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AOU\Documents\GitHub\SAGE_UNPAID_INVOICE\"/>
    </mc:Choice>
  </mc:AlternateContent>
  <bookViews>
    <workbookView xWindow="0" yWindow="0" windowWidth="20220" windowHeight="7485"/>
  </bookViews>
  <sheets>
    <sheet name="Hoja3" sheetId="4" r:id="rId1"/>
    <sheet name="Hoja1" sheetId="6" r:id="rId2"/>
  </sheets>
  <definedNames>
    <definedName name="_xlnm._FilterDatabase" localSheetId="1" hidden="1">Hoja1!$A$1:$G$3</definedName>
    <definedName name="_xlnm._FilterDatabase" localSheetId="0" hidden="1">Hoja3!$A:$I</definedName>
    <definedName name="_xlnm.Criteria" localSheetId="0">Hoja3!$B$3</definedName>
    <definedName name="ItemID">Hoja3!$K:$K</definedName>
  </definedNames>
  <calcPr calcId="152511"/>
  <pivotCaches>
    <pivotCache cacheId="0" r:id="rId3"/>
    <pivotCache cacheId="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Sage50- OPEN INVOICE BY  ITEMS11" type="1" refreshedVersion="5" refreshOnLoad="1" saveData="1">
    <dbPr connection="DSN=Sage50;UID=Peachtree;ArrayFetchOn=1;ArrayBufferSize=8;DBQ=ARTUROARAUZSA1;OpenMode=0;ClientVersion=11.30.051.000;CodePageConvert=1252;PvClientEncoding=CP1252;PvServerEncoding=CP1252;AutoDoubleQuote=0;" command="SELECT Customers.CustomerID, Customers.Customer_Bill_Name, JrnlHdr.Reference, JrnlHdr.CustVendId, LineItem.ItemID, LineItem.ItemDescription, JrnlHdr.TransactionDate, ABS(JrnlRow.Amount) as Amount, JrnlHdr.AmountPaid, JrnlHdr.MainAmount_x000d__x000a_FROM Customers Customers, JrnlHdr JrnlHdr, JrnlRow JrnlRow, LineItem LineItem_x000d__x000a_WHERE LineItem.ItemRecordNumber = JrnlRow.ItemRecordNumber AND JrnlHdr.PostOrder = JrnlRow.PostOrder AND Customers.CustomerRecordNumber = JrnlRow.CustomerRecordNumber AND ((JrnlHdr.JrnlKey_Journal=3) AND (JrnlHdr.MainAmount&gt;ABS(AmountPaid)) AND (JrnlRow.RowType=0))"/>
  </connection>
</connections>
</file>

<file path=xl/sharedStrings.xml><?xml version="1.0" encoding="utf-8"?>
<sst xmlns="http://schemas.openxmlformats.org/spreadsheetml/2006/main" count="26509" uniqueCount="3272">
  <si>
    <t>CustomerID</t>
  </si>
  <si>
    <t>Reference</t>
  </si>
  <si>
    <t>ItemID</t>
  </si>
  <si>
    <t>ItemDescription</t>
  </si>
  <si>
    <t>Amount</t>
  </si>
  <si>
    <t>AmountPaid</t>
  </si>
  <si>
    <t>MainAmount</t>
  </si>
  <si>
    <t>0008</t>
  </si>
  <si>
    <t>GASTOS REEMBOLSABLES</t>
  </si>
  <si>
    <t>AGROINDUSTRIAL REY</t>
  </si>
  <si>
    <t>F1491012834D26570</t>
  </si>
  <si>
    <t>5 ESENCIA PANAMA S A</t>
  </si>
  <si>
    <t>FF16508D30514</t>
  </si>
  <si>
    <t>FF04320D40892</t>
  </si>
  <si>
    <t>FF16530D54895</t>
  </si>
  <si>
    <t>FF17099D55702</t>
  </si>
  <si>
    <t>FF17153D55764</t>
  </si>
  <si>
    <t>FF17321D55954</t>
  </si>
  <si>
    <t>FF17384D56020</t>
  </si>
  <si>
    <t>FF17601D56272</t>
  </si>
  <si>
    <t>FF17702D56383</t>
  </si>
  <si>
    <t>FF17823D56510</t>
  </si>
  <si>
    <t>FF17824D56511</t>
  </si>
  <si>
    <t>FF17825D56512</t>
  </si>
  <si>
    <t>FF17826D56513</t>
  </si>
  <si>
    <t>FF17827D56514</t>
  </si>
  <si>
    <t>FF17828D56515</t>
  </si>
  <si>
    <t>FF17829D56516</t>
  </si>
  <si>
    <t>FF17830D56517</t>
  </si>
  <si>
    <t>FF17865D56555</t>
  </si>
  <si>
    <t>FF17955D56661</t>
  </si>
  <si>
    <t>FF17956D56662</t>
  </si>
  <si>
    <t>FF17957D56663</t>
  </si>
  <si>
    <t>FF17958D56664</t>
  </si>
  <si>
    <t>FF17959D56665</t>
  </si>
  <si>
    <t>FF17960D56666</t>
  </si>
  <si>
    <t>FF17961D56667</t>
  </si>
  <si>
    <t>FF17962D56668</t>
  </si>
  <si>
    <t>FF17963D56669</t>
  </si>
  <si>
    <t>0-30</t>
  </si>
  <si>
    <t>31-60</t>
  </si>
  <si>
    <t>61-90</t>
  </si>
  <si>
    <t>91-120</t>
  </si>
  <si>
    <t>121 +</t>
  </si>
  <si>
    <t>SALDO DE CxC POR ITEM ID</t>
  </si>
  <si>
    <t>(en dias)</t>
  </si>
  <si>
    <t>Total</t>
  </si>
  <si>
    <t>Customer</t>
  </si>
  <si>
    <t>0001</t>
  </si>
  <si>
    <t>CONFECCION DE LIQUIDACION</t>
  </si>
  <si>
    <t>0003</t>
  </si>
  <si>
    <t>FORMULARIO DE ADUANAS</t>
  </si>
  <si>
    <t>0004</t>
  </si>
  <si>
    <t>MANEJO</t>
  </si>
  <si>
    <t>0005</t>
  </si>
  <si>
    <t>COPIAS</t>
  </si>
  <si>
    <t>0002</t>
  </si>
  <si>
    <t>LINEAS ADICIONALES</t>
  </si>
  <si>
    <t>FF16415D30418</t>
  </si>
  <si>
    <t>0006</t>
  </si>
  <si>
    <t>ACARREOS</t>
  </si>
  <si>
    <t>0007</t>
  </si>
  <si>
    <t>OTROS</t>
  </si>
  <si>
    <t>FF17114D55717</t>
  </si>
  <si>
    <t>FF18901D33160</t>
  </si>
  <si>
    <t>TransactionDate</t>
  </si>
  <si>
    <t>A0295</t>
  </si>
  <si>
    <t>Customer_Bill_Name</t>
  </si>
  <si>
    <t>(en blanco)</t>
  </si>
  <si>
    <t>0013</t>
  </si>
  <si>
    <t>EMBAJADA DE LA INDIA</t>
  </si>
  <si>
    <t>FF16241D54582</t>
  </si>
  <si>
    <t>0015</t>
  </si>
  <si>
    <t>BARU FRESH SA</t>
  </si>
  <si>
    <t>D55645</t>
  </si>
  <si>
    <t>0062-A</t>
  </si>
  <si>
    <t>RESANSIL RENTAL S.A</t>
  </si>
  <si>
    <t>FF17128D55734</t>
  </si>
  <si>
    <t>FF17299D55932</t>
  </si>
  <si>
    <t>FF17475D56122</t>
  </si>
  <si>
    <t>FF17692D56369</t>
  </si>
  <si>
    <t>FF17966D56672</t>
  </si>
  <si>
    <t>0089</t>
  </si>
  <si>
    <t>CSI PANAMA</t>
  </si>
  <si>
    <t>FF12946D50872</t>
  </si>
  <si>
    <t>0792</t>
  </si>
  <si>
    <t>COLLISION SUPPLIES, S.A.</t>
  </si>
  <si>
    <t>FF03358D39697</t>
  </si>
  <si>
    <t>FF06964D43972</t>
  </si>
  <si>
    <t>FF06965D43973</t>
  </si>
  <si>
    <t>FF07308D44376</t>
  </si>
  <si>
    <t>FF11573D49367</t>
  </si>
  <si>
    <t>FF15436D53674</t>
  </si>
  <si>
    <t>0874</t>
  </si>
  <si>
    <t>SPEED CYNTHIA GAENOR</t>
  </si>
  <si>
    <t>FF05868D42713</t>
  </si>
  <si>
    <t>0930</t>
  </si>
  <si>
    <t>MR SANDMAN</t>
  </si>
  <si>
    <t>FF13970372D8621</t>
  </si>
  <si>
    <t>1047</t>
  </si>
  <si>
    <t>GEOSYSTEMS TOPOGRAFIA S.A.</t>
  </si>
  <si>
    <t>FF17673D56349</t>
  </si>
  <si>
    <t>12783</t>
  </si>
  <si>
    <t>Corporacion Europea De Panama s a</t>
  </si>
  <si>
    <t>FF20177D34528</t>
  </si>
  <si>
    <t>14941</t>
  </si>
  <si>
    <t>DRAGO CORP</t>
  </si>
  <si>
    <t>FF16223D54564</t>
  </si>
  <si>
    <t>FF16224D54565</t>
  </si>
  <si>
    <t>FF16225D54566</t>
  </si>
  <si>
    <t>FF16226D54567</t>
  </si>
  <si>
    <t>FF16418D54768</t>
  </si>
  <si>
    <t>FF16834D55221</t>
  </si>
  <si>
    <t>FF17492D56142</t>
  </si>
  <si>
    <t>FF17717D56400</t>
  </si>
  <si>
    <t>FF17718D56401</t>
  </si>
  <si>
    <t>15065</t>
  </si>
  <si>
    <t>MIGUEL MARIN</t>
  </si>
  <si>
    <t>D39283</t>
  </si>
  <si>
    <t>FF06813D43791</t>
  </si>
  <si>
    <t>1524</t>
  </si>
  <si>
    <t>Kuehne + Nagel</t>
  </si>
  <si>
    <t>FF19939D34267</t>
  </si>
  <si>
    <t>FF01660D37748</t>
  </si>
  <si>
    <t>FF17851D56541</t>
  </si>
  <si>
    <t>FF17852D56542</t>
  </si>
  <si>
    <t>16144</t>
  </si>
  <si>
    <t>ROBERT GRIFFIN</t>
  </si>
  <si>
    <t>FF04182D40738</t>
  </si>
  <si>
    <t>16150</t>
  </si>
  <si>
    <t>ELIO JOSE CAMARENA</t>
  </si>
  <si>
    <t>FF05941D42794</t>
  </si>
  <si>
    <t>17188</t>
  </si>
  <si>
    <t>Adolfo Spinali P</t>
  </si>
  <si>
    <t>FF04982D41685</t>
  </si>
  <si>
    <t>17198</t>
  </si>
  <si>
    <t>TV TRANSPORT INC</t>
  </si>
  <si>
    <t>FF21688D41639</t>
  </si>
  <si>
    <t>17225</t>
  </si>
  <si>
    <t>AQUALINDA PANAMA S.A.</t>
  </si>
  <si>
    <t>FF05942D42801</t>
  </si>
  <si>
    <t>17352</t>
  </si>
  <si>
    <t>YADEL XIOMARA BLOISE</t>
  </si>
  <si>
    <t>FF08925D46257</t>
  </si>
  <si>
    <t>17467</t>
  </si>
  <si>
    <t>TOPOGRAFIA ESPECIALIZADA S.A.</t>
  </si>
  <si>
    <t>FF17028D55630</t>
  </si>
  <si>
    <t>2828</t>
  </si>
  <si>
    <t>REX COMMUNICATIONS S.A.</t>
  </si>
  <si>
    <t>FF137901380D9769</t>
  </si>
  <si>
    <t>2876</t>
  </si>
  <si>
    <t>EL COLONO AGROPECUARIO</t>
  </si>
  <si>
    <t>FF13726D51734</t>
  </si>
  <si>
    <t>FF14517D52607</t>
  </si>
  <si>
    <t>FF14709D52806</t>
  </si>
  <si>
    <t>FF15404D53634</t>
  </si>
  <si>
    <t>FF15625D53894</t>
  </si>
  <si>
    <t>D54952</t>
  </si>
  <si>
    <t>FF16581D54950</t>
  </si>
  <si>
    <t>FF16582D54951</t>
  </si>
  <si>
    <t>FF16680D55055</t>
  </si>
  <si>
    <t>FF16681D55056</t>
  </si>
  <si>
    <t>FF16725D55103</t>
  </si>
  <si>
    <t>FF16963D55374</t>
  </si>
  <si>
    <t>FF16964D55375</t>
  </si>
  <si>
    <t>FF16965D55376</t>
  </si>
  <si>
    <t>FF16958D55554</t>
  </si>
  <si>
    <t>FF16959D55555</t>
  </si>
  <si>
    <t>FF17083D55686</t>
  </si>
  <si>
    <t>FF17138D55746</t>
  </si>
  <si>
    <t>FF17164D55777</t>
  </si>
  <si>
    <t>FF17272D55898</t>
  </si>
  <si>
    <t>FF17293D55926</t>
  </si>
  <si>
    <t>FF17294D55927</t>
  </si>
  <si>
    <t>FF17416D56058</t>
  </si>
  <si>
    <t>FF17417D56059</t>
  </si>
  <si>
    <t>FF17565D56228</t>
  </si>
  <si>
    <t>FF17613D56287</t>
  </si>
  <si>
    <t>FF17618D56286</t>
  </si>
  <si>
    <t>FF17628D56301</t>
  </si>
  <si>
    <t>FF17629D56302</t>
  </si>
  <si>
    <t>FF17630D56303</t>
  </si>
  <si>
    <t>FF17670D56346</t>
  </si>
  <si>
    <t>FF17726D56409</t>
  </si>
  <si>
    <t>FF17727D56410</t>
  </si>
  <si>
    <t>FF17793D56480</t>
  </si>
  <si>
    <t>FF17833D56520</t>
  </si>
  <si>
    <t>FF17864D56554</t>
  </si>
  <si>
    <t>2877</t>
  </si>
  <si>
    <t>QUICK DELIVERY SERVICE INC</t>
  </si>
  <si>
    <t>F14910140D12537</t>
  </si>
  <si>
    <t>D12653</t>
  </si>
  <si>
    <t>F149101362D13915</t>
  </si>
  <si>
    <t>F149101675D14279</t>
  </si>
  <si>
    <t>F149101741D14360</t>
  </si>
  <si>
    <t>2879</t>
  </si>
  <si>
    <t>GINZA MOTORS</t>
  </si>
  <si>
    <t>F14910901D13408</t>
  </si>
  <si>
    <t>3014</t>
  </si>
  <si>
    <t>TECNOGRUAS S A</t>
  </si>
  <si>
    <t>FF18432D32663</t>
  </si>
  <si>
    <t>FF02987D39282</t>
  </si>
  <si>
    <t>FF17418D56060</t>
  </si>
  <si>
    <t>FF17419D56061</t>
  </si>
  <si>
    <t>FF17442D56089</t>
  </si>
  <si>
    <t>FF17493D56143</t>
  </si>
  <si>
    <t>3030</t>
  </si>
  <si>
    <t>SERVICIOS AVANZADOS S.A.</t>
  </si>
  <si>
    <t>FF12856D50777</t>
  </si>
  <si>
    <t>FF13107D51051</t>
  </si>
  <si>
    <t>FF13394D51366</t>
  </si>
  <si>
    <t>FF15755D54040</t>
  </si>
  <si>
    <t>FF16016D54332</t>
  </si>
  <si>
    <t>FF16177D54507</t>
  </si>
  <si>
    <t>FF16272D54614</t>
  </si>
  <si>
    <t>FF16427D54782</t>
  </si>
  <si>
    <t>FF16919D55513</t>
  </si>
  <si>
    <t>FF17158D55771</t>
  </si>
  <si>
    <t>FF17186D55801</t>
  </si>
  <si>
    <t>FF17226D55847</t>
  </si>
  <si>
    <t>FF17366D56002</t>
  </si>
  <si>
    <t>FF17540D56197</t>
  </si>
  <si>
    <t>FF17542D56198</t>
  </si>
  <si>
    <t>FF17631D56304</t>
  </si>
  <si>
    <t>FF17881D56587</t>
  </si>
  <si>
    <t>3041</t>
  </si>
  <si>
    <t>EDGARDO FERNANDEZ</t>
  </si>
  <si>
    <t>D11769</t>
  </si>
  <si>
    <t>D11770</t>
  </si>
  <si>
    <t>3044</t>
  </si>
  <si>
    <t>SANDRA SOLARZONO ARENAS</t>
  </si>
  <si>
    <t>D11627</t>
  </si>
  <si>
    <t>3076</t>
  </si>
  <si>
    <t>SUMINISTROS ASAP S.A.</t>
  </si>
  <si>
    <t>FF17322D55955</t>
  </si>
  <si>
    <t>FF17701D56382</t>
  </si>
  <si>
    <t>3086</t>
  </si>
  <si>
    <t>FRANCESCO TUMMINIA</t>
  </si>
  <si>
    <t>D12246</t>
  </si>
  <si>
    <t>3087</t>
  </si>
  <si>
    <t>ALL ABOUT SECURITY INC.</t>
  </si>
  <si>
    <t>FF19339D33621</t>
  </si>
  <si>
    <t>4117</t>
  </si>
  <si>
    <t>IMPRESOS MODERNOS S.A</t>
  </si>
  <si>
    <t>F14910228D12655</t>
  </si>
  <si>
    <t>413</t>
  </si>
  <si>
    <t>Ingenieria y Sol  Para Instalaciones SA</t>
  </si>
  <si>
    <t>F5327D18460</t>
  </si>
  <si>
    <t>D18708</t>
  </si>
  <si>
    <t>F5579 OT-74593</t>
  </si>
  <si>
    <t>F149105802D18966</t>
  </si>
  <si>
    <t>F149106727D19992</t>
  </si>
  <si>
    <t>D20043</t>
  </si>
  <si>
    <t>F149106987D20287</t>
  </si>
  <si>
    <t>5154</t>
  </si>
  <si>
    <t>ARQUIMEDES GALVEZ C</t>
  </si>
  <si>
    <t>FF10098D47646</t>
  </si>
  <si>
    <t>5175</t>
  </si>
  <si>
    <t>ERIK VICTOR DANNAU</t>
  </si>
  <si>
    <t>D13375</t>
  </si>
  <si>
    <t>5332</t>
  </si>
  <si>
    <t>MONTI MEDICAL DE PANAMA S A</t>
  </si>
  <si>
    <t>F1491011590D25214</t>
  </si>
  <si>
    <t>FF04121D40627</t>
  </si>
  <si>
    <t>5339</t>
  </si>
  <si>
    <t>ISAE UNIVERSIDAD</t>
  </si>
  <si>
    <t>FF17858D56548</t>
  </si>
  <si>
    <t>5388</t>
  </si>
  <si>
    <t>ALIANZA TECNICA ELECTRIC SA</t>
  </si>
  <si>
    <t>D22444</t>
  </si>
  <si>
    <t>5458</t>
  </si>
  <si>
    <t>ADMINISTRACION GENERAL DE PROYECTOS, S.</t>
  </si>
  <si>
    <t>D20138</t>
  </si>
  <si>
    <t>5474</t>
  </si>
  <si>
    <t>DUALTEC, S.A.</t>
  </si>
  <si>
    <t>20475</t>
  </si>
  <si>
    <t>5507</t>
  </si>
  <si>
    <t>DEREK CONSTRUCTION, S.A.</t>
  </si>
  <si>
    <t>FF01942D38091</t>
  </si>
  <si>
    <t>5511</t>
  </si>
  <si>
    <t>EXPORTADORA GOLDEN FRUITS LTDA</t>
  </si>
  <si>
    <t>F149107344D20684</t>
  </si>
  <si>
    <t>5535</t>
  </si>
  <si>
    <t>Fernando Gustavo Rodriguez Cover</t>
  </si>
  <si>
    <t>F149107886D21281</t>
  </si>
  <si>
    <t>D21304</t>
  </si>
  <si>
    <t>5563</t>
  </si>
  <si>
    <t>HELITRAG</t>
  </si>
  <si>
    <t>F149108546D21979</t>
  </si>
  <si>
    <t>6572</t>
  </si>
  <si>
    <t>ARQUISERV COMPANY, S.A</t>
  </si>
  <si>
    <t>FF17712D56395</t>
  </si>
  <si>
    <t>6593</t>
  </si>
  <si>
    <t>ALLIED CHEMICAL INDUSTRY DE PMA S.A</t>
  </si>
  <si>
    <t>FF17632D56305</t>
  </si>
  <si>
    <t>6602</t>
  </si>
  <si>
    <t>JAXON WORLDWIDE S.A.</t>
  </si>
  <si>
    <t>FF17853D56543</t>
  </si>
  <si>
    <t>6608</t>
  </si>
  <si>
    <t>PERSIANAS GIRASOLES S.A.</t>
  </si>
  <si>
    <t>F1491010067D23562</t>
  </si>
  <si>
    <t>8628</t>
  </si>
  <si>
    <t>PSI Trading and Logistic Service</t>
  </si>
  <si>
    <t>FF00253D36071</t>
  </si>
  <si>
    <t>FF01524D37595</t>
  </si>
  <si>
    <t>8632</t>
  </si>
  <si>
    <t>COSMETIC PLUS S.A.</t>
  </si>
  <si>
    <t>FF17872D56577</t>
  </si>
  <si>
    <t>FF17912D56617</t>
  </si>
  <si>
    <t>8641</t>
  </si>
  <si>
    <t>INTEROCEAN WOOD</t>
  </si>
  <si>
    <t>FF04750D41413</t>
  </si>
  <si>
    <t>FF04751D41414</t>
  </si>
  <si>
    <t>FF05156D41900</t>
  </si>
  <si>
    <t>FF05157D41901</t>
  </si>
  <si>
    <t>FF05158D41902</t>
  </si>
  <si>
    <t>FF05159D41903</t>
  </si>
  <si>
    <t>FF06132D43015</t>
  </si>
  <si>
    <t>8645</t>
  </si>
  <si>
    <t>TRANSCARGO LTD</t>
  </si>
  <si>
    <t>F1491011515D25124</t>
  </si>
  <si>
    <t>F1491011840D25491</t>
  </si>
  <si>
    <t>F1491011841D25492</t>
  </si>
  <si>
    <t>F1491012520D26227</t>
  </si>
  <si>
    <t>8646</t>
  </si>
  <si>
    <t>TRANSPORTES INTERNACIONALES TICAL S.A.</t>
  </si>
  <si>
    <t>FF17338D55975</t>
  </si>
  <si>
    <t>FF17412D56053</t>
  </si>
  <si>
    <t>FF17535D56192</t>
  </si>
  <si>
    <t>FF17536D56193</t>
  </si>
  <si>
    <t>FF17537D56194</t>
  </si>
  <si>
    <t>FF17611D56284</t>
  </si>
  <si>
    <t>FF17612D56285</t>
  </si>
  <si>
    <t>FF17685D56361</t>
  </si>
  <si>
    <t>FF17686D56362</t>
  </si>
  <si>
    <t>FF17707D56388</t>
  </si>
  <si>
    <t>FF17794D56481</t>
  </si>
  <si>
    <t>FF17795D56482</t>
  </si>
  <si>
    <t>FF17796D56483</t>
  </si>
  <si>
    <t>FF17837D56524</t>
  </si>
  <si>
    <t>FF17838D56525</t>
  </si>
  <si>
    <t>FF17944D56650</t>
  </si>
  <si>
    <t>FF17945D56651</t>
  </si>
  <si>
    <t>FF17947D56653</t>
  </si>
  <si>
    <t>FF17948D56654</t>
  </si>
  <si>
    <t>FF17949D56655</t>
  </si>
  <si>
    <t>8670</t>
  </si>
  <si>
    <t>HONEY PRODUCTIONS INC</t>
  </si>
  <si>
    <t>F1491012721D26450</t>
  </si>
  <si>
    <t>F1491013966D27760</t>
  </si>
  <si>
    <t>8687</t>
  </si>
  <si>
    <t>COOP SERV MULTIP JUAN XXIII RL</t>
  </si>
  <si>
    <t>FF06041D42908</t>
  </si>
  <si>
    <t>FF07504D44623</t>
  </si>
  <si>
    <t>FF09202D46574</t>
  </si>
  <si>
    <t>FF10785D48460</t>
  </si>
  <si>
    <t>FF12850D50771</t>
  </si>
  <si>
    <t>FF12851D50772</t>
  </si>
  <si>
    <t>FF12852D50773</t>
  </si>
  <si>
    <t>FF12907D50833</t>
  </si>
  <si>
    <t>FF14447D52537</t>
  </si>
  <si>
    <t>FF14867D52992</t>
  </si>
  <si>
    <t>D54169</t>
  </si>
  <si>
    <t>FF15867D54167</t>
  </si>
  <si>
    <t>FF17298D55931</t>
  </si>
  <si>
    <t>8715</t>
  </si>
  <si>
    <t>F1491015049D28922</t>
  </si>
  <si>
    <t>8730</t>
  </si>
  <si>
    <t>PAN AMERICAN PRINTING CO S A</t>
  </si>
  <si>
    <t>F1491014227D28037</t>
  </si>
  <si>
    <t>8738</t>
  </si>
  <si>
    <t>AEROPAC</t>
  </si>
  <si>
    <t>FF16699D55074</t>
  </si>
  <si>
    <t>8739</t>
  </si>
  <si>
    <t>EMET TRADING</t>
  </si>
  <si>
    <t>FF17927D56633</t>
  </si>
  <si>
    <t>FF17943D56649</t>
  </si>
  <si>
    <t>8744</t>
  </si>
  <si>
    <t>LUIS NARANJO</t>
  </si>
  <si>
    <t>F1491014554D28383</t>
  </si>
  <si>
    <t>9765</t>
  </si>
  <si>
    <t>ITALIAN INDUSTRIAL AGENCY S. DE R.L</t>
  </si>
  <si>
    <t>D28898</t>
  </si>
  <si>
    <t>9772</t>
  </si>
  <si>
    <t>ANETTE HO</t>
  </si>
  <si>
    <t>FF15406D29328</t>
  </si>
  <si>
    <t>9773</t>
  </si>
  <si>
    <t>CEREALES NUTRICIONALES ESPECIALIZADOS S</t>
  </si>
  <si>
    <t>FF17428D56070</t>
  </si>
  <si>
    <t>FF17553D56210</t>
  </si>
  <si>
    <t>A0007</t>
  </si>
  <si>
    <t>BANDAG DE PANAMA, S.A.</t>
  </si>
  <si>
    <t>FF12937D50863</t>
  </si>
  <si>
    <t>FF13862D51885</t>
  </si>
  <si>
    <t>FF14084D52133</t>
  </si>
  <si>
    <t>FF14141D52196</t>
  </si>
  <si>
    <t>FF16974D55384</t>
  </si>
  <si>
    <t>FF17392D56027</t>
  </si>
  <si>
    <t>FF17444D56091</t>
  </si>
  <si>
    <t>FF17604D56277</t>
  </si>
  <si>
    <t>FF17634D56307</t>
  </si>
  <si>
    <t>A0015</t>
  </si>
  <si>
    <t>CENTRAL DE GRANOS DE COCLE</t>
  </si>
  <si>
    <t>FF17671D56347</t>
  </si>
  <si>
    <t>FF17855D56545</t>
  </si>
  <si>
    <t>A0018</t>
  </si>
  <si>
    <t>CIA ATLAS, S.A.</t>
  </si>
  <si>
    <t>FF17434D56077</t>
  </si>
  <si>
    <t>FF17870D56574</t>
  </si>
  <si>
    <t>FF17871D56575</t>
  </si>
  <si>
    <t>A0019</t>
  </si>
  <si>
    <t>CIA. AZUCARERA LA ESTRELLA, S.A.</t>
  </si>
  <si>
    <t>D37780</t>
  </si>
  <si>
    <t>FF17570D56233</t>
  </si>
  <si>
    <t>FF17571D56234</t>
  </si>
  <si>
    <t>FF17797D56484</t>
  </si>
  <si>
    <t>FF17882D56588</t>
  </si>
  <si>
    <t>FF17884D56590</t>
  </si>
  <si>
    <t>A0046</t>
  </si>
  <si>
    <t>INDUSTRIAS DE NATA S.A.</t>
  </si>
  <si>
    <t>D12438</t>
  </si>
  <si>
    <t>D18527</t>
  </si>
  <si>
    <t>F5584 D18725</t>
  </si>
  <si>
    <t>FF16422D54772</t>
  </si>
  <si>
    <t>FF16442D54799</t>
  </si>
  <si>
    <t>FF16803D55188</t>
  </si>
  <si>
    <t>FF16847D55235</t>
  </si>
  <si>
    <t>FF17551D56208</t>
  </si>
  <si>
    <t>FF17596D56258</t>
  </si>
  <si>
    <t>FF17633D56306</t>
  </si>
  <si>
    <t>FF17700D56381</t>
  </si>
  <si>
    <t>FF17834D56521</t>
  </si>
  <si>
    <t>A0053</t>
  </si>
  <si>
    <t>LUBRICANTES DELTA, S.A.</t>
  </si>
  <si>
    <t>FF14333D52409</t>
  </si>
  <si>
    <t>D56043</t>
  </si>
  <si>
    <t>FF17405D56040</t>
  </si>
  <si>
    <t>FF17406D56041</t>
  </si>
  <si>
    <t>FF17407D56042</t>
  </si>
  <si>
    <t>FF17439D56086</t>
  </si>
  <si>
    <t>D56153</t>
  </si>
  <si>
    <t>FF17498D56155</t>
  </si>
  <si>
    <t>FF17499D56156</t>
  </si>
  <si>
    <t>FF17579D56251</t>
  </si>
  <si>
    <t>FF17580D56252</t>
  </si>
  <si>
    <t>FF17734D56418</t>
  </si>
  <si>
    <t>FF17841D56531</t>
  </si>
  <si>
    <t>FF17924D56630</t>
  </si>
  <si>
    <t>FF17942D56648</t>
  </si>
  <si>
    <t>A0071</t>
  </si>
  <si>
    <t>PANAMA AUTO, S.A.</t>
  </si>
  <si>
    <t>FF17372D56008</t>
  </si>
  <si>
    <t>FF17483D56132</t>
  </si>
  <si>
    <t>FF17836D56523</t>
  </si>
  <si>
    <t>A0110</t>
  </si>
  <si>
    <t>PETROLEOS DELTA</t>
  </si>
  <si>
    <t>FF17214D55833</t>
  </si>
  <si>
    <t>FF17227D55848</t>
  </si>
  <si>
    <t>FF17346D55983</t>
  </si>
  <si>
    <t>FF17484D56134</t>
  </si>
  <si>
    <t>FF17609D56282</t>
  </si>
  <si>
    <t>FF17814D56501</t>
  </si>
  <si>
    <t>FF17951D56657</t>
  </si>
  <si>
    <t>A0116</t>
  </si>
  <si>
    <t>CAMARONERA DE COCLE, S.A.</t>
  </si>
  <si>
    <t>F5010 D18098</t>
  </si>
  <si>
    <t>F5211D18332</t>
  </si>
  <si>
    <t>F5442 D18579</t>
  </si>
  <si>
    <t>F149106004D19183</t>
  </si>
  <si>
    <t>F149106120D19327</t>
  </si>
  <si>
    <t>F1491010609D24129</t>
  </si>
  <si>
    <t>D24878</t>
  </si>
  <si>
    <t>F1491011278D24869</t>
  </si>
  <si>
    <t>F1491011587D25209</t>
  </si>
  <si>
    <t>FF15133D29028</t>
  </si>
  <si>
    <t>FF15168D29062</t>
  </si>
  <si>
    <t>FF15213D29109</t>
  </si>
  <si>
    <t>FF16571D30594</t>
  </si>
  <si>
    <t>FF17139D31220</t>
  </si>
  <si>
    <t>FF18421D32652</t>
  </si>
  <si>
    <t>A0247</t>
  </si>
  <si>
    <t>MARHOWILL UNIVERSAL, S.A.</t>
  </si>
  <si>
    <t>FF10935D48634</t>
  </si>
  <si>
    <t>FF13563D51556</t>
  </si>
  <si>
    <t>FF17147D55756</t>
  </si>
  <si>
    <t>A0317</t>
  </si>
  <si>
    <t>INMOBILIARIA DON ANTONIO</t>
  </si>
  <si>
    <t>FF15091D53275</t>
  </si>
  <si>
    <t>FF15963D54278</t>
  </si>
  <si>
    <t>FF17275D55901</t>
  </si>
  <si>
    <t>FF17276D55902</t>
  </si>
  <si>
    <t>FF17278D55904</t>
  </si>
  <si>
    <t>FF17279D55905</t>
  </si>
  <si>
    <t>FF17300D55933</t>
  </si>
  <si>
    <t>FF17302D55935</t>
  </si>
  <si>
    <t>FF17303D55936</t>
  </si>
  <si>
    <t>FF17316D55949</t>
  </si>
  <si>
    <t>FF17317D55950</t>
  </si>
  <si>
    <t>FF17318D55951</t>
  </si>
  <si>
    <t>FF17319D55952</t>
  </si>
  <si>
    <t>FF17320D55953</t>
  </si>
  <si>
    <t>FF17367D56003</t>
  </si>
  <si>
    <t>FF17400D56035</t>
  </si>
  <si>
    <t>FF17402D56037</t>
  </si>
  <si>
    <t>FF17457D56104</t>
  </si>
  <si>
    <t>FF17458D56105</t>
  </si>
  <si>
    <t>FF17459D56106</t>
  </si>
  <si>
    <t>FF17480D56129</t>
  </si>
  <si>
    <t>FF17481D56130</t>
  </si>
  <si>
    <t>FF17543D56200</t>
  </si>
  <si>
    <t>FF17559D56217</t>
  </si>
  <si>
    <t>FF17597D56268</t>
  </si>
  <si>
    <t>FF17598D56269</t>
  </si>
  <si>
    <t>FF17599D56270</t>
  </si>
  <si>
    <t>FF17600D56271</t>
  </si>
  <si>
    <t>FF17610D56283</t>
  </si>
  <si>
    <t>FF17615D56289</t>
  </si>
  <si>
    <t>FF17616D56290</t>
  </si>
  <si>
    <t>FF17617D56291</t>
  </si>
  <si>
    <t>FF17666D56342</t>
  </si>
  <si>
    <t>D56368</t>
  </si>
  <si>
    <t>FF17688D56364</t>
  </si>
  <si>
    <t>FF17693D56370</t>
  </si>
  <si>
    <t>FF17730D56414</t>
  </si>
  <si>
    <t>FF17731D56415</t>
  </si>
  <si>
    <t>FF17732D56416</t>
  </si>
  <si>
    <t>FF17733D56417</t>
  </si>
  <si>
    <t>FF17810D56497</t>
  </si>
  <si>
    <t>FF17811D56498</t>
  </si>
  <si>
    <t>FF17812D56499</t>
  </si>
  <si>
    <t>FF17813D56500</t>
  </si>
  <si>
    <t>FF17848D56538</t>
  </si>
  <si>
    <t>FF17849D56539</t>
  </si>
  <si>
    <t>FF17914D56619</t>
  </si>
  <si>
    <t>FF17915D56620</t>
  </si>
  <si>
    <t>FF17916D56621</t>
  </si>
  <si>
    <t>FF17917D56622</t>
  </si>
  <si>
    <t>FF17918D56624</t>
  </si>
  <si>
    <t>FF17938D56644</t>
  </si>
  <si>
    <t>FF17964D56670</t>
  </si>
  <si>
    <t>A0341</t>
  </si>
  <si>
    <t>TECADI INTERNATIONAL,  S.A.</t>
  </si>
  <si>
    <t>F1491012538D26246</t>
  </si>
  <si>
    <t>F1491013890D27684</t>
  </si>
  <si>
    <t>A0362</t>
  </si>
  <si>
    <t>ALTRIX PANAMA, S.A.</t>
  </si>
  <si>
    <t>FF12375D50247</t>
  </si>
  <si>
    <t>FF12895D50822</t>
  </si>
  <si>
    <t>FF12997D50930</t>
  </si>
  <si>
    <t>FF13654D51655</t>
  </si>
  <si>
    <t>FF15584D53841</t>
  </si>
  <si>
    <t>FF16904D55304</t>
  </si>
  <si>
    <t>FF17031D55447</t>
  </si>
  <si>
    <t>FF17032D55448</t>
  </si>
  <si>
    <t>FF17182D55797</t>
  </si>
  <si>
    <t>A0620</t>
  </si>
  <si>
    <t>SEA CARGO, S.A.</t>
  </si>
  <si>
    <t>FF11772D49583</t>
  </si>
  <si>
    <t>A0636</t>
  </si>
  <si>
    <t>LIVE ANIMAL CORP.</t>
  </si>
  <si>
    <t>FF14910743D13202</t>
  </si>
  <si>
    <t>F149103904D16805</t>
  </si>
  <si>
    <t>A0697</t>
  </si>
  <si>
    <t>COMPAÑIA GOLY, S.A.</t>
  </si>
  <si>
    <t>FF13970738D9048</t>
  </si>
  <si>
    <t>FF13970739D9049</t>
  </si>
  <si>
    <t>D9688</t>
  </si>
  <si>
    <t>F139702185D10685</t>
  </si>
  <si>
    <t>F1491012745D26474</t>
  </si>
  <si>
    <t>F1491013741D27530</t>
  </si>
  <si>
    <t>F1491013788D27578</t>
  </si>
  <si>
    <t>F1491013939D27733</t>
  </si>
  <si>
    <t>F1491014085D27887</t>
  </si>
  <si>
    <t>F1491014139D27941</t>
  </si>
  <si>
    <t>A0708</t>
  </si>
  <si>
    <t>AGRIPA IMPORT S.A.</t>
  </si>
  <si>
    <t>FF13083D51018</t>
  </si>
  <si>
    <t>A0770</t>
  </si>
  <si>
    <t>TRADE EXPRESS PANAMA, S.A.</t>
  </si>
  <si>
    <t>FF17118D55723</t>
  </si>
  <si>
    <t>A0774</t>
  </si>
  <si>
    <t>MAYHER, S.A.</t>
  </si>
  <si>
    <t>FF16678D55050</t>
  </si>
  <si>
    <t>FF17265D55891</t>
  </si>
  <si>
    <t>FF17539D56196</t>
  </si>
  <si>
    <t>A0780</t>
  </si>
  <si>
    <t>KARAKOLY, S.A.</t>
  </si>
  <si>
    <t>D12584</t>
  </si>
  <si>
    <t>D12657</t>
  </si>
  <si>
    <t>F14910229D12656</t>
  </si>
  <si>
    <t>F14910409D12822</t>
  </si>
  <si>
    <t>F149101796D14430</t>
  </si>
  <si>
    <t>F1491013424D27197</t>
  </si>
  <si>
    <t>FF03981D40439</t>
  </si>
  <si>
    <t>D45925</t>
  </si>
  <si>
    <t>FF09827D47334</t>
  </si>
  <si>
    <t>FF17496D56152</t>
  </si>
  <si>
    <t>FF17549D56206</t>
  </si>
  <si>
    <t>FF17550D56207</t>
  </si>
  <si>
    <t>FF17557D56215</t>
  </si>
  <si>
    <t>FF17687D56363</t>
  </si>
  <si>
    <t>D56380</t>
  </si>
  <si>
    <t>FF17737D56421</t>
  </si>
  <si>
    <t>FF17765D56453</t>
  </si>
  <si>
    <t>FF17766D56454</t>
  </si>
  <si>
    <t>FF17767D56455</t>
  </si>
  <si>
    <t>FF17768D56456</t>
  </si>
  <si>
    <t>FF17770D56457</t>
  </si>
  <si>
    <t>FF17771D56458</t>
  </si>
  <si>
    <t>FF17772D56459</t>
  </si>
  <si>
    <t>FF17773D56460</t>
  </si>
  <si>
    <t>FF17774D56461</t>
  </si>
  <si>
    <t>FF17831D56518</t>
  </si>
  <si>
    <t>FF17832D56519</t>
  </si>
  <si>
    <t>FF17854D56544</t>
  </si>
  <si>
    <t>A0853</t>
  </si>
  <si>
    <t>LA CHUTRA S.A</t>
  </si>
  <si>
    <t>FF01229D37229</t>
  </si>
  <si>
    <t>FF01731D37832</t>
  </si>
  <si>
    <t>A0858</t>
  </si>
  <si>
    <t>BOMBAS Y BALINERAS</t>
  </si>
  <si>
    <t>FF1397234D8470</t>
  </si>
  <si>
    <t>F149102825D15574</t>
  </si>
  <si>
    <t>F149102889D15646</t>
  </si>
  <si>
    <t>F149103799D16670</t>
  </si>
  <si>
    <t>F149109594D23058</t>
  </si>
  <si>
    <t>F1491010442D23950</t>
  </si>
  <si>
    <t>F1491010551D24066</t>
  </si>
  <si>
    <t>A0861</t>
  </si>
  <si>
    <t>TECHNOMEDICAL DE PANAMA S.A</t>
  </si>
  <si>
    <t>FF16880D55278</t>
  </si>
  <si>
    <t>FF17714D56397</t>
  </si>
  <si>
    <t>A1539</t>
  </si>
  <si>
    <t>CABLE ONDA S A</t>
  </si>
  <si>
    <t>FF2386D38585</t>
  </si>
  <si>
    <t>FF05559D42359</t>
  </si>
  <si>
    <t>FF05675D42486</t>
  </si>
  <si>
    <t>FF06115D42997</t>
  </si>
  <si>
    <t>FF06116D42998</t>
  </si>
  <si>
    <t>FF06447D43380</t>
  </si>
  <si>
    <t>FF08524D45786</t>
  </si>
  <si>
    <t>FF13445D51421</t>
  </si>
  <si>
    <t>FF13449D51426</t>
  </si>
  <si>
    <t>FF13672D51673</t>
  </si>
  <si>
    <t>FF14359D52434</t>
  </si>
  <si>
    <t>FF15299D53507</t>
  </si>
  <si>
    <t>A8689</t>
  </si>
  <si>
    <t>NEGOCIOS CINEMATOGRAFICOS INTERNACIONAL</t>
  </si>
  <si>
    <t>FF17246D55867</t>
  </si>
  <si>
    <t>FF17842D56532</t>
  </si>
  <si>
    <t>FF17843D56533</t>
  </si>
  <si>
    <t>A8692</t>
  </si>
  <si>
    <t>GISELA CARRIZO</t>
  </si>
  <si>
    <t>D40621</t>
  </si>
  <si>
    <t>A8693</t>
  </si>
  <si>
    <t>BRINKS PANAMA, S.A.</t>
  </si>
  <si>
    <t>FF04259D40822</t>
  </si>
  <si>
    <t>FF16059D54379</t>
  </si>
  <si>
    <t>FF16060D54380</t>
  </si>
  <si>
    <t>FF16061D54381</t>
  </si>
  <si>
    <t>FF16062D54382</t>
  </si>
  <si>
    <t>FF16063D54383</t>
  </si>
  <si>
    <t>FF16064D54384</t>
  </si>
  <si>
    <t>FF16065D54385</t>
  </si>
  <si>
    <t>FF16066D54386</t>
  </si>
  <si>
    <t>FF16067D54387</t>
  </si>
  <si>
    <t>FF16068D54388</t>
  </si>
  <si>
    <t>FF16069D54389</t>
  </si>
  <si>
    <t>FF16070D54390</t>
  </si>
  <si>
    <t>FF16071D54391</t>
  </si>
  <si>
    <t>FF16072D54392</t>
  </si>
  <si>
    <t>FF16073D54393</t>
  </si>
  <si>
    <t>FF16074D54394</t>
  </si>
  <si>
    <t>FF16075D54395</t>
  </si>
  <si>
    <t>FF16076D54396</t>
  </si>
  <si>
    <t>FF16077D54397</t>
  </si>
  <si>
    <t>FF16078D54398</t>
  </si>
  <si>
    <t>FF16079D54399</t>
  </si>
  <si>
    <t>FF16080D54400</t>
  </si>
  <si>
    <t>FF16081D54401</t>
  </si>
  <si>
    <t>FF16082D54402</t>
  </si>
  <si>
    <t>FF16083D54403</t>
  </si>
  <si>
    <t>FF16084D54404</t>
  </si>
  <si>
    <t>FF16085D54405</t>
  </si>
  <si>
    <t>FF16086D54406</t>
  </si>
  <si>
    <t>FF16087D54407</t>
  </si>
  <si>
    <t>FF16089D54408</t>
  </si>
  <si>
    <t>FF16090D54409</t>
  </si>
  <si>
    <t>FF16091D54410</t>
  </si>
  <si>
    <t>FF16092D54411</t>
  </si>
  <si>
    <t>AD0500</t>
  </si>
  <si>
    <t>VIDRIOS Y ESPEJOS AMERICA, S.A.</t>
  </si>
  <si>
    <t>FF17156D55768</t>
  </si>
  <si>
    <t>FF17305D55938</t>
  </si>
  <si>
    <t>FF17306D55939</t>
  </si>
  <si>
    <t>FF17308D55941</t>
  </si>
  <si>
    <t>FF17344D55981</t>
  </si>
  <si>
    <t>FF17440D56087</t>
  </si>
  <si>
    <t>B0095</t>
  </si>
  <si>
    <t>SUN CHEMICAL DE PANAMA, S.A.</t>
  </si>
  <si>
    <t>FF01387D37427</t>
  </si>
  <si>
    <t>FF08493D45751</t>
  </si>
  <si>
    <t>FF17893D56598</t>
  </si>
  <si>
    <t>B0238</t>
  </si>
  <si>
    <t>EQUIPO CORPINSA</t>
  </si>
  <si>
    <t>FF09599D47043</t>
  </si>
  <si>
    <t>FF09818D47325</t>
  </si>
  <si>
    <t>FF11978D49822</t>
  </si>
  <si>
    <t>FF12947D50873</t>
  </si>
  <si>
    <t>FF17782D56469</t>
  </si>
  <si>
    <t>B0375</t>
  </si>
  <si>
    <t>TECNOQUIMICOS, S.A.</t>
  </si>
  <si>
    <t>FF06505D43447</t>
  </si>
  <si>
    <t>B0771</t>
  </si>
  <si>
    <t>TRANSPORTE MONTEJO P.S.A.</t>
  </si>
  <si>
    <t>FF15034D53215</t>
  </si>
  <si>
    <t>C0231</t>
  </si>
  <si>
    <t>METALES PRECIOSOS, S.A.</t>
  </si>
  <si>
    <t>FF17013D55427</t>
  </si>
  <si>
    <t>FF17805D56492</t>
  </si>
  <si>
    <t>FF17806D56493</t>
  </si>
  <si>
    <t>C0333</t>
  </si>
  <si>
    <t>CANAL MOVERS &amp; LOGISTICS CORP.</t>
  </si>
  <si>
    <t>D54636</t>
  </si>
  <si>
    <t>FF16294D54637</t>
  </si>
  <si>
    <t>D54687</t>
  </si>
  <si>
    <t>D54688</t>
  </si>
  <si>
    <t>FF16338D54685</t>
  </si>
  <si>
    <t>FF16339D54686</t>
  </si>
  <si>
    <t>D54773</t>
  </si>
  <si>
    <t>D54774</t>
  </si>
  <si>
    <t>D54775</t>
  </si>
  <si>
    <t>D54776</t>
  </si>
  <si>
    <t>D54777</t>
  </si>
  <si>
    <t>D54810</t>
  </si>
  <si>
    <t>D54811</t>
  </si>
  <si>
    <t>D54852</t>
  </si>
  <si>
    <t>D54853</t>
  </si>
  <si>
    <t>D54854</t>
  </si>
  <si>
    <t>FF16489D54848</t>
  </si>
  <si>
    <t>FF16490D54849</t>
  </si>
  <si>
    <t>FF16491D54850</t>
  </si>
  <si>
    <t>FF16492D54851</t>
  </si>
  <si>
    <t>D54889</t>
  </si>
  <si>
    <t>D54890</t>
  </si>
  <si>
    <t>D54896</t>
  </si>
  <si>
    <t>D54903</t>
  </si>
  <si>
    <t>D54904</t>
  </si>
  <si>
    <t>FF16526D54891</t>
  </si>
  <si>
    <t>FF16535D54901</t>
  </si>
  <si>
    <t>D54927</t>
  </si>
  <si>
    <t>FF16560D54928</t>
  </si>
  <si>
    <t>FF16595D54967</t>
  </si>
  <si>
    <t>FF16600D54973</t>
  </si>
  <si>
    <t>FF16601D54974</t>
  </si>
  <si>
    <t>FF16602D54975</t>
  </si>
  <si>
    <t>FF16603D54976</t>
  </si>
  <si>
    <t>FF16605D54978</t>
  </si>
  <si>
    <t>FF16642D55014</t>
  </si>
  <si>
    <t>D55037</t>
  </si>
  <si>
    <t>D55052</t>
  </si>
  <si>
    <t>D55053</t>
  </si>
  <si>
    <t>D55054</t>
  </si>
  <si>
    <t>FF16696D55071</t>
  </si>
  <si>
    <t>FF16697D55072</t>
  </si>
  <si>
    <t>FF16698D55073</t>
  </si>
  <si>
    <t>FF16734D55111</t>
  </si>
  <si>
    <t>D55156</t>
  </si>
  <si>
    <t>D55157</t>
  </si>
  <si>
    <t>D55158</t>
  </si>
  <si>
    <t>FF16774D55155</t>
  </si>
  <si>
    <t>FF16791D55175</t>
  </si>
  <si>
    <t>FF16810D55195</t>
  </si>
  <si>
    <t>D55210</t>
  </si>
  <si>
    <t>D55237</t>
  </si>
  <si>
    <t>D55238</t>
  </si>
  <si>
    <t>D55239</t>
  </si>
  <si>
    <t>D55240</t>
  </si>
  <si>
    <t>D55241</t>
  </si>
  <si>
    <t>D55242</t>
  </si>
  <si>
    <t>FF16849D55244</t>
  </si>
  <si>
    <t>FF16850D55245</t>
  </si>
  <si>
    <t>FF16851D55246</t>
  </si>
  <si>
    <t>FF16852D55247</t>
  </si>
  <si>
    <t>FF16859D55243</t>
  </si>
  <si>
    <t>D55264</t>
  </si>
  <si>
    <t>D55265</t>
  </si>
  <si>
    <t>FF16864D55261</t>
  </si>
  <si>
    <t>FF16876D55275</t>
  </si>
  <si>
    <t>FF16877D55276</t>
  </si>
  <si>
    <t>D55354</t>
  </si>
  <si>
    <t>D55355</t>
  </si>
  <si>
    <t>D55356</t>
  </si>
  <si>
    <t>FF16945D55350</t>
  </si>
  <si>
    <t>FF16946D55351</t>
  </si>
  <si>
    <t>FF16947D55352</t>
  </si>
  <si>
    <t>FF16948D55353</t>
  </si>
  <si>
    <t>D55372</t>
  </si>
  <si>
    <t>FF16960D55369</t>
  </si>
  <si>
    <t>FF16961D55370</t>
  </si>
  <si>
    <t>D55423</t>
  </si>
  <si>
    <t>D55424</t>
  </si>
  <si>
    <t>D55425</t>
  </si>
  <si>
    <t>FF17012D55426</t>
  </si>
  <si>
    <t>D55443</t>
  </si>
  <si>
    <t>D55444</t>
  </si>
  <si>
    <t>D55461</t>
  </si>
  <si>
    <t>D55462</t>
  </si>
  <si>
    <t>D55501</t>
  </si>
  <si>
    <t>D55502</t>
  </si>
  <si>
    <t>D55503</t>
  </si>
  <si>
    <t>D55504</t>
  </si>
  <si>
    <t>D55505</t>
  </si>
  <si>
    <t>D55522</t>
  </si>
  <si>
    <t>FF16924D55519</t>
  </si>
  <si>
    <t>FF16925D55520</t>
  </si>
  <si>
    <t>FF16926D55521</t>
  </si>
  <si>
    <t>FF16952D55548</t>
  </si>
  <si>
    <t>D55598</t>
  </si>
  <si>
    <t>D55599</t>
  </si>
  <si>
    <t>D55600</t>
  </si>
  <si>
    <t>D55601</t>
  </si>
  <si>
    <t>FF16700D55597</t>
  </si>
  <si>
    <t>FF16999D55596</t>
  </si>
  <si>
    <t>D55634</t>
  </si>
  <si>
    <t>FF17033D55635</t>
  </si>
  <si>
    <t>FF17034D55636</t>
  </si>
  <si>
    <t>FF17039D55641</t>
  </si>
  <si>
    <t>D55720</t>
  </si>
  <si>
    <t>D55721</t>
  </si>
  <si>
    <t>D55757</t>
  </si>
  <si>
    <t>D55758</t>
  </si>
  <si>
    <t>FF17148D55759</t>
  </si>
  <si>
    <t>FF17149D55760</t>
  </si>
  <si>
    <t>FF17150D55761</t>
  </si>
  <si>
    <t>FF17168D55781</t>
  </si>
  <si>
    <t>FF17169D55782</t>
  </si>
  <si>
    <t>FF17170D55783</t>
  </si>
  <si>
    <t>D55803</t>
  </si>
  <si>
    <t>D55804</t>
  </si>
  <si>
    <t>D55805</t>
  </si>
  <si>
    <t>D55806</t>
  </si>
  <si>
    <t>D55807</t>
  </si>
  <si>
    <t>D55808</t>
  </si>
  <si>
    <t>D55840</t>
  </si>
  <si>
    <t>D55841</t>
  </si>
  <si>
    <t>D55842</t>
  </si>
  <si>
    <t>FF17222D55843</t>
  </si>
  <si>
    <t>FF17223D55844</t>
  </si>
  <si>
    <t>D55868</t>
  </si>
  <si>
    <t>D55869</t>
  </si>
  <si>
    <t>D55909</t>
  </si>
  <si>
    <t>D55910</t>
  </si>
  <si>
    <t>D55911</t>
  </si>
  <si>
    <t>D55912</t>
  </si>
  <si>
    <t>D55913</t>
  </si>
  <si>
    <t>D55914</t>
  </si>
  <si>
    <t>D55915</t>
  </si>
  <si>
    <t>FF17283D55916</t>
  </si>
  <si>
    <t>FF17284D55917</t>
  </si>
  <si>
    <t>FF17285D55918</t>
  </si>
  <si>
    <t>FF17286D55919</t>
  </si>
  <si>
    <t>FF17287D55920</t>
  </si>
  <si>
    <t>FF17288D55921</t>
  </si>
  <si>
    <t>FF17289D55922</t>
  </si>
  <si>
    <t>FF17313D55946</t>
  </si>
  <si>
    <t>FF17314D55947</t>
  </si>
  <si>
    <t>D55971</t>
  </si>
  <si>
    <t>D55972</t>
  </si>
  <si>
    <t>D55973</t>
  </si>
  <si>
    <t>D55974</t>
  </si>
  <si>
    <t>FF17332D55965</t>
  </si>
  <si>
    <t>FF17333D55966</t>
  </si>
  <si>
    <t>FF17334D55967</t>
  </si>
  <si>
    <t>FF17335D55968</t>
  </si>
  <si>
    <t>FF17336D55969</t>
  </si>
  <si>
    <t>FF17337D55970</t>
  </si>
  <si>
    <t>FF17379D56015</t>
  </si>
  <si>
    <t>FF17380D56016</t>
  </si>
  <si>
    <t>FF17381D56017</t>
  </si>
  <si>
    <t>FF17382D56018</t>
  </si>
  <si>
    <t>FF17383D56019</t>
  </si>
  <si>
    <t>D56046</t>
  </si>
  <si>
    <t>D56047</t>
  </si>
  <si>
    <t>D56048</t>
  </si>
  <si>
    <t>D56049</t>
  </si>
  <si>
    <t>D56050</t>
  </si>
  <si>
    <t>D56054</t>
  </si>
  <si>
    <t>D56082</t>
  </si>
  <si>
    <t>D56083</t>
  </si>
  <si>
    <t>D56084</t>
  </si>
  <si>
    <t>D56085</t>
  </si>
  <si>
    <t>D56126</t>
  </si>
  <si>
    <t>D56127</t>
  </si>
  <si>
    <t>FF17474D56121</t>
  </si>
  <si>
    <t>FF17479D56128</t>
  </si>
  <si>
    <t>D56146</t>
  </si>
  <si>
    <t>D56147</t>
  </si>
  <si>
    <t>D56148</t>
  </si>
  <si>
    <t>D56149</t>
  </si>
  <si>
    <t>D56150</t>
  </si>
  <si>
    <t>D56151</t>
  </si>
  <si>
    <t>FF17495D56145</t>
  </si>
  <si>
    <t>D56221</t>
  </si>
  <si>
    <t>D56222</t>
  </si>
  <si>
    <t>D56223</t>
  </si>
  <si>
    <t>D56224</t>
  </si>
  <si>
    <t>D56225</t>
  </si>
  <si>
    <t>FF17561D56219</t>
  </si>
  <si>
    <t>FF17562D56220</t>
  </si>
  <si>
    <t>D56237</t>
  </si>
  <si>
    <t>D56238</t>
  </si>
  <si>
    <t>D56239</t>
  </si>
  <si>
    <t>D56240</t>
  </si>
  <si>
    <t>D56241</t>
  </si>
  <si>
    <t>D56242</t>
  </si>
  <si>
    <t>D56243</t>
  </si>
  <si>
    <t>D56249</t>
  </si>
  <si>
    <t>D56250</t>
  </si>
  <si>
    <t>reembolso nestle</t>
  </si>
  <si>
    <t>0009</t>
  </si>
  <si>
    <t>FF17577D56247</t>
  </si>
  <si>
    <t>FF17578D56248</t>
  </si>
  <si>
    <t>D56329</t>
  </si>
  <si>
    <t>D56330</t>
  </si>
  <si>
    <t>D56331</t>
  </si>
  <si>
    <t>FF17643D56316</t>
  </si>
  <si>
    <t>FF17644D56317</t>
  </si>
  <si>
    <t>FF17645D56318</t>
  </si>
  <si>
    <t>FF17646D56319</t>
  </si>
  <si>
    <t>FF17647D56320</t>
  </si>
  <si>
    <t>FF17648D56321</t>
  </si>
  <si>
    <t>FF17649D56322</t>
  </si>
  <si>
    <t>FF17650D56323</t>
  </si>
  <si>
    <t>FF17651D56324</t>
  </si>
  <si>
    <t>FF17652D56325</t>
  </si>
  <si>
    <t>FF17653D56326</t>
  </si>
  <si>
    <t>FF17654D56327</t>
  </si>
  <si>
    <t>FF17655D56328</t>
  </si>
  <si>
    <t>D56376</t>
  </si>
  <si>
    <t>D56377</t>
  </si>
  <si>
    <t>D56394</t>
  </si>
  <si>
    <t>FF17695D56372</t>
  </si>
  <si>
    <t>FF17696D56373</t>
  </si>
  <si>
    <t>FF17697D56374</t>
  </si>
  <si>
    <t>FF17698D56375</t>
  </si>
  <si>
    <t>FF17706D56387</t>
  </si>
  <si>
    <t>FF17711D56393</t>
  </si>
  <si>
    <t>D56429</t>
  </si>
  <si>
    <t>D56430</t>
  </si>
  <si>
    <t>FF17738D56422</t>
  </si>
  <si>
    <t>FF17739D56423</t>
  </si>
  <si>
    <t>FF17740D56424</t>
  </si>
  <si>
    <t>FF17741D56425</t>
  </si>
  <si>
    <t>FF17742D56426</t>
  </si>
  <si>
    <t>FF17743D56427</t>
  </si>
  <si>
    <t>FF17744D56428</t>
  </si>
  <si>
    <t>FF17799D56486</t>
  </si>
  <si>
    <t>FF17800D56487</t>
  </si>
  <si>
    <t>D56528</t>
  </si>
  <si>
    <t>D56529</t>
  </si>
  <si>
    <t>D56530</t>
  </si>
  <si>
    <t>FF17859D56549</t>
  </si>
  <si>
    <t>FF17860D56550</t>
  </si>
  <si>
    <t>FF17861D56551</t>
  </si>
  <si>
    <t>FF17862D56552</t>
  </si>
  <si>
    <t>FF17863D56553</t>
  </si>
  <si>
    <t>D56556</t>
  </si>
  <si>
    <t>D56557</t>
  </si>
  <si>
    <t>D56558</t>
  </si>
  <si>
    <t>D56559</t>
  </si>
  <si>
    <t>D56560</t>
  </si>
  <si>
    <t>D56561</t>
  </si>
  <si>
    <t>D56562</t>
  </si>
  <si>
    <t>D56563</t>
  </si>
  <si>
    <t>D56564</t>
  </si>
  <si>
    <t>D56565</t>
  </si>
  <si>
    <t>D56566</t>
  </si>
  <si>
    <t>D56567</t>
  </si>
  <si>
    <t>D56568</t>
  </si>
  <si>
    <t>D56569</t>
  </si>
  <si>
    <t>D56583</t>
  </si>
  <si>
    <t>C0860</t>
  </si>
  <si>
    <t>MESOLJU S.A</t>
  </si>
  <si>
    <t>F149102601D15319</t>
  </si>
  <si>
    <t>C2626</t>
  </si>
  <si>
    <t>TRADE SERVICES PANAMA INC</t>
  </si>
  <si>
    <t>FF17548D56205</t>
  </si>
  <si>
    <t>FF17656D56332</t>
  </si>
  <si>
    <t>C7633</t>
  </si>
  <si>
    <t>MINISTERIO DE SALUD</t>
  </si>
  <si>
    <t>FF00281D36099</t>
  </si>
  <si>
    <t>FF21937D45723</t>
  </si>
  <si>
    <t>FF21945D45944</t>
  </si>
  <si>
    <t>C7639</t>
  </si>
  <si>
    <t>ZAO PREDKOMPLEKT</t>
  </si>
  <si>
    <t>FF17556D56213</t>
  </si>
  <si>
    <t>D0503</t>
  </si>
  <si>
    <t>PRODUCTOS COSMETICOS, S.A.</t>
  </si>
  <si>
    <t>FF15877D29846</t>
  </si>
  <si>
    <t>FF01751D37855</t>
  </si>
  <si>
    <t>D0513</t>
  </si>
  <si>
    <t>PANAMA TRADE BUREAU INC.</t>
  </si>
  <si>
    <t>FF17263D55889</t>
  </si>
  <si>
    <t>FF17264D55890</t>
  </si>
  <si>
    <t>FF17354D55991</t>
  </si>
  <si>
    <t>FF17356D55992</t>
  </si>
  <si>
    <t>FF17364D56000</t>
  </si>
  <si>
    <t>FF17681D56357</t>
  </si>
  <si>
    <t>D2691</t>
  </si>
  <si>
    <t>ISOTEX DE PANAMA S A</t>
  </si>
  <si>
    <t>FF07303D44371</t>
  </si>
  <si>
    <t>FF07855D45030</t>
  </si>
  <si>
    <t>FF08466D45722</t>
  </si>
  <si>
    <t>FF10041D47573</t>
  </si>
  <si>
    <t>FF10042D47574</t>
  </si>
  <si>
    <t>FF16487D54846</t>
  </si>
  <si>
    <t>FF16811D55196</t>
  </si>
  <si>
    <t>FF16812D55197</t>
  </si>
  <si>
    <t>FF17175D55790</t>
  </si>
  <si>
    <t>D5334</t>
  </si>
  <si>
    <t>DISTRIBUIDORA NACIONAL DE EMPAQUES S A</t>
  </si>
  <si>
    <t>FF17312D55945</t>
  </si>
  <si>
    <t>FF17485D56135</t>
  </si>
  <si>
    <t>FF17532D56189</t>
  </si>
  <si>
    <t>FF17533D56190</t>
  </si>
  <si>
    <t>FF17614D56288</t>
  </si>
  <si>
    <t>FF17621D56294</t>
  </si>
  <si>
    <t>FF17798D56485</t>
  </si>
  <si>
    <t>FF17922D56628</t>
  </si>
  <si>
    <t>D5465</t>
  </si>
  <si>
    <t>ALPHA MEDIQ</t>
  </si>
  <si>
    <t>FF17341D55978</t>
  </si>
  <si>
    <t>FF17385D56021</t>
  </si>
  <si>
    <t>FF17430D56072</t>
  </si>
  <si>
    <t>FF17443D56090</t>
  </si>
  <si>
    <t>FF17464D56111</t>
  </si>
  <si>
    <t>FF17465D56112</t>
  </si>
  <si>
    <t>FF17552D56209</t>
  </si>
  <si>
    <t>FF17723D56406</t>
  </si>
  <si>
    <t>FF17724D56407</t>
  </si>
  <si>
    <t>FF17763D56451</t>
  </si>
  <si>
    <t>FF17777D56464</t>
  </si>
  <si>
    <t>FF17807D56494</t>
  </si>
  <si>
    <t>FF17890D56595</t>
  </si>
  <si>
    <t>D6597</t>
  </si>
  <si>
    <t>SOLAIRE PANAMA S.A.</t>
  </si>
  <si>
    <t>F1491015005D28871</t>
  </si>
  <si>
    <t>FF15428D29350</t>
  </si>
  <si>
    <t>D29936</t>
  </si>
  <si>
    <t>D6627</t>
  </si>
  <si>
    <t>FRUTI MANGAS PANAMA SA</t>
  </si>
  <si>
    <t>FF15011D53192</t>
  </si>
  <si>
    <t>FF15869D54170</t>
  </si>
  <si>
    <t>FF16865D55262</t>
  </si>
  <si>
    <t>FF16918D55512</t>
  </si>
  <si>
    <t>D6630</t>
  </si>
  <si>
    <t>INDUSTRIAS PRIMA PANAMA S.A.</t>
  </si>
  <si>
    <t>FF17530D56187</t>
  </si>
  <si>
    <t>FF17538D56195</t>
  </si>
  <si>
    <t>FF17885D56591</t>
  </si>
  <si>
    <t>E0047</t>
  </si>
  <si>
    <t>CEVA LOGISTICS S.A</t>
  </si>
  <si>
    <t>FF00755D36685</t>
  </si>
  <si>
    <t>FF14853D52976</t>
  </si>
  <si>
    <t>FF14948D53107</t>
  </si>
  <si>
    <t>FF15193D53380</t>
  </si>
  <si>
    <t>FF15194D53381</t>
  </si>
  <si>
    <t>FF15195D53382</t>
  </si>
  <si>
    <t>FF15196D53383</t>
  </si>
  <si>
    <t>FF15216D53413</t>
  </si>
  <si>
    <t>FF15217D53414</t>
  </si>
  <si>
    <t>FF15218D53415</t>
  </si>
  <si>
    <t>FF15219D53416</t>
  </si>
  <si>
    <t>FF15220D53417</t>
  </si>
  <si>
    <t>FF15221D53418</t>
  </si>
  <si>
    <t>FF15292D53499</t>
  </si>
  <si>
    <t>FF15293D53500</t>
  </si>
  <si>
    <t>FF15363D53590</t>
  </si>
  <si>
    <t>FF15537D53788</t>
  </si>
  <si>
    <t>FF15570D53826</t>
  </si>
  <si>
    <t>FF15571D53827</t>
  </si>
  <si>
    <t>FF15572D53828</t>
  </si>
  <si>
    <t>FF15573D53829</t>
  </si>
  <si>
    <t>FF15574D53830</t>
  </si>
  <si>
    <t>FF15575D53831</t>
  </si>
  <si>
    <t>FF16354D54703</t>
  </si>
  <si>
    <t>FF16434D54791</t>
  </si>
  <si>
    <t>FF16498D54860</t>
  </si>
  <si>
    <t>FF16499D54861</t>
  </si>
  <si>
    <t>FF16500D54862</t>
  </si>
  <si>
    <t>FF16501D54863</t>
  </si>
  <si>
    <t>FF16502D54864</t>
  </si>
  <si>
    <t>FF16611D54983</t>
  </si>
  <si>
    <t>FF16612D54984</t>
  </si>
  <si>
    <t>FF16613D54985</t>
  </si>
  <si>
    <t>FF16614D54986</t>
  </si>
  <si>
    <t>FF16615D54987</t>
  </si>
  <si>
    <t>FF16616D54988</t>
  </si>
  <si>
    <t>FF16729D55106</t>
  </si>
  <si>
    <t>FF17020D55434</t>
  </si>
  <si>
    <t>FF17002D55603</t>
  </si>
  <si>
    <t>FF17003D55604</t>
  </si>
  <si>
    <t>FF17004D55605</t>
  </si>
  <si>
    <t>FF17005D55606</t>
  </si>
  <si>
    <t>FF17006D55607</t>
  </si>
  <si>
    <t>FF17008D55609</t>
  </si>
  <si>
    <t>FF17009D55610</t>
  </si>
  <si>
    <t>FF17010D55611</t>
  </si>
  <si>
    <t>FF17011D55612</t>
  </si>
  <si>
    <t>FF17012D55613</t>
  </si>
  <si>
    <t>FF17013D55614</t>
  </si>
  <si>
    <t>FF17252D55877</t>
  </si>
  <si>
    <t>FF17253D55878</t>
  </si>
  <si>
    <t>FF17254D55879</t>
  </si>
  <si>
    <t>FF17255D55880</t>
  </si>
  <si>
    <t>FF17256D55881</t>
  </si>
  <si>
    <t>FF17257D55882</t>
  </si>
  <si>
    <t>FF17258D55883</t>
  </si>
  <si>
    <t>FF17259D55884</t>
  </si>
  <si>
    <t>FF17260D55885</t>
  </si>
  <si>
    <t>FF17261D55886</t>
  </si>
  <si>
    <t>FF17262D55887</t>
  </si>
  <si>
    <t>FF17268D55894</t>
  </si>
  <si>
    <t>FF17269D55895</t>
  </si>
  <si>
    <t>FF17270D55896</t>
  </si>
  <si>
    <t>FF17271D55897</t>
  </si>
  <si>
    <t>FF17462D56109</t>
  </si>
  <si>
    <t>FF17463D56110</t>
  </si>
  <si>
    <t>FF17466D56113</t>
  </si>
  <si>
    <t>FF17467D56114</t>
  </si>
  <si>
    <t>FF17468D56115</t>
  </si>
  <si>
    <t>FF17469D56116</t>
  </si>
  <si>
    <t>FF17470D56117</t>
  </si>
  <si>
    <t>FF17471D56118</t>
  </si>
  <si>
    <t>FF17472D56119</t>
  </si>
  <si>
    <t>FF17473D56120</t>
  </si>
  <si>
    <t>FF17541D56199</t>
  </si>
  <si>
    <t>FF17689D56365</t>
  </si>
  <si>
    <t>FF17778D56465</t>
  </si>
  <si>
    <t>FF17779D56466</t>
  </si>
  <si>
    <t>FF17780D56467</t>
  </si>
  <si>
    <t>FF17801D56488</t>
  </si>
  <si>
    <t>FF17802D56489</t>
  </si>
  <si>
    <t>FF17803D56490</t>
  </si>
  <si>
    <t>FF17804D56491</t>
  </si>
  <si>
    <t>E0050</t>
  </si>
  <si>
    <t>LABORATORIOS PALM, S.A.</t>
  </si>
  <si>
    <t>FF15672D53946</t>
  </si>
  <si>
    <t>FF16954D55550</t>
  </si>
  <si>
    <t>D55726</t>
  </si>
  <si>
    <t>FF17477D56124</t>
  </si>
  <si>
    <t>E0237</t>
  </si>
  <si>
    <t>NESTLE PANAMA, S.A.</t>
  </si>
  <si>
    <t>F149106094D19289</t>
  </si>
  <si>
    <t>F149109387D22851</t>
  </si>
  <si>
    <t>F149109882D23361</t>
  </si>
  <si>
    <t>F1491011609D25233</t>
  </si>
  <si>
    <t>F1491011716D25351</t>
  </si>
  <si>
    <t>F1491013797D27687</t>
  </si>
  <si>
    <t>FF15517D29439</t>
  </si>
  <si>
    <t>FF15579D29502</t>
  </si>
  <si>
    <t>FF15667D29581</t>
  </si>
  <si>
    <t>FF15792D29752</t>
  </si>
  <si>
    <t>FF15795D29755</t>
  </si>
  <si>
    <t>FF15926D29897</t>
  </si>
  <si>
    <t>FF16265D30257</t>
  </si>
  <si>
    <t>FF16299D30292</t>
  </si>
  <si>
    <t>FF16301D30294</t>
  </si>
  <si>
    <t>FF16304D30297</t>
  </si>
  <si>
    <t>FF16383D30386</t>
  </si>
  <si>
    <t>FF16386D30389</t>
  </si>
  <si>
    <t>FF16581D30604</t>
  </si>
  <si>
    <t>FF16588D30611</t>
  </si>
  <si>
    <t>FF16836D30888</t>
  </si>
  <si>
    <t>FF16839D30891</t>
  </si>
  <si>
    <t>FF16897D30960</t>
  </si>
  <si>
    <t>FF17045D31124</t>
  </si>
  <si>
    <t>FF17046D31125</t>
  </si>
  <si>
    <t>FF17047D31126</t>
  </si>
  <si>
    <t>FF17048D31127</t>
  </si>
  <si>
    <t>FF17050D31129</t>
  </si>
  <si>
    <t>FF17051D31130</t>
  </si>
  <si>
    <t>FF17052D31131</t>
  </si>
  <si>
    <t>FF17236D31348</t>
  </si>
  <si>
    <t>FF17237D31349</t>
  </si>
  <si>
    <t>FF17274D31388</t>
  </si>
  <si>
    <t>FF17397D31521</t>
  </si>
  <si>
    <t>FF17398D31522</t>
  </si>
  <si>
    <t>FF17399D31523</t>
  </si>
  <si>
    <t>FF17476D31612</t>
  </si>
  <si>
    <t>FF17477D31613</t>
  </si>
  <si>
    <t>FF17718D31883</t>
  </si>
  <si>
    <t>FF17725D31888</t>
  </si>
  <si>
    <t>FF17797D31969</t>
  </si>
  <si>
    <t>FF17886D32068</t>
  </si>
  <si>
    <t>FF17966D32169</t>
  </si>
  <si>
    <t>FF18212D32428</t>
  </si>
  <si>
    <t>FF18512D32746</t>
  </si>
  <si>
    <t>FF18583D32825</t>
  </si>
  <si>
    <t>FF18627D32871</t>
  </si>
  <si>
    <t>FF18628D32872</t>
  </si>
  <si>
    <t>FF19200D33474</t>
  </si>
  <si>
    <t>FF19201D33475</t>
  </si>
  <si>
    <t>FF19209D33483</t>
  </si>
  <si>
    <t>FF19557D33865</t>
  </si>
  <si>
    <t>FF19869D34190</t>
  </si>
  <si>
    <t>FF20493D34888</t>
  </si>
  <si>
    <t>FF20600D34999</t>
  </si>
  <si>
    <t>FF00204D36022</t>
  </si>
  <si>
    <t>FF00469D36318</t>
  </si>
  <si>
    <t>FF00606D36504</t>
  </si>
  <si>
    <t>FF00763D36693</t>
  </si>
  <si>
    <t>FF00766D36696</t>
  </si>
  <si>
    <t>FF01283D37307</t>
  </si>
  <si>
    <t>FF02123D38288</t>
  </si>
  <si>
    <t>FF02874D39144</t>
  </si>
  <si>
    <t>FF02966D39249</t>
  </si>
  <si>
    <t>FF02969D39252</t>
  </si>
  <si>
    <t>FF03203D39523</t>
  </si>
  <si>
    <t>FF03204D39525</t>
  </si>
  <si>
    <t>FF04213D40772</t>
  </si>
  <si>
    <t>FF04215D40774</t>
  </si>
  <si>
    <t>FF04285D40854</t>
  </si>
  <si>
    <t>FF04286D40855</t>
  </si>
  <si>
    <t>FF04332D40912</t>
  </si>
  <si>
    <t>FF04389D40973</t>
  </si>
  <si>
    <t>FF04949D41649</t>
  </si>
  <si>
    <t>FF05081D41811</t>
  </si>
  <si>
    <t>FF05082D41812</t>
  </si>
  <si>
    <t>FF05083D41813</t>
  </si>
  <si>
    <t>FF05084D41814</t>
  </si>
  <si>
    <t>FF05085D41816</t>
  </si>
  <si>
    <t>FF05197D41942</t>
  </si>
  <si>
    <t>FF05302D42072</t>
  </si>
  <si>
    <t>FF05306D42077</t>
  </si>
  <si>
    <t>FF05307D42078</t>
  </si>
  <si>
    <t>FF05308D42079</t>
  </si>
  <si>
    <t>FF05309D42080</t>
  </si>
  <si>
    <t>FF05465D42246</t>
  </si>
  <si>
    <t>FF05467D42248</t>
  </si>
  <si>
    <t>FF05537D42331</t>
  </si>
  <si>
    <t>FF05538D42332</t>
  </si>
  <si>
    <t>FF05614D42416</t>
  </si>
  <si>
    <t>FF05615D42417</t>
  </si>
  <si>
    <t>FF05622D42424</t>
  </si>
  <si>
    <t>FF05623D42425</t>
  </si>
  <si>
    <t>FF05745D42570</t>
  </si>
  <si>
    <t>FF05822D42655</t>
  </si>
  <si>
    <t>FF05823D42656</t>
  </si>
  <si>
    <t>FF05824D42657</t>
  </si>
  <si>
    <t>FF05824D42658</t>
  </si>
  <si>
    <t>FF05861D42706</t>
  </si>
  <si>
    <t>FF05871D42716</t>
  </si>
  <si>
    <t>FF05872D42717</t>
  </si>
  <si>
    <t>FF05876D42722</t>
  </si>
  <si>
    <t>FF06057D42925</t>
  </si>
  <si>
    <t>FF06059D42928</t>
  </si>
  <si>
    <t>FF06060D42929</t>
  </si>
  <si>
    <t>FF06061D42930</t>
  </si>
  <si>
    <t>FF06062D42931</t>
  </si>
  <si>
    <t>FF06074D42943</t>
  </si>
  <si>
    <t>FF06187D43088</t>
  </si>
  <si>
    <t>FF06349D43267</t>
  </si>
  <si>
    <t>FF06350D43268</t>
  </si>
  <si>
    <t>FF06351D43269</t>
  </si>
  <si>
    <t>FF06352D43270</t>
  </si>
  <si>
    <t>FF06353D43271</t>
  </si>
  <si>
    <t>FF06354D43272</t>
  </si>
  <si>
    <t>FF06422D43355</t>
  </si>
  <si>
    <t>FF06573D43518</t>
  </si>
  <si>
    <t>FF06584D43529</t>
  </si>
  <si>
    <t>FF06585D43530</t>
  </si>
  <si>
    <t>FF06614D43574</t>
  </si>
  <si>
    <t>FF06617D43577</t>
  </si>
  <si>
    <t>FF06696D43658</t>
  </si>
  <si>
    <t>FF06697D43659</t>
  </si>
  <si>
    <t>FF06698D43660</t>
  </si>
  <si>
    <t>FF06699D43661</t>
  </si>
  <si>
    <t>FF06706D43668</t>
  </si>
  <si>
    <t>FF06779D43754</t>
  </si>
  <si>
    <t>FF07128D44167</t>
  </si>
  <si>
    <t>FF07129D44168</t>
  </si>
  <si>
    <t>FF07130D44169</t>
  </si>
  <si>
    <t>FF07131D44170</t>
  </si>
  <si>
    <t>FF07132D44171</t>
  </si>
  <si>
    <t>FF07133D44172</t>
  </si>
  <si>
    <t>FF07134D44173</t>
  </si>
  <si>
    <t>FF07135D44174</t>
  </si>
  <si>
    <t>FF07136D44175</t>
  </si>
  <si>
    <t>FF07137D44176</t>
  </si>
  <si>
    <t>FF07154D44193</t>
  </si>
  <si>
    <t>FF07385D44474</t>
  </si>
  <si>
    <t>FF07386D44475</t>
  </si>
  <si>
    <t>FF07387D44476</t>
  </si>
  <si>
    <t>FF07388D44477</t>
  </si>
  <si>
    <t>FF07389D44478</t>
  </si>
  <si>
    <t>FF07390D44479</t>
  </si>
  <si>
    <t>FF07401D44490</t>
  </si>
  <si>
    <t>FF07603D44744</t>
  </si>
  <si>
    <t>FF07604D44745</t>
  </si>
  <si>
    <t>FF07605D44746</t>
  </si>
  <si>
    <t>FF07607D44749</t>
  </si>
  <si>
    <t>FF07608D44750</t>
  </si>
  <si>
    <t>FF07609D44752</t>
  </si>
  <si>
    <t>FF07674D44821</t>
  </si>
  <si>
    <t>FF07675D44822</t>
  </si>
  <si>
    <t>FF07676D44823</t>
  </si>
  <si>
    <t>FF07677D44824</t>
  </si>
  <si>
    <t>FF07678D44825</t>
  </si>
  <si>
    <t>FF07679D44826</t>
  </si>
  <si>
    <t>FF07680D44827</t>
  </si>
  <si>
    <t>FF07681D44828</t>
  </si>
  <si>
    <t>FF07682D44829</t>
  </si>
  <si>
    <t>FF07683D44830</t>
  </si>
  <si>
    <t>FF07823D44996</t>
  </si>
  <si>
    <t>FF07596D44737</t>
  </si>
  <si>
    <t>FF08012D45198</t>
  </si>
  <si>
    <t>FF08162D45386</t>
  </si>
  <si>
    <t>FF08163D45387</t>
  </si>
  <si>
    <t>FF08164D45388</t>
  </si>
  <si>
    <t>FF08165D45389</t>
  </si>
  <si>
    <t>FF08166D45390</t>
  </si>
  <si>
    <t>FF08167D45391</t>
  </si>
  <si>
    <t>FF08168D45392</t>
  </si>
  <si>
    <t>FF08169D45393</t>
  </si>
  <si>
    <t>FF08375D45619</t>
  </si>
  <si>
    <t>FF08376D45620</t>
  </si>
  <si>
    <t>FF08377D45621</t>
  </si>
  <si>
    <t>FF08378D45622</t>
  </si>
  <si>
    <t>FF08379D45623</t>
  </si>
  <si>
    <t>FF08380D45624</t>
  </si>
  <si>
    <t>FF08381D45625</t>
  </si>
  <si>
    <t>FF08467D45725</t>
  </si>
  <si>
    <t>FF08509D45770</t>
  </si>
  <si>
    <t>FF08510D45771</t>
  </si>
  <si>
    <t>FF08511D45773</t>
  </si>
  <si>
    <t>FF08512D45774</t>
  </si>
  <si>
    <t>FF08513D45775</t>
  </si>
  <si>
    <t>FF08704D45995</t>
  </si>
  <si>
    <t>FF08705D45996</t>
  </si>
  <si>
    <t>FF08767D46067</t>
  </si>
  <si>
    <t>FF08768D46068</t>
  </si>
  <si>
    <t>FF09071D46420</t>
  </si>
  <si>
    <t>FF09264D46643</t>
  </si>
  <si>
    <t>FF09398D46807</t>
  </si>
  <si>
    <t>FF09470D46890</t>
  </si>
  <si>
    <t>FF09471D46891</t>
  </si>
  <si>
    <t>FF09472D46892</t>
  </si>
  <si>
    <t>FF09473D46893</t>
  </si>
  <si>
    <t>FF09474D46894</t>
  </si>
  <si>
    <t>FF09539D46968</t>
  </si>
  <si>
    <t>FF09549D46979</t>
  </si>
  <si>
    <t>FF09550D46980</t>
  </si>
  <si>
    <t>FF09551D46981</t>
  </si>
  <si>
    <t>FF09552D46982</t>
  </si>
  <si>
    <t>FF09553D46983</t>
  </si>
  <si>
    <t>FF09554D46984</t>
  </si>
  <si>
    <t>FF09555D46985</t>
  </si>
  <si>
    <t>FF09556D46986</t>
  </si>
  <si>
    <t>FF09557D46987</t>
  </si>
  <si>
    <t>FF21998D46978</t>
  </si>
  <si>
    <t>FF09687D47143</t>
  </si>
  <si>
    <t>FF10244D47805</t>
  </si>
  <si>
    <t>FF10245D47806</t>
  </si>
  <si>
    <t>FF10325D47895</t>
  </si>
  <si>
    <t>FF10326D47896</t>
  </si>
  <si>
    <t>FF10327D47897</t>
  </si>
  <si>
    <t>FF10328D47898</t>
  </si>
  <si>
    <t>FF10329D47899</t>
  </si>
  <si>
    <t>FF10330D47900</t>
  </si>
  <si>
    <t>FF10331D47901</t>
  </si>
  <si>
    <t>FF10332D47902</t>
  </si>
  <si>
    <t>FF10333D47903</t>
  </si>
  <si>
    <t>FF10334D47904</t>
  </si>
  <si>
    <t>FF10381D47967</t>
  </si>
  <si>
    <t>FF10382D47969</t>
  </si>
  <si>
    <t>FF10383D47970</t>
  </si>
  <si>
    <t>FF10384D47971</t>
  </si>
  <si>
    <t>FF10385D47972</t>
  </si>
  <si>
    <t>FF10386D47973</t>
  </si>
  <si>
    <t>FF10387D47974</t>
  </si>
  <si>
    <t>FF10388D47975</t>
  </si>
  <si>
    <t>FF10389D47976</t>
  </si>
  <si>
    <t>FF10459D48056</t>
  </si>
  <si>
    <t>FF10460D48057</t>
  </si>
  <si>
    <t>FF10461D48058</t>
  </si>
  <si>
    <t>FF10462D48059</t>
  </si>
  <si>
    <t>FF10463D48060</t>
  </si>
  <si>
    <t>FF10464D48061</t>
  </si>
  <si>
    <t>FF10465D48062</t>
  </si>
  <si>
    <t>FF10466D48063</t>
  </si>
  <si>
    <t>FF10467D48064</t>
  </si>
  <si>
    <t>FF10468D48065</t>
  </si>
  <si>
    <t>FF10469D48066</t>
  </si>
  <si>
    <t>FF10470D48067</t>
  </si>
  <si>
    <t>FF10471D48068</t>
  </si>
  <si>
    <t>FF10472D48069</t>
  </si>
  <si>
    <t>FF10473D48070</t>
  </si>
  <si>
    <t>FF10474D48071</t>
  </si>
  <si>
    <t>FF10475D48072</t>
  </si>
  <si>
    <t>FF10476D48073</t>
  </si>
  <si>
    <t>FF10477D48074</t>
  </si>
  <si>
    <t>FF10478D48075</t>
  </si>
  <si>
    <t>FF10479D48076</t>
  </si>
  <si>
    <t>FF10480D48077</t>
  </si>
  <si>
    <t>FF10481D48078</t>
  </si>
  <si>
    <t>FF10482D48079</t>
  </si>
  <si>
    <t>FF10483D48080</t>
  </si>
  <si>
    <t>FF10484D48081</t>
  </si>
  <si>
    <t>FF10521D48129</t>
  </si>
  <si>
    <t>FF10522D48130</t>
  </si>
  <si>
    <t>FF10523D48131</t>
  </si>
  <si>
    <t>FF10524D48132</t>
  </si>
  <si>
    <t>FF10525D48133</t>
  </si>
  <si>
    <t>FF10526D48134</t>
  </si>
  <si>
    <t>FF10536D48144</t>
  </si>
  <si>
    <t>FF10704D48353</t>
  </si>
  <si>
    <t>FF10705D48354</t>
  </si>
  <si>
    <t>FF10975D48678</t>
  </si>
  <si>
    <t>FF11175D48908</t>
  </si>
  <si>
    <t>FF11814D49635</t>
  </si>
  <si>
    <t>FF13850D51873</t>
  </si>
  <si>
    <t>FF13852D51875</t>
  </si>
  <si>
    <t>FF13853D51876</t>
  </si>
  <si>
    <t>FF13854D51877</t>
  </si>
  <si>
    <t>FF13855D51878</t>
  </si>
  <si>
    <t>FF14046D52084</t>
  </si>
  <si>
    <t>FF14196D52259</t>
  </si>
  <si>
    <t>FF14402D52491</t>
  </si>
  <si>
    <t>FF14462D52552</t>
  </si>
  <si>
    <t>FF14465D52555</t>
  </si>
  <si>
    <t>FF14466D52556</t>
  </si>
  <si>
    <t>FF14467D52557</t>
  </si>
  <si>
    <t>FF14468D52558</t>
  </si>
  <si>
    <t>FF14469D52559</t>
  </si>
  <si>
    <t>FF14470D52560</t>
  </si>
  <si>
    <t>FF14474D52564</t>
  </si>
  <si>
    <t>FF14486D52577</t>
  </si>
  <si>
    <t>FF14487D52578</t>
  </si>
  <si>
    <t>FF14489D52580</t>
  </si>
  <si>
    <t>FF14491D52582</t>
  </si>
  <si>
    <t>FF14492D52583</t>
  </si>
  <si>
    <t>FF14572D52662</t>
  </si>
  <si>
    <t>FF14596D52686</t>
  </si>
  <si>
    <t>FF14597D52687</t>
  </si>
  <si>
    <t>FF14635D52726</t>
  </si>
  <si>
    <t>FF14636D52727</t>
  </si>
  <si>
    <t>FF14637D52728</t>
  </si>
  <si>
    <t>FF14639D52730</t>
  </si>
  <si>
    <t>FF14641D52732</t>
  </si>
  <si>
    <t>FF14895D53027</t>
  </si>
  <si>
    <t>FF14898D53030</t>
  </si>
  <si>
    <t>FF15059D53240</t>
  </si>
  <si>
    <t>FF15148D53331</t>
  </si>
  <si>
    <t>FF15354D53581</t>
  </si>
  <si>
    <t>FF15355D53582</t>
  </si>
  <si>
    <t>FF15443D53681</t>
  </si>
  <si>
    <t>FF15445D53683</t>
  </si>
  <si>
    <t>FF15448D53687</t>
  </si>
  <si>
    <t>FF15449D53688</t>
  </si>
  <si>
    <t>FF15453D53693</t>
  </si>
  <si>
    <t>FF15455D53695</t>
  </si>
  <si>
    <t>FF15457D53697</t>
  </si>
  <si>
    <t>FF15465D53705</t>
  </si>
  <si>
    <t>FF15526D53775</t>
  </si>
  <si>
    <t>FF15796D54091</t>
  </si>
  <si>
    <t>FF15852D54152</t>
  </si>
  <si>
    <t>FF15856D54156</t>
  </si>
  <si>
    <t>FF15953D54268</t>
  </si>
  <si>
    <t>FF15981D54296</t>
  </si>
  <si>
    <t>FF16306D54651</t>
  </si>
  <si>
    <t>FF16308D54653</t>
  </si>
  <si>
    <t>FF16309D54654</t>
  </si>
  <si>
    <t>FF16357D54706</t>
  </si>
  <si>
    <t>FF16360D54709</t>
  </si>
  <si>
    <t>FF16463D54822</t>
  </si>
  <si>
    <t>FF16464D54823</t>
  </si>
  <si>
    <t>FF16575D54944</t>
  </si>
  <si>
    <t>FF16651D55023</t>
  </si>
  <si>
    <t>FF16660D55031</t>
  </si>
  <si>
    <t>FF16924D55328</t>
  </si>
  <si>
    <t>FF16927D55332</t>
  </si>
  <si>
    <t>FF16976D55386</t>
  </si>
  <si>
    <t>FF16983D55394</t>
  </si>
  <si>
    <t>FF16984D55395</t>
  </si>
  <si>
    <t>FF16986D55397</t>
  </si>
  <si>
    <t>FF16987D55398</t>
  </si>
  <si>
    <t>FF16988D55399</t>
  </si>
  <si>
    <t>FF16989D55400</t>
  </si>
  <si>
    <t>FF16896D55485</t>
  </si>
  <si>
    <t>FF16906D55495</t>
  </si>
  <si>
    <t>FF17045D55648</t>
  </si>
  <si>
    <t>FF17195D55815</t>
  </si>
  <si>
    <t>FF17196D55816</t>
  </si>
  <si>
    <t>FF17197D55817</t>
  </si>
  <si>
    <t>FF17198D55818</t>
  </si>
  <si>
    <t>FF17199D55819</t>
  </si>
  <si>
    <t>FF17201D55820</t>
  </si>
  <si>
    <t>FF17202D55821</t>
  </si>
  <si>
    <t>FF17203D55822</t>
  </si>
  <si>
    <t>FF17204D55823</t>
  </si>
  <si>
    <t>FF17206D55825</t>
  </si>
  <si>
    <t>FF17323D55956</t>
  </si>
  <si>
    <t>FF17324D55957</t>
  </si>
  <si>
    <t>FF17325D55958</t>
  </si>
  <si>
    <t>FF17326D55959</t>
  </si>
  <si>
    <t>FF17327D55960</t>
  </si>
  <si>
    <t>FF17328D55961</t>
  </si>
  <si>
    <t>FF17329D55962</t>
  </si>
  <si>
    <t>FF17347D55984</t>
  </si>
  <si>
    <t>FF17348D55985</t>
  </si>
  <si>
    <t>FF17349D55986</t>
  </si>
  <si>
    <t>FF17350D55987</t>
  </si>
  <si>
    <t>FF17351D55988</t>
  </si>
  <si>
    <t>FF17352D55989</t>
  </si>
  <si>
    <t>FF17390D56025</t>
  </si>
  <si>
    <t>FF17393D56028</t>
  </si>
  <si>
    <t>FF17394D56029</t>
  </si>
  <si>
    <t>FF17395D56030</t>
  </si>
  <si>
    <t>FF17396D56031</t>
  </si>
  <si>
    <t>FF17397D56032</t>
  </si>
  <si>
    <t>FF17398D56033</t>
  </si>
  <si>
    <t>FF17399D56034</t>
  </si>
  <si>
    <t>FF17507D56163</t>
  </si>
  <si>
    <t>FF17508D56164</t>
  </si>
  <si>
    <t>FF17509D56165</t>
  </si>
  <si>
    <t>FF17510D56166</t>
  </si>
  <si>
    <t>FF17511D56167</t>
  </si>
  <si>
    <t>FF17512D56168</t>
  </si>
  <si>
    <t>FF17513D56169</t>
  </si>
  <si>
    <t>FF17514D56170</t>
  </si>
  <si>
    <t>FF17515D56171</t>
  </si>
  <si>
    <t>FF17516D56172</t>
  </si>
  <si>
    <t>FF17523D56180</t>
  </si>
  <si>
    <t>FF17526D56182</t>
  </si>
  <si>
    <t>FF17527D56183</t>
  </si>
  <si>
    <t>FF17528D56184</t>
  </si>
  <si>
    <t>FF17529D56185</t>
  </si>
  <si>
    <t>FF17590D56262</t>
  </si>
  <si>
    <t>FF17591D56263</t>
  </si>
  <si>
    <t>FF17592D56264</t>
  </si>
  <si>
    <t>FF17593D56265</t>
  </si>
  <si>
    <t>FF17594D56266</t>
  </si>
  <si>
    <t>FF17657D56333</t>
  </si>
  <si>
    <t>FF17658D56334</t>
  </si>
  <si>
    <t>FF17659D56335</t>
  </si>
  <si>
    <t>FF17660D56336</t>
  </si>
  <si>
    <t>FF17661D56337</t>
  </si>
  <si>
    <t>FF17662D56338</t>
  </si>
  <si>
    <t>FF17663D56339</t>
  </si>
  <si>
    <t>FF17667D56343</t>
  </si>
  <si>
    <t>FF17747D56435</t>
  </si>
  <si>
    <t>FF17748D56437</t>
  </si>
  <si>
    <t>FF17749D56438</t>
  </si>
  <si>
    <t>FF17750D56439</t>
  </si>
  <si>
    <t>FF17751D56440</t>
  </si>
  <si>
    <t>FF17752D56441</t>
  </si>
  <si>
    <t>FF17753D56442</t>
  </si>
  <si>
    <t>FF17754D56443</t>
  </si>
  <si>
    <t>FF17755D56444</t>
  </si>
  <si>
    <t>FF17761D56436</t>
  </si>
  <si>
    <t>FF17894D56599</t>
  </si>
  <si>
    <t>FF17895D56600</t>
  </si>
  <si>
    <t>FF17896D56601</t>
  </si>
  <si>
    <t>FF17897D56602</t>
  </si>
  <si>
    <t>FF17898D56603</t>
  </si>
  <si>
    <t>FF17899D56604</t>
  </si>
  <si>
    <t>FF17900D56605</t>
  </si>
  <si>
    <t>FF17901D56606</t>
  </si>
  <si>
    <t>FF17902D56607</t>
  </si>
  <si>
    <t>FF17903D56608</t>
  </si>
  <si>
    <t>FF17904D56609</t>
  </si>
  <si>
    <t>FF17905D56610</t>
  </si>
  <si>
    <t>FF17906D56611</t>
  </si>
  <si>
    <t>FF17907D56612</t>
  </si>
  <si>
    <t>FF17908D56613</t>
  </si>
  <si>
    <t>FF17909D56614</t>
  </si>
  <si>
    <t>FF17911D56616</t>
  </si>
  <si>
    <t>FF17913D56618</t>
  </si>
  <si>
    <t>E-0237-1</t>
  </si>
  <si>
    <t>NESTLE MUESTRA</t>
  </si>
  <si>
    <t>FF13970274D8514</t>
  </si>
  <si>
    <t>D8659 OT39047</t>
  </si>
  <si>
    <t>FF13970391D8660</t>
  </si>
  <si>
    <t>FF13970392D8661</t>
  </si>
  <si>
    <t>FF13970393D8662</t>
  </si>
  <si>
    <t>F139701992D10459</t>
  </si>
  <si>
    <t>D11056</t>
  </si>
  <si>
    <t>F13970255711086</t>
  </si>
  <si>
    <t>F13970255811087</t>
  </si>
  <si>
    <t>F139702597D11127</t>
  </si>
  <si>
    <t>F139702705D11252</t>
  </si>
  <si>
    <t>F139703460D12072</t>
  </si>
  <si>
    <t>F139703462D12073</t>
  </si>
  <si>
    <t>F139703715D12346</t>
  </si>
  <si>
    <t>F14910372D12784</t>
  </si>
  <si>
    <t>FF14910777D13251</t>
  </si>
  <si>
    <t>FF14910778D13252</t>
  </si>
  <si>
    <t>FF14910779D13253</t>
  </si>
  <si>
    <t>FF14910780D13254</t>
  </si>
  <si>
    <t>FF14910781D13256</t>
  </si>
  <si>
    <t>FF14910782D13257</t>
  </si>
  <si>
    <t>FF14910783D13258</t>
  </si>
  <si>
    <t>FF14910784D13260</t>
  </si>
  <si>
    <t>FF14910785D13261</t>
  </si>
  <si>
    <t>FF14910786D13255</t>
  </si>
  <si>
    <t>FF14910788D13263</t>
  </si>
  <si>
    <t>FF14910789D13264</t>
  </si>
  <si>
    <t>FF14910790D13265</t>
  </si>
  <si>
    <t>FF14910791D13266</t>
  </si>
  <si>
    <t>FF14910792D13267</t>
  </si>
  <si>
    <t>FF14910794D13269</t>
  </si>
  <si>
    <t>D13325</t>
  </si>
  <si>
    <t>D13327</t>
  </si>
  <si>
    <t>F14910837D13330</t>
  </si>
  <si>
    <t>F14910838D13331</t>
  </si>
  <si>
    <t>F14910839D13332</t>
  </si>
  <si>
    <t>F14910846D13345</t>
  </si>
  <si>
    <t>F14910972D13481</t>
  </si>
  <si>
    <t>F149101502D14089</t>
  </si>
  <si>
    <t>F149101692D14299</t>
  </si>
  <si>
    <t>F149101694D14301</t>
  </si>
  <si>
    <t>F149101695D14302</t>
  </si>
  <si>
    <t>F149102261D14941</t>
  </si>
  <si>
    <t>F149102540D15257</t>
  </si>
  <si>
    <t>E-0237-2</t>
  </si>
  <si>
    <t>NESTLE CENTROAMERICA</t>
  </si>
  <si>
    <t>D149105675D18832</t>
  </si>
  <si>
    <t>F149105756D18918</t>
  </si>
  <si>
    <t>F149106006D19186</t>
  </si>
  <si>
    <t>F149106018D19199</t>
  </si>
  <si>
    <t>F149106022D19203</t>
  </si>
  <si>
    <t>F149106023D19204</t>
  </si>
  <si>
    <t>F1491010480D23993</t>
  </si>
  <si>
    <t>F1491010481D23994</t>
  </si>
  <si>
    <t>F1491010482D23995</t>
  </si>
  <si>
    <t>F1491010483D23996</t>
  </si>
  <si>
    <t>FF15923D29894</t>
  </si>
  <si>
    <t>FF16091D30074</t>
  </si>
  <si>
    <t>FF16308D30301</t>
  </si>
  <si>
    <t>FF18400D32619</t>
  </si>
  <si>
    <t>FF01698D37787</t>
  </si>
  <si>
    <t>FF01699D37788</t>
  </si>
  <si>
    <t>FF01700D37793</t>
  </si>
  <si>
    <t>FF21471D37791</t>
  </si>
  <si>
    <t>FF21473D37794</t>
  </si>
  <si>
    <t>FF01963D38114</t>
  </si>
  <si>
    <t>FF03375D39714</t>
  </si>
  <si>
    <t>FF03379D39719</t>
  </si>
  <si>
    <t>FF04407D40992</t>
  </si>
  <si>
    <t>FF04611D41243</t>
  </si>
  <si>
    <t>FF04796D41467</t>
  </si>
  <si>
    <t>FF04797D41468</t>
  </si>
  <si>
    <t>FF04798D41469</t>
  </si>
  <si>
    <t>FF04952D41652</t>
  </si>
  <si>
    <t>FF05077D41807</t>
  </si>
  <si>
    <t>FF05078D41808</t>
  </si>
  <si>
    <t>FF05318D42089</t>
  </si>
  <si>
    <t>FF05322D42093</t>
  </si>
  <si>
    <t>FF05421D42199</t>
  </si>
  <si>
    <t>FF21749D42505</t>
  </si>
  <si>
    <t>FF05875D42721</t>
  </si>
  <si>
    <t>FF06073D42942</t>
  </si>
  <si>
    <t>FF06574D43519</t>
  </si>
  <si>
    <t>FF06583D43528</t>
  </si>
  <si>
    <t>FF06704D43666</t>
  </si>
  <si>
    <t>FF07151D44190</t>
  </si>
  <si>
    <t>FF07391D44480</t>
  </si>
  <si>
    <t>FF07400D44489</t>
  </si>
  <si>
    <t>FF07657D44802</t>
  </si>
  <si>
    <t>FF07658D44803</t>
  </si>
  <si>
    <t>FF07659D44804</t>
  </si>
  <si>
    <t>FF07660D44805</t>
  </si>
  <si>
    <t>FF07661D44806</t>
  </si>
  <si>
    <t>FF07662D44807</t>
  </si>
  <si>
    <t>FF07663D44808</t>
  </si>
  <si>
    <t>FF07664D44809</t>
  </si>
  <si>
    <t>FF07665D44810</t>
  </si>
  <si>
    <t>FF07666D44811</t>
  </si>
  <si>
    <t>FF07673D44820</t>
  </si>
  <si>
    <t>FF07827D45000</t>
  </si>
  <si>
    <t>FF07828D45001</t>
  </si>
  <si>
    <t>FF07829D45003</t>
  </si>
  <si>
    <t>FF07878D45044</t>
  </si>
  <si>
    <t>FF08171D45395</t>
  </si>
  <si>
    <t>FF08174D45398</t>
  </si>
  <si>
    <t>FF08175D45399</t>
  </si>
  <si>
    <t>FF08177D45401</t>
  </si>
  <si>
    <t>FF08178D45402</t>
  </si>
  <si>
    <t>FF08179D45403</t>
  </si>
  <si>
    <t>FF08301D45525</t>
  </si>
  <si>
    <t>FF08302D45526</t>
  </si>
  <si>
    <t>FF08303D45527</t>
  </si>
  <si>
    <t>FF08305D45529</t>
  </si>
  <si>
    <t>FF08306D45530</t>
  </si>
  <si>
    <t>FF08307D45531</t>
  </si>
  <si>
    <t>FF08308D45532</t>
  </si>
  <si>
    <t>FF08309D45533</t>
  </si>
  <si>
    <t>FF08310D45534</t>
  </si>
  <si>
    <t>FF08311D45535</t>
  </si>
  <si>
    <t>FF08312D45536</t>
  </si>
  <si>
    <t>FF08313D45537</t>
  </si>
  <si>
    <t>FF08314D45538</t>
  </si>
  <si>
    <t>FF08315D45539</t>
  </si>
  <si>
    <t>FF08316D45540</t>
  </si>
  <si>
    <t>FF08317D45541</t>
  </si>
  <si>
    <t>FF08318D45542</t>
  </si>
  <si>
    <t>FF08319D45543</t>
  </si>
  <si>
    <t>FF08320D45544</t>
  </si>
  <si>
    <t>FF08382D45626</t>
  </si>
  <si>
    <t>FF08383D45627</t>
  </si>
  <si>
    <t>FF08384D45628</t>
  </si>
  <si>
    <t>FF08385D45629</t>
  </si>
  <si>
    <t>FF08514D45776</t>
  </si>
  <si>
    <t>FF08515D45777</t>
  </si>
  <si>
    <t>FF08516D45778</t>
  </si>
  <si>
    <t>FF08518D45780</t>
  </si>
  <si>
    <t>FF08519D45781</t>
  </si>
  <si>
    <t>FF08520D45782</t>
  </si>
  <si>
    <t>FF08521D45783</t>
  </si>
  <si>
    <t>FF08522D45784</t>
  </si>
  <si>
    <t>FF08523D45785</t>
  </si>
  <si>
    <t>FF08707D45998</t>
  </si>
  <si>
    <t>FF09253D46632</t>
  </si>
  <si>
    <t>FF09258D46637</t>
  </si>
  <si>
    <t>FF09475D46895</t>
  </si>
  <si>
    <t>FF10408D47995</t>
  </si>
  <si>
    <t>FF10533D48141</t>
  </si>
  <si>
    <t>FF13937D51964</t>
  </si>
  <si>
    <t>FF14376D52464</t>
  </si>
  <si>
    <t>FF14377D52465</t>
  </si>
  <si>
    <t>FF14379D52467</t>
  </si>
  <si>
    <t>FF14380D52468</t>
  </si>
  <si>
    <t>FF14381D52469</t>
  </si>
  <si>
    <t>FF14393D52482</t>
  </si>
  <si>
    <t>FF14397D52486</t>
  </si>
  <si>
    <t>FF14413D52502</t>
  </si>
  <si>
    <t>FF14415D52504</t>
  </si>
  <si>
    <t>FF14420D52509</t>
  </si>
  <si>
    <t>FF14496D52586</t>
  </si>
  <si>
    <t>FF14498D52588</t>
  </si>
  <si>
    <t>FF14499D52589</t>
  </si>
  <si>
    <t>FF14501D52591</t>
  </si>
  <si>
    <t>FF14503D52593</t>
  </si>
  <si>
    <t>FF14504D52594</t>
  </si>
  <si>
    <t>FF14505D52595</t>
  </si>
  <si>
    <t>FF14509D52599</t>
  </si>
  <si>
    <t>FF14510D52600</t>
  </si>
  <si>
    <t>FF14512D52602</t>
  </si>
  <si>
    <t>FF14531D52621</t>
  </si>
  <si>
    <t>FF14532D52622</t>
  </si>
  <si>
    <t>FF14533D52623</t>
  </si>
  <si>
    <t>FF14539D52629</t>
  </si>
  <si>
    <t>FF14540D52630</t>
  </si>
  <si>
    <t>FF14545D52635</t>
  </si>
  <si>
    <t>FF14549D52639</t>
  </si>
  <si>
    <t>FF14555D52645</t>
  </si>
  <si>
    <t>FF14556D52646</t>
  </si>
  <si>
    <t>FF14562D52652</t>
  </si>
  <si>
    <t>FF14563D52653</t>
  </si>
  <si>
    <t>FF14565D52655</t>
  </si>
  <si>
    <t>FF14566D52656</t>
  </si>
  <si>
    <t>FF14568D52658</t>
  </si>
  <si>
    <t>FF14569D52659</t>
  </si>
  <si>
    <t>FF14571D52661</t>
  </si>
  <si>
    <t>FF14590D52680</t>
  </si>
  <si>
    <t>FF14593D52683</t>
  </si>
  <si>
    <t>FF14594D52684</t>
  </si>
  <si>
    <t>FF14595D52685</t>
  </si>
  <si>
    <t>FF14598D52688</t>
  </si>
  <si>
    <t>FF15310D53521</t>
  </si>
  <si>
    <t>FF15312D53523</t>
  </si>
  <si>
    <t>FF15319D53530</t>
  </si>
  <si>
    <t>FF15358D53585</t>
  </si>
  <si>
    <t>FF15360D53587</t>
  </si>
  <si>
    <t>FF15450D53689</t>
  </si>
  <si>
    <t>FF15458D53698</t>
  </si>
  <si>
    <t>FF15460D53700</t>
  </si>
  <si>
    <t>FF15461D53701</t>
  </si>
  <si>
    <t>FF15463D53703</t>
  </si>
  <si>
    <t>FF15464D53704</t>
  </si>
  <si>
    <t>FF15466D53706</t>
  </si>
  <si>
    <t>FF15979D54294</t>
  </si>
  <si>
    <t>FF16249D54590</t>
  </si>
  <si>
    <t>FF16371D54720</t>
  </si>
  <si>
    <t>FF16467D54826</t>
  </si>
  <si>
    <t>FF16652D55024</t>
  </si>
  <si>
    <t>FF17103D55706</t>
  </si>
  <si>
    <t>FF17207D55826</t>
  </si>
  <si>
    <t>FF17208D55827</t>
  </si>
  <si>
    <t>FF17209D55828</t>
  </si>
  <si>
    <t>FF17210D55829</t>
  </si>
  <si>
    <t>FF17212D55831</t>
  </si>
  <si>
    <t>FF17357D55993</t>
  </si>
  <si>
    <t>FF17358D55994</t>
  </si>
  <si>
    <t>FF17359D55995</t>
  </si>
  <si>
    <t>FF17360D55996</t>
  </si>
  <si>
    <t>FF17361D55997</t>
  </si>
  <si>
    <t>FF17362D55998</t>
  </si>
  <si>
    <t>FF17363D55999</t>
  </si>
  <si>
    <t>FF17517D56173</t>
  </si>
  <si>
    <t>FF17518D56174</t>
  </si>
  <si>
    <t>FF17519D56176</t>
  </si>
  <si>
    <t>FF17520D56177</t>
  </si>
  <si>
    <t>FF17521D56178</t>
  </si>
  <si>
    <t>FF17522D56179</t>
  </si>
  <si>
    <t>FF17525D56175</t>
  </si>
  <si>
    <t>FF17595D56267</t>
  </si>
  <si>
    <t>FF17756D56445</t>
  </si>
  <si>
    <t>FF17757D56446</t>
  </si>
  <si>
    <t>FF17758D56447</t>
  </si>
  <si>
    <t>FF17759D56449</t>
  </si>
  <si>
    <t>FF17760D56450</t>
  </si>
  <si>
    <t>FF17762D56448</t>
  </si>
  <si>
    <t>E0237-4</t>
  </si>
  <si>
    <t>Malher S.A.</t>
  </si>
  <si>
    <t>FF16469D54828</t>
  </si>
  <si>
    <t>E0237-5</t>
  </si>
  <si>
    <t>NESTRADE S A</t>
  </si>
  <si>
    <t>FF17524D56181</t>
  </si>
  <si>
    <t>E0257</t>
  </si>
  <si>
    <t>IMP Y EXP HERMANOS GAGO</t>
  </si>
  <si>
    <t>FF17281D55907</t>
  </si>
  <si>
    <t>FF17282D55908</t>
  </si>
  <si>
    <t>FF17310D55943</t>
  </si>
  <si>
    <t>FF17311D55944</t>
  </si>
  <si>
    <t>FF17330D55963</t>
  </si>
  <si>
    <t>FF17331D55964</t>
  </si>
  <si>
    <t>FF17373D56009</t>
  </si>
  <si>
    <t>FF17374D56010</t>
  </si>
  <si>
    <t>FF17375D56011</t>
  </si>
  <si>
    <t>FF17376D56012</t>
  </si>
  <si>
    <t>FF17377D56013</t>
  </si>
  <si>
    <t>FF17403D56038</t>
  </si>
  <si>
    <t>FF17404D56039</t>
  </si>
  <si>
    <t>FF17424D56066</t>
  </si>
  <si>
    <t>FF17425D56067</t>
  </si>
  <si>
    <t>FF17426D56068</t>
  </si>
  <si>
    <t>FF17427D56069</t>
  </si>
  <si>
    <t>FF17438D56681</t>
  </si>
  <si>
    <t>FF17486D56136</t>
  </si>
  <si>
    <t>FF17487D56137</t>
  </si>
  <si>
    <t>FF17488D56138</t>
  </si>
  <si>
    <t>FF17489D56139</t>
  </si>
  <si>
    <t>FF17502D56160</t>
  </si>
  <si>
    <t>FF17504D56159</t>
  </si>
  <si>
    <t>FF17531D56188</t>
  </si>
  <si>
    <t>FF17566D56229</t>
  </si>
  <si>
    <t>FF17567D56230</t>
  </si>
  <si>
    <t>FF17581D56253</t>
  </si>
  <si>
    <t>FF17582D56254</t>
  </si>
  <si>
    <t>FF17583D56255</t>
  </si>
  <si>
    <t>FF17584D56256</t>
  </si>
  <si>
    <t>FF17620D56293</t>
  </si>
  <si>
    <t>FF17675D56351</t>
  </si>
  <si>
    <t>FF17676D56352</t>
  </si>
  <si>
    <t>FF17677D56353</t>
  </si>
  <si>
    <t>FF17678D56354</t>
  </si>
  <si>
    <t>FF17679D56355</t>
  </si>
  <si>
    <t>FF17680D56356</t>
  </si>
  <si>
    <t>FF17691D56367</t>
  </si>
  <si>
    <t>FF17694D56371</t>
  </si>
  <si>
    <t>FF17708D56390</t>
  </si>
  <si>
    <t>FF17709D56391</t>
  </si>
  <si>
    <t>FF17710D56392</t>
  </si>
  <si>
    <t>FF17720D56403</t>
  </si>
  <si>
    <t>FF17721D56404</t>
  </si>
  <si>
    <t>FF17722D56405</t>
  </si>
  <si>
    <t>FF17746D56434</t>
  </si>
  <si>
    <t>FF17783D56470</t>
  </si>
  <si>
    <t>FF17784D56471</t>
  </si>
  <si>
    <t>FF17785D56472</t>
  </si>
  <si>
    <t>FF17786D56473</t>
  </si>
  <si>
    <t>FF17787D56474</t>
  </si>
  <si>
    <t>FF17788D56475</t>
  </si>
  <si>
    <t>FF17789D56476</t>
  </si>
  <si>
    <t>FF17835D56522</t>
  </si>
  <si>
    <t>D56576</t>
  </si>
  <si>
    <t>FF17875D56580</t>
  </si>
  <si>
    <t>FF17876D56581</t>
  </si>
  <si>
    <t>FF17877D56582</t>
  </si>
  <si>
    <t>FF17919D56625</t>
  </si>
  <si>
    <t>FF17920D56626</t>
  </si>
  <si>
    <t>FF17921D56627</t>
  </si>
  <si>
    <t>FF17939D56645</t>
  </si>
  <si>
    <t>FF17940D56646</t>
  </si>
  <si>
    <t>FF17941D56647</t>
  </si>
  <si>
    <t>E0316</t>
  </si>
  <si>
    <t>COPA AIRLINES</t>
  </si>
  <si>
    <t>FF01240D37254</t>
  </si>
  <si>
    <t>FF02531D38751</t>
  </si>
  <si>
    <t>FF06627D43587</t>
  </si>
  <si>
    <t>E0360</t>
  </si>
  <si>
    <t>EXPRESS SUPPLIERS GROUP, S.A.</t>
  </si>
  <si>
    <t>FF16875D55274</t>
  </si>
  <si>
    <t>FF17018D55618</t>
  </si>
  <si>
    <t>FF17576D56246</t>
  </si>
  <si>
    <t>E0381</t>
  </si>
  <si>
    <t>GLOBAL MAC PANAMA, S.A.</t>
  </si>
  <si>
    <t>F1491012415D26111</t>
  </si>
  <si>
    <t>E0595</t>
  </si>
  <si>
    <t>ALLMONDI PANAMA, S.A.</t>
  </si>
  <si>
    <t>FF01823D37949</t>
  </si>
  <si>
    <t>FF01824D37950</t>
  </si>
  <si>
    <t>E0632</t>
  </si>
  <si>
    <t>ENCOFRADOS ALSINA DE PANAMA, S .A.</t>
  </si>
  <si>
    <t>F149101793D14427</t>
  </si>
  <si>
    <t>F149101913D14560</t>
  </si>
  <si>
    <t>F149102546D15263</t>
  </si>
  <si>
    <t>F149103615D16467</t>
  </si>
  <si>
    <t>F149103616D16468</t>
  </si>
  <si>
    <t>E0736</t>
  </si>
  <si>
    <t>CONSTRUVENTAS</t>
  </si>
  <si>
    <t>FF14752D52857</t>
  </si>
  <si>
    <t>FF17460D56107</t>
  </si>
  <si>
    <t>FF17585D56257</t>
  </si>
  <si>
    <t>FF17627D56300</t>
  </si>
  <si>
    <t>E0750</t>
  </si>
  <si>
    <t>COMPAÑIA PANAMEÑA DE AVIACION</t>
  </si>
  <si>
    <t>F1491010529D24045</t>
  </si>
  <si>
    <t>F1491013197D26956</t>
  </si>
  <si>
    <t>F1491013198D26957</t>
  </si>
  <si>
    <t>FF18199D32415</t>
  </si>
  <si>
    <t>FF18200D32416</t>
  </si>
  <si>
    <t>FF18201D32417</t>
  </si>
  <si>
    <t>FF19543D33850</t>
  </si>
  <si>
    <t>FF19746D34061</t>
  </si>
  <si>
    <t>FF2392D38591</t>
  </si>
  <si>
    <t>FF06084D42957</t>
  </si>
  <si>
    <t>FF07629D44774</t>
  </si>
  <si>
    <t>FF07630D44775</t>
  </si>
  <si>
    <t>FF07631D44776</t>
  </si>
  <si>
    <t>FF07632D44777</t>
  </si>
  <si>
    <t>FF07633D44778</t>
  </si>
  <si>
    <t>FF07634D44779</t>
  </si>
  <si>
    <t>FF07635D44780</t>
  </si>
  <si>
    <t>FF08060D45254</t>
  </si>
  <si>
    <t>FF08525D45787</t>
  </si>
  <si>
    <t>FF09002D46342</t>
  </si>
  <si>
    <t>FF09380D46789</t>
  </si>
  <si>
    <t>FF11376D49129</t>
  </si>
  <si>
    <t>FF11977D49821</t>
  </si>
  <si>
    <t>FF13465D51443</t>
  </si>
  <si>
    <t>FF14439D52528</t>
  </si>
  <si>
    <t>FF14441D52530</t>
  </si>
  <si>
    <t>E0803</t>
  </si>
  <si>
    <t>MEGA CRANES, S.A.</t>
  </si>
  <si>
    <t>FF17494D56144</t>
  </si>
  <si>
    <t>FF17575D56245</t>
  </si>
  <si>
    <t>FF17587D56260</t>
  </si>
  <si>
    <t>E0856</t>
  </si>
  <si>
    <t>ANDRO PROMOTION CORP.</t>
  </si>
  <si>
    <t>FF05373D42146</t>
  </si>
  <si>
    <t>E0863</t>
  </si>
  <si>
    <t>DISTRIBUIDORA LEWIS S.A</t>
  </si>
  <si>
    <t>FF14974D53133</t>
  </si>
  <si>
    <t>FF16035D54354</t>
  </si>
  <si>
    <t>FF16110D54435</t>
  </si>
  <si>
    <t>FF16130D54456</t>
  </si>
  <si>
    <t>FF16378D54727</t>
  </si>
  <si>
    <t>FF16512D54875</t>
  </si>
  <si>
    <t>FF16580D54949</t>
  </si>
  <si>
    <t>FF16799D55183</t>
  </si>
  <si>
    <t>FF16870D55269</t>
  </si>
  <si>
    <t>E0868</t>
  </si>
  <si>
    <t>LOFA TRADING S.A</t>
  </si>
  <si>
    <t>FF17641D56314</t>
  </si>
  <si>
    <t>FF17713D56396</t>
  </si>
  <si>
    <t>E0894</t>
  </si>
  <si>
    <t>J CHEN, S.A.</t>
  </si>
  <si>
    <t>FF17497D56154</t>
  </si>
  <si>
    <t>FF17937D56643</t>
  </si>
  <si>
    <t>E5262</t>
  </si>
  <si>
    <t>GRUPO ROLAN CORP</t>
  </si>
  <si>
    <t>F1491010524D24040</t>
  </si>
  <si>
    <t>F1491010525D24041</t>
  </si>
  <si>
    <t>E5391</t>
  </si>
  <si>
    <t>APICAL REFORESTADORA S A</t>
  </si>
  <si>
    <t>FF17053D55473</t>
  </si>
  <si>
    <t>D55619</t>
  </si>
  <si>
    <t>FF17076D55679</t>
  </si>
  <si>
    <t>E5392</t>
  </si>
  <si>
    <t>EDMUNDO VIDAL</t>
  </si>
  <si>
    <t>F1491012711D26440</t>
  </si>
  <si>
    <t>658 OT.103225</t>
  </si>
  <si>
    <t>E8712</t>
  </si>
  <si>
    <t>TRACTOMAQ</t>
  </si>
  <si>
    <t>FF14941D53099</t>
  </si>
  <si>
    <t>FF14944D53102</t>
  </si>
  <si>
    <t>FF14978D53138</t>
  </si>
  <si>
    <t>FF15004D53181</t>
  </si>
  <si>
    <t>FF15081D53262</t>
  </si>
  <si>
    <t>FF16219D54560</t>
  </si>
  <si>
    <t>FF16337D54684</t>
  </si>
  <si>
    <t>FF16381D54730</t>
  </si>
  <si>
    <t>FF16547D54916</t>
  </si>
  <si>
    <t>FF17290D55923</t>
  </si>
  <si>
    <t>FF17429D56071</t>
  </si>
  <si>
    <t>FF17500D56157</t>
  </si>
  <si>
    <t>E8715</t>
  </si>
  <si>
    <t>TECNOLOGIA E INNOVACION MEDICA SA (TIMS</t>
  </si>
  <si>
    <t>FF21863D44323</t>
  </si>
  <si>
    <t>E8719</t>
  </si>
  <si>
    <t>Riba Smith S A</t>
  </si>
  <si>
    <t>FF11330D49082</t>
  </si>
  <si>
    <t>FF13310D51267</t>
  </si>
  <si>
    <t>D56201</t>
  </si>
  <si>
    <t>FF17781D56468</t>
  </si>
  <si>
    <t>E8723</t>
  </si>
  <si>
    <t>IND. ALIMENTICIAS R VIANDA</t>
  </si>
  <si>
    <t>FF10348D47918</t>
  </si>
  <si>
    <t>E8724</t>
  </si>
  <si>
    <t>IMPORTACIONES INTERNACIONALES IMR</t>
  </si>
  <si>
    <t>FF10516D48124</t>
  </si>
  <si>
    <t>E8725</t>
  </si>
  <si>
    <t>RCA MONTACARGAS S A</t>
  </si>
  <si>
    <t>FF15495D53737</t>
  </si>
  <si>
    <t>FF15514D53756</t>
  </si>
  <si>
    <t>FF15557D53809</t>
  </si>
  <si>
    <t>FF16003D54319</t>
  </si>
  <si>
    <t>FF16215D54556</t>
  </si>
  <si>
    <t>FF16287D54629</t>
  </si>
  <si>
    <t>FF16497D54859</t>
  </si>
  <si>
    <t>FF16597D54970</t>
  </si>
  <si>
    <t>FF16857D55252</t>
  </si>
  <si>
    <t>FF16858D55253</t>
  </si>
  <si>
    <t>FF17159D55772</t>
  </si>
  <si>
    <t>FF17160D55773</t>
  </si>
  <si>
    <t>FF17345D55982</t>
  </si>
  <si>
    <t>E8728</t>
  </si>
  <si>
    <t>PAOLA MORALES</t>
  </si>
  <si>
    <t>FF16797D55181</t>
  </si>
  <si>
    <t>E-T8727</t>
  </si>
  <si>
    <t>EXPEDITORS PANAMA LOGISTICS SERVICES IN</t>
  </si>
  <si>
    <t>D55584</t>
  </si>
  <si>
    <t>D55585</t>
  </si>
  <si>
    <t>D56102</t>
  </si>
  <si>
    <t>D56315</t>
  </si>
  <si>
    <t>D56452</t>
  </si>
  <si>
    <t>D56463</t>
  </si>
  <si>
    <t>F0013</t>
  </si>
  <si>
    <t>CAFE ELETA, S.A.</t>
  </si>
  <si>
    <t>FF17623D56296</t>
  </si>
  <si>
    <t>F0049</t>
  </si>
  <si>
    <t>AMV INTERNATIONAL DEVELOPMENT S.A.</t>
  </si>
  <si>
    <t>FF13970603D8896</t>
  </si>
  <si>
    <t>FF13970702D9007</t>
  </si>
  <si>
    <t>F0052</t>
  </si>
  <si>
    <t>CONNEXION ZONA LIBRE S.A.</t>
  </si>
  <si>
    <t>FF13970241D8481</t>
  </si>
  <si>
    <t>D8839OT33758</t>
  </si>
  <si>
    <t>FF13970554D8838</t>
  </si>
  <si>
    <t>F0057</t>
  </si>
  <si>
    <t>MAFALDA, S.A.</t>
  </si>
  <si>
    <t>F5209D18330</t>
  </si>
  <si>
    <t>F5210D18331</t>
  </si>
  <si>
    <t>FF17391D56026</t>
  </si>
  <si>
    <t>FF17422D56064</t>
  </si>
  <si>
    <t>FF17423D56065</t>
  </si>
  <si>
    <t>FF17451D56098</t>
  </si>
  <si>
    <t>FF17452D56099</t>
  </si>
  <si>
    <t>FF17453D56100</t>
  </si>
  <si>
    <t>FF17505D56161</t>
  </si>
  <si>
    <t>FF17506D56162</t>
  </si>
  <si>
    <t>FF17558D56216</t>
  </si>
  <si>
    <t>FF17586D56259</t>
  </si>
  <si>
    <t>FF17608D56281</t>
  </si>
  <si>
    <t>FF17668D56345</t>
  </si>
  <si>
    <t>FF17704D56385</t>
  </si>
  <si>
    <t>FF17705D56386</t>
  </si>
  <si>
    <t>FF17728D56412</t>
  </si>
  <si>
    <t>FF17729D56413</t>
  </si>
  <si>
    <t>FF17815D56502</t>
  </si>
  <si>
    <t>FF17816D56503</t>
  </si>
  <si>
    <t>FF17817D56504</t>
  </si>
  <si>
    <t>FF17818D56505</t>
  </si>
  <si>
    <t>FF17819D56506</t>
  </si>
  <si>
    <t>FF17820D56507</t>
  </si>
  <si>
    <t>FF17822D56509</t>
  </si>
  <si>
    <t>FF17887D56592</t>
  </si>
  <si>
    <t>FF17952D56658</t>
  </si>
  <si>
    <t>FF17953D56659</t>
  </si>
  <si>
    <t>FF17954D56660</t>
  </si>
  <si>
    <t>F0086</t>
  </si>
  <si>
    <t>AIMAR S.A.</t>
  </si>
  <si>
    <t>FF04184D40740</t>
  </si>
  <si>
    <t>FF04185D40741</t>
  </si>
  <si>
    <t>FF04186D40742</t>
  </si>
  <si>
    <t>FF04217D40778</t>
  </si>
  <si>
    <t>FF04218D40779</t>
  </si>
  <si>
    <t>FF04220D40781</t>
  </si>
  <si>
    <t>FF04330D40908</t>
  </si>
  <si>
    <t>FF04374D40954</t>
  </si>
  <si>
    <t>FF04381D40965</t>
  </si>
  <si>
    <t>FF04412D40997</t>
  </si>
  <si>
    <t>FF04420D41005</t>
  </si>
  <si>
    <t>FF04427D41012</t>
  </si>
  <si>
    <t>FF04428D41013</t>
  </si>
  <si>
    <t>FF04429D41014</t>
  </si>
  <si>
    <t>FF04461D41061</t>
  </si>
  <si>
    <t>FF04478D41089</t>
  </si>
  <si>
    <t>FF04548D41179</t>
  </si>
  <si>
    <t>FF04584D41215</t>
  </si>
  <si>
    <t>FF04586D41217</t>
  </si>
  <si>
    <t>FF04608D41240</t>
  </si>
  <si>
    <t>FF04740D41403</t>
  </si>
  <si>
    <t>FF04741D41404</t>
  </si>
  <si>
    <t>FF04745D41408</t>
  </si>
  <si>
    <t>FF04746D41409</t>
  </si>
  <si>
    <t>D41454</t>
  </si>
  <si>
    <t>FF04784D41455</t>
  </si>
  <si>
    <t>FF04819D41501</t>
  </si>
  <si>
    <t>FF04820D41502</t>
  </si>
  <si>
    <t>FF04884D41571</t>
  </si>
  <si>
    <t>FF04887D41574</t>
  </si>
  <si>
    <t>FF04938D41637</t>
  </si>
  <si>
    <t>FF04971D41674</t>
  </si>
  <si>
    <t>FF05042D41763</t>
  </si>
  <si>
    <t>FF05044D41765</t>
  </si>
  <si>
    <t>FF05046D41768</t>
  </si>
  <si>
    <t>FF05145D41889</t>
  </si>
  <si>
    <t>FF05146D41890</t>
  </si>
  <si>
    <t>FF05236D41984</t>
  </si>
  <si>
    <t>FF05237D41985</t>
  </si>
  <si>
    <t>FF05366D42139</t>
  </si>
  <si>
    <t>FF05367D42140</t>
  </si>
  <si>
    <t>FF05368D42141</t>
  </si>
  <si>
    <t>FF05370D42143</t>
  </si>
  <si>
    <t>FF05371D42144</t>
  </si>
  <si>
    <t>FF05386D42163</t>
  </si>
  <si>
    <t>FF05403D42180</t>
  </si>
  <si>
    <t>FF05459D42239</t>
  </si>
  <si>
    <t>FF05494D42280</t>
  </si>
  <si>
    <t>FF05501D42287</t>
  </si>
  <si>
    <t>FF05539D42333</t>
  </si>
  <si>
    <t>FF05585D42385</t>
  </si>
  <si>
    <t>FF05662D42472</t>
  </si>
  <si>
    <t>FF05670D42481</t>
  </si>
  <si>
    <t>FF05691D42508</t>
  </si>
  <si>
    <t>FF05721D42543</t>
  </si>
  <si>
    <t>FF05756D42583</t>
  </si>
  <si>
    <t>FF05757D42584</t>
  </si>
  <si>
    <t>FF05774D42605</t>
  </si>
  <si>
    <t>FF05782D42615</t>
  </si>
  <si>
    <t>FF05790D42623</t>
  </si>
  <si>
    <t>FF05815D42648</t>
  </si>
  <si>
    <t>FF05833D42669</t>
  </si>
  <si>
    <t>FF05850D42692</t>
  </si>
  <si>
    <t>FF05867D42712</t>
  </si>
  <si>
    <t>FF05883D42729</t>
  </si>
  <si>
    <t>FF05937D42790</t>
  </si>
  <si>
    <t>FF05938D42791</t>
  </si>
  <si>
    <t>FF05981D42841</t>
  </si>
  <si>
    <t>FF05982D42842</t>
  </si>
  <si>
    <t>FF06035D42901</t>
  </si>
  <si>
    <t>FF06090D42963</t>
  </si>
  <si>
    <t>FF06107D42989</t>
  </si>
  <si>
    <t>FF06136D43019</t>
  </si>
  <si>
    <t>FF06168D43069</t>
  </si>
  <si>
    <t>FF06169D43070</t>
  </si>
  <si>
    <t>FF06221D43125</t>
  </si>
  <si>
    <t>FF06305D43220</t>
  </si>
  <si>
    <t>FF06306D43221</t>
  </si>
  <si>
    <t>FF06307D43222</t>
  </si>
  <si>
    <t>FF06443D43376</t>
  </si>
  <si>
    <t>FF06444D43377</t>
  </si>
  <si>
    <t>FF06445D43378</t>
  </si>
  <si>
    <t>FF06537D43481</t>
  </si>
  <si>
    <t>FF06540D43484</t>
  </si>
  <si>
    <t>FF06541D43485</t>
  </si>
  <si>
    <t>D43549</t>
  </si>
  <si>
    <t>FF06594D43550</t>
  </si>
  <si>
    <t>FF06622D43582</t>
  </si>
  <si>
    <t>FF06623D43583</t>
  </si>
  <si>
    <t>FF06633D43593</t>
  </si>
  <si>
    <t>FF06650D43611</t>
  </si>
  <si>
    <t>FF06687D43649</t>
  </si>
  <si>
    <t>FF06688D43650</t>
  </si>
  <si>
    <t>FF06689D43651</t>
  </si>
  <si>
    <t>FF06746D43721</t>
  </si>
  <si>
    <t>FF06747D43722</t>
  </si>
  <si>
    <t>FF06748D43723</t>
  </si>
  <si>
    <t>FF06829D43807</t>
  </si>
  <si>
    <t>FF06830D43808</t>
  </si>
  <si>
    <t>FF06900D43886</t>
  </si>
  <si>
    <t>FF06956D43964</t>
  </si>
  <si>
    <t>FF06957D43965</t>
  </si>
  <si>
    <t>FF06958D43966</t>
  </si>
  <si>
    <t>FF06959D43967</t>
  </si>
  <si>
    <t>FF06960D43968</t>
  </si>
  <si>
    <t>FF06961D43969</t>
  </si>
  <si>
    <t>FF06967D43975</t>
  </si>
  <si>
    <t>FF07013D44035</t>
  </si>
  <si>
    <t>FF07023D44046</t>
  </si>
  <si>
    <t>FF07054D44093</t>
  </si>
  <si>
    <t>FF07055D44094</t>
  </si>
  <si>
    <t>D44221</t>
  </si>
  <si>
    <t>FF07243D44306</t>
  </si>
  <si>
    <t>FF07244D44307</t>
  </si>
  <si>
    <t>FF07245D44308</t>
  </si>
  <si>
    <t>FF07246D44309</t>
  </si>
  <si>
    <t>FF07247D44310</t>
  </si>
  <si>
    <t>FF07287D44352</t>
  </si>
  <si>
    <t>FF07293D44358</t>
  </si>
  <si>
    <t>FF07325D44405</t>
  </si>
  <si>
    <t>FF07326D44406</t>
  </si>
  <si>
    <t>FF07327D44407</t>
  </si>
  <si>
    <t>FF07372D44455</t>
  </si>
  <si>
    <t>FF07373D44456</t>
  </si>
  <si>
    <t>FF07376D44459</t>
  </si>
  <si>
    <t>FF07377D44460</t>
  </si>
  <si>
    <t>FF07378D44461</t>
  </si>
  <si>
    <t>FF07439D44544</t>
  </si>
  <si>
    <t>FF07611D44754</t>
  </si>
  <si>
    <t>FF07612D44755</t>
  </si>
  <si>
    <t>FF07613D44756</t>
  </si>
  <si>
    <t>FF07693D44841</t>
  </si>
  <si>
    <t>D44897</t>
  </si>
  <si>
    <t>D44898</t>
  </si>
  <si>
    <t>FF07718D44880</t>
  </si>
  <si>
    <t>FF07728D44890</t>
  </si>
  <si>
    <t>FF07839D45014</t>
  </si>
  <si>
    <t>D45103</t>
  </si>
  <si>
    <t>FF07923D45102</t>
  </si>
  <si>
    <t>FF07925D45105</t>
  </si>
  <si>
    <t>FF07949D45131</t>
  </si>
  <si>
    <t>FF07950D45132</t>
  </si>
  <si>
    <t>FF07978D45165</t>
  </si>
  <si>
    <t>FF07990D45176</t>
  </si>
  <si>
    <t>FF08023D45210</t>
  </si>
  <si>
    <t>FF08024D45211</t>
  </si>
  <si>
    <t>FF08027D45214</t>
  </si>
  <si>
    <t>FF08058D45251</t>
  </si>
  <si>
    <t>FF08069D45265</t>
  </si>
  <si>
    <t>FF08141D45354</t>
  </si>
  <si>
    <t>FF08142D45355</t>
  </si>
  <si>
    <t>FF08181D45405</t>
  </si>
  <si>
    <t>FF08182D45406</t>
  </si>
  <si>
    <t>FF08183D45407</t>
  </si>
  <si>
    <t>FF08184D45408</t>
  </si>
  <si>
    <t>FF08204D45428</t>
  </si>
  <si>
    <t>FF08205D45429</t>
  </si>
  <si>
    <t>FF08264D45488</t>
  </si>
  <si>
    <t>FF08274D45498</t>
  </si>
  <si>
    <t>FF08325D45554</t>
  </si>
  <si>
    <t>FF08368D45612</t>
  </si>
  <si>
    <t>FF08369D45613</t>
  </si>
  <si>
    <t>FF08443D45694</t>
  </si>
  <si>
    <t>FF08451D45703</t>
  </si>
  <si>
    <t>FF08485D45743</t>
  </si>
  <si>
    <t>FF08486D45744</t>
  </si>
  <si>
    <t>FF08487D45745</t>
  </si>
  <si>
    <t>FF08500D45760</t>
  </si>
  <si>
    <t>FF08533D45795</t>
  </si>
  <si>
    <t>FF08534D45796</t>
  </si>
  <si>
    <t>FF08535D45797</t>
  </si>
  <si>
    <t>FF08570D45831</t>
  </si>
  <si>
    <t>FF08590D45853</t>
  </si>
  <si>
    <t>FF08633D45902</t>
  </si>
  <si>
    <t>FF08634D45904</t>
  </si>
  <si>
    <t>D46004</t>
  </si>
  <si>
    <t>FF08743D46038</t>
  </si>
  <si>
    <t>FF08764D46060</t>
  </si>
  <si>
    <t>FF08765D46061</t>
  </si>
  <si>
    <t>FF08783D46088</t>
  </si>
  <si>
    <t>FF08798D46103</t>
  </si>
  <si>
    <t>FF08804D46113</t>
  </si>
  <si>
    <t>FF08807D46116</t>
  </si>
  <si>
    <t>FF08898D46221</t>
  </si>
  <si>
    <t>FF8881D46203</t>
  </si>
  <si>
    <t>FF08922D46254</t>
  </si>
  <si>
    <t>FF08923D46255</t>
  </si>
  <si>
    <t>FF08971D46310</t>
  </si>
  <si>
    <t>FF08972D46311</t>
  </si>
  <si>
    <t>FF09089D46452</t>
  </si>
  <si>
    <t>FF09132D46500</t>
  </si>
  <si>
    <t>FF09147D46515</t>
  </si>
  <si>
    <t>D46601</t>
  </si>
  <si>
    <t>FF09281D46664</t>
  </si>
  <si>
    <t>FF09282D46665</t>
  </si>
  <si>
    <t>FF09310D46697</t>
  </si>
  <si>
    <t>FF09313D46700</t>
  </si>
  <si>
    <t>FF09314D46701</t>
  </si>
  <si>
    <t>FF09355D46761</t>
  </si>
  <si>
    <t>FF09382D46791</t>
  </si>
  <si>
    <t>FF09408D46818</t>
  </si>
  <si>
    <t>FF09431D46849</t>
  </si>
  <si>
    <t>FF09440D46858</t>
  </si>
  <si>
    <t>FF09454D46872</t>
  </si>
  <si>
    <t>FF09468D46887</t>
  </si>
  <si>
    <t>FF09520D46948</t>
  </si>
  <si>
    <t>FF09523D46951</t>
  </si>
  <si>
    <t>FF09577D47021</t>
  </si>
  <si>
    <t>D47086</t>
  </si>
  <si>
    <t>FF09613D47063</t>
  </si>
  <si>
    <t>FF09614D47064</t>
  </si>
  <si>
    <t>FF09615D47065</t>
  </si>
  <si>
    <t>FF09616D47066</t>
  </si>
  <si>
    <t>FF09636D47087</t>
  </si>
  <si>
    <t>FF09669D47125</t>
  </si>
  <si>
    <t>FF09698D47162</t>
  </si>
  <si>
    <t>FF09700D47169</t>
  </si>
  <si>
    <t>FF09734D47207</t>
  </si>
  <si>
    <t>FF09753D47233</t>
  </si>
  <si>
    <t>FF09754D47235</t>
  </si>
  <si>
    <t>FF09807D47305</t>
  </si>
  <si>
    <t>FF09808D47306</t>
  </si>
  <si>
    <t>FF09837D47344</t>
  </si>
  <si>
    <t>FF09869D47377</t>
  </si>
  <si>
    <t>FF09870D47378</t>
  </si>
  <si>
    <t>FF09878D47389</t>
  </si>
  <si>
    <t>FF09879D47390</t>
  </si>
  <si>
    <t>FF09937D47458</t>
  </si>
  <si>
    <t>FF09938D47459</t>
  </si>
  <si>
    <t>FF09939D47460</t>
  </si>
  <si>
    <t>FF09998D47522</t>
  </si>
  <si>
    <t>FF09999D47523</t>
  </si>
  <si>
    <t>FF10016D47540</t>
  </si>
  <si>
    <t>FF10019D47543</t>
  </si>
  <si>
    <t>FF10045D47579</t>
  </si>
  <si>
    <t>FF10046D47578</t>
  </si>
  <si>
    <t>FF10047D47579</t>
  </si>
  <si>
    <t>FF10061D47609</t>
  </si>
  <si>
    <t>FF10062D47610</t>
  </si>
  <si>
    <t>FF10063D47611</t>
  </si>
  <si>
    <t>FF10064D47612</t>
  </si>
  <si>
    <t>FF10065D47613</t>
  </si>
  <si>
    <t>FF10066D47614</t>
  </si>
  <si>
    <t>FF10067D47615</t>
  </si>
  <si>
    <t>FF10068D47616</t>
  </si>
  <si>
    <t>FF10090D47638</t>
  </si>
  <si>
    <t>FF10155D47703</t>
  </si>
  <si>
    <t>FF10173D47727</t>
  </si>
  <si>
    <t>FF10186D47741</t>
  </si>
  <si>
    <t>FF10208D47763</t>
  </si>
  <si>
    <t>FF10211D47766</t>
  </si>
  <si>
    <t>FF10231D47792</t>
  </si>
  <si>
    <t>FF10277D47845</t>
  </si>
  <si>
    <t>FF10278D47846</t>
  </si>
  <si>
    <t>FF10279D47847</t>
  </si>
  <si>
    <t>FF10280D47848</t>
  </si>
  <si>
    <t>FF10354D47924</t>
  </si>
  <si>
    <t>FF10371D47941</t>
  </si>
  <si>
    <t>FF10434D48024</t>
  </si>
  <si>
    <t>FF10520D48128</t>
  </si>
  <si>
    <t>FF10566D48186</t>
  </si>
  <si>
    <t>FF10609D48244</t>
  </si>
  <si>
    <t>FF10610D48245</t>
  </si>
  <si>
    <t>FF10611D48246</t>
  </si>
  <si>
    <t>FF10612D48247</t>
  </si>
  <si>
    <t>FF10613D48248</t>
  </si>
  <si>
    <t>FF10614D48249</t>
  </si>
  <si>
    <t>FF10615D48250</t>
  </si>
  <si>
    <t>FF10616D48251</t>
  </si>
  <si>
    <t>FF10778D48453</t>
  </si>
  <si>
    <t>FF10847D48527</t>
  </si>
  <si>
    <t>FF10848D48528</t>
  </si>
  <si>
    <t>FF10912D48607</t>
  </si>
  <si>
    <t>FF10942D48641</t>
  </si>
  <si>
    <t>FF10943D48642</t>
  </si>
  <si>
    <t>FF10950D48650</t>
  </si>
  <si>
    <t>FF10953D48653</t>
  </si>
  <si>
    <t>FF10980D48683</t>
  </si>
  <si>
    <t>FF11028D48735</t>
  </si>
  <si>
    <t>FF11029D48736</t>
  </si>
  <si>
    <t>FF11038D48753</t>
  </si>
  <si>
    <t>FF11039D48755</t>
  </si>
  <si>
    <t>FF11078D48795</t>
  </si>
  <si>
    <t>FF11122D48845</t>
  </si>
  <si>
    <t>FF11183D48916</t>
  </si>
  <si>
    <t>FF11185D48918</t>
  </si>
  <si>
    <t>FF11202D48937</t>
  </si>
  <si>
    <t>FF11203D48938</t>
  </si>
  <si>
    <t>FF11204D48939</t>
  </si>
  <si>
    <t>FF11206D48942</t>
  </si>
  <si>
    <t>FF11262D49004</t>
  </si>
  <si>
    <t>FF11270D49016</t>
  </si>
  <si>
    <t>FF11271D49017</t>
  </si>
  <si>
    <t>FF11338D49091</t>
  </si>
  <si>
    <t>FF11367D49120</t>
  </si>
  <si>
    <t>FF11368D49121</t>
  </si>
  <si>
    <t>FF11369D49122</t>
  </si>
  <si>
    <t>D49131</t>
  </si>
  <si>
    <t>FF11394D49148</t>
  </si>
  <si>
    <t>FF11404D49158</t>
  </si>
  <si>
    <t>FF11405D49159</t>
  </si>
  <si>
    <t>FF11406D49160</t>
  </si>
  <si>
    <t>FF11407D49161</t>
  </si>
  <si>
    <t>FF11419D49179</t>
  </si>
  <si>
    <t>FF11432D49203</t>
  </si>
  <si>
    <t>FF11443D49218</t>
  </si>
  <si>
    <t>FF11459D49234</t>
  </si>
  <si>
    <t>FF11531D49311</t>
  </si>
  <si>
    <t>FF11606D49400</t>
  </si>
  <si>
    <t>FF11671D49468</t>
  </si>
  <si>
    <t>FF11784D49597</t>
  </si>
  <si>
    <t>FF11840D49662</t>
  </si>
  <si>
    <t>FF11840D49663</t>
  </si>
  <si>
    <t>FF11873D49700</t>
  </si>
  <si>
    <t>FF11874D49701</t>
  </si>
  <si>
    <t>FF11875D49702</t>
  </si>
  <si>
    <t>FF11876D49703</t>
  </si>
  <si>
    <t>FF11877D49704</t>
  </si>
  <si>
    <t>FF11896D49723</t>
  </si>
  <si>
    <t>FF11897D49724</t>
  </si>
  <si>
    <t>FF11914D49743</t>
  </si>
  <si>
    <t>FF11917D49747</t>
  </si>
  <si>
    <t>FF11918D49748</t>
  </si>
  <si>
    <t>FF11988D49833</t>
  </si>
  <si>
    <t>FF11989D49834</t>
  </si>
  <si>
    <t>FF11990D49835</t>
  </si>
  <si>
    <t>FF11991D49836</t>
  </si>
  <si>
    <t>FF11992D49837</t>
  </si>
  <si>
    <t>FF12038D49913</t>
  </si>
  <si>
    <t>FF12055D49916</t>
  </si>
  <si>
    <t>FF12090D49941</t>
  </si>
  <si>
    <t>FF12091D49942</t>
  </si>
  <si>
    <t>FF12115D49965</t>
  </si>
  <si>
    <t>FF12118D49968</t>
  </si>
  <si>
    <t>FF12135D49991</t>
  </si>
  <si>
    <t>FF12136D49992</t>
  </si>
  <si>
    <t>FF12154D50010</t>
  </si>
  <si>
    <t>FF12159D50018</t>
  </si>
  <si>
    <t>FF12160D50019</t>
  </si>
  <si>
    <t>FF12161D50020</t>
  </si>
  <si>
    <t>FF12162D50021</t>
  </si>
  <si>
    <t>FF12175D50035</t>
  </si>
  <si>
    <t>FF12274D50141</t>
  </si>
  <si>
    <t>FF12275D50142</t>
  </si>
  <si>
    <t>FF12276D50143</t>
  </si>
  <si>
    <t>FF12279D50145</t>
  </si>
  <si>
    <t>FF12297D50163</t>
  </si>
  <si>
    <t>FF12496D50380</t>
  </si>
  <si>
    <t>FF12509D50394</t>
  </si>
  <si>
    <t>FF12510D50395</t>
  </si>
  <si>
    <t>FF12555D50456</t>
  </si>
  <si>
    <t>FF12560D50461</t>
  </si>
  <si>
    <t>FF12613D50514</t>
  </si>
  <si>
    <t>FF12614D50515</t>
  </si>
  <si>
    <t>FF12615D50516</t>
  </si>
  <si>
    <t>FF12616D50517</t>
  </si>
  <si>
    <t>FF12617D50518</t>
  </si>
  <si>
    <t>FF12618D50519</t>
  </si>
  <si>
    <t>FF12649D50554</t>
  </si>
  <si>
    <t>FF12650D50555</t>
  </si>
  <si>
    <t>FF12774D50686</t>
  </si>
  <si>
    <t>FF12775D50687</t>
  </si>
  <si>
    <t>FF12776D50688</t>
  </si>
  <si>
    <t>FF12777D50689</t>
  </si>
  <si>
    <t>FF12870D50797</t>
  </si>
  <si>
    <t>FF12871D50798</t>
  </si>
  <si>
    <t>FF12891D50818</t>
  </si>
  <si>
    <t>FF12931D50857</t>
  </si>
  <si>
    <t>FF12932D50858</t>
  </si>
  <si>
    <t>FF12933D50859</t>
  </si>
  <si>
    <t>FF12974D50907</t>
  </si>
  <si>
    <t>D50918</t>
  </si>
  <si>
    <t>FF12980D50913</t>
  </si>
  <si>
    <t>FF12981D50914</t>
  </si>
  <si>
    <t>FF12982D50915</t>
  </si>
  <si>
    <t>FF12983D50916</t>
  </si>
  <si>
    <t>FF12984D50917</t>
  </si>
  <si>
    <t>FF13057D50991</t>
  </si>
  <si>
    <t>FF13058D50992</t>
  </si>
  <si>
    <t>FF13084D51019</t>
  </si>
  <si>
    <t>FF13155D51099</t>
  </si>
  <si>
    <t>FF13217D51172</t>
  </si>
  <si>
    <t>FF13234D51188</t>
  </si>
  <si>
    <t>FF13235D51189</t>
  </si>
  <si>
    <t>FF13236D51190</t>
  </si>
  <si>
    <t>FF13326D51283</t>
  </si>
  <si>
    <t>FF13327D51284</t>
  </si>
  <si>
    <t>FF13355D51323</t>
  </si>
  <si>
    <t>FF13372D51342</t>
  </si>
  <si>
    <t>FF13471D51449</t>
  </si>
  <si>
    <t>FF13510D51494</t>
  </si>
  <si>
    <t>FF13512D51496</t>
  </si>
  <si>
    <t>FF13513D51497</t>
  </si>
  <si>
    <t>FF13514D51498</t>
  </si>
  <si>
    <t>FF13515D51499</t>
  </si>
  <si>
    <t>FF13533D51519</t>
  </si>
  <si>
    <t>FF13549D51539</t>
  </si>
  <si>
    <t>FF13674D51675</t>
  </si>
  <si>
    <t>FF13675D51676</t>
  </si>
  <si>
    <t>FF13676D51677</t>
  </si>
  <si>
    <t>FF13677D51678</t>
  </si>
  <si>
    <t>FF13728D51736</t>
  </si>
  <si>
    <t>FF13729D51737</t>
  </si>
  <si>
    <t>FF13801D51819</t>
  </si>
  <si>
    <t>FF13802D51820</t>
  </si>
  <si>
    <t>FF13813D51831</t>
  </si>
  <si>
    <t>FF13857D51880</t>
  </si>
  <si>
    <t>FF13858D51881</t>
  </si>
  <si>
    <t>FF13872D51896</t>
  </si>
  <si>
    <t>FF13873D51897</t>
  </si>
  <si>
    <t>FF13882D51907</t>
  </si>
  <si>
    <t>FF13883D51908</t>
  </si>
  <si>
    <t>FF13913D51940</t>
  </si>
  <si>
    <t>FF13914D51941</t>
  </si>
  <si>
    <t>FF13915D51942</t>
  </si>
  <si>
    <t>FF13916D51943</t>
  </si>
  <si>
    <t>FF13931D51958</t>
  </si>
  <si>
    <t>FF14062D52100</t>
  </si>
  <si>
    <t>FF14069D52109</t>
  </si>
  <si>
    <t>FF14070D52110</t>
  </si>
  <si>
    <t>FF14092D52141</t>
  </si>
  <si>
    <t>FF14093D52142</t>
  </si>
  <si>
    <t>FF14128D52179</t>
  </si>
  <si>
    <t>FF14129D52180</t>
  </si>
  <si>
    <t>FF14167D52227</t>
  </si>
  <si>
    <t>FF14193D52256</t>
  </si>
  <si>
    <t>FF14203D52266</t>
  </si>
  <si>
    <t>FF14219D52282</t>
  </si>
  <si>
    <t>FF14220D52283</t>
  </si>
  <si>
    <t>D52341</t>
  </si>
  <si>
    <t>FF14273D52345</t>
  </si>
  <si>
    <t>FF14274D52346</t>
  </si>
  <si>
    <t>FF14275D52347</t>
  </si>
  <si>
    <t>FF14308D52384</t>
  </si>
  <si>
    <t>FF14327D52403</t>
  </si>
  <si>
    <t>FF14328D52404</t>
  </si>
  <si>
    <t>FF14358D52433</t>
  </si>
  <si>
    <t>FF14674D52769</t>
  </si>
  <si>
    <t>FF14731D52836</t>
  </si>
  <si>
    <t>FF14767D52881</t>
  </si>
  <si>
    <t>FF14781D52895</t>
  </si>
  <si>
    <t>FF14863D52987</t>
  </si>
  <si>
    <t>FF14935D53092</t>
  </si>
  <si>
    <t>FF15265D53468</t>
  </si>
  <si>
    <t>FF15266D53469</t>
  </si>
  <si>
    <t>FF15341D53568</t>
  </si>
  <si>
    <t>FF15342D53569</t>
  </si>
  <si>
    <t>FF15580D53837</t>
  </si>
  <si>
    <t>FF15595D53853</t>
  </si>
  <si>
    <t>D53915</t>
  </si>
  <si>
    <t>FF15705D53987</t>
  </si>
  <si>
    <t>D54080</t>
  </si>
  <si>
    <t>FF15783D54077</t>
  </si>
  <si>
    <t>FF15799D54094</t>
  </si>
  <si>
    <t>FF15808D54106</t>
  </si>
  <si>
    <t>FF15825D54125</t>
  </si>
  <si>
    <t>FF15857D54157</t>
  </si>
  <si>
    <t>FF15861D54161</t>
  </si>
  <si>
    <t>FF15862D54162</t>
  </si>
  <si>
    <t>FF15903D54211</t>
  </si>
  <si>
    <t>FF15904D54212</t>
  </si>
  <si>
    <t>FF15959D54274</t>
  </si>
  <si>
    <t>FF16036D54355</t>
  </si>
  <si>
    <t>FF16037D54356</t>
  </si>
  <si>
    <t>FF16111D54436</t>
  </si>
  <si>
    <t>FF16239D54580</t>
  </si>
  <si>
    <t>FF16310D54656</t>
  </si>
  <si>
    <t>FF16311D54657</t>
  </si>
  <si>
    <t>FF16383D54732</t>
  </si>
  <si>
    <t>FF16384D54733</t>
  </si>
  <si>
    <t>FF16385D54734</t>
  </si>
  <si>
    <t>FF16430D54785</t>
  </si>
  <si>
    <t>FF16451D54808</t>
  </si>
  <si>
    <t>FF16452D54809</t>
  </si>
  <si>
    <t>FF16455D54814</t>
  </si>
  <si>
    <t>FF16477D54836</t>
  </si>
  <si>
    <t>FF16478D54837</t>
  </si>
  <si>
    <t>FF16483D54842</t>
  </si>
  <si>
    <t>FF16554D54923</t>
  </si>
  <si>
    <t>FF16556D54924</t>
  </si>
  <si>
    <t>FF16557D54925</t>
  </si>
  <si>
    <t>FF16583D54953</t>
  </si>
  <si>
    <t>FF16604D54977</t>
  </si>
  <si>
    <t>FF16688D55063</t>
  </si>
  <si>
    <t>FF16727D55104</t>
  </si>
  <si>
    <t>FF16728D55105</t>
  </si>
  <si>
    <t>FF16763D55144</t>
  </si>
  <si>
    <t>FF16776D55160</t>
  </si>
  <si>
    <t>FF16789D55173</t>
  </si>
  <si>
    <t>FF16819D55204</t>
  </si>
  <si>
    <t>FF16883D55281</t>
  </si>
  <si>
    <t>FF16884D55282</t>
  </si>
  <si>
    <t>FF16914D55314</t>
  </si>
  <si>
    <t>FF16915D55315</t>
  </si>
  <si>
    <t>FF16937D55343</t>
  </si>
  <si>
    <t>FF16959D55368</t>
  </si>
  <si>
    <t>FF17015D55429</t>
  </si>
  <si>
    <t>FF17043D55459</t>
  </si>
  <si>
    <t>FF17044D55460</t>
  </si>
  <si>
    <t>FF16908D55497</t>
  </si>
  <si>
    <t>FF16909D55498</t>
  </si>
  <si>
    <t>FF16910D55499</t>
  </si>
  <si>
    <t>FF16953D55549</t>
  </si>
  <si>
    <t>FF16968D55566</t>
  </si>
  <si>
    <t>FF16998D55595</t>
  </si>
  <si>
    <t>FF17015D55616</t>
  </si>
  <si>
    <t>FF17038D55640</t>
  </si>
  <si>
    <t>FF17218D55836</t>
  </si>
  <si>
    <t>FF17219D55837</t>
  </si>
  <si>
    <t>FF17220D55838</t>
  </si>
  <si>
    <t>FF17221D55839</t>
  </si>
  <si>
    <t>FF17295D55928</t>
  </si>
  <si>
    <t>FF17301D55934</t>
  </si>
  <si>
    <t>FF17309D55942</t>
  </si>
  <si>
    <t>FF17408D56044</t>
  </si>
  <si>
    <t>FF17411D56052</t>
  </si>
  <si>
    <t>FF17447D56094</t>
  </si>
  <si>
    <t>FF17448D56095</t>
  </si>
  <si>
    <t>FF17449D56096</t>
  </si>
  <si>
    <t>FF17450D56097</t>
  </si>
  <si>
    <t>FF17490D56140</t>
  </si>
  <si>
    <t>FF17491D56141</t>
  </si>
  <si>
    <t>FF17572D56235</t>
  </si>
  <si>
    <t>FF17573D56236</t>
  </si>
  <si>
    <t>FF17588D56261</t>
  </si>
  <si>
    <t>D56389</t>
  </si>
  <si>
    <t>FF17839D56526</t>
  </si>
  <si>
    <t>FF17925D56631</t>
  </si>
  <si>
    <t>FF17928D56634</t>
  </si>
  <si>
    <t>FF17929D56635</t>
  </si>
  <si>
    <t>FF17930D56636</t>
  </si>
  <si>
    <t>FF17931D56637</t>
  </si>
  <si>
    <t>F0232</t>
  </si>
  <si>
    <t>PET WORLD, S.A.</t>
  </si>
  <si>
    <t>FF17371D56007</t>
  </si>
  <si>
    <t>FF17378D56014</t>
  </si>
  <si>
    <t>FF17574D56244</t>
  </si>
  <si>
    <t>FF17735D56419</t>
  </si>
  <si>
    <t>FF17736D56420</t>
  </si>
  <si>
    <t>FF17790D56477</t>
  </si>
  <si>
    <t>FF17791D56478</t>
  </si>
  <si>
    <t>FF17792D56479</t>
  </si>
  <si>
    <t>F0263</t>
  </si>
  <si>
    <t>SPECIAL OVERSEAS SERVICE</t>
  </si>
  <si>
    <t>F139702418D10934</t>
  </si>
  <si>
    <t>FF12654D50559</t>
  </si>
  <si>
    <t>FF17410D56051</t>
  </si>
  <si>
    <t>FF17461D56108</t>
  </si>
  <si>
    <t>F0334</t>
  </si>
  <si>
    <t>BIOMEDICAL SUPPORT &amp; SYSTEMS</t>
  </si>
  <si>
    <t>FF08063D45258</t>
  </si>
  <si>
    <t>FF08064D45259</t>
  </si>
  <si>
    <t>FF17296D55929</t>
  </si>
  <si>
    <t>FF17297D55930</t>
  </si>
  <si>
    <t>FF17315D55948</t>
  </si>
  <si>
    <t>FF17435D56078</t>
  </si>
  <si>
    <t>FF17437D56080</t>
  </si>
  <si>
    <t>FF17476D56123</t>
  </si>
  <si>
    <t>F0356</t>
  </si>
  <si>
    <t>CINEMA PROPERTIES INC</t>
  </si>
  <si>
    <t>FF06543D43487</t>
  </si>
  <si>
    <t>FF16620D54992</t>
  </si>
  <si>
    <t>FF17242D55863</t>
  </si>
  <si>
    <t>F0556</t>
  </si>
  <si>
    <t>OPERADORA PANAMEÑA DE CINE, S.A.</t>
  </si>
  <si>
    <t>FF17431D56073</t>
  </si>
  <si>
    <t>FF17433D56076</t>
  </si>
  <si>
    <t>FF17664D56340</t>
  </si>
  <si>
    <t>FF17665D56341</t>
  </si>
  <si>
    <t>FF17684D56360</t>
  </si>
  <si>
    <t>FF17891D56596</t>
  </si>
  <si>
    <t>FF17892D56597</t>
  </si>
  <si>
    <t>F0573</t>
  </si>
  <si>
    <t>INVERSIONES FRANGANCE S.A.</t>
  </si>
  <si>
    <t>FF17074D55677</t>
  </si>
  <si>
    <t>FF17245D55866</t>
  </si>
  <si>
    <t>F0598</t>
  </si>
  <si>
    <t>CINEMA PROPERTIES OF PANAMA</t>
  </si>
  <si>
    <t>FF12999D50932</t>
  </si>
  <si>
    <t>F0605</t>
  </si>
  <si>
    <t>EMBAJADA DE HOLANDA</t>
  </si>
  <si>
    <t>D16733</t>
  </si>
  <si>
    <t>D28090</t>
  </si>
  <si>
    <t>D28091</t>
  </si>
  <si>
    <t>D39670</t>
  </si>
  <si>
    <t>D39671</t>
  </si>
  <si>
    <t>F0631</t>
  </si>
  <si>
    <t>AGROPECUARIA MEYERS CORP</t>
  </si>
  <si>
    <t>FF04939D41638</t>
  </si>
  <si>
    <t>FF21995D46885</t>
  </si>
  <si>
    <t>FF15786D54081</t>
  </si>
  <si>
    <t>FF15940D54255</t>
  </si>
  <si>
    <t>FF16106D54431</t>
  </si>
  <si>
    <t>FF16107D54432</t>
  </si>
  <si>
    <t>FF16108D54433</t>
  </si>
  <si>
    <t>F0825</t>
  </si>
  <si>
    <t>H2OSS WATER SUPPLY SYSTEMS INC</t>
  </si>
  <si>
    <t>FF16421D54771</t>
  </si>
  <si>
    <t>F10851</t>
  </si>
  <si>
    <t>CAPITAL PACIFICO, S.A.</t>
  </si>
  <si>
    <t>D40761</t>
  </si>
  <si>
    <t>FF21730D42259</t>
  </si>
  <si>
    <t>FF11219D48955</t>
  </si>
  <si>
    <t>FF11521D49296</t>
  </si>
  <si>
    <t>FF14779D52893</t>
  </si>
  <si>
    <t>FF14780D52894</t>
  </si>
  <si>
    <t>F2629</t>
  </si>
  <si>
    <t>WESTLINE ENTERPRICES INC</t>
  </si>
  <si>
    <t>F1491011648D25279</t>
  </si>
  <si>
    <t>FF16379D30382</t>
  </si>
  <si>
    <t>FF16595D30618</t>
  </si>
  <si>
    <t>FF16596D30619</t>
  </si>
  <si>
    <t>FF16665D30691</t>
  </si>
  <si>
    <t>FF16666D30692</t>
  </si>
  <si>
    <t>FF16846D30899</t>
  </si>
  <si>
    <t>FF17164D31248</t>
  </si>
  <si>
    <t>FF17414D31550</t>
  </si>
  <si>
    <t>FF18189D32399</t>
  </si>
  <si>
    <t>FF18953D33214</t>
  </si>
  <si>
    <t>F8722</t>
  </si>
  <si>
    <t>NOVIAS PANAMA SA</t>
  </si>
  <si>
    <t>F1491014549D28378</t>
  </si>
  <si>
    <t>F8724</t>
  </si>
  <si>
    <t>PAVLO LUBE</t>
  </si>
  <si>
    <t>FF17382D31506</t>
  </si>
  <si>
    <t>FF18237D32456</t>
  </si>
  <si>
    <t>FF08465D45721</t>
  </si>
  <si>
    <t>F8731</t>
  </si>
  <si>
    <t>PRODUCTIVE BUSINESS SOLUTIONS</t>
  </si>
  <si>
    <t>FF03760D40162</t>
  </si>
  <si>
    <t>F8732</t>
  </si>
  <si>
    <t>DUG CARGO PANAMA SA</t>
  </si>
  <si>
    <t>FF08422D45671</t>
  </si>
  <si>
    <t>FF16844D55232</t>
  </si>
  <si>
    <t>FF16845D55233</t>
  </si>
  <si>
    <t>FF16892D55291</t>
  </si>
  <si>
    <t>FF16893D55292</t>
  </si>
  <si>
    <t>FF16996D55406</t>
  </si>
  <si>
    <t>FF16997D55407</t>
  </si>
  <si>
    <t>FF16998D55408</t>
  </si>
  <si>
    <t>FF16921D55515</t>
  </si>
  <si>
    <t>FF16922D55516</t>
  </si>
  <si>
    <t>FF17001D55602</t>
  </si>
  <si>
    <t>FF17115D55718</t>
  </si>
  <si>
    <t>FF17116D55719</t>
  </si>
  <si>
    <t>FF17216D55834</t>
  </si>
  <si>
    <t>FF17217D55835</t>
  </si>
  <si>
    <t>F8734</t>
  </si>
  <si>
    <t>CARGO SERVICES PANAMA S. A.</t>
  </si>
  <si>
    <t>D47386</t>
  </si>
  <si>
    <t>FF14179D52242</t>
  </si>
  <si>
    <t>FF14698D52791</t>
  </si>
  <si>
    <t>FF14783D52897</t>
  </si>
  <si>
    <t>FF15005D53182</t>
  </si>
  <si>
    <t>FF15340D53567</t>
  </si>
  <si>
    <t>FF15603D53868</t>
  </si>
  <si>
    <t>FF15704D53980</t>
  </si>
  <si>
    <t>FF16695D55070</t>
  </si>
  <si>
    <t>FF17445D56092</t>
  </si>
  <si>
    <t>FF17446D56093</t>
  </si>
  <si>
    <t>FF17547D56204</t>
  </si>
  <si>
    <t>FF17690D56366</t>
  </si>
  <si>
    <t>FF17866D56570</t>
  </si>
  <si>
    <t>F8735</t>
  </si>
  <si>
    <t>JOSE MATOUT</t>
  </si>
  <si>
    <t>FF09499D46927</t>
  </si>
  <si>
    <t>F8741</t>
  </si>
  <si>
    <t>ISAURA APARECIDA VIEIRA</t>
  </si>
  <si>
    <t>FF12192D50053</t>
  </si>
  <si>
    <t>F8748</t>
  </si>
  <si>
    <t>MASPV PANAMA, INC.</t>
  </si>
  <si>
    <t>FF17637D56310</t>
  </si>
  <si>
    <t>FF17640D56311</t>
  </si>
  <si>
    <t>F8749</t>
  </si>
  <si>
    <t>L BEL PARIS, S.A</t>
  </si>
  <si>
    <t>FF17808D56495</t>
  </si>
  <si>
    <t>FF17809D56496</t>
  </si>
  <si>
    <t>G0012</t>
  </si>
  <si>
    <t>CERVECERIA PANAMA, S.A.</t>
  </si>
  <si>
    <t>FF17454D31591</t>
  </si>
  <si>
    <t>FF19099D33370</t>
  </si>
  <si>
    <t>FF03223D39552</t>
  </si>
  <si>
    <t>FF03481D39854</t>
  </si>
  <si>
    <t>FF05493D42279</t>
  </si>
  <si>
    <t>FF05886D42733</t>
  </si>
  <si>
    <t>D43832</t>
  </si>
  <si>
    <t>FF6845D43828</t>
  </si>
  <si>
    <t>FF08034D45221</t>
  </si>
  <si>
    <t>FF10862D48542</t>
  </si>
  <si>
    <t>FF10884D48573</t>
  </si>
  <si>
    <t>FF12239D50102</t>
  </si>
  <si>
    <t>FF13437D51411</t>
  </si>
  <si>
    <t>G0058</t>
  </si>
  <si>
    <t>VARELA Y RODRIGUEZ CIA. LTDA.</t>
  </si>
  <si>
    <t>FF15496D53738</t>
  </si>
  <si>
    <t>FF16977D55575</t>
  </si>
  <si>
    <t>FF17369D56005</t>
  </si>
  <si>
    <t>FF17605D56278</t>
  </si>
  <si>
    <t>G0071</t>
  </si>
  <si>
    <t>HYDRO CAISAN S A</t>
  </si>
  <si>
    <t>D20066</t>
  </si>
  <si>
    <t>G0073</t>
  </si>
  <si>
    <t>MOTO REPUESTOS VZETTA S A</t>
  </si>
  <si>
    <t>FF2389D38588</t>
  </si>
  <si>
    <t>G0342</t>
  </si>
  <si>
    <t>CABLE &amp; WIRELESS DE PANAMA</t>
  </si>
  <si>
    <t>FF13970806D9118</t>
  </si>
  <si>
    <t>FF13970807D9119</t>
  </si>
  <si>
    <t>FF139701246D9612</t>
  </si>
  <si>
    <t>FF139701441D9838</t>
  </si>
  <si>
    <t>D10138</t>
  </si>
  <si>
    <t>F139702481D11000</t>
  </si>
  <si>
    <t>F139702510D11033</t>
  </si>
  <si>
    <t>F5547 D18688</t>
  </si>
  <si>
    <t>F149107077D20385</t>
  </si>
  <si>
    <t>F149107899D21296</t>
  </si>
  <si>
    <t>F149108528D21961</t>
  </si>
  <si>
    <t>F149108529D21962</t>
  </si>
  <si>
    <t>F1491012131D25800</t>
  </si>
  <si>
    <t>F1491013160D26919</t>
  </si>
  <si>
    <t>F1491014065D27867</t>
  </si>
  <si>
    <t>F1491014069D27871</t>
  </si>
  <si>
    <t>F1491014564D28393</t>
  </si>
  <si>
    <t>FF15429D29351</t>
  </si>
  <si>
    <t>FF15621 D29557</t>
  </si>
  <si>
    <t>FF15865D29832</t>
  </si>
  <si>
    <t>FF18866D33125</t>
  </si>
  <si>
    <t>FF19747D34062</t>
  </si>
  <si>
    <t>FF20379D34744</t>
  </si>
  <si>
    <t>FF20689D35103</t>
  </si>
  <si>
    <t>FF21028D35484</t>
  </si>
  <si>
    <t>FF21029D35485</t>
  </si>
  <si>
    <t>FF21032D35488</t>
  </si>
  <si>
    <t>D36111</t>
  </si>
  <si>
    <t>FF02096D38259</t>
  </si>
  <si>
    <t>FF02098D38261</t>
  </si>
  <si>
    <t>FF02100D38263</t>
  </si>
  <si>
    <t>FF02101D38264</t>
  </si>
  <si>
    <t>FF02102D38265</t>
  </si>
  <si>
    <t>FF02137D38302</t>
  </si>
  <si>
    <t>FF02288D38469</t>
  </si>
  <si>
    <t>FF02310D38499</t>
  </si>
  <si>
    <t>FF02519D38739</t>
  </si>
  <si>
    <t>FF04010D40479</t>
  </si>
  <si>
    <t>FF04103D40604</t>
  </si>
  <si>
    <t>FF04104D40605</t>
  </si>
  <si>
    <t>FF04153D40671</t>
  </si>
  <si>
    <t>FF04154D40672</t>
  </si>
  <si>
    <t>FF04155D40673</t>
  </si>
  <si>
    <t>FF04156D40674</t>
  </si>
  <si>
    <t>FF04157D40675</t>
  </si>
  <si>
    <t>FF04159D40677</t>
  </si>
  <si>
    <t>FF04160D40678</t>
  </si>
  <si>
    <t>FF04161D40679</t>
  </si>
  <si>
    <t>FF04466D41068</t>
  </si>
  <si>
    <t>FF04467D41069</t>
  </si>
  <si>
    <t>FF04470D41073</t>
  </si>
  <si>
    <t>FF04471D41075</t>
  </si>
  <si>
    <t>FF04472D41078</t>
  </si>
  <si>
    <t>FF04475D41081</t>
  </si>
  <si>
    <t>FF04476D41085</t>
  </si>
  <si>
    <t>FF21657D41070</t>
  </si>
  <si>
    <t>FF21658D41072</t>
  </si>
  <si>
    <t>FF04788D41459</t>
  </si>
  <si>
    <t>FF04789D41460</t>
  </si>
  <si>
    <t>FF05283D42039</t>
  </si>
  <si>
    <t>FF05284D42040</t>
  </si>
  <si>
    <t>FF05667D42478</t>
  </si>
  <si>
    <t>FF05668D42479</t>
  </si>
  <si>
    <t>FF06242D43146</t>
  </si>
  <si>
    <t>FF06368D43295</t>
  </si>
  <si>
    <t>FF06370D43297</t>
  </si>
  <si>
    <t>FF06372D43299</t>
  </si>
  <si>
    <t>FF06373D43300</t>
  </si>
  <si>
    <t>FF06596D43553</t>
  </si>
  <si>
    <t>FF06934D43939</t>
  </si>
  <si>
    <t>FF06938D43943</t>
  </si>
  <si>
    <t>FF06939D43944</t>
  </si>
  <si>
    <t>FF07086D44125</t>
  </si>
  <si>
    <t>FF07087D44126</t>
  </si>
  <si>
    <t>FF07199D44249</t>
  </si>
  <si>
    <t>FF07254D44317</t>
  </si>
  <si>
    <t>FF07290D44355</t>
  </si>
  <si>
    <t>FF07291D44356</t>
  </si>
  <si>
    <t>FF07292D44357</t>
  </si>
  <si>
    <t>FF07317D44395</t>
  </si>
  <si>
    <t>FF07318D44397</t>
  </si>
  <si>
    <t>FF07319D44398</t>
  </si>
  <si>
    <t>FF07516D44651</t>
  </si>
  <si>
    <t>FF07621D44766</t>
  </si>
  <si>
    <t>FF07686D44833</t>
  </si>
  <si>
    <t>FF07720D44882</t>
  </si>
  <si>
    <t>FF07721D44883</t>
  </si>
  <si>
    <t>FF07722D44884</t>
  </si>
  <si>
    <t>FF07723D44885</t>
  </si>
  <si>
    <t>FF07726D44888</t>
  </si>
  <si>
    <t>FF07833D45008</t>
  </si>
  <si>
    <t>FF07837D45012</t>
  </si>
  <si>
    <t>FF07900D45077</t>
  </si>
  <si>
    <t>FF07902D45079</t>
  </si>
  <si>
    <t>FF07904D45081</t>
  </si>
  <si>
    <t>FF07910D45089</t>
  </si>
  <si>
    <t>FF07954D45141</t>
  </si>
  <si>
    <t>FF08221D45445</t>
  </si>
  <si>
    <t>FF08222D45446</t>
  </si>
  <si>
    <t>FF08223D45447</t>
  </si>
  <si>
    <t>FF08323D45552</t>
  </si>
  <si>
    <t>FF08578D45839</t>
  </si>
  <si>
    <t>FF08732D46024</t>
  </si>
  <si>
    <t>D46057</t>
  </si>
  <si>
    <t>FF08859D46169</t>
  </si>
  <si>
    <t>FF08928D46261</t>
  </si>
  <si>
    <t>FF09160D46530</t>
  </si>
  <si>
    <t>FF09163D46534</t>
  </si>
  <si>
    <t>FF09165D46536</t>
  </si>
  <si>
    <t>FF09166D46537</t>
  </si>
  <si>
    <t>FF09326D46726</t>
  </si>
  <si>
    <t>FF09414D46824</t>
  </si>
  <si>
    <t>FF09562D46992</t>
  </si>
  <si>
    <t>FF09563D46993</t>
  </si>
  <si>
    <t>FF09612D47062</t>
  </si>
  <si>
    <t>FF09767D47254</t>
  </si>
  <si>
    <t>FF09769D47257</t>
  </si>
  <si>
    <t>FF09770D47258</t>
  </si>
  <si>
    <t>FF10130D47678</t>
  </si>
  <si>
    <t>FF10131D47679</t>
  </si>
  <si>
    <t>FF10133D47681</t>
  </si>
  <si>
    <t>FF10601D48236</t>
  </si>
  <si>
    <t>FF10602D48237</t>
  </si>
  <si>
    <t>FF10603D48238</t>
  </si>
  <si>
    <t>FF10604D48239</t>
  </si>
  <si>
    <t>FF10605D48240</t>
  </si>
  <si>
    <t>FF10776D48451</t>
  </si>
  <si>
    <t>FF10777D48452</t>
  </si>
  <si>
    <t>FF10779D48454</t>
  </si>
  <si>
    <t>FF10780D48455</t>
  </si>
  <si>
    <t>FF10781D48456</t>
  </si>
  <si>
    <t>FF10926D48625</t>
  </si>
  <si>
    <t>FF11069D48785</t>
  </si>
  <si>
    <t>FF11070D48786</t>
  </si>
  <si>
    <t>FF11071D48787</t>
  </si>
  <si>
    <t>FF11072D48788</t>
  </si>
  <si>
    <t>FF11152D48876</t>
  </si>
  <si>
    <t>FF11153D48877</t>
  </si>
  <si>
    <t>FF11154D48878</t>
  </si>
  <si>
    <t>FF11155D48879</t>
  </si>
  <si>
    <t>FF11156D48880</t>
  </si>
  <si>
    <t>FF11157D48881</t>
  </si>
  <si>
    <t>FF11229D48968</t>
  </si>
  <si>
    <t>FF11732D49533</t>
  </si>
  <si>
    <t>FF11733D49534</t>
  </si>
  <si>
    <t>FF11734D49535</t>
  </si>
  <si>
    <t>FF11735D49536</t>
  </si>
  <si>
    <t>FF11736D49537</t>
  </si>
  <si>
    <t>FF11768D49579</t>
  </si>
  <si>
    <t>FF11885D49712</t>
  </si>
  <si>
    <t>FF11886D49713</t>
  </si>
  <si>
    <t>FF11887D49714</t>
  </si>
  <si>
    <t>FF11941D49772</t>
  </si>
  <si>
    <t>D49858</t>
  </si>
  <si>
    <t>FF12194D50054</t>
  </si>
  <si>
    <t>D50116</t>
  </si>
  <si>
    <t>FF12303D50169</t>
  </si>
  <si>
    <t>FF12376D50248</t>
  </si>
  <si>
    <t>FF12392D50274</t>
  </si>
  <si>
    <t>FF12393D50275</t>
  </si>
  <si>
    <t>FF12394D50276</t>
  </si>
  <si>
    <t>FF12395D50277</t>
  </si>
  <si>
    <t>FF12504D50389</t>
  </si>
  <si>
    <t>FF12505D50390</t>
  </si>
  <si>
    <t>FF12518D50403</t>
  </si>
  <si>
    <t>FF12519D50404</t>
  </si>
  <si>
    <t>FF12520D50405</t>
  </si>
  <si>
    <t>FF12521D50406</t>
  </si>
  <si>
    <t>FF12522D50407</t>
  </si>
  <si>
    <t>FF12539D50427</t>
  </si>
  <si>
    <t>FF12730D50640</t>
  </si>
  <si>
    <t>FF12731D50641</t>
  </si>
  <si>
    <t>FF12732D50642</t>
  </si>
  <si>
    <t>FF12733D50643</t>
  </si>
  <si>
    <t>FF12734D50644</t>
  </si>
  <si>
    <t>FF12735D50645</t>
  </si>
  <si>
    <t>FF12736D50646</t>
  </si>
  <si>
    <t>FF12737D50647</t>
  </si>
  <si>
    <t>FF12738D50648</t>
  </si>
  <si>
    <t>FF12929D50855</t>
  </si>
  <si>
    <t>FF12950D50876</t>
  </si>
  <si>
    <t>FF12986D50919</t>
  </si>
  <si>
    <t>FF13094D51029</t>
  </si>
  <si>
    <t>FF13294D51251</t>
  </si>
  <si>
    <t>FF13502D51486</t>
  </si>
  <si>
    <t>FF13503D51487</t>
  </si>
  <si>
    <t>FF13875D51900</t>
  </si>
  <si>
    <t>G0501</t>
  </si>
  <si>
    <t>MADECARO, S.A.</t>
  </si>
  <si>
    <t>FF15203D53394</t>
  </si>
  <si>
    <t>FF15225D53422</t>
  </si>
  <si>
    <t>FF16295D54638</t>
  </si>
  <si>
    <t>FF16420D54770</t>
  </si>
  <si>
    <t>FF17213D55832</t>
  </si>
  <si>
    <t>G0554</t>
  </si>
  <si>
    <t>THE BEAUTY COMPANY, S.A.</t>
  </si>
  <si>
    <t>FF17624D56297</t>
  </si>
  <si>
    <t>FF17840D56527</t>
  </si>
  <si>
    <t>G0601</t>
  </si>
  <si>
    <t>CAMPOS DE PESE, S.A.</t>
  </si>
  <si>
    <t>D15223</t>
  </si>
  <si>
    <t>F149102926D15691</t>
  </si>
  <si>
    <t>F149106276D19495</t>
  </si>
  <si>
    <t>G0706</t>
  </si>
  <si>
    <t>GRUPO WISA, S.A.</t>
  </si>
  <si>
    <t>F149108825D22269</t>
  </si>
  <si>
    <t>FF06837D43817</t>
  </si>
  <si>
    <t>G0709</t>
  </si>
  <si>
    <t>CEDEÑO Y MENDEZ</t>
  </si>
  <si>
    <t>FF17292D55925</t>
  </si>
  <si>
    <t>FF17368D56004</t>
  </si>
  <si>
    <t>FF17719D56402</t>
  </si>
  <si>
    <t>FF17883D56589</t>
  </si>
  <si>
    <t>G0775</t>
  </si>
  <si>
    <t>TROIA JOYEROS, S.A.</t>
  </si>
  <si>
    <t>F149108904D22356</t>
  </si>
  <si>
    <t>FF08062D45256</t>
  </si>
  <si>
    <t>FF17478D56125</t>
  </si>
  <si>
    <t>G2775-1</t>
  </si>
  <si>
    <t>PANTOS LOGISTICS PANAMA,S.A</t>
  </si>
  <si>
    <t>FF17401D56036</t>
  </si>
  <si>
    <t>FF17420D56062</t>
  </si>
  <si>
    <t>FF17421D56063</t>
  </si>
  <si>
    <t>FF17454D56101</t>
  </si>
  <si>
    <t>FF17534D56191</t>
  </si>
  <si>
    <t>FF17555D56212</t>
  </si>
  <si>
    <t>FF17626D56299</t>
  </si>
  <si>
    <t>D56378</t>
  </si>
  <si>
    <t>FF17844D56534</t>
  </si>
  <si>
    <t>FF17844D56535</t>
  </si>
  <si>
    <t>FF17846D56536</t>
  </si>
  <si>
    <t>FF17847D56537</t>
  </si>
  <si>
    <t>FF17856D56546</t>
  </si>
  <si>
    <t>FF17874D56579</t>
  </si>
  <si>
    <t>G8673</t>
  </si>
  <si>
    <t>FIBRATANK PANAMA, S.A.</t>
  </si>
  <si>
    <t>FF11720D49521</t>
  </si>
  <si>
    <t>G8728</t>
  </si>
  <si>
    <t>CM4 INVESTMENT S.A.</t>
  </si>
  <si>
    <t>FF04545D41176</t>
  </si>
  <si>
    <t>G8729</t>
  </si>
  <si>
    <t>CINEMA PROPERTIES LOS ANDES</t>
  </si>
  <si>
    <t>FF17239D55860</t>
  </si>
  <si>
    <t>G8732</t>
  </si>
  <si>
    <t>QUALITY TONERS A</t>
  </si>
  <si>
    <t>FF07593D44734</t>
  </si>
  <si>
    <t>G8739</t>
  </si>
  <si>
    <t>PRO STAR SPORT</t>
  </si>
  <si>
    <t>D56411</t>
  </si>
  <si>
    <t>FF17926D56632</t>
  </si>
  <si>
    <t>G8741</t>
  </si>
  <si>
    <t>CONSTRUQUIP CORP.</t>
  </si>
  <si>
    <t>FF15103D53287</t>
  </si>
  <si>
    <t>G8742</t>
  </si>
  <si>
    <t>FUNDACION ISMAELINA LOPEZ DE ZEBALLOS</t>
  </si>
  <si>
    <t>FF17079D55682</t>
  </si>
  <si>
    <t>G8743</t>
  </si>
  <si>
    <t>METROPOLITAN FURNITURE,S.A.</t>
  </si>
  <si>
    <t>FF16400D54749</t>
  </si>
  <si>
    <t>H0087</t>
  </si>
  <si>
    <t>NUNHEMS SPAIN S.A.</t>
  </si>
  <si>
    <t>D12647</t>
  </si>
  <si>
    <t>H0582</t>
  </si>
  <si>
    <t>ROZO &amp; CO</t>
  </si>
  <si>
    <t>FF06728D43702</t>
  </si>
  <si>
    <t>I0196</t>
  </si>
  <si>
    <t>LABORATORIO SELENE</t>
  </si>
  <si>
    <t>F14910822D13298</t>
  </si>
  <si>
    <t>F149102526D15242</t>
  </si>
  <si>
    <t>F149102620D15342</t>
  </si>
  <si>
    <t>I0512</t>
  </si>
  <si>
    <t>VIVERES UNIDOS, S.A.</t>
  </si>
  <si>
    <t>FF15875D54177</t>
  </si>
  <si>
    <t>I0850</t>
  </si>
  <si>
    <t>RCV INTERMODAL</t>
  </si>
  <si>
    <t>FF11511D49286</t>
  </si>
  <si>
    <t>FF16674D55046</t>
  </si>
  <si>
    <t>FF17563D56227</t>
  </si>
  <si>
    <t>I0853</t>
  </si>
  <si>
    <t>TIER-X GYM</t>
  </si>
  <si>
    <t>FF13867D51890</t>
  </si>
  <si>
    <t>I0856</t>
  </si>
  <si>
    <t>Industria Camaronera de Panama (INDUCAP</t>
  </si>
  <si>
    <t>FF15892D54199</t>
  </si>
  <si>
    <t>FF16275D54617</t>
  </si>
  <si>
    <t>FF16480D54839</t>
  </si>
  <si>
    <t>FF16481D54840</t>
  </si>
  <si>
    <t>FF16538D54906</t>
  </si>
  <si>
    <t>FF16587D54957</t>
  </si>
  <si>
    <t>FF16588D54958</t>
  </si>
  <si>
    <t>FF16756D55137</t>
  </si>
  <si>
    <t>FF16757D55138</t>
  </si>
  <si>
    <t>FF16951D55360</t>
  </si>
  <si>
    <t>FF16928D55524</t>
  </si>
  <si>
    <t>FF17024D55626</t>
  </si>
  <si>
    <t>FF17025D55627</t>
  </si>
  <si>
    <t>FF17119D55724</t>
  </si>
  <si>
    <t>FF17134D55742</t>
  </si>
  <si>
    <t>FF17135D55743</t>
  </si>
  <si>
    <t>FF17225D55846</t>
  </si>
  <si>
    <t>FF17568D56231</t>
  </si>
  <si>
    <t>FF17569D56232</t>
  </si>
  <si>
    <t>FF17867D56571</t>
  </si>
  <si>
    <t>FF17878D56584</t>
  </si>
  <si>
    <t>FF17879D56585</t>
  </si>
  <si>
    <t>FF17880D56586</t>
  </si>
  <si>
    <t>SK INGINEERING</t>
  </si>
  <si>
    <t>FF17699D56379</t>
  </si>
  <si>
    <t>T8727</t>
  </si>
  <si>
    <t>EXPEDITORS PANAMA LOGISITICS</t>
  </si>
  <si>
    <t>FF16996D55593</t>
  </si>
  <si>
    <t>FF17455D56102</t>
  </si>
  <si>
    <t>FF17606D56279</t>
  </si>
  <si>
    <t>FF17607D56280</t>
  </si>
  <si>
    <t>FF17642D56315</t>
  </si>
  <si>
    <t>FF17764D56452</t>
  </si>
  <si>
    <t>FF17776D56463</t>
  </si>
  <si>
    <t>V0058</t>
  </si>
  <si>
    <t>LA RIVIERA PANAMA</t>
  </si>
  <si>
    <t>F149107602D20972</t>
  </si>
  <si>
    <t>V0685</t>
  </si>
  <si>
    <t>CONTROLES INTELIGENTES, S.A.</t>
  </si>
  <si>
    <t>F149104222D17188</t>
  </si>
  <si>
    <t>D17294</t>
  </si>
  <si>
    <t>D22508</t>
  </si>
  <si>
    <t>F149109790D23261</t>
  </si>
  <si>
    <t>V0867</t>
  </si>
  <si>
    <t>SECURITY INTELLIGENCE INC</t>
  </si>
  <si>
    <t>F149102669D15399</t>
  </si>
  <si>
    <t>v1203</t>
  </si>
  <si>
    <t>FESTIEVENTOS S.A.</t>
  </si>
  <si>
    <t>FF17715D56398</t>
  </si>
  <si>
    <t>FF17716D56399</t>
  </si>
  <si>
    <t>V5124</t>
  </si>
  <si>
    <t>NIÑO KAINA ING CONT Y DESARROLLO S.A.</t>
  </si>
  <si>
    <t>D14313</t>
  </si>
  <si>
    <t>F149104669D17719</t>
  </si>
  <si>
    <t>F149107577D20944</t>
  </si>
  <si>
    <t>V5261</t>
  </si>
  <si>
    <t>INTERNATIONAL OFFICE SUPPLIES INC</t>
  </si>
  <si>
    <t>F149103765D16635</t>
  </si>
  <si>
    <t>V5531</t>
  </si>
  <si>
    <t>ELECTRONICA MEDICA S A</t>
  </si>
  <si>
    <t>FF11018D48724</t>
  </si>
  <si>
    <t>FF11345D49098</t>
  </si>
  <si>
    <t>FF11346D49099</t>
  </si>
  <si>
    <t>FF11489D49264</t>
  </si>
  <si>
    <t>FF12632D50539</t>
  </si>
  <si>
    <t>FF12633D50540</t>
  </si>
  <si>
    <t>FF12634D50541</t>
  </si>
  <si>
    <t>D50576</t>
  </si>
  <si>
    <t>FF12771D50682</t>
  </si>
  <si>
    <t>FF12787D50684</t>
  </si>
  <si>
    <t>FF12989D50922</t>
  </si>
  <si>
    <t>FF13049D50982</t>
  </si>
  <si>
    <t>FF13050D50983</t>
  </si>
  <si>
    <t>FF13051D50984</t>
  </si>
  <si>
    <t>FF13052D50985</t>
  </si>
  <si>
    <t>FF13053D50986</t>
  </si>
  <si>
    <t>FF13201D51150</t>
  </si>
  <si>
    <t>FF13390D51362</t>
  </si>
  <si>
    <t>FF13403D51375</t>
  </si>
  <si>
    <t>FF13551D51541</t>
  </si>
  <si>
    <t>FF13566D51559</t>
  </si>
  <si>
    <t>FF13567D51560</t>
  </si>
  <si>
    <t>FF13568D51561</t>
  </si>
  <si>
    <t>FF13569D51562</t>
  </si>
  <si>
    <t>FF13644D51642</t>
  </si>
  <si>
    <t>FF13645D51643</t>
  </si>
  <si>
    <t>FF13646D51644</t>
  </si>
  <si>
    <t>FF13903D51929</t>
  </si>
  <si>
    <t>FF14105D52157</t>
  </si>
  <si>
    <t>FF14107D52159</t>
  </si>
  <si>
    <t>FF14122D52158</t>
  </si>
  <si>
    <t>FF14142D52197</t>
  </si>
  <si>
    <t>FF14143D52198</t>
  </si>
  <si>
    <t>FF14144D52199</t>
  </si>
  <si>
    <t>FF14145D52200</t>
  </si>
  <si>
    <t>FF14159D52219</t>
  </si>
  <si>
    <t>FF14160D52220</t>
  </si>
  <si>
    <t>FF14163D52223</t>
  </si>
  <si>
    <t>FF14208D52271</t>
  </si>
  <si>
    <t>FF14209D52272</t>
  </si>
  <si>
    <t>FF14215D52278</t>
  </si>
  <si>
    <t>FF14236D52301</t>
  </si>
  <si>
    <t>FF14237D52302</t>
  </si>
  <si>
    <t>FF14238D52303</t>
  </si>
  <si>
    <t>FF14285D52360</t>
  </si>
  <si>
    <t>FF14354D52429</t>
  </si>
  <si>
    <t>FF14522D52612</t>
  </si>
  <si>
    <t>FF14523D52613</t>
  </si>
  <si>
    <t>FF14527D52617</t>
  </si>
  <si>
    <t>FF14656D52747</t>
  </si>
  <si>
    <t>FF14657D52748</t>
  </si>
  <si>
    <t>FF14658D52749</t>
  </si>
  <si>
    <t>FF14835D52951</t>
  </si>
  <si>
    <t>FF14963D53122</t>
  </si>
  <si>
    <t>FF14992D53165</t>
  </si>
  <si>
    <t>FF15132D53315</t>
  </si>
  <si>
    <t>FF15185D53369</t>
  </si>
  <si>
    <t>FF15186D53370</t>
  </si>
  <si>
    <t>FF15187D53371</t>
  </si>
  <si>
    <t>FF15188D53372</t>
  </si>
  <si>
    <t>FF15269D53472</t>
  </si>
  <si>
    <t>D53534</t>
  </si>
  <si>
    <t>FF15508D53750</t>
  </si>
  <si>
    <t>FF15509D53751</t>
  </si>
  <si>
    <t>FF15619D53886</t>
  </si>
  <si>
    <t>FF15620D53887</t>
  </si>
  <si>
    <t>FF15653D53925</t>
  </si>
  <si>
    <t>FF15671D53945</t>
  </si>
  <si>
    <t>FF15910D54219</t>
  </si>
  <si>
    <t>FF15939D54254</t>
  </si>
  <si>
    <t>D54336</t>
  </si>
  <si>
    <t>FF16679D55051</t>
  </si>
  <si>
    <t>FF16813D55198</t>
  </si>
  <si>
    <t>FF16814D55199</t>
  </si>
  <si>
    <t>FF16967D55378</t>
  </si>
  <si>
    <t>FF17054D55474</t>
  </si>
  <si>
    <t>FF16976D55574</t>
  </si>
  <si>
    <t>FF17037D55639</t>
  </si>
  <si>
    <t>FF17280D55906</t>
  </si>
  <si>
    <t>FF17339D55976</t>
  </si>
  <si>
    <t>FF17725D56408</t>
  </si>
  <si>
    <t>D56432</t>
  </si>
  <si>
    <t>FF17857D56547</t>
  </si>
  <si>
    <t>FF17868D56572</t>
  </si>
  <si>
    <t>FF17869D56573</t>
  </si>
  <si>
    <t>V8742</t>
  </si>
  <si>
    <t>CINEMA PROPERTIES SOHO S.A</t>
  </si>
  <si>
    <t>FF11535D49315</t>
  </si>
  <si>
    <t>FF17683D56359</t>
  </si>
  <si>
    <t>FF17775D56462</t>
  </si>
  <si>
    <t>V8743</t>
  </si>
  <si>
    <t>DEL TROPICO DESIGNS AMERICAS</t>
  </si>
  <si>
    <t>FF12839D50760</t>
  </si>
  <si>
    <t>FF12866D50793</t>
  </si>
  <si>
    <t>FF13405D51377</t>
  </si>
  <si>
    <t>FF13620D51616</t>
  </si>
  <si>
    <t>FF16217D54558</t>
  </si>
  <si>
    <t>V8744</t>
  </si>
  <si>
    <t>JOBO PRODUCTION S S.A.</t>
  </si>
  <si>
    <t>FF19230D33504</t>
  </si>
  <si>
    <t>V8747</t>
  </si>
  <si>
    <t>MINERA PANAMA</t>
  </si>
  <si>
    <t>FF18714D32963</t>
  </si>
  <si>
    <t>V8751</t>
  </si>
  <si>
    <t>TRIGAS PANAMA SERVICE S S A</t>
  </si>
  <si>
    <t>FF19375D33658</t>
  </si>
  <si>
    <t>V8767</t>
  </si>
  <si>
    <t>DINANT DE PANAMA</t>
  </si>
  <si>
    <t>FF11551D49335</t>
  </si>
  <si>
    <t>FF12017D49867</t>
  </si>
  <si>
    <t>FF12204D50064</t>
  </si>
  <si>
    <t>FF17564D56227</t>
  </si>
  <si>
    <t>FF17674D56350</t>
  </si>
  <si>
    <t>FF17873D56578</t>
  </si>
  <si>
    <t>V8769</t>
  </si>
  <si>
    <t>SUCURSAL PANAMA DE ABB S A</t>
  </si>
  <si>
    <t>FF12320D50186</t>
  </si>
  <si>
    <t>V8780</t>
  </si>
  <si>
    <t>TIKAL INTERCONTINENTAL SA</t>
  </si>
  <si>
    <t>FF17554D56211</t>
  </si>
  <si>
    <t>FF17635D56308</t>
  </si>
  <si>
    <t>FF17636D56309</t>
  </si>
  <si>
    <t>FF17821D56508</t>
  </si>
  <si>
    <t>FF17888D56593</t>
  </si>
  <si>
    <t>E8731</t>
  </si>
  <si>
    <t>IADRAN E.DIAZ T.</t>
  </si>
  <si>
    <t>FF17932D56638</t>
  </si>
  <si>
    <t>FF17933D56639</t>
  </si>
  <si>
    <t>FF17934D56640</t>
  </si>
  <si>
    <t>FF17935D56641</t>
  </si>
  <si>
    <t>FF17936D56642</t>
  </si>
  <si>
    <t>G0023</t>
  </si>
  <si>
    <t>CONFECCIONES DICAR, S.A.</t>
  </si>
  <si>
    <t>FF17946D56652</t>
  </si>
  <si>
    <t>G0511</t>
  </si>
  <si>
    <t>EMS CO, S.A.</t>
  </si>
  <si>
    <t>FF17950D56656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</si>
</sst>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pivotButton="1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4">
    <dxf>
      <numFmt numFmtId="30" formatCode="@"/>
    </dxf>
    <dxf>
      <numFmt numFmtId="30" formatCode="@"/>
    </dxf>
    <dxf>
      <font>
        <u/>
      </font>
    </dxf>
    <dxf>
      <font>
        <u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istrador" refreshedDate="42950.528071643515" createdVersion="5" refreshedVersion="5" minRefreshableVersion="3" recordCount="11637">
  <cacheSource type="external" connectionId="1"/>
  <cacheFields count="10">
    <cacheField name="CustomerID" numFmtId="0" sqlType="12">
      <sharedItems count="214">
        <s v="3086"/>
        <s v="A0858"/>
        <s v="F0052"/>
        <s v="E-0237-1"/>
        <s v="0930"/>
        <s v="F0049"/>
        <s v="A0697"/>
        <s v="G0342"/>
        <s v="2828"/>
        <s v="F0263"/>
        <s v="3044"/>
        <s v="3041"/>
        <s v="A0046"/>
        <s v="2877"/>
        <s v="A0780"/>
        <s v="4117"/>
        <s v="H0087"/>
        <s v="A0636"/>
        <s v="I0196"/>
        <s v="5175"/>
        <s v="2879"/>
        <s v="V5124"/>
        <s v="E0632"/>
        <s v="G0601"/>
        <s v="C0860"/>
        <s v="V0867"/>
        <s v="V5261"/>
        <s v="F0605"/>
        <s v="V0685"/>
        <s v="A0116"/>
        <s v="F0057"/>
        <s v="413"/>
        <s v="E-0237-2"/>
        <s v="E0237"/>
        <s v="G0071"/>
        <s v="5458"/>
        <s v="5474"/>
        <s v="5511"/>
        <s v="V0058"/>
        <s v="5535"/>
        <s v="5563"/>
        <s v="G0706"/>
        <s v="G0775"/>
        <s v="5388"/>
        <s v="6608"/>
        <s v="E5262"/>
        <s v="E0750"/>
        <s v="8645"/>
        <s v="5332"/>
        <s v="F2629"/>
        <s v="E0381"/>
        <s v="A0341"/>
        <s v="E5392"/>
        <s v="8670"/>
        <s v="A0295"/>
        <s v="8730"/>
        <s v="F8722"/>
        <s v="8744"/>
        <s v="D6597"/>
        <s v="9765"/>
        <s v="8715"/>
        <s v="9772"/>
        <s v="D0503"/>
        <s v="F8724"/>
        <s v="G0012"/>
        <s v="3014"/>
        <s v="V8747"/>
        <s v="V8744"/>
        <s v="3087"/>
        <s v="V8751"/>
        <s v="1524"/>
        <s v="12783"/>
        <s v="8628"/>
        <s v="C7633"/>
        <s v="E0047"/>
        <s v="A0853"/>
        <s v="E0316"/>
        <s v="B0095"/>
        <s v="A0019"/>
        <s v="E0595"/>
        <s v="5507"/>
        <s v="A1539"/>
        <s v="G0073"/>
        <s v="15065"/>
        <s v="0792"/>
        <s v="F8731"/>
        <s v="A8692"/>
        <s v="16144"/>
        <s v="F0086"/>
        <s v="F10851"/>
        <s v="A8693"/>
        <s v="G8728"/>
        <s v="8641"/>
        <s v="F0631"/>
        <s v="17198"/>
        <s v="17188"/>
        <s v="E0856"/>
        <s v="0874"/>
        <s v="16150"/>
        <s v="17225"/>
        <s v="8687"/>
        <s v="B0375"/>
        <s v="F0356"/>
        <s v="H0582"/>
        <s v="E8715"/>
        <s v="D2691"/>
        <s v="G8732"/>
        <s v="F0334"/>
        <s v="F8732"/>
        <s v="17352"/>
        <s v="F8735"/>
        <s v="B0238"/>
        <s v="F8734"/>
        <s v="5154"/>
        <s v="E8723"/>
        <s v="E8724"/>
        <s v="A0247"/>
        <s v="V5531"/>
        <s v="E8719"/>
        <s v="V8742"/>
        <s v="I0850"/>
        <s v="V8767"/>
        <s v="G8673"/>
        <s v="A0620"/>
        <s v="F8741"/>
        <s v="V8769"/>
        <s v="A0362"/>
        <s v="V8743"/>
        <s v="3030"/>
        <s v="A0007"/>
        <s v="0089"/>
        <s v="F0598"/>
        <s v="A0708"/>
        <s v="2876"/>
        <s v="I0853"/>
        <s v="A0053"/>
        <s v="E0736"/>
        <s v="E8712"/>
        <s v="E0863"/>
        <s v="D6627"/>
        <s v="B0771"/>
        <s v="A0317"/>
        <s v="G8741"/>
        <s v="G0501"/>
        <s v="G0058"/>
        <s v="E8725"/>
        <s v="E0050"/>
        <s v="I0512"/>
        <s v="I0856"/>
        <s v="14941"/>
        <s v="0013"/>
        <s v="C0333"/>
        <s v="G8743"/>
        <s v="F0825"/>
        <s v="E0237-4"/>
        <s v="A0774"/>
        <s v="8738"/>
        <s v="E8728"/>
        <s v="E0360"/>
        <s v="A0861"/>
        <s v="C0231"/>
        <s v="E5391"/>
        <s v="E-T8727"/>
        <s v="T8727"/>
        <s v="0015"/>
        <s v="17467"/>
        <s v="F0573"/>
        <s v="G8742"/>
        <s v="A0770"/>
        <s v="0062-A"/>
        <s v="AD0500"/>
        <s v="A0110"/>
        <s v="G8729"/>
        <s v="A8689"/>
        <s v="D0513"/>
        <s v="E0257"/>
        <s v="G0709"/>
        <s v="D5334"/>
        <s v="3076"/>
        <s v="8646"/>
        <s v="D5465"/>
        <s v="F0232"/>
        <s v="A0071"/>
        <s v="G2775-1"/>
        <s v="9773"/>
        <s v="F0556"/>
        <s v="A0018"/>
        <s v="E0803"/>
        <s v="E0894"/>
        <s v="E0237-5"/>
        <s v="D6630"/>
        <s v="C2626"/>
        <s v="V8780"/>
        <s v="C7639"/>
        <s v="F0013"/>
        <s v="G0554"/>
        <s v="6593"/>
        <s v="F8748"/>
        <s v="E0868"/>
        <s v="1047"/>
        <s v="A0015"/>
        <s v="SK INGINEERING"/>
        <s v="6572"/>
        <s v="v1203"/>
        <s v="G8739"/>
        <s v="F8749"/>
        <s v="6602"/>
        <s v="5339"/>
        <s v="8632"/>
        <s v="8739"/>
        <s v="E8731"/>
        <s v="G0023"/>
        <s v="G0511"/>
        <s v="0909" u="1"/>
      </sharedItems>
    </cacheField>
    <cacheField name="Customer_Bill_Name" numFmtId="0" sqlType="12">
      <sharedItems count="214">
        <s v="FRANCESCO TUMMINIA"/>
        <s v="BOMBAS Y BALINERAS"/>
        <s v="CONNEXION ZONA LIBRE S.A."/>
        <s v="NESTLE MUESTRA"/>
        <s v="MR SANDMAN"/>
        <s v="AMV INTERNATIONAL DEVELOPMENT S.A."/>
        <s v="COMPAÑIA GOLY, S.A."/>
        <s v="CABLE &amp; WIRELESS DE PANAMA"/>
        <s v="REX COMMUNICATIONS S.A."/>
        <s v="SPECIAL OVERSEAS SERVICE"/>
        <s v="SANDRA SOLARZONO ARENAS"/>
        <s v="EDGARDO FERNANDEZ"/>
        <s v="INDUSTRIAS DE NATA S.A."/>
        <s v="QUICK DELIVERY SERVICE INC"/>
        <s v="KARAKOLY, S.A."/>
        <s v="IMPRESOS MODERNOS S.A"/>
        <s v="NUNHEMS SPAIN S.A."/>
        <s v="LIVE ANIMAL CORP."/>
        <s v="LABORATORIO SELENE"/>
        <s v="ERIK VICTOR DANNAU"/>
        <s v="GINZA MOTORS"/>
        <s v="NIÑO KAINA ING CONT Y DESARROLLO S.A."/>
        <s v="ENCOFRADOS ALSINA DE PANAMA, S .A."/>
        <s v="CAMPOS DE PESE, S.A."/>
        <s v="MESOLJU S.A"/>
        <s v="SECURITY INTELLIGENCE INC"/>
        <s v="INTERNATIONAL OFFICE SUPPLIES INC"/>
        <s v="EMBAJADA DE HOLANDA"/>
        <s v="CONTROLES INTELIGENTES, S.A."/>
        <s v="CAMARONERA DE COCLE, S.A."/>
        <s v="MAFALDA, S.A."/>
        <s v="Ingenieria y Sol  Para Instalaciones SA"/>
        <s v="NESTLE CENTROAMERICA"/>
        <s v="NESTLE PANAMA, S.A."/>
        <s v="HYDRO CAISAN S A"/>
        <s v="ADMINISTRACION GENERAL DE PROYECTOS, S."/>
        <s v="DUALTEC, S.A."/>
        <s v="EXPORTADORA GOLDEN FRUITS LTDA"/>
        <s v="LA RIVIERA PANAMA"/>
        <s v="Fernando Gustavo Rodriguez Cover"/>
        <s v="HELITRAG"/>
        <s v="GRUPO WISA, S.A."/>
        <s v="TROIA JOYEROS, S.A."/>
        <s v="ALIANZA TECNICA ELECTRIC SA"/>
        <s v="PERSIANAS GIRASOLES S.A."/>
        <s v="GRUPO ROLAN CORP"/>
        <s v="COMPAÑIA PANAMEÑA DE AVIACION"/>
        <s v="TRANSCARGO LTD"/>
        <s v="MONTI MEDICAL DE PANAMA S A"/>
        <s v="WESTLINE ENTERPRICES INC"/>
        <s v="GLOBAL MAC PANAMA, S.A."/>
        <s v="TECADI INTERNATIONAL,  S.A."/>
        <s v="EDMUNDO VIDAL"/>
        <s v="HONEY PRODUCTIONS INC"/>
        <s v="AGROINDUSTRIAL REY"/>
        <s v="PAN AMERICAN PRINTING CO S A"/>
        <s v="NOVIAS PANAMA SA"/>
        <s v="LUIS NARANJO"/>
        <s v="SOLAIRE PANAMA S.A."/>
        <s v="ITALIAN INDUSTRIAL AGENCY S. DE R.L"/>
        <s v="5 ESENCIA PANAMA S A"/>
        <s v="ANETTE HO"/>
        <s v="PRODUCTOS COSMETICOS, S.A."/>
        <s v="PAVLO LUBE"/>
        <s v="CERVECERIA PANAMA, S.A."/>
        <s v="TECNOGRUAS S A"/>
        <s v="MINERA PANAMA"/>
        <s v="JOBO PRODUCTION S S.A."/>
        <s v="ALL ABOUT SECURITY INC."/>
        <s v="TRIGAS PANAMA SERVICE S S A"/>
        <s v="Kuehne + Nagel"/>
        <s v="Corporacion Europea De Panama s a"/>
        <s v="PSI Trading and Logistic Service"/>
        <s v="MINISTERIO DE SALUD"/>
        <s v="CEVA LOGISTICS S.A"/>
        <s v="LA CHUTRA S.A"/>
        <s v="COPA AIRLINES"/>
        <s v="SUN CHEMICAL DE PANAMA, S.A."/>
        <s v="CIA. AZUCARERA LA ESTRELLA, S.A."/>
        <s v="ALLMONDI PANAMA, S.A."/>
        <s v="DEREK CONSTRUCTION, S.A."/>
        <s v="CABLE ONDA S A"/>
        <s v="MOTO REPUESTOS VZETTA S A"/>
        <s v="MIGUEL MARIN"/>
        <s v="COLLISION SUPPLIES, S.A."/>
        <s v="PRODUCTIVE BUSINESS SOLUTIONS"/>
        <s v="GISELA CARRIZO"/>
        <s v="ROBERT GRIFFIN"/>
        <s v="AIMAR S.A."/>
        <s v="CAPITAL PACIFICO, S.A."/>
        <s v="BRINKS PANAMA, S.A."/>
        <s v="CM4 INVESTMENT S.A."/>
        <s v="INTEROCEAN WOOD"/>
        <s v="AGROPECUARIA MEYERS CORP"/>
        <s v="TV TRANSPORT INC"/>
        <s v="Adolfo Spinali P"/>
        <s v="ANDRO PROMOTION CORP."/>
        <s v="SPEED CYNTHIA GAENOR"/>
        <s v="ELIO JOSE CAMARENA"/>
        <s v="AQUALINDA PANAMA S.A."/>
        <s v="COOP SERV MULTIP JUAN XXIII RL"/>
        <s v="TECNOQUIMICOS, S.A."/>
        <s v="CINEMA PROPERTIES INC"/>
        <s v="ROZO &amp; CO"/>
        <s v="TECNOLOGIA E INNOVACION MEDICA SA (TIMS"/>
        <s v="ISOTEX DE PANAMA S A"/>
        <s v="QUALITY TONERS A"/>
        <s v="BIOMEDICAL SUPPORT &amp; SYSTEMS"/>
        <s v="DUG CARGO PANAMA SA"/>
        <s v="YADEL XIOMARA BLOISE"/>
        <s v="JOSE MATOUT"/>
        <s v="EQUIPO CORPINSA"/>
        <s v="CARGO SERVICES PANAMA S. A."/>
        <s v="ARQUIMEDES GALVEZ C"/>
        <s v="IND. ALIMENTICIAS R VIANDA"/>
        <s v="IMPORTACIONES INTERNACIONALES IMR"/>
        <s v="MARHOWILL UNIVERSAL, S.A."/>
        <s v="ELECTRONICA MEDICA S A"/>
        <s v="Riba Smith S A"/>
        <s v="CINEMA PROPERTIES SOHO S.A"/>
        <s v="RCV INTERMODAL"/>
        <s v="DINANT DE PANAMA"/>
        <s v="FIBRATANK PANAMA, S.A."/>
        <s v="SEA CARGO, S.A."/>
        <s v="ISAURA APARECIDA VIEIRA"/>
        <s v="SUCURSAL PANAMA DE ABB S A"/>
        <s v="ALTRIX PANAMA, S.A."/>
        <s v="DEL TROPICO DESIGNS AMERICAS"/>
        <s v="SERVICIOS AVANZADOS S.A."/>
        <s v="BANDAG DE PANAMA, S.A."/>
        <s v="CSI PANAMA"/>
        <s v="CINEMA PROPERTIES OF PANAMA"/>
        <s v="AGRIPA IMPORT S.A."/>
        <s v="EL COLONO AGROPECUARIO"/>
        <s v="TIER-X GYM"/>
        <s v="LUBRICANTES DELTA, S.A."/>
        <s v="CONSTRUVENTAS"/>
        <s v="TRACTOMAQ"/>
        <s v="DISTRIBUIDORA LEWIS S.A"/>
        <s v="FRUTI MANGAS PANAMA SA"/>
        <s v="TRANSPORTE MONTEJO P.S.A."/>
        <s v="INMOBILIARIA DON ANTONIO"/>
        <s v="CONSTRUQUIP CORP."/>
        <s v="MADECARO, S.A."/>
        <s v="VARELA Y RODRIGUEZ CIA. LTDA."/>
        <s v="RCA MONTACARGAS S A"/>
        <s v="LABORATORIOS PALM, S.A."/>
        <s v="VIVERES UNIDOS, S.A."/>
        <s v="Industria Camaronera de Panama (INDUCAP"/>
        <s v="DRAGO CORP"/>
        <s v="EMBAJADA DE LA INDIA"/>
        <s v="CANAL MOVERS &amp; LOGISTICS CORP."/>
        <s v="METROPOLITAN FURNITURE,S.A."/>
        <s v="H2OSS WATER SUPPLY SYSTEMS INC"/>
        <s v="Malher S.A."/>
        <s v="MAYHER, S.A."/>
        <s v="AEROPAC"/>
        <s v="PAOLA MORALES"/>
        <s v="EXPRESS SUPPLIERS GROUP, S.A."/>
        <s v="TECHNOMEDICAL DE PANAMA S.A"/>
        <s v="METALES PRECIOSOS, S.A."/>
        <s v="APICAL REFORESTADORA S A"/>
        <s v="EXPEDITORS PANAMA LOGISTICS SERVICES IN"/>
        <s v="EXPEDITORS PANAMA LOGISITICS"/>
        <s v="BARU FRESH SA"/>
        <s v="TOPOGRAFIA ESPECIALIZADA S.A."/>
        <s v="INVERSIONES FRANGANCE S.A."/>
        <s v="FUNDACION ISMAELINA LOPEZ DE ZEBALLOS"/>
        <s v="TRADE EXPRESS PANAMA, S.A."/>
        <s v="RESANSIL RENTAL S.A"/>
        <s v="VIDRIOS Y ESPEJOS AMERICA, S.A."/>
        <s v="PETROLEOS DELTA"/>
        <s v="CINEMA PROPERTIES LOS ANDES"/>
        <s v="NEGOCIOS CINEMATOGRAFICOS INTERNACIONAL"/>
        <s v="PANAMA TRADE BUREAU INC."/>
        <s v="IMP Y EXP HERMANOS GAGO"/>
        <s v="CEDEÑO Y MENDEZ"/>
        <s v="DISTRIBUIDORA NACIONAL DE EMPAQUES S A"/>
        <s v="SUMINISTROS ASAP S.A."/>
        <s v="TRANSPORTES INTERNACIONALES TICAL S.A."/>
        <s v="ALPHA MEDIQ"/>
        <s v="PET WORLD, S.A."/>
        <s v="PANAMA AUTO, S.A."/>
        <s v="PANTOS LOGISTICS PANAMA,S.A"/>
        <s v="CEREALES NUTRICIONALES ESPECIALIZADOS S"/>
        <s v="OPERADORA PANAMEÑA DE CINE, S.A."/>
        <s v="CIA ATLAS, S.A."/>
        <s v="MEGA CRANES, S.A."/>
        <s v="J CHEN, S.A."/>
        <s v="NESTRADE S A"/>
        <s v="INDUSTRIAS PRIMA PANAMA S.A."/>
        <s v="TRADE SERVICES PANAMA INC"/>
        <s v="TIKAL INTERCONTINENTAL SA"/>
        <s v="ZAO PREDKOMPLEKT"/>
        <s v="CAFE ELETA, S.A."/>
        <s v="THE BEAUTY COMPANY, S.A."/>
        <s v="ALLIED CHEMICAL INDUSTRY DE PMA S.A"/>
        <s v="MASPV PANAMA, INC."/>
        <s v="LOFA TRADING S.A"/>
        <s v="GEOSYSTEMS TOPOGRAFIA S.A."/>
        <s v="CENTRAL DE GRANOS DE COCLE"/>
        <s v="SK INGINEERING"/>
        <s v="ARQUISERV COMPANY, S.A"/>
        <s v="FESTIEVENTOS S.A."/>
        <s v="PRO STAR SPORT"/>
        <s v="L BEL PARIS, S.A"/>
        <s v="JAXON WORLDWIDE S.A."/>
        <s v="ISAE UNIVERSIDAD"/>
        <s v="COSMETIC PLUS S.A."/>
        <s v="EMET TRADING"/>
        <s v="IADRAN E.DIAZ T."/>
        <s v="CONFECCIONES DICAR, S.A."/>
        <s v="EMS CO, S.A."/>
        <s v="IMPORTADORA BARMED, S.A." u="1"/>
      </sharedItems>
    </cacheField>
    <cacheField name="Reference" numFmtId="0" sqlType="12">
      <sharedItems count="2814">
        <s v="D12246"/>
        <s v="FF1397234D8470"/>
        <s v="FF13970241D8481"/>
        <s v="FF13970274D8514"/>
        <s v="FF13970372D8621"/>
        <s v="FF13970391D8660"/>
        <s v="FF13970392D8661"/>
        <s v="FF13970393D8662"/>
        <s v="D8659 OT39047"/>
        <s v="FF13970554D8838"/>
        <s v="D8839OT33758"/>
        <s v="FF13970603D8896"/>
        <s v="FF13970702D9007"/>
        <s v="FF13970738D9048"/>
        <s v="FF13970739D9049"/>
        <s v="FF13970806D9118"/>
        <s v="FF13970807D9119"/>
        <s v="FF139701246D9612"/>
        <s v="D9688"/>
        <s v="FF137901380D9769"/>
        <s v="FF139701441D9838"/>
        <s v="D10138"/>
        <s v="F139701992D10459"/>
        <s v="F139702185D10685"/>
        <s v="F139702418D10934"/>
        <s v="F139702481D11000"/>
        <s v="F139702510D11033"/>
        <s v="D11056"/>
        <s v="F13970255711086"/>
        <s v="F13970255811087"/>
        <s v="F139702597D11127"/>
        <s v="F139702705D11252"/>
        <s v="D11627"/>
        <s v="D11770"/>
        <s v="D11769"/>
        <s v="F139703460D12072"/>
        <s v="F139703462D12073"/>
        <s v="F139703715D12346"/>
        <s v="D12438"/>
        <s v="F14910140D12537"/>
        <s v="D12584"/>
        <s v="F14910228D12655"/>
        <s v="F14910229D12656"/>
        <s v="D12657"/>
        <s v="D12647"/>
        <s v="D12653"/>
        <s v="F14910372D12784"/>
        <s v="F14910409D12822"/>
        <s v="FF14910743D13202"/>
        <s v="FF14910777D13251"/>
        <s v="FF14910778D13252"/>
        <s v="FF14910779D13253"/>
        <s v="FF14910780D13254"/>
        <s v="FF14910781D13256"/>
        <s v="FF14910782D13257"/>
        <s v="FF14910783D13258"/>
        <s v="FF14910784D13260"/>
        <s v="FF14910785D13261"/>
        <s v="FF14910786D13255"/>
        <s v="FF14910788D13263"/>
        <s v="FF14910789D13264"/>
        <s v="FF14910790D13265"/>
        <s v="FF14910791D13266"/>
        <s v="FF14910792D13267"/>
        <s v="FF14910794D13269"/>
        <s v="F14910822D13298"/>
        <s v="F14910837D13330"/>
        <s v="F14910838D13331"/>
        <s v="F14910839D13332"/>
        <s v="F14910846D13345"/>
        <s v="D13327"/>
        <s v="D13325"/>
        <s v="D13375"/>
        <s v="F14910901D13408"/>
        <s v="F14910972D13481"/>
        <s v="F149101362D13915"/>
        <s v="F149101502D14089"/>
        <s v="F149101675D14279"/>
        <s v="F149101692D14299"/>
        <s v="F149101694D14301"/>
        <s v="F149101695D14302"/>
        <s v="D14313"/>
        <s v="F149101741D14360"/>
        <s v="F149101793D14427"/>
        <s v="F149101796D14430"/>
        <s v="F149101913D14560"/>
        <s v="F149102261D14941"/>
        <s v="D15223"/>
        <s v="F149102526D15242"/>
        <s v="F149102540D15257"/>
        <s v="F149102546D15263"/>
        <s v="F149102601D15319"/>
        <s v="F149102620D15342"/>
        <s v="F149102669D15399"/>
        <s v="F149102825D15574"/>
        <s v="F149102889D15646"/>
        <s v="F149102926D15691"/>
        <s v="F149103615D16467"/>
        <s v="F149103616D16468"/>
        <s v="F149103765D16635"/>
        <s v="F149103799D16670"/>
        <s v="D16733"/>
        <s v="F149103904D16805"/>
        <s v="F149104222D17188"/>
        <s v="D17294"/>
        <s v="F149104669D17719"/>
        <s v="F5010 D18098"/>
        <s v="F5209D18330"/>
        <s v="F5210D18331"/>
        <s v="F5211D18332"/>
        <s v="F5327D18460"/>
        <s v="D18527"/>
        <s v="F5442 D18579"/>
        <s v="F5547 D18688"/>
        <s v="F5579 OT-74593"/>
        <s v="F5584 D18725"/>
        <s v="D18708"/>
        <s v="D149105675D18832"/>
        <s v="F149105756D18918"/>
        <s v="F149105802D18966"/>
        <s v="F149106006D19186"/>
        <s v="F149106018D19199"/>
        <s v="F149106022D19203"/>
        <s v="F149106023D19204"/>
        <s v="F149106004D19183"/>
        <s v="F149106094D19289"/>
        <s v="F149106120D19327"/>
        <s v="F149106276D19495"/>
        <s v="F149106727D19992"/>
        <s v="D20043"/>
        <s v="D20066"/>
        <s v="D20138"/>
        <s v="F149106987D20287"/>
        <s v="F149107077D20385"/>
        <s v="20475"/>
        <s v="F149107344D20684"/>
        <s v="F149107577D20944"/>
        <s v="F149107602D20972"/>
        <s v="F149107899D21296"/>
        <s v="F149107886D21281"/>
        <s v="D21304"/>
        <s v="F149108546D21979"/>
        <s v="F149108528D21961"/>
        <s v="F149108529D21962"/>
        <s v="F149108825D22269"/>
        <s v="F149108904D22356"/>
        <s v="D22444"/>
        <s v="D22508"/>
        <s v="F149109387D22851"/>
        <s v="F149109594D23058"/>
        <s v="F149109790D23261"/>
        <s v="F149109882D23361"/>
        <s v="F1491010067D23562"/>
        <s v="F1491010442D23950"/>
        <s v="F1491010480D23993"/>
        <s v="F1491010481D23994"/>
        <s v="F1491010482D23995"/>
        <s v="F1491010483D23996"/>
        <s v="F1491010524D24040"/>
        <s v="F1491010525D24041"/>
        <s v="F1491010529D24045"/>
        <s v="F1491010551D24066"/>
        <s v="F1491010609D24129"/>
        <s v="F1491011278D24869"/>
        <s v="D24878"/>
        <s v="F1491011515D25124"/>
        <s v="F1491011587D25209"/>
        <s v="F1491011590D25214"/>
        <s v="F1491011609D25233"/>
        <s v="F1491011648D25279"/>
        <s v="F1491011716D25351"/>
        <s v="F1491011840D25491"/>
        <s v="F1491011841D25492"/>
        <s v="F1491012131D25800"/>
        <s v="F1491012415D26111"/>
        <s v="F1491012520D26227"/>
        <s v="F1491012538D26246"/>
        <s v="F1491012711D26440"/>
        <s v="F1491012721D26450"/>
        <s v="F1491012745D26474"/>
        <s v="F1491012834D26570"/>
        <s v="F1491013160D26919"/>
        <s v="F1491013197D26956"/>
        <s v="F1491013198D26957"/>
        <s v="F1491013424D27197"/>
        <s v="F1491013741D27530"/>
        <s v="F1491013788D27578"/>
        <s v="F1491013797D27687"/>
        <s v="F1491013890D27684"/>
        <s v="F1491013939D27733"/>
        <s v="F1491013966D27760"/>
        <s v="F1491014065D27867"/>
        <s v="F1491014069D27871"/>
        <s v="F1491014085D27887"/>
        <s v="F1491014139D27941"/>
        <s v="F1491014227D28037"/>
        <s v="D28090"/>
        <s v="D28091"/>
        <s v="F1491014549D28378"/>
        <s v="F1491014554D28383"/>
        <s v="F1491014564D28393"/>
        <s v="658 OT.103225"/>
        <s v="F1491015005D28871"/>
        <s v="D28898"/>
        <s v="F1491015049D28922"/>
        <s v="FF15133D29028"/>
        <s v="FF15168D29062"/>
        <s v="FF15213D29109"/>
        <s v="FF15406D29328"/>
        <s v="FF15428D29350"/>
        <s v="FF15429D29351"/>
        <s v="FF15517D29439"/>
        <s v="FF15579D29502"/>
        <s v="FF15621 D29557"/>
        <s v="FF15667D29581"/>
        <s v="FF15792D29752"/>
        <s v="FF15795D29755"/>
        <s v="FF15877D29846"/>
        <s v="FF15865D29832"/>
        <s v="FF15923D29894"/>
        <s v="FF15926D29897"/>
        <s v="D29936"/>
        <s v="FF16091D30074"/>
        <s v="FF16265D30257"/>
        <s v="FF16299D30292"/>
        <s v="FF16301D30294"/>
        <s v="FF16304D30297"/>
        <s v="FF16308D30301"/>
        <s v="FF16379D30382"/>
        <s v="FF16383D30386"/>
        <s v="FF16386D30389"/>
        <s v="FF16415D30418"/>
        <s v="FF16508D30514"/>
        <s v="FF16571D30594"/>
        <s v="FF16581D30604"/>
        <s v="FF16588D30611"/>
        <s v="FF16595D30618"/>
        <s v="FF16596D30619"/>
        <s v="FF16665D30691"/>
        <s v="FF16666D30692"/>
        <s v="FF16836D30888"/>
        <s v="FF16839D30891"/>
        <s v="FF16846D30899"/>
        <s v="FF16897D30960"/>
        <s v="FF17045D31124"/>
        <s v="FF17046D31125"/>
        <s v="FF17047D31126"/>
        <s v="FF17048D31127"/>
        <s v="FF17050D31129"/>
        <s v="FF17051D31130"/>
        <s v="FF17052D31131"/>
        <s v="FF17139D31220"/>
        <s v="FF17164D31248"/>
        <s v="FF17236D31348"/>
        <s v="FF17237D31349"/>
        <s v="FF17274D31388"/>
        <s v="FF17382D31506"/>
        <s v="FF17397D31521"/>
        <s v="FF17398D31522"/>
        <s v="FF17399D31523"/>
        <s v="FF17454D31591"/>
        <s v="FF17414D31550"/>
        <s v="FF17476D31612"/>
        <s v="FF17477D31613"/>
        <s v="FF17718D31883"/>
        <s v="FF17725D31888"/>
        <s v="FF17797D31969"/>
        <s v="FF17886D32068"/>
        <s v="FF17966D32169"/>
        <s v="FF18189D32399"/>
        <s v="FF18199D32415"/>
        <s v="FF18200D32416"/>
        <s v="FF18201D32417"/>
        <s v="FF18212D32428"/>
        <s v="FF18237D32456"/>
        <s v="FF18400D32619"/>
        <s v="FF18421D32652"/>
        <s v="FF18432D32663"/>
        <s v="FF18512D32746"/>
        <s v="FF18583D32825"/>
        <s v="FF18627D32871"/>
        <s v="FF18628D32872"/>
        <s v="FF18714D32963"/>
        <s v="FF18866D33125"/>
        <s v="FF18901D33160"/>
        <s v="FF18953D33214"/>
        <s v="FF19099D33370"/>
        <s v="FF19200D33474"/>
        <s v="FF19201D33475"/>
        <s v="FF19209D33483"/>
        <s v="FF19230D33504"/>
        <s v="FF19339D33621"/>
        <s v="FF19375D33658"/>
        <s v="FF19557D33865"/>
        <s v="FF19543D33850"/>
        <s v="FF19746D34061"/>
        <s v="FF19747D34062"/>
        <s v="FF19869D34190"/>
        <s v="FF19939D34267"/>
        <s v="FF20177D34528"/>
        <s v="FF20379D34744"/>
        <s v="FF20493D34888"/>
        <s v="FF20600D34999"/>
        <s v="FF20689D35103"/>
        <s v="FF21028D35484"/>
        <s v="FF21029D35485"/>
        <s v="FF21032D35488"/>
        <s v="FF00204D36022"/>
        <s v="FF00253D36071"/>
        <s v="FF00281D36099"/>
        <s v="D36111"/>
        <s v="FF00469D36318"/>
        <s v="FF00606D36504"/>
        <s v="FF00763D36693"/>
        <s v="FF00766D36696"/>
        <s v="FF00755D36685"/>
        <s v="FF01229D37229"/>
        <s v="FF01240D37254"/>
        <s v="FF01283D37307"/>
        <s v="FF01387D37427"/>
        <s v="FF01524D37595"/>
        <s v="FF01660D37748"/>
        <s v="D37780"/>
        <s v="FF01698D37787"/>
        <s v="FF01699D37788"/>
        <s v="FF21471D37791"/>
        <s v="FF01700D37793"/>
        <s v="FF21473D37794"/>
        <s v="FF01731D37832"/>
        <s v="FF01751D37855"/>
        <s v="FF01823D37949"/>
        <s v="FF01824D37950"/>
        <s v="FF01942D38091"/>
        <s v="FF01963D38114"/>
        <s v="FF02096D38259"/>
        <s v="FF02098D38261"/>
        <s v="FF02100D38263"/>
        <s v="FF02101D38264"/>
        <s v="FF02102D38265"/>
        <s v="FF02123D38288"/>
        <s v="FF02137D38302"/>
        <s v="FF02288D38469"/>
        <s v="FF02310D38499"/>
        <s v="FF2386D38585"/>
        <s v="FF2389D38588"/>
        <s v="FF2392D38591"/>
        <s v="FF02519D38739"/>
        <s v="FF02531D38751"/>
        <s v="FF02874D39144"/>
        <s v="FF02966D39249"/>
        <s v="FF02969D39252"/>
        <s v="D39283"/>
        <s v="FF02987D39282"/>
        <s v="FF03203D39523"/>
        <s v="FF03204D39525"/>
        <s v="FF03223D39552"/>
        <s v="D39670"/>
        <s v="D39671"/>
        <s v="FF03358D39697"/>
        <s v="FF03375D39714"/>
        <s v="FF03379D39719"/>
        <s v="FF03481D39854"/>
        <s v="FF03760D40162"/>
        <s v="FF03981D40439"/>
        <s v="FF04010D40479"/>
        <s v="FF04103D40604"/>
        <s v="FF04104D40605"/>
        <s v="FF04153D40671"/>
        <s v="FF04154D40672"/>
        <s v="FF04155D40673"/>
        <s v="FF04156D40674"/>
        <s v="FF04157D40675"/>
        <s v="FF04159D40677"/>
        <s v="FF04160D40678"/>
        <s v="FF04161D40679"/>
        <s v="D40621"/>
        <s v="FF04121D40627"/>
        <s v="FF04182D40738"/>
        <s v="FF04184D40740"/>
        <s v="FF04185D40741"/>
        <s v="FF04186D40742"/>
        <s v="D40761"/>
        <s v="FF04213D40772"/>
        <s v="FF04215D40774"/>
        <s v="FF04217D40778"/>
        <s v="FF04218D40779"/>
        <s v="FF04220D40781"/>
        <s v="FF04259D40822"/>
        <s v="FF04285D40854"/>
        <s v="FF04286D40855"/>
        <s v="FF04320D40892"/>
        <s v="FF04330D40908"/>
        <s v="FF04332D40912"/>
        <s v="FF04374D40954"/>
        <s v="FF04381D40965"/>
        <s v="FF04389D40973"/>
        <s v="FF04407D40992"/>
        <s v="FF04412D40997"/>
        <s v="FF04420D41005"/>
        <s v="FF04427D41012"/>
        <s v="FF04428D41013"/>
        <s v="FF04429D41014"/>
        <s v="FF04461D41061"/>
        <s v="FF04478D41089"/>
        <s v="FF04466D41068"/>
        <s v="FF04467D41069"/>
        <s v="FF21657D41070"/>
        <s v="FF21658D41072"/>
        <s v="FF04470D41073"/>
        <s v="FF04471D41075"/>
        <s v="FF04472D41078"/>
        <s v="FF04475D41081"/>
        <s v="FF04476D41085"/>
        <s v="FF04545D41176"/>
        <s v="FF04548D41179"/>
        <s v="FF04584D41215"/>
        <s v="FF04586D41217"/>
        <s v="FF04608D41240"/>
        <s v="FF04611D41243"/>
        <s v="FF04740D41403"/>
        <s v="FF04741D41404"/>
        <s v="FF04745D41408"/>
        <s v="FF04746D41409"/>
        <s v="FF04750D41413"/>
        <s v="FF04751D41414"/>
        <s v="D41454"/>
        <s v="FF04784D41455"/>
        <s v="FF04788D41459"/>
        <s v="FF04789D41460"/>
        <s v="FF04796D41467"/>
        <s v="FF04797D41468"/>
        <s v="FF04798D41469"/>
        <s v="FF04819D41501"/>
        <s v="FF04820D41502"/>
        <s v="FF04884D41571"/>
        <s v="FF04887D41574"/>
        <s v="FF04938D41637"/>
        <s v="FF04939D41638"/>
        <s v="FF21688D41639"/>
        <s v="FF04949D41649"/>
        <s v="FF04952D41652"/>
        <s v="FF04971D41674"/>
        <s v="FF04982D41685"/>
        <s v="FF05042D41763"/>
        <s v="FF05044D41765"/>
        <s v="FF05046D41768"/>
        <s v="FF05077D41807"/>
        <s v="FF05078D41808"/>
        <s v="FF05081D41811"/>
        <s v="FF05082D41812"/>
        <s v="FF05083D41813"/>
        <s v="FF05084D41814"/>
        <s v="FF05085D41816"/>
        <s v="FF05145D41889"/>
        <s v="FF05146D41890"/>
        <s v="FF05156D41900"/>
        <s v="FF05157D41901"/>
        <s v="FF05158D41902"/>
        <s v="FF05159D41903"/>
        <s v="FF05197D41942"/>
        <s v="FF05236D41984"/>
        <s v="FF05237D41985"/>
        <s v="FF05283D42039"/>
        <s v="FF05284D42040"/>
        <s v="FF05302D42072"/>
        <s v="FF05306D42077"/>
        <s v="FF05307D42078"/>
        <s v="FF05308D42079"/>
        <s v="FF05309D42080"/>
        <s v="FF05318D42089"/>
        <s v="FF05322D42093"/>
        <s v="FF05373D42146"/>
        <s v="FF05366D42139"/>
        <s v="FF05367D42140"/>
        <s v="FF05368D42141"/>
        <s v="FF05370D42143"/>
        <s v="FF05371D42144"/>
        <s v="FF05386D42163"/>
        <s v="FF05403D42180"/>
        <s v="FF05421D42199"/>
        <s v="FF05459D42239"/>
        <s v="FF21730D42259"/>
        <s v="FF05465D42246"/>
        <s v="FF05467D42248"/>
        <s v="FF05493D42279"/>
        <s v="FF05494D42280"/>
        <s v="FF05501D42287"/>
        <s v="FF05539D42333"/>
        <s v="FF05559D42359"/>
        <s v="FF05537D42331"/>
        <s v="FF05538D42332"/>
        <s v="FF05585D42385"/>
        <s v="FF05614D42416"/>
        <s v="FF05615D42417"/>
        <s v="FF05622D42424"/>
        <s v="FF05623D42425"/>
        <s v=""/>
        <s v="FF05662D42472"/>
        <s v="FF05668D42479"/>
        <s v="FF05667D42478"/>
        <s v="FF05670D42481"/>
        <s v="FF05675D42486"/>
        <s v="FF21749D42505"/>
        <s v="FF05691D42508"/>
        <s v="FF05721D42543"/>
        <s v="FF05745D42570"/>
        <s v="FF05756D42583"/>
        <s v="FF05757D42584"/>
        <s v="FF05774D42605"/>
        <s v="FF05782D42615"/>
        <s v="FF05790D42623"/>
        <s v="FF05815D42648"/>
        <s v="FF05822D42655"/>
        <s v="FF05823D42656"/>
        <s v="FF05824D42657"/>
        <s v="FF05824D42658"/>
        <s v="FF05833D42669"/>
        <s v="FF05861D42706"/>
        <s v="FF05871D42716"/>
        <s v="FF05872D42717"/>
        <s v="FF05875D42721"/>
        <s v="FF05876D42722"/>
        <s v="FF05850D42692"/>
        <s v="FF05867D42712"/>
        <s v="FF05868D42713"/>
        <s v="FF05883D42729"/>
        <s v="FF05886D42733"/>
        <s v="FF05937D42790"/>
        <s v="FF05938D42791"/>
        <s v="FF05941D42794"/>
        <s v="FF05942D42801"/>
        <s v="FF05981D42841"/>
        <s v="FF05982D42842"/>
        <s v="FF06035D42901"/>
        <s v="FF06041D42908"/>
        <s v="FF06057D42925"/>
        <s v="FF06059D42928"/>
        <s v="FF06060D42929"/>
        <s v="FF06061D42930"/>
        <s v="FF06062D42931"/>
        <s v="FF06073D42942"/>
        <s v="FF06074D42943"/>
        <s v="FF06084D42957"/>
        <s v="FF06090D42963"/>
        <s v="FF06107D42989"/>
        <s v="FF06115D42997"/>
        <s v="FF06116D42998"/>
        <s v="FF06132D43015"/>
        <s v="FF06136D43019"/>
        <s v="FF06168D43069"/>
        <s v="FF06169D43070"/>
        <s v="FF06187D43088"/>
        <s v="FF06221D43125"/>
        <s v="FF06242D43146"/>
        <s v="FF06349D43267"/>
        <s v="FF06350D43268"/>
        <s v="FF06351D43269"/>
        <s v="FF06352D43270"/>
        <s v="FF06353D43271"/>
        <s v="FF06354D43272"/>
        <s v="FF06305D43220"/>
        <s v="FF06306D43221"/>
        <s v="FF06307D43222"/>
        <s v="FF06368D43295"/>
        <s v="FF06370D43297"/>
        <s v="FF06372D43299"/>
        <s v="FF06373D43300"/>
        <s v="FF06422D43355"/>
        <s v="FF06443D43376"/>
        <s v="FF06444D43377"/>
        <s v="FF06445D43378"/>
        <s v="FF06447D43380"/>
        <s v="FF06505D43447"/>
        <s v="FF06573D43518"/>
        <s v="FF06574D43519"/>
        <s v="FF06583D43528"/>
        <s v="FF06584D43529"/>
        <s v="FF06585D43530"/>
        <s v="FF06537D43481"/>
        <s v="FF06540D43484"/>
        <s v="FF06541D43485"/>
        <s v="FF06543D43487"/>
        <s v="D43549"/>
        <s v="FF06594D43550"/>
        <s v="FF06596D43553"/>
        <s v="FF06614D43574"/>
        <s v="FF06617D43577"/>
        <s v="FF06622D43582"/>
        <s v="FF06623D43583"/>
        <s v="FF06627D43587"/>
        <s v="FF06633D43593"/>
        <s v="FF06650D43611"/>
        <s v="FF06687D43649"/>
        <s v="FF06688D43650"/>
        <s v="FF06689D43651"/>
        <s v="FF06696D43658"/>
        <s v="FF06697D43659"/>
        <s v="FF06698D43660"/>
        <s v="FF06699D43661"/>
        <s v="FF06704D43666"/>
        <s v="FF06706D43668"/>
        <s v="FF06728D43702"/>
        <s v="FF06746D43721"/>
        <s v="FF06747D43722"/>
        <s v="FF06748D43723"/>
        <s v="FF06779D43754"/>
        <s v="FF06813D43791"/>
        <s v="FF06829D43807"/>
        <s v="FF06830D43808"/>
        <s v="FF06837D43817"/>
        <s v="FF6845D43828"/>
        <s v="D43832"/>
        <s v="FF06900D43886"/>
        <s v="FF06934D43939"/>
        <s v="FF06938D43943"/>
        <s v="FF06939D43944"/>
        <s v="FF06956D43964"/>
        <s v="FF06957D43965"/>
        <s v="FF06958D43966"/>
        <s v="FF06959D43967"/>
        <s v="FF06960D43968"/>
        <s v="FF06961D43969"/>
        <s v="FF06964D43972"/>
        <s v="FF06965D43973"/>
        <s v="FF06967D43975"/>
        <s v="FF07013D44035"/>
        <s v="FF07023D44046"/>
        <s v="FF07054D44093"/>
        <s v="FF07055D44094"/>
        <s v="FF07086D44125"/>
        <s v="FF07087D44126"/>
        <s v="FF07128D44167"/>
        <s v="FF07129D44168"/>
        <s v="FF07130D44169"/>
        <s v="FF07131D44170"/>
        <s v="FF07132D44171"/>
        <s v="FF07133D44172"/>
        <s v="FF07134D44173"/>
        <s v="FF07135D44174"/>
        <s v="FF07136D44175"/>
        <s v="FF07137D44176"/>
        <s v="FF07151D44190"/>
        <s v="FF07154D44193"/>
        <s v="D44221"/>
        <s v="FF07199D44249"/>
        <s v="FF07243D44306"/>
        <s v="FF07244D44307"/>
        <s v="FF07245D44308"/>
        <s v="FF07246D44309"/>
        <s v="FF07247D44310"/>
        <s v="FF07254D44317"/>
        <s v="FF21863D44323"/>
        <s v="FF07287D44352"/>
        <s v="FF07290D44355"/>
        <s v="FF07291D44356"/>
        <s v="FF07292D44357"/>
        <s v="FF07293D44358"/>
        <s v="FF07303D44371"/>
        <s v="FF07308D44376"/>
        <s v="FF07325D44405"/>
        <s v="FF07326D44406"/>
        <s v="FF07327D44407"/>
        <s v="FF07317D44395"/>
        <s v="FF07318D44397"/>
        <s v="FF07319D44398"/>
        <s v="FF07385D44474"/>
        <s v="FF07386D44475"/>
        <s v="FF07387D44476"/>
        <s v="FF07388D44477"/>
        <s v="FF07389D44478"/>
        <s v="FF07390D44479"/>
        <s v="FF07391D44480"/>
        <s v="FF07400D44489"/>
        <s v="FF07401D44490"/>
        <s v="FF07376D44459"/>
        <s v="FF07377D44460"/>
        <s v="FF07378D44461"/>
        <s v="FF07372D44455"/>
        <s v="FF07373D44456"/>
        <s v="FF07439D44544"/>
        <s v="FF07504D44623"/>
        <s v="FF07516D44651"/>
        <s v="FF07593D44734"/>
        <s v="FF07611D44754"/>
        <s v="FF07612D44755"/>
        <s v="FF07613D44756"/>
        <s v="FF07603D44744"/>
        <s v="FF07604D44745"/>
        <s v="FF07605D44746"/>
        <s v="FF07607D44749"/>
        <s v="FF07608D44750"/>
        <s v="FF07609D44752"/>
        <s v="FF07621D44766"/>
        <s v="FF07629D44774"/>
        <s v="FF07630D44775"/>
        <s v="FF07631D44776"/>
        <s v="FF07632D44777"/>
        <s v="FF07633D44778"/>
        <s v="FF07634D44779"/>
        <s v="FF07635D44780"/>
        <s v="FF07657D44802"/>
        <s v="FF07658D44803"/>
        <s v="FF07659D44804"/>
        <s v="FF07660D44805"/>
        <s v="FF07661D44806"/>
        <s v="FF07662D44807"/>
        <s v="FF07663D44808"/>
        <s v="FF07664D44809"/>
        <s v="FF07665D44810"/>
        <s v="FF07666D44811"/>
        <s v="FF07673D44820"/>
        <s v="FF07674D44821"/>
        <s v="FF07675D44822"/>
        <s v="FF07676D44823"/>
        <s v="FF07677D44824"/>
        <s v="FF07678D44825"/>
        <s v="FF07679D44826"/>
        <s v="FF07680D44827"/>
        <s v="FF07681D44828"/>
        <s v="FF07682D44829"/>
        <s v="FF07683D44830"/>
        <s v="FF07686D44833"/>
        <s v="FF07693D44841"/>
        <s v="FF07718D44880"/>
        <s v="FF07720D44882"/>
        <s v="FF07721D44883"/>
        <s v="FF07722D44884"/>
        <s v="FF07723D44885"/>
        <s v="FF07726D44888"/>
        <s v="FF07728D44890"/>
        <s v="D44897"/>
        <s v="D44898"/>
        <s v="FF07823D44996"/>
        <s v="FF07827D45000"/>
        <s v="FF07828D45001"/>
        <s v="FF07829D45003"/>
        <s v="FF07833D45008"/>
        <s v="FF07837D45012"/>
        <s v="FF07839D45014"/>
        <s v="FF07855D45030"/>
        <s v="FF07878D45044"/>
        <s v="FF07900D45077"/>
        <s v="FF07902D45079"/>
        <s v="FF07904D45081"/>
        <s v="FF07923D45102"/>
        <s v="D45103"/>
        <s v="FF07925D45105"/>
        <s v="FF07910D45089"/>
        <s v="FF07949D45131"/>
        <s v="FF07950D45132"/>
        <s v="FF07954D45141"/>
        <s v="FF07978D45165"/>
        <s v="FF07596D44737"/>
        <s v="FF07990D45176"/>
        <s v="FF08023D45210"/>
        <s v="FF08024D45211"/>
        <s v="FF08012D45198"/>
        <s v="FF08027D45214"/>
        <s v="FF08034D45221"/>
        <s v="FF08058D45251"/>
        <s v="FF08060D45254"/>
        <s v="FF08062D45256"/>
        <s v="FF08063D45258"/>
        <s v="FF08064D45259"/>
        <s v="FF08069D45265"/>
        <s v="FF08162D45386"/>
        <s v="FF08163D45387"/>
        <s v="FF08164D45388"/>
        <s v="FF08165D45389"/>
        <s v="FF08166D45390"/>
        <s v="FF08167D45391"/>
        <s v="FF08168D45392"/>
        <s v="FF08169D45393"/>
        <s v="FF08171D45395"/>
        <s v="FF08174D45398"/>
        <s v="FF08175D45399"/>
        <s v="FF08177D45401"/>
        <s v="FF08178D45402"/>
        <s v="FF08179D45403"/>
        <s v="FF08141D45354"/>
        <s v="FF08142D45355"/>
        <s v="FF08181D45405"/>
        <s v="FF08182D45406"/>
        <s v="FF08183D45407"/>
        <s v="FF08184D45408"/>
        <s v="FF08204D45428"/>
        <s v="FF08205D45429"/>
        <s v="FF08221D45445"/>
        <s v="FF08222D45446"/>
        <s v="FF08223D45447"/>
        <s v="FF08264D45488"/>
        <s v="FF08301D45525"/>
        <s v="FF08302D45526"/>
        <s v="FF08303D45527"/>
        <s v="FF08305D45529"/>
        <s v="FF08306D45530"/>
        <s v="FF08307D45531"/>
        <s v="FF08308D45532"/>
        <s v="FF08309D45533"/>
        <s v="FF08310D45534"/>
        <s v="FF08311D45535"/>
        <s v="FF08312D45536"/>
        <s v="FF08313D45537"/>
        <s v="FF08314D45538"/>
        <s v="FF08315D45539"/>
        <s v="FF08316D45540"/>
        <s v="FF08317D45541"/>
        <s v="FF08318D45542"/>
        <s v="FF08319D45543"/>
        <s v="FF08320D45544"/>
        <s v="FF08274D45498"/>
        <s v="FF08323D45552"/>
        <s v="FF08325D45554"/>
        <s v="FF08375D45619"/>
        <s v="FF08376D45620"/>
        <s v="FF08377D45621"/>
        <s v="FF08378D45622"/>
        <s v="FF08379D45623"/>
        <s v="FF08380D45624"/>
        <s v="FF08381D45625"/>
        <s v="FF08382D45626"/>
        <s v="FF08383D45627"/>
        <s v="FF08384D45628"/>
        <s v="FF08385D45629"/>
        <s v="FF08368D45612"/>
        <s v="FF08369D45613"/>
        <s v="FF08422D45671"/>
        <s v="FF08467D45725"/>
        <s v="FF08443D45694"/>
        <s v="FF08451D45703"/>
        <s v="FF08465D45721"/>
        <s v="FF08466D45722"/>
        <s v="FF21937D45723"/>
        <s v="FF08485D45743"/>
        <s v="FF08486D45744"/>
        <s v="FF08487D45745"/>
        <s v="FF08509D45770"/>
        <s v="FF08510D45771"/>
        <s v="FF08511D45773"/>
        <s v="FF08512D45774"/>
        <s v="FF08513D45775"/>
        <s v="FF08514D45776"/>
        <s v="FF08515D45777"/>
        <s v="FF08516D45778"/>
        <s v="FF08518D45780"/>
        <s v="FF08519D45781"/>
        <s v="FF08520D45782"/>
        <s v="FF08521D45783"/>
        <s v="FF08522D45784"/>
        <s v="FF08523D45785"/>
        <s v="FF08500D45760"/>
        <s v="FF08524D45786"/>
        <s v="FF08525D45787"/>
        <s v="FF08533D45795"/>
        <s v="FF08534D45796"/>
        <s v="FF08535D45797"/>
        <s v="FF08493D45751"/>
        <s v="FF08590D45853"/>
        <s v="FF08578D45839"/>
        <s v="FF08570D45831"/>
        <s v="FF08633D45902"/>
        <s v="FF08634D45904"/>
        <s v="D45925"/>
        <s v="FF21945D45944"/>
        <s v="FF08704D45995"/>
        <s v="FF08705D45996"/>
        <s v="FF08707D45998"/>
        <s v="D46004"/>
        <s v="FF08732D46024"/>
        <s v="FF08743D46038"/>
        <s v="D46057"/>
        <s v="FF08764D46060"/>
        <s v="FF08765D46061"/>
        <s v="FF08783D46088"/>
        <s v="FF08804D46113"/>
        <s v="FF08798D46103"/>
        <s v="FF08807D46116"/>
        <s v="FF08767D46067"/>
        <s v="FF08768D46068"/>
        <s v="FF08859D46169"/>
        <s v="FF8881D46203"/>
        <s v="FF08898D46221"/>
        <s v="FF08923D46255"/>
        <s v="FF08928D46261"/>
        <s v="FF08925D46257"/>
        <s v="FF08922D46254"/>
        <s v="FF08971D46310"/>
        <s v="FF08972D46311"/>
        <s v="FF09002D46342"/>
        <s v="FF09071D46420"/>
        <s v="FF09089D46452"/>
        <s v="FF09132D46500"/>
        <s v="FF09147D46515"/>
        <s v="FF09160D46530"/>
        <s v="FF09163D46534"/>
        <s v="FF09165D46536"/>
        <s v="FF09166D46537"/>
        <s v="FF09202D46574"/>
        <s v="FF09253D46632"/>
        <s v="FF09258D46637"/>
        <s v="FF09264D46643"/>
        <s v="D46601"/>
        <s v="FF09281D46664"/>
        <s v="FF09282D46665"/>
        <s v="FF09326D46726"/>
        <s v="FF09310D46697"/>
        <s v="FF09313D46700"/>
        <s v="FF09314D46701"/>
        <s v="FF09355D46761"/>
        <s v="FF09398D46807"/>
        <s v="FF09382D46791"/>
        <s v="FF09380D46789"/>
        <s v="FF09408D46818"/>
        <s v="FF09414D46824"/>
        <s v="FF09431D46849"/>
        <s v="FF09440D46858"/>
        <s v="FF09454D46872"/>
        <s v="FF09470D46890"/>
        <s v="FF09471D46891"/>
        <s v="FF09472D46892"/>
        <s v="FF09473D46893"/>
        <s v="FF09474D46894"/>
        <s v="FF09475D46895"/>
        <s v="FF09468D46887"/>
        <s v="FF21995D46885"/>
        <s v="FF09499D46927"/>
        <s v="FF09520D46948"/>
        <s v="FF09523D46951"/>
        <s v="FF09539D46968"/>
        <s v="FF09549D46979"/>
        <s v="FF09550D46980"/>
        <s v="FF09551D46981"/>
        <s v="FF09552D46982"/>
        <s v="FF09553D46983"/>
        <s v="FF09554D46984"/>
        <s v="FF09555D46985"/>
        <s v="FF09556D46986"/>
        <s v="FF09557D46987"/>
        <s v="FF21998D46978"/>
        <s v="FF09562D46992"/>
        <s v="FF09563D46993"/>
        <s v="FF09577D47021"/>
        <s v="FF09599D47043"/>
        <s v="FF09612D47062"/>
        <s v="FF09613D47063"/>
        <s v="FF09614D47064"/>
        <s v="FF09615D47065"/>
        <s v="FF09616D47066"/>
        <s v="D47086"/>
        <s v="FF09636D47087"/>
        <s v="FF09669D47125"/>
        <s v="FF09698D47162"/>
        <s v="FF09687D47143"/>
        <s v="FF09700D47169"/>
        <s v="FF09734D47207"/>
        <s v="FF09753D47233"/>
        <s v="FF09754D47235"/>
        <s v="FF09767D47254"/>
        <s v="FF09769D47257"/>
        <s v="FF09770D47258"/>
        <s v="FF09807D47305"/>
        <s v="FF09808D47306"/>
        <s v="FF09818D47325"/>
        <s v="FF09827D47334"/>
        <s v="FF09837D47344"/>
        <s v="FF09869D47377"/>
        <s v="FF09870D47378"/>
        <s v="FF09878D47389"/>
        <s v="D47386"/>
        <s v="FF09879D47390"/>
        <s v="FF09937D47458"/>
        <s v="FF09938D47459"/>
        <s v="FF09939D47460"/>
        <s v="FF10019D47543"/>
        <s v="FF09999D47523"/>
        <s v="FF10016D47540"/>
        <s v="FF09998D47522"/>
        <s v="FF10041D47573"/>
        <s v="FF10042D47574"/>
        <s v="FF10045D47579"/>
        <s v="FF10046D47578"/>
        <s v="FF10047D47579"/>
        <s v="FF10090D47638"/>
        <s v="FF10061D47609"/>
        <s v="FF10062D47610"/>
        <s v="FF10063D47611"/>
        <s v="FF10064D47612"/>
        <s v="FF10065D47613"/>
        <s v="FF10066D47614"/>
        <s v="FF10067D47615"/>
        <s v="FF10068D47616"/>
        <s v="FF10098D47646"/>
        <s v="FF10130D47678"/>
        <s v="FF10131D47679"/>
        <s v="FF10133D47681"/>
        <s v="FF10155D47703"/>
        <s v="FF10173D47727"/>
        <s v="FF10186D47741"/>
        <s v="FF10208D47763"/>
        <s v="FF10211D47766"/>
        <s v="FF10244D47805"/>
        <s v="FF10245D47806"/>
        <s v="FF10231D47792"/>
        <s v="FF10277D47845"/>
        <s v="FF10278D47846"/>
        <s v="FF10279D47847"/>
        <s v="FF10280D47848"/>
        <s v="FF10325D47895"/>
        <s v="FF10326D47896"/>
        <s v="FF10327D47897"/>
        <s v="FF10328D47898"/>
        <s v="FF10329D47899"/>
        <s v="FF10330D47900"/>
        <s v="FF10331D47901"/>
        <s v="FF10332D47902"/>
        <s v="FF10333D47903"/>
        <s v="FF10334D47904"/>
        <s v="FF10348D47918"/>
        <s v="FF10354D47924"/>
        <s v="FF10371D47941"/>
        <s v="FF10381D47967"/>
        <s v="FF10382D47969"/>
        <s v="FF10383D47970"/>
        <s v="FF10384D47971"/>
        <s v="FF10385D47972"/>
        <s v="FF10386D47973"/>
        <s v="FF10387D47974"/>
        <s v="FF10388D47975"/>
        <s v="FF10389D47976"/>
        <s v="FF10408D47995"/>
        <s v="FF10434D48024"/>
        <s v="FF10459D48056"/>
        <s v="FF10460D48057"/>
        <s v="FF10461D48058"/>
        <s v="FF10462D48059"/>
        <s v="FF10463D48060"/>
        <s v="FF10464D48061"/>
        <s v="FF10465D48062"/>
        <s v="FF10466D48063"/>
        <s v="FF10467D48064"/>
        <s v="FF10468D48065"/>
        <s v="FF10469D48066"/>
        <s v="FF10470D48067"/>
        <s v="FF10471D48068"/>
        <s v="FF10472D48069"/>
        <s v="FF10473D48070"/>
        <s v="FF10474D48071"/>
        <s v="FF10475D48072"/>
        <s v="FF10476D48073"/>
        <s v="FF10477D48074"/>
        <s v="FF10478D48075"/>
        <s v="FF10479D48076"/>
        <s v="FF10480D48077"/>
        <s v="FF10481D48078"/>
        <s v="FF10482D48079"/>
        <s v="FF10483D48080"/>
        <s v="FF10484D48081"/>
        <s v="FF10521D48129"/>
        <s v="FF10522D48130"/>
        <s v="FF10523D48131"/>
        <s v="FF10524D48132"/>
        <s v="FF10525D48133"/>
        <s v="FF10526D48134"/>
        <s v="FF10533D48141"/>
        <s v="FF10536D48144"/>
        <s v="FF10516D48124"/>
        <s v="FF10520D48128"/>
        <s v="FF10566D48186"/>
        <s v="FF10601D48236"/>
        <s v="FF10602D48237"/>
        <s v="FF10603D48238"/>
        <s v="FF10604D48239"/>
        <s v="FF10605D48240"/>
        <s v="FF10609D48244"/>
        <s v="FF10610D48245"/>
        <s v="FF10611D48246"/>
        <s v="FF10612D48247"/>
        <s v="FF10613D48248"/>
        <s v="FF10614D48249"/>
        <s v="FF10615D48250"/>
        <s v="FF10616D48251"/>
        <s v="FF10704D48353"/>
        <s v="FF10705D48354"/>
        <s v="FF10778D48453"/>
        <s v="FF10776D48451"/>
        <s v="FF10777D48452"/>
        <s v="FF10779D48454"/>
        <s v="FF10780D48455"/>
        <s v="FF10781D48456"/>
        <s v="FF10785D48460"/>
        <s v="FF10847D48527"/>
        <s v="FF10848D48528"/>
        <s v="FF10862D48542"/>
        <s v="FF10884D48573"/>
        <s v="FF10912D48607"/>
        <s v="FF10935D48634"/>
        <s v="FF10926D48625"/>
        <s v="FF10942D48641"/>
        <s v="FF10943D48642"/>
        <s v="FF10950D48650"/>
        <s v="FF10953D48653"/>
        <s v="FF10975D48678"/>
        <s v="FF10980D48683"/>
        <s v="FF11018D48724"/>
        <s v="FF11028D48735"/>
        <s v="FF11029D48736"/>
        <s v="FF11038D48753"/>
        <s v="FF11039D48755"/>
        <s v="FF11069D48785"/>
        <s v="FF11070D48786"/>
        <s v="FF11071D48787"/>
        <s v="FF11072D48788"/>
        <s v="FF11078D48795"/>
        <s v="FF11122D48845"/>
        <s v="FF11175D48908"/>
        <s v="FF11152D48876"/>
        <s v="FF11153D48877"/>
        <s v="FF11154D48878"/>
        <s v="FF11155D48879"/>
        <s v="FF11156D48880"/>
        <s v="FF11157D48881"/>
        <s v="FF11183D48916"/>
        <s v="FF11185D48918"/>
        <s v="FF11202D48937"/>
        <s v="FF11203D48938"/>
        <s v="FF11204D48939"/>
        <s v="FF11206D48942"/>
        <s v="FF11219D48955"/>
        <s v="FF11229D48968"/>
        <s v="FF11262D49004"/>
        <s v="FF11270D49016"/>
        <s v="FF11271D49017"/>
        <s v="FF11330D49082"/>
        <s v="FF11338D49091"/>
        <s v="FF11345D49098"/>
        <s v="FF11346D49099"/>
        <s v="FF11367D49120"/>
        <s v="FF11368D49121"/>
        <s v="FF11369D49122"/>
        <s v="FF11376D49129"/>
        <s v="D49131"/>
        <s v="FF11394D49148"/>
        <s v="FF11404D49158"/>
        <s v="FF11405D49159"/>
        <s v="FF11406D49160"/>
        <s v="FF11407D49161"/>
        <s v="FF11419D49179"/>
        <s v="FF11432D49203"/>
        <s v="FF11443D49218"/>
        <s v="FF11459D49234"/>
        <s v="FF11489D49264"/>
        <s v="FF11535D49315"/>
        <s v="FF11511D49286"/>
        <s v="FF11521D49296"/>
        <s v="FF11531D49311"/>
        <s v="FF11551D49335"/>
        <s v="FF11573D49367"/>
        <s v="FF11606D49400"/>
        <s v="FF11671D49468"/>
        <s v="FF11720D49521"/>
        <s v="FF11732D49533"/>
        <s v="FF11733D49534"/>
        <s v="FF11734D49535"/>
        <s v="FF11735D49536"/>
        <s v="FF11736D49537"/>
        <s v="FF11772D49583"/>
        <s v="FF11768D49579"/>
        <s v="FF11784D49597"/>
        <s v="FF11814D49635"/>
        <s v="FF11840D49662"/>
        <s v="FF11840D49663"/>
        <s v="FF11873D49700"/>
        <s v="FF11874D49701"/>
        <s v="FF11875D49702"/>
        <s v="FF11876D49703"/>
        <s v="FF11877D49704"/>
        <s v="FF11896D49723"/>
        <s v="FF11897D49724"/>
        <s v="FF11885D49712"/>
        <s v="FF11886D49713"/>
        <s v="FF11887D49714"/>
        <s v="FF11914D49743"/>
        <s v="FF11917D49747"/>
        <s v="FF11918D49748"/>
        <s v="FF11941D49772"/>
        <s v="FF11977D49821"/>
        <s v="FF11978D49822"/>
        <s v="FF11988D49833"/>
        <s v="FF11989D49834"/>
        <s v="FF11990D49835"/>
        <s v="FF11991D49836"/>
        <s v="FF11992D49837"/>
        <s v="D49858"/>
        <s v="FF12017D49867"/>
        <s v="FF12038D49913"/>
        <s v="FF12055D49916"/>
        <s v="FF12090D49941"/>
        <s v="FF12091D49942"/>
        <s v="FF12115D49965"/>
        <s v="FF12118D49968"/>
        <s v="FF12135D49991"/>
        <s v="FF12136D49992"/>
        <s v="FF12154D50010"/>
        <s v="FF12159D50018"/>
        <s v="FF12160D50019"/>
        <s v="FF12161D50020"/>
        <s v="FF12162D50021"/>
        <s v="FF12175D50035"/>
        <s v="FF12192D50053"/>
        <s v="FF12194D50054"/>
        <s v="FF12204D50064"/>
        <s v="FF12239D50102"/>
        <s v="D50116"/>
        <s v="FF12274D50141"/>
        <s v="FF12275D50142"/>
        <s v="FF12276D50143"/>
        <s v="FF12279D50145"/>
        <s v="FF12297D50163"/>
        <s v="FF12320D50186"/>
        <s v="FF12303D50169"/>
        <s v="FF12376D50248"/>
        <s v="FF12375D50247"/>
        <s v="FF12392D50274"/>
        <s v="FF12393D50275"/>
        <s v="FF12394D50276"/>
        <s v="FF12395D50277"/>
        <s v="FF12504D50389"/>
        <s v="FF12505D50390"/>
        <s v="FF12496D50380"/>
        <s v="FF12509D50394"/>
        <s v="FF12510D50395"/>
        <s v="FF12518D50403"/>
        <s v="FF12519D50404"/>
        <s v="FF12520D50405"/>
        <s v="FF12521D50406"/>
        <s v="FF12522D50407"/>
        <s v="FF12539D50427"/>
        <s v="FF12555D50456"/>
        <s v="FF12560D50461"/>
        <s v="FF12613D50514"/>
        <s v="FF12614D50515"/>
        <s v="FF12615D50516"/>
        <s v="FF12616D50517"/>
        <s v="FF12617D50518"/>
        <s v="FF12618D50519"/>
        <s v="FF12632D50539"/>
        <s v="FF12633D50540"/>
        <s v="FF12634D50541"/>
        <s v="FF12649D50554"/>
        <s v="FF12650D50555"/>
        <s v="FF12654D50559"/>
        <s v="D50576"/>
        <s v="FF12730D50640"/>
        <s v="FF12731D50641"/>
        <s v="FF12732D50642"/>
        <s v="FF12733D50643"/>
        <s v="FF12734D50644"/>
        <s v="FF12735D50645"/>
        <s v="FF12736D50646"/>
        <s v="FF12737D50647"/>
        <s v="FF12738D50648"/>
        <s v="FF12771D50682"/>
        <s v="FF12787D50684"/>
        <s v="FF12775D50687"/>
        <s v="FF12776D50688"/>
        <s v="FF12777D50689"/>
        <s v="FF12774D50686"/>
        <s v="FF12839D50760"/>
        <s v="FF12850D50771"/>
        <s v="FF12851D50772"/>
        <s v="FF12852D50773"/>
        <s v="FF12856D50777"/>
        <s v="FF12866D50793"/>
        <s v="FF12870D50797"/>
        <s v="FF12871D50798"/>
        <s v="FF12891D50818"/>
        <s v="FF12895D50822"/>
        <s v="FF12907D50833"/>
        <s v="FF12929D50855"/>
        <s v="FF12931D50857"/>
        <s v="FF12932D50858"/>
        <s v="FF12933D50859"/>
        <s v="FF12937D50863"/>
        <s v="FF12946D50872"/>
        <s v="FF12947D50873"/>
        <s v="FF12950D50876"/>
        <s v="FF12974D50907"/>
        <s v="FF12980D50913"/>
        <s v="FF12981D50914"/>
        <s v="FF12982D50915"/>
        <s v="FF12983D50916"/>
        <s v="FF12984D50917"/>
        <s v="D50918"/>
        <s v="FF12986D50919"/>
        <s v="FF12989D50922"/>
        <s v="FF12997D50930"/>
        <s v="FF12999D50932"/>
        <s v="FF13049D50982"/>
        <s v="FF13050D50983"/>
        <s v="FF13051D50984"/>
        <s v="FF13052D50985"/>
        <s v="FF13053D50986"/>
        <s v="FF13057D50991"/>
        <s v="FF13058D50992"/>
        <s v="FF13083D51018"/>
        <s v="FF13084D51019"/>
        <s v="FF13094D51029"/>
        <s v="FF13107D51051"/>
        <s v="FF13155D51099"/>
        <s v="FF13201D51150"/>
        <s v="FF13217D51172"/>
        <s v="FF13234D51188"/>
        <s v="FF13235D51189"/>
        <s v="FF13236D51190"/>
        <s v="FF13294D51251"/>
        <s v="FF13310D51267"/>
        <s v="FF13326D51283"/>
        <s v="FF13327D51284"/>
        <s v="FF13355D51323"/>
        <s v="FF13372D51342"/>
        <s v="FF13390D51362"/>
        <s v="FF13394D51366"/>
        <s v="FF13403D51375"/>
        <s v="FF13405D51377"/>
        <s v="FF13437D51411"/>
        <s v="FF13445D51421"/>
        <s v="FF13449D51426"/>
        <s v="FF13465D51443"/>
        <s v="FF13471D51449"/>
        <s v="FF13502D51486"/>
        <s v="FF13503D51487"/>
        <s v="FF13510D51494"/>
        <s v="FF13512D51496"/>
        <s v="FF13513D51497"/>
        <s v="FF13514D51498"/>
        <s v="FF13515D51499"/>
        <s v="FF13533D51519"/>
        <s v="FF13549D51539"/>
        <s v="FF13551D51541"/>
        <s v="FF13563D51556"/>
        <s v="FF13566D51559"/>
        <s v="FF13567D51560"/>
        <s v="FF13568D51561"/>
        <s v="FF13569D51562"/>
        <s v="FF13620D51616"/>
        <s v="FF13644D51642"/>
        <s v="FF13645D51643"/>
        <s v="FF13646D51644"/>
        <s v="FF13654D51655"/>
        <s v="FF13672D51673"/>
        <s v="FF13674D51675"/>
        <s v="FF13675D51676"/>
        <s v="FF13676D51677"/>
        <s v="FF13677D51678"/>
        <s v="FF13726D51734"/>
        <s v="FF13728D51736"/>
        <s v="FF13729D51737"/>
        <s v="FF13801D51819"/>
        <s v="FF13802D51820"/>
        <s v="FF13813D51831"/>
        <s v="FF13857D51880"/>
        <s v="FF13858D51881"/>
        <s v="FF13862D51885"/>
        <s v="FF13850D51873"/>
        <s v="FF13867D51890"/>
        <s v="FF13872D51896"/>
        <s v="FF13873D51897"/>
        <s v="FF13882D51907"/>
        <s v="FF13883D51908"/>
        <s v="FF13852D51875"/>
        <s v="FF13853D51876"/>
        <s v="FF13854D51877"/>
        <s v="FF13855D51878"/>
        <s v="FF13875D51900"/>
        <s v="FF13903D51929"/>
        <s v="FF13913D51940"/>
        <s v="FF13914D51941"/>
        <s v="FF13915D51942"/>
        <s v="FF13916D51943"/>
        <s v="FF13937D51964"/>
        <s v="FF13931D51958"/>
        <s v="FF14046D52084"/>
        <s v="FF14062D52100"/>
        <s v="FF14069D52109"/>
        <s v="FF14070D52110"/>
        <s v="FF14084D52133"/>
        <s v="FF14092D52141"/>
        <s v="FF14093D52142"/>
        <s v="FF14105D52157"/>
        <s v="FF14107D52159"/>
        <s v="FF14122D52158"/>
        <s v="FF14128D52179"/>
        <s v="FF14129D52180"/>
        <s v="FF14141D52196"/>
        <s v="FF14142D52197"/>
        <s v="FF14143D52198"/>
        <s v="FF14144D52199"/>
        <s v="FF14145D52200"/>
        <s v="FF14159D52219"/>
        <s v="FF14160D52220"/>
        <s v="FF14163D52223"/>
        <s v="FF14167D52227"/>
        <s v="FF14196D52259"/>
        <s v="FF14179D52242"/>
        <s v="FF14193D52256"/>
        <s v="FF14203D52266"/>
        <s v="FF14208D52271"/>
        <s v="FF14209D52272"/>
        <s v="FF14215D52278"/>
        <s v="FF14219D52282"/>
        <s v="FF14220D52283"/>
        <s v="FF14236D52301"/>
        <s v="FF14237D52302"/>
        <s v="FF14238D52303"/>
        <s v="D52341"/>
        <s v="FF14273D52345"/>
        <s v="FF14274D52346"/>
        <s v="FF14275D52347"/>
        <s v="FF14285D52360"/>
        <s v="FF14308D52384"/>
        <s v="FF14376D52464"/>
        <s v="FF14377D52465"/>
        <s v="FF14379D52467"/>
        <s v="FF14380D52468"/>
        <s v="FF14381D52469"/>
        <s v="FF14393D52482"/>
        <s v="FF14397D52486"/>
        <s v="FF14402D52491"/>
        <s v="FF14413D52502"/>
        <s v="FF14415D52504"/>
        <s v="FF14420D52509"/>
        <s v="FF14327D52403"/>
        <s v="FF14328D52404"/>
        <s v="FF14333D52409"/>
        <s v="FF14354D52429"/>
        <s v="FF14358D52433"/>
        <s v="FF14359D52434"/>
        <s v="FF14462D52552"/>
        <s v="FF14465D52555"/>
        <s v="FF14466D52556"/>
        <s v="FF14467D52557"/>
        <s v="FF14468D52558"/>
        <s v="FF14469D52559"/>
        <s v="FF14470D52560"/>
        <s v="FF14474D52564"/>
        <s v="FF14486D52577"/>
        <s v="FF14487D52578"/>
        <s v="FF14489D52580"/>
        <s v="FF14491D52582"/>
        <s v="FF14492D52583"/>
        <s v="FF14496D52586"/>
        <s v="FF14498D52588"/>
        <s v="FF14499D52589"/>
        <s v="FF14501D52591"/>
        <s v="FF14503D52593"/>
        <s v="FF14504D52594"/>
        <s v="FF14505D52595"/>
        <s v="FF14509D52599"/>
        <s v="FF14510D52600"/>
        <s v="FF14512D52602"/>
        <s v="FF14439D52528"/>
        <s v="FF14441D52530"/>
        <s v="FF14447D52537"/>
        <s v="FF14531D52621"/>
        <s v="FF14532D52622"/>
        <s v="FF14533D52623"/>
        <s v="FF14539D52629"/>
        <s v="FF14540D52630"/>
        <s v="FF14545D52635"/>
        <s v="FF14549D52639"/>
        <s v="FF14555D52645"/>
        <s v="FF14556D52646"/>
        <s v="FF14562D52652"/>
        <s v="FF14563D52653"/>
        <s v="FF14565D52655"/>
        <s v="FF14566D52656"/>
        <s v="FF14568D52658"/>
        <s v="FF14569D52659"/>
        <s v="FF14571D52661"/>
        <s v="FF14572D52662"/>
        <s v="FF14590D52680"/>
        <s v="FF14593D52683"/>
        <s v="FF14594D52684"/>
        <s v="FF14595D52685"/>
        <s v="FF14596D52686"/>
        <s v="FF14597D52687"/>
        <s v="FF14598D52688"/>
        <s v="FF14517D52607"/>
        <s v="FF14522D52612"/>
        <s v="FF14523D52613"/>
        <s v="FF14527D52617"/>
        <s v="FF14635D52726"/>
        <s v="FF14636D52727"/>
        <s v="FF14637D52728"/>
        <s v="FF14639D52730"/>
        <s v="FF14641D52732"/>
        <s v="FF14656D52747"/>
        <s v="FF14657D52748"/>
        <s v="FF14658D52749"/>
        <s v="FF14674D52769"/>
        <s v="FF14698D52791"/>
        <s v="FF14709D52806"/>
        <s v="FF14731D52836"/>
        <s v="FF14752D52857"/>
        <s v="FF14767D52881"/>
        <s v="FF14779D52893"/>
        <s v="FF14780D52894"/>
        <s v="FF14781D52895"/>
        <s v="FF14783D52897"/>
        <s v="FF14835D52951"/>
        <s v="FF14853D52976"/>
        <s v="FF14863D52987"/>
        <s v="FF14867D52992"/>
        <s v="FF14895D53027"/>
        <s v="FF14898D53030"/>
        <s v="FF14935D53092"/>
        <s v="FF14941D53099"/>
        <s v="FF14944D53102"/>
        <s v="FF14948D53107"/>
        <s v="FF14963D53122"/>
        <s v="FF14974D53133"/>
        <s v="FF14978D53138"/>
        <s v="FF14992D53165"/>
        <s v="FF15004D53181"/>
        <s v="FF15005D53182"/>
        <s v="FF15011D53192"/>
        <s v="FF15059D53240"/>
        <s v="FF15034D53215"/>
        <s v="FF15081D53262"/>
        <s v="FF15091D53275"/>
        <s v="FF15103D53287"/>
        <s v="FF15132D53315"/>
        <s v="FF15148D53331"/>
        <s v="FF15185D53369"/>
        <s v="FF15186D53370"/>
        <s v="FF15187D53371"/>
        <s v="FF15188D53372"/>
        <s v="FF15193D53380"/>
        <s v="FF15194D53381"/>
        <s v="FF15195D53382"/>
        <s v="FF15196D53383"/>
        <s v="FF15203D53394"/>
        <s v="FF15216D53413"/>
        <s v="FF15217D53414"/>
        <s v="FF15218D53415"/>
        <s v="FF15219D53416"/>
        <s v="FF15220D53417"/>
        <s v="FF15221D53418"/>
        <s v="FF15225D53422"/>
        <s v="FF15265D53468"/>
        <s v="FF15266D53469"/>
        <s v="FF15269D53472"/>
        <s v="FF15292D53499"/>
        <s v="FF15293D53500"/>
        <s v="FF15310D53521"/>
        <s v="FF15312D53523"/>
        <s v="FF15319D53530"/>
        <s v="FF15299D53507"/>
        <s v="D53534"/>
        <s v="FF15340D53567"/>
        <s v="FF15341D53568"/>
        <s v="FF15342D53569"/>
        <s v="FF15354D53581"/>
        <s v="FF15355D53582"/>
        <s v="FF15363D53590"/>
        <s v="FF15358D53585"/>
        <s v="FF15360D53587"/>
        <s v="FF15404D53634"/>
        <s v="FF15436D53674"/>
        <s v="FF15443D53681"/>
        <s v="FF15445D53683"/>
        <s v="FF15448D53687"/>
        <s v="FF15449D53688"/>
        <s v="FF15450D53689"/>
        <s v="FF15453D53693"/>
        <s v="FF15455D53695"/>
        <s v="FF15457D53697"/>
        <s v="FF15458D53698"/>
        <s v="FF15460D53700"/>
        <s v="FF15461D53701"/>
        <s v="FF15463D53703"/>
        <s v="FF15464D53704"/>
        <s v="FF15465D53705"/>
        <s v="FF15466D53706"/>
        <s v="FF15496D53738"/>
        <s v="FF15495D53737"/>
        <s v="FF15508D53750"/>
        <s v="FF15509D53751"/>
        <s v="FF15514D53756"/>
        <s v="FF15526D53775"/>
        <s v="FF15537D53788"/>
        <s v="FF15557D53809"/>
        <s v="FF15570D53826"/>
        <s v="FF15571D53827"/>
        <s v="FF15572D53828"/>
        <s v="FF15573D53829"/>
        <s v="FF15574D53830"/>
        <s v="FF15575D53831"/>
        <s v="FF15580D53837"/>
        <s v="FF15584D53841"/>
        <s v="FF15595D53853"/>
        <s v="FF15603D53868"/>
        <s v="FF15619D53886"/>
        <s v="FF15620D53887"/>
        <s v="FF15625D53894"/>
        <s v="D53915"/>
        <s v="FF15653D53925"/>
        <s v="FF15671D53945"/>
        <s v="FF15672D53946"/>
        <s v="FF15704D53980"/>
        <s v="FF15705D53987"/>
        <s v="FF15755D54040"/>
        <s v="FF15783D54077"/>
        <s v="D54080"/>
        <s v="FF15786D54081"/>
        <s v="FF15796D54091"/>
        <s v="FF15799D54094"/>
        <s v="FF15808D54106"/>
        <s v="FF15825D54125"/>
        <s v="FF15852D54152"/>
        <s v="FF15856D54156"/>
        <s v="FF15857D54157"/>
        <s v="FF15861D54161"/>
        <s v="FF15862D54162"/>
        <s v="FF15867D54167"/>
        <s v="D54169"/>
        <s v="FF15869D54170"/>
        <s v="FF15875D54177"/>
        <s v="FF15892D54199"/>
        <s v="FF15903D54211"/>
        <s v="FF15904D54212"/>
        <s v="FF15910D54219"/>
        <s v="FF15939D54254"/>
        <s v="FF15940D54255"/>
        <s v="FF15953D54268"/>
        <s v="FF15959D54274"/>
        <s v="FF15963D54278"/>
        <s v="FF15979D54294"/>
        <s v="FF15981D54296"/>
        <s v="FF16003D54319"/>
        <s v="FF16016D54332"/>
        <s v="D54336"/>
        <s v="FF16035D54354"/>
        <s v="FF16036D54355"/>
        <s v="FF16037D54356"/>
        <s v="FF16059D54379"/>
        <s v="FF16060D54380"/>
        <s v="FF16061D54381"/>
        <s v="FF16062D54382"/>
        <s v="FF16063D54383"/>
        <s v="FF16064D54384"/>
        <s v="FF16065D54385"/>
        <s v="FF16066D54386"/>
        <s v="FF16067D54387"/>
        <s v="FF16068D54388"/>
        <s v="FF16069D54389"/>
        <s v="FF16070D54390"/>
        <s v="FF16071D54391"/>
        <s v="FF16072D54392"/>
        <s v="FF16073D54393"/>
        <s v="FF16074D54394"/>
        <s v="FF16075D54395"/>
        <s v="FF16076D54396"/>
        <s v="FF16077D54397"/>
        <s v="FF16078D54398"/>
        <s v="FF16079D54399"/>
        <s v="FF16080D54400"/>
        <s v="FF16081D54401"/>
        <s v="FF16082D54402"/>
        <s v="FF16083D54403"/>
        <s v="FF16084D54404"/>
        <s v="FF16085D54405"/>
        <s v="FF16086D54406"/>
        <s v="FF16087D54407"/>
        <s v="FF16089D54408"/>
        <s v="FF16090D54409"/>
        <s v="FF16091D54410"/>
        <s v="FF16092D54411"/>
        <s v="FF16106D54431"/>
        <s v="FF16107D54432"/>
        <s v="FF16108D54433"/>
        <s v="FF16110D54435"/>
        <s v="FF16111D54436"/>
        <s v="FF16130D54456"/>
        <s v="FF16177D54507"/>
        <s v="FF16215D54556"/>
        <s v="FF16217D54558"/>
        <s v="FF16219D54560"/>
        <s v="FF16223D54564"/>
        <s v="FF16224D54565"/>
        <s v="FF16225D54566"/>
        <s v="FF16226D54567"/>
        <s v="FF16239D54580"/>
        <s v="FF16249D54590"/>
        <s v="FF16241D54582"/>
        <s v="FF16272D54614"/>
        <s v="FF16275D54617"/>
        <s v="FF16287D54629"/>
        <s v="D54636"/>
        <s v="FF16294D54637"/>
        <s v="FF16295D54638"/>
        <s v="FF16306D54651"/>
        <s v="FF16308D54653"/>
        <s v="FF16309D54654"/>
        <s v="FF16310D54656"/>
        <s v="FF16311D54657"/>
        <s v="FF16337D54684"/>
        <s v="FF16338D54685"/>
        <s v="FF16339D54686"/>
        <s v="D54687"/>
        <s v="D54688"/>
        <s v="FF16357D54706"/>
        <s v="FF16360D54709"/>
        <s v="FF16371D54720"/>
        <s v="FF16354D54703"/>
        <s v="FF16378D54727"/>
        <s v="FF16381D54730"/>
        <s v="FF16383D54732"/>
        <s v="FF16384D54733"/>
        <s v="FF16385D54734"/>
        <s v="FF16400D54749"/>
        <s v="FF16418D54768"/>
        <s v="FF16420D54770"/>
        <s v="FF16421D54771"/>
        <s v="FF16422D54772"/>
        <s v="D54773"/>
        <s v="D54774"/>
        <s v="D54775"/>
        <s v="D54776"/>
        <s v="D54777"/>
        <s v="FF16427D54782"/>
        <s v="FF16430D54785"/>
        <s v="FF16463D54822"/>
        <s v="FF16464D54823"/>
        <s v="FF16467D54826"/>
        <s v="FF16469D54828"/>
        <s v="FF16434D54791"/>
        <s v="FF16442D54799"/>
        <s v="D54810"/>
        <s v="D54811"/>
        <s v="FF16451D54808"/>
        <s v="FF16452D54809"/>
        <s v="FF16455D54814"/>
        <s v="FF16477D54836"/>
        <s v="FF16478D54837"/>
        <s v="FF16483D54842"/>
        <s v="FF16480D54839"/>
        <s v="FF16481D54840"/>
        <s v="FF16487D54846"/>
        <s v="FF16489D54848"/>
        <s v="FF16490D54849"/>
        <s v="FF16491D54850"/>
        <s v="FF16492D54851"/>
        <s v="D54852"/>
        <s v="D54853"/>
        <s v="D54854"/>
        <s v="FF16497D54859"/>
        <s v="FF16498D54860"/>
        <s v="FF16499D54861"/>
        <s v="FF16500D54862"/>
        <s v="FF16501D54863"/>
        <s v="FF16502D54864"/>
        <s v="FF16512D54875"/>
        <s v="D54889"/>
        <s v="D54890"/>
        <s v="D54896"/>
        <s v="FF16526D54891"/>
        <s v="FF16530D54895"/>
        <s v="FF16535D54901"/>
        <s v="D54903"/>
        <s v="D54904"/>
        <s v="FF16538D54906"/>
        <s v="FF16575D54944"/>
        <s v="FF16547D54916"/>
        <s v="FF16554D54923"/>
        <s v="FF16556D54924"/>
        <s v="FF16557D54925"/>
        <s v="D54927"/>
        <s v="FF16560D54928"/>
        <s v="FF16580D54949"/>
        <s v="FF16581D54950"/>
        <s v="FF16582D54951"/>
        <s v="D54952"/>
        <s v="FF16583D54953"/>
        <s v="FF16620D54992"/>
        <s v="FF16587D54957"/>
        <s v="FF16588D54958"/>
        <s v="FF16595D54967"/>
        <s v="FF16597D54970"/>
        <s v="FF16600D54973"/>
        <s v="FF16601D54974"/>
        <s v="FF16602D54975"/>
        <s v="FF16603D54976"/>
        <s v="FF16604D54977"/>
        <s v="FF16605D54978"/>
        <s v="FF16611D54983"/>
        <s v="FF16612D54984"/>
        <s v="FF16613D54985"/>
        <s v="FF16614D54986"/>
        <s v="FF16615D54987"/>
        <s v="FF16616D54988"/>
        <s v="FF16642D55014"/>
        <s v="FF16651D55023"/>
        <s v="FF16652D55024"/>
        <s v="FF16660D55031"/>
        <s v="FF16681D55056"/>
        <s v="D55037"/>
        <s v="FF16674D55046"/>
        <s v="FF16678D55050"/>
        <s v="FF16679D55051"/>
        <s v="D55052"/>
        <s v="D55053"/>
        <s v="D55054"/>
        <s v="FF16680D55055"/>
        <s v="FF16695D55070"/>
        <s v="FF16688D55063"/>
        <s v="FF16696D55071"/>
        <s v="FF16697D55072"/>
        <s v="FF16698D55073"/>
        <s v="FF16699D55074"/>
        <s v="FF16725D55103"/>
        <s v="FF16727D55104"/>
        <s v="FF16728D55105"/>
        <s v="FF16729D55106"/>
        <s v="FF16734D55111"/>
        <s v="FF16756D55137"/>
        <s v="FF16757D55138"/>
        <s v="FF16763D55144"/>
        <s v="FF16774D55155"/>
        <s v="D55156"/>
        <s v="D55157"/>
        <s v="D55158"/>
        <s v="FF16776D55160"/>
        <s v="FF16789D55173"/>
        <s v="FF16791D55175"/>
        <s v="FF16799D55183"/>
        <s v="FF16797D55181"/>
        <s v="FF16803D55188"/>
        <s v="FF16810D55195"/>
        <s v="FF16811D55196"/>
        <s v="FF16812D55197"/>
        <s v="FF16813D55198"/>
        <s v="FF16814D55199"/>
        <s v="FF16819D55204"/>
        <s v="FF16834D55221"/>
        <s v="D55210"/>
        <s v="FF16844D55232"/>
        <s v="FF16845D55233"/>
        <s v="FF16847D55235"/>
        <s v="D55237"/>
        <s v="D55238"/>
        <s v="D55239"/>
        <s v="D55240"/>
        <s v="D55241"/>
        <s v="D55242"/>
        <s v="FF16859D55243"/>
        <s v="FF16849D55244"/>
        <s v="FF16850D55245"/>
        <s v="FF16851D55246"/>
        <s v="FF16852D55247"/>
        <s v="FF16857D55252"/>
        <s v="FF16858D55253"/>
        <s v="FF16864D55261"/>
        <s v="FF16865D55262"/>
        <s v="D55264"/>
        <s v="D55265"/>
        <s v="FF16870D55269"/>
        <s v="FF16875D55274"/>
        <s v="FF16876D55275"/>
        <s v="FF16877D55276"/>
        <s v="FF16880D55278"/>
        <s v="FF16883D55281"/>
        <s v="FF16884D55282"/>
        <s v="FF16892D55291"/>
        <s v="FF16893D55292"/>
        <s v="FF16904D55304"/>
        <s v="FF16914D55314"/>
        <s v="FF16915D55315"/>
        <s v="FF16924D55328"/>
        <s v="FF16927D55332"/>
        <s v="FF16937D55343"/>
        <s v="FF16945D55350"/>
        <s v="FF16946D55351"/>
        <s v="FF16947D55352"/>
        <s v="FF16948D55353"/>
        <s v="D55354"/>
        <s v="D55355"/>
        <s v="D55356"/>
        <s v="FF16951D55360"/>
        <s v="FF16959D55368"/>
        <s v="FF16960D55369"/>
        <s v="FF16961D55370"/>
        <s v="D55372"/>
        <s v="FF16963D55374"/>
        <s v="FF16964D55375"/>
        <s v="FF16965D55376"/>
        <s v="FF16967D55378"/>
        <s v="FF16974D55384"/>
        <s v="FF16976D55386"/>
        <s v="FF16983D55394"/>
        <s v="FF16984D55395"/>
        <s v="FF16986D55397"/>
        <s v="FF16987D55398"/>
        <s v="FF16988D55399"/>
        <s v="FF16989D55400"/>
        <s v="FF16996D55406"/>
        <s v="FF16997D55407"/>
        <s v="FF16998D55408"/>
        <s v="D55423"/>
        <s v="D55424"/>
        <s v="D55425"/>
        <s v="FF17012D55426"/>
        <s v="FF17013D55427"/>
        <s v="FF17015D55429"/>
        <s v="FF17020D55434"/>
        <s v="D55443"/>
        <s v="D55444"/>
        <s v="FF17031D55447"/>
        <s v="FF17032D55448"/>
        <s v="FF17043D55459"/>
        <s v="FF17044D55460"/>
        <s v="D55461"/>
        <s v="D55462"/>
        <s v="FF17053D55473"/>
        <s v="FF17054D55474"/>
        <s v="FF16908D55497"/>
        <s v="FF16909D55498"/>
        <s v="FF16910D55499"/>
        <s v="D55501"/>
        <s v="D55502"/>
        <s v="D55503"/>
        <s v="D55504"/>
        <s v="D55505"/>
        <s v="FF16918D55512"/>
        <s v="FF16919D55513"/>
        <s v="FF16896D55485"/>
        <s v="FF16906D55495"/>
        <s v="FF16921D55515"/>
        <s v="FF16922D55516"/>
        <s v="FF16924D55519"/>
        <s v="FF16925D55520"/>
        <s v="FF16926D55521"/>
        <s v="D55522"/>
        <s v="FF16928D55524"/>
        <s v="FF16952D55548"/>
        <s v="FF16953D55549"/>
        <s v="FF16954D55550"/>
        <s v="FF16958D55554"/>
        <s v="FF16959D55555"/>
        <s v="FF16968D55566"/>
        <s v="FF16976D55574"/>
        <s v="FF16977D55575"/>
        <s v="D55584"/>
        <s v="D55585"/>
        <s v="FF16996D55593"/>
        <s v="FF16998D55595"/>
        <s v="FF16999D55596"/>
        <s v="FF16700D55597"/>
        <s v="D55598"/>
        <s v="D55599"/>
        <s v="D55600"/>
        <s v="D55601"/>
        <s v="FF17001D55602"/>
        <s v="FF17015D55616"/>
        <s v="FF17018D55618"/>
        <s v="FF17002D55603"/>
        <s v="FF17003D55604"/>
        <s v="FF17004D55605"/>
        <s v="FF17005D55606"/>
        <s v="FF17006D55607"/>
        <s v="FF17008D55609"/>
        <s v="FF17009D55610"/>
        <s v="FF17010D55611"/>
        <s v="FF17011D55612"/>
        <s v="FF17012D55613"/>
        <s v="FF17013D55614"/>
        <s v="D55619"/>
        <s v="D55645"/>
        <s v="FF17045D55648"/>
        <s v="FF17024D55626"/>
        <s v="FF17025D55627"/>
        <s v="FF17028D55630"/>
        <s v="D55634"/>
        <s v="FF17033D55635"/>
        <s v="FF17034D55636"/>
        <s v="FF17037D55639"/>
        <s v="FF17038D55640"/>
        <s v="FF17039D55641"/>
        <s v="FF17074D55677"/>
        <s v="FF17076D55679"/>
        <s v="FF17079D55682"/>
        <s v="FF17083D55686"/>
        <s v="FF17099D55702"/>
        <s v="FF17114D55717"/>
        <s v="FF17115D55718"/>
        <s v="FF17116D55719"/>
        <s v="D55720"/>
        <s v="D55721"/>
        <s v="FF17118D55723"/>
        <s v="FF17119D55724"/>
        <s v="D55726"/>
        <s v="FF17103D55706"/>
        <s v="FF17128D55734"/>
        <s v="FF17134D55742"/>
        <s v="FF17135D55743"/>
        <s v="FF17138D55746"/>
        <s v="FF17147D55756"/>
        <s v="D55757"/>
        <s v="D55758"/>
        <s v="FF17148D55759"/>
        <s v="FF17149D55760"/>
        <s v="FF17150D55761"/>
        <s v="FF17153D55764"/>
        <s v="FF17156D55768"/>
        <s v="FF17158D55771"/>
        <s v="FF17159D55772"/>
        <s v="FF17160D55773"/>
        <s v="FF17164D55777"/>
        <s v="FF17168D55781"/>
        <s v="FF17169D55782"/>
        <s v="FF17170D55783"/>
        <s v="FF17175D55790"/>
        <s v="FF17182D55797"/>
        <s v="FF17186D55801"/>
        <s v="D55803"/>
        <s v="D55804"/>
        <s v="D55805"/>
        <s v="D55806"/>
        <s v="D55807"/>
        <s v="D55808"/>
        <s v="FF17195D55815"/>
        <s v="FF17196D55816"/>
        <s v="FF17197D55817"/>
        <s v="FF17198D55818"/>
        <s v="FF17199D55819"/>
        <s v="FF17201D55820"/>
        <s v="FF17202D55821"/>
        <s v="FF17203D55822"/>
        <s v="FF17204D55823"/>
        <s v="FF17206D55825"/>
        <s v="FF17207D55826"/>
        <s v="FF17208D55827"/>
        <s v="FF17209D55828"/>
        <s v="FF17210D55829"/>
        <s v="FF17212D55831"/>
        <s v="FF17213D55832"/>
        <s v="FF17214D55833"/>
        <s v="FF17216D55834"/>
        <s v="FF17217D55835"/>
        <s v="FF17218D55836"/>
        <s v="FF17219D55837"/>
        <s v="FF17220D55838"/>
        <s v="FF17221D55839"/>
        <s v="D55840"/>
        <s v="D55841"/>
        <s v="D55842"/>
        <s v="FF17222D55843"/>
        <s v="FF17223D55844"/>
        <s v="FF17225D55846"/>
        <s v="FF17226D55847"/>
        <s v="FF17227D55848"/>
        <s v="FF17239D55860"/>
        <s v="FF17242D55863"/>
        <s v="FF17245D55866"/>
        <s v="FF17246D55867"/>
        <s v="D55868"/>
        <s v="D55869"/>
        <s v="FF17263D55889"/>
        <s v="FF17264D55890"/>
        <s v="FF17265D55891"/>
        <s v="FF17252D55877"/>
        <s v="FF17253D55878"/>
        <s v="FF17254D55879"/>
        <s v="FF17255D55880"/>
        <s v="FF17256D55881"/>
        <s v="FF17257D55882"/>
        <s v="FF17258D55883"/>
        <s v="FF17259D55884"/>
        <s v="FF17260D55885"/>
        <s v="FF17261D55886"/>
        <s v="FF17262D55887"/>
        <s v="FF17268D55894"/>
        <s v="FF17269D55895"/>
        <s v="FF17270D55896"/>
        <s v="FF17271D55897"/>
        <s v="FF17272D55898"/>
        <s v="FF17275D55901"/>
        <s v="FF17276D55902"/>
        <s v="FF17278D55904"/>
        <s v="FF17279D55905"/>
        <s v="FF17280D55906"/>
        <s v="FF17281D55907"/>
        <s v="FF17282D55908"/>
        <s v="D55909"/>
        <s v="D55910"/>
        <s v="D55911"/>
        <s v="D55912"/>
        <s v="D55913"/>
        <s v="D55914"/>
        <s v="D55915"/>
        <s v="FF17283D55916"/>
        <s v="FF17284D55917"/>
        <s v="FF17285D55918"/>
        <s v="FF17286D55919"/>
        <s v="FF17287D55920"/>
        <s v="FF17288D55921"/>
        <s v="FF17289D55922"/>
        <s v="FF17290D55923"/>
        <s v="FF17292D55925"/>
        <s v="FF17293D55926"/>
        <s v="FF17294D55927"/>
        <s v="FF17295D55928"/>
        <s v="FF17296D55929"/>
        <s v="FF17297D55930"/>
        <s v="FF17298D55931"/>
        <s v="FF17299D55932"/>
        <s v="FF17300D55933"/>
        <s v="FF17301D55934"/>
        <s v="FF17302D55935"/>
        <s v="FF17303D55936"/>
        <s v="FF17305D55938"/>
        <s v="FF17306D55939"/>
        <s v="FF17308D55941"/>
        <s v="FF17309D55942"/>
        <s v="FF17310D55943"/>
        <s v="FF17311D55944"/>
        <s v="FF17312D55945"/>
        <s v="FF17313D55946"/>
        <s v="FF17314D55947"/>
        <s v="FF17315D55948"/>
        <s v="FF17316D55949"/>
        <s v="FF17318D55951"/>
        <s v="FF17319D55952"/>
        <s v="FF17320D55953"/>
        <s v="FF17317D55950"/>
        <s v="FF17321D55954"/>
        <s v="FF17322D55955"/>
        <s v="FF17323D55956"/>
        <s v="FF17324D55957"/>
        <s v="FF17325D55958"/>
        <s v="FF17326D55959"/>
        <s v="FF17327D55960"/>
        <s v="FF17328D55961"/>
        <s v="FF17329D55962"/>
        <s v="FF17330D55963"/>
        <s v="FF17331D55964"/>
        <s v="FF17332D55965"/>
        <s v="FF17333D55966"/>
        <s v="FF17334D55967"/>
        <s v="FF17335D55968"/>
        <s v="FF17336D55969"/>
        <s v="FF17337D55970"/>
        <s v="D55971"/>
        <s v="D55972"/>
        <s v="D55973"/>
        <s v="D55974"/>
        <s v="FF17338D55975"/>
        <s v="FF17339D55976"/>
        <s v="FF17341D55978"/>
        <s v="FF17347D55984"/>
        <s v="FF17348D55985"/>
        <s v="FF17349D55986"/>
        <s v="FF17350D55987"/>
        <s v="FF17351D55988"/>
        <s v="FF17352D55989"/>
        <s v="FF17357D55993"/>
        <s v="FF17358D55994"/>
        <s v="FF17359D55995"/>
        <s v="FF17360D55996"/>
        <s v="FF17361D55997"/>
        <s v="FF17362D55998"/>
        <s v="FF17363D55999"/>
        <s v="FF17344D55981"/>
        <s v="FF17345D55982"/>
        <s v="FF17346D55983"/>
        <s v="FF17354D55991"/>
        <s v="FF17356D55992"/>
        <s v="FF17364D56000"/>
        <s v="FF17366D56002"/>
        <s v="FF17367D56003"/>
        <s v="FF17368D56004"/>
        <s v="FF17369D56005"/>
        <s v="FF17390D56025"/>
        <s v="FF17393D56028"/>
        <s v="FF17394D56029"/>
        <s v="FF17395D56030"/>
        <s v="FF17396D56031"/>
        <s v="FF17397D56032"/>
        <s v="FF17398D56033"/>
        <s v="FF17399D56034"/>
        <s v="FF17371D56007"/>
        <s v="FF17372D56008"/>
        <s v="FF17373D56009"/>
        <s v="FF17374D56010"/>
        <s v="FF17375D56011"/>
        <s v="FF17376D56012"/>
        <s v="FF17377D56013"/>
        <s v="FF17378D56014"/>
        <s v="FF17379D56015"/>
        <s v="FF17380D56016"/>
        <s v="FF17381D56017"/>
        <s v="FF17382D56018"/>
        <s v="FF17383D56019"/>
        <s v="FF17384D56020"/>
        <s v="FF17385D56021"/>
        <s v="FF17391D56026"/>
        <s v="FF17392D56027"/>
        <s v="FF17400D56035"/>
        <s v="FF17401D56036"/>
        <s v="FF17402D56037"/>
        <s v="FF17403D56038"/>
        <s v="FF17404D56039"/>
        <s v="FF17405D56040"/>
        <s v="FF17406D56041"/>
        <s v="FF17407D56042"/>
        <s v="D56043"/>
        <s v="FF17408D56044"/>
        <s v="D56046"/>
        <s v="D56047"/>
        <s v="D56048"/>
        <s v="D56049"/>
        <s v="D56050"/>
        <s v="D56054"/>
        <s v="FF17411D56052"/>
        <s v="FF17410D56051"/>
        <s v="FF17412D56053"/>
        <s v="FF17416D56058"/>
        <s v="FF17417D56059"/>
        <s v="FF17418D56060"/>
        <s v="FF17419D56061"/>
        <s v="FF17420D56062"/>
        <s v="FF17421D56063"/>
        <s v="FF17422D56064"/>
        <s v="FF17423D56065"/>
        <s v="FF17424D56066"/>
        <s v="FF17425D56067"/>
        <s v="FF17426D56068"/>
        <s v="FF17427D56069"/>
        <s v="FF17428D56070"/>
        <s v="FF17429D56071"/>
        <s v="FF17430D56072"/>
        <s v="FF17431D56073"/>
        <s v="FF17433D56076"/>
        <s v="FF17445D56092"/>
        <s v="FF17446D56093"/>
        <s v="FF17434D56077"/>
        <s v="FF17435D56078"/>
        <s v="FF17437D56080"/>
        <s v="FF17438D56681"/>
        <s v="D56082"/>
        <s v="D56083"/>
        <s v="D56084"/>
        <s v="D56085"/>
        <s v="FF17439D56086"/>
        <s v="FF17440D56087"/>
        <s v="FF17444D56091"/>
        <s v="FF17442D56089"/>
        <s v="FF17447D56094"/>
        <s v="FF17448D56095"/>
        <s v="FF17449D56096"/>
        <s v="FF17450D56097"/>
        <s v="FF17451D56098"/>
        <s v="FF17452D56099"/>
        <s v="FF17453D56100"/>
        <s v="FF17455D56102"/>
        <s v="FF17454D56101"/>
        <s v="FF17443D56090"/>
        <s v="D56102"/>
        <s v="FF17457D56104"/>
        <s v="FF17458D56105"/>
        <s v="FF17459D56106"/>
        <s v="FF17460D56107"/>
        <s v="FF17461D56108"/>
        <s v="FF17462D56109"/>
        <s v="FF17463D56110"/>
        <s v="FF17466D56113"/>
        <s v="FF17467D56114"/>
        <s v="FF17468D56115"/>
        <s v="FF17469D56116"/>
        <s v="FF17470D56117"/>
        <s v="FF17471D56118"/>
        <s v="FF17472D56119"/>
        <s v="FF17473D56120"/>
        <s v="FF17464D56111"/>
        <s v="FF17465D56112"/>
        <s v="FF17474D56121"/>
        <s v="FF17475D56122"/>
        <s v="FF17476D56123"/>
        <s v="FF17477D56124"/>
        <s v="FF17478D56125"/>
        <s v="D56126"/>
        <s v="D56127"/>
        <s v="FF17479D56128"/>
        <s v="FF17480D56129"/>
        <s v="FF17481D56130"/>
        <s v="FF17483D56132"/>
        <s v="FF17484D56134"/>
        <s v="FF17485D56135"/>
        <s v="FF17486D56136"/>
        <s v="FF17487D56137"/>
        <s v="FF17488D56138"/>
        <s v="FF17489D56139"/>
        <s v="FF17490D56140"/>
        <s v="FF17491D56141"/>
        <s v="FF17492D56142"/>
        <s v="FF17493D56143"/>
        <s v="FF17494D56144"/>
        <s v="FF17495D56145"/>
        <s v="D56146"/>
        <s v="D56147"/>
        <s v="D56148"/>
        <s v="D56149"/>
        <s v="D56150"/>
        <s v="D56151"/>
        <s v="FF17496D56152"/>
        <s v="FF17497D56154"/>
        <s v="D56153"/>
        <s v="FF17498D56155"/>
        <s v="FF17499D56156"/>
        <s v="FF17502D56160"/>
        <s v="FF17504D56159"/>
        <s v="FF17500D56157"/>
        <s v="FF17507D56163"/>
        <s v="FF17508D56164"/>
        <s v="FF17509D56165"/>
        <s v="FF17510D56166"/>
        <s v="FF17511D56167"/>
        <s v="FF17512D56168"/>
        <s v="FF17513D56169"/>
        <s v="FF17514D56170"/>
        <s v="FF17515D56171"/>
        <s v="FF17516D56172"/>
        <s v="FF17517D56173"/>
        <s v="FF17518D56174"/>
        <s v="FF17519D56176"/>
        <s v="FF17520D56177"/>
        <s v="FF17521D56178"/>
        <s v="FF17522D56179"/>
        <s v="FF17523D56180"/>
        <s v="FF17524D56181"/>
        <s v="FF17525D56175"/>
        <s v="FF17526D56182"/>
        <s v="FF17527D56183"/>
        <s v="FF17528D56184"/>
        <s v="FF17529D56185"/>
        <s v="FF17505D56161"/>
        <s v="FF17506D56162"/>
        <s v="FF17530D56187"/>
        <s v="FF17531D56188"/>
        <s v="FF17532D56189"/>
        <s v="FF17533D56190"/>
        <s v="FF17534D56191"/>
        <s v="FF17535D56192"/>
        <s v="FF17536D56193"/>
        <s v="FF17537D56194"/>
        <s v="FF17538D56195"/>
        <s v="FF17539D56196"/>
        <s v="FF17540D56197"/>
        <s v="FF17542D56198"/>
        <s v="FF17541D56199"/>
        <s v="FF17543D56200"/>
        <s v="D56201"/>
        <s v="FF17547D56204"/>
        <s v="FF17548D56205"/>
        <s v="FF17549D56206"/>
        <s v="FF17550D56207"/>
        <s v="FF17551D56208"/>
        <s v="FF17552D56209"/>
        <s v="FF17553D56210"/>
        <s v="FF17554D56211"/>
        <s v="FF17555D56212"/>
        <s v="FF17556D56213"/>
        <s v="FF17557D56215"/>
        <s v="FF17558D56216"/>
        <s v="FF17559D56217"/>
        <s v="FF17561D56219"/>
        <s v="FF17562D56220"/>
        <s v="D56221"/>
        <s v="D56222"/>
        <s v="D56223"/>
        <s v="D56224"/>
        <s v="D56225"/>
        <s v="FF17563D56227"/>
        <s v="FF17564D56227"/>
        <s v="FF17565D56228"/>
        <s v="FF17566D56229"/>
        <s v="FF17567D56230"/>
        <s v="FF17568D56231"/>
        <s v="FF17569D56232"/>
        <s v="FF17570D56233"/>
        <s v="FF17571D56234"/>
        <s v="FF17572D56235"/>
        <s v="FF17573D56236"/>
        <s v="FF17574D56244"/>
        <s v="D56237"/>
        <s v="D56238"/>
        <s v="D56239"/>
        <s v="D56240"/>
        <s v="D56241"/>
        <s v="D56242"/>
        <s v="D56243"/>
        <s v="FF17575D56245"/>
        <s v="FF17576D56246"/>
        <s v="FF17577D56247"/>
        <s v="FF17578D56248"/>
        <s v="D56249"/>
        <s v="D56250"/>
        <s v="FF17579D56251"/>
        <s v="FF17580D56252"/>
        <s v="FF17581D56253"/>
        <s v="FF17582D56254"/>
        <s v="FF17583D56255"/>
        <s v="FF17584D56256"/>
        <s v="FF17585D56257"/>
        <s v="FF17586D56259"/>
        <s v="FF17587D56260"/>
        <s v="FF17588D56261"/>
        <s v="FF17596D56258"/>
        <s v="FF17597D56268"/>
        <s v="FF17598D56269"/>
        <s v="FF17599D56270"/>
        <s v="FF17600D56271"/>
        <s v="FF17601D56272"/>
        <s v="FF17604D56277"/>
        <s v="FF17605D56278"/>
        <s v="FF17606D56279"/>
        <s v="FF17590D56262"/>
        <s v="FF17591D56263"/>
        <s v="FF17592D56264"/>
        <s v="FF17593D56265"/>
        <s v="FF17594D56266"/>
        <s v="FF17595D56267"/>
        <s v="FF17607D56280"/>
        <s v="FF17608D56281"/>
        <s v="FF17609D56282"/>
        <s v="FF17611D56284"/>
        <s v="FF17612D56285"/>
        <s v="FF17613D56287"/>
        <s v="FF17618D56286"/>
        <s v="FF17614D56288"/>
        <s v="FF17610D56283"/>
        <s v="FF17615D56289"/>
        <s v="FF17616D56290"/>
        <s v="FF17617D56291"/>
        <s v="FF17620D56293"/>
        <s v="FF17621D56294"/>
        <s v="FF17623D56296"/>
        <s v="FF17624D56297"/>
        <s v="FF17626D56299"/>
        <s v="FF17627D56300"/>
        <s v="FF17628D56301"/>
        <s v="FF17629D56302"/>
        <s v="FF17630D56303"/>
        <s v="FF17631D56304"/>
        <s v="FF17632D56305"/>
        <s v="FF17633D56306"/>
        <s v="FF17634D56307"/>
        <s v="FF17635D56308"/>
        <s v="FF17636D56309"/>
        <s v="FF17637D56310"/>
        <s v="FF17640D56311"/>
        <s v="FF17641D56314"/>
        <s v="FF17657D56333"/>
        <s v="FF17658D56334"/>
        <s v="FF17659D56335"/>
        <s v="FF17660D56336"/>
        <s v="FF17661D56337"/>
        <s v="FF17662D56338"/>
        <s v="FF17663D56339"/>
        <s v="FF17667D56343"/>
        <s v="D56315"/>
        <s v="FF17642D56315"/>
        <s v="FF17643D56316"/>
        <s v="FF17644D56317"/>
        <s v="FF17645D56318"/>
        <s v="FF17646D56319"/>
        <s v="FF17647D56320"/>
        <s v="FF17648D56321"/>
        <s v="FF17649D56322"/>
        <s v="FF17650D56323"/>
        <s v="FF17651D56324"/>
        <s v="FF17652D56325"/>
        <s v="FF17653D56326"/>
        <s v="FF17654D56327"/>
        <s v="FF17655D56328"/>
        <s v="D56329"/>
        <s v="D56330"/>
        <s v="D56331"/>
        <s v="FF17656D56332"/>
        <s v="FF17664D56340"/>
        <s v="FF17665D56341"/>
        <s v="FF17666D56342"/>
        <s v="FF17668D56345"/>
        <s v="FF17670D56346"/>
        <s v="FF17673D56349"/>
        <s v="FF17674D56350"/>
        <s v="FF17671D56347"/>
        <s v="FF17690D56366"/>
        <s v="FF17675D56351"/>
        <s v="FF17676D56352"/>
        <s v="FF17677D56353"/>
        <s v="FF17678D56354"/>
        <s v="FF17679D56355"/>
        <s v="FF17680D56356"/>
        <s v="FF17681D56357"/>
        <s v="FF17683D56359"/>
        <s v="FF17684D56360"/>
        <s v="FF17685D56361"/>
        <s v="FF17686D56362"/>
        <s v="FF17687D56363"/>
        <s v="FF17688D56364"/>
        <s v="FF17689D56365"/>
        <s v="FF17691D56367"/>
        <s v="D56368"/>
        <s v="FF17692D56369"/>
        <s v="FF17693D56370"/>
        <s v="FF17694D56371"/>
        <s v="FF17695D56372"/>
        <s v="FF17696D56373"/>
        <s v="FF17697D56374"/>
        <s v="FF17698D56375"/>
        <s v="D56376"/>
        <s v="D56377"/>
        <s v="D56378"/>
        <s v="FF17699D56379"/>
        <s v="D56380"/>
        <s v="FF17700D56381"/>
        <s v="FF17701D56382"/>
        <s v="FF17702D56383"/>
        <s v="FF17704D56385"/>
        <s v="FF17705D56386"/>
        <s v="FF17706D56387"/>
        <s v="FF17707D56388"/>
        <s v="D56389"/>
        <s v="FF17708D56390"/>
        <s v="FF17709D56391"/>
        <s v="FF17710D56392"/>
        <s v="FF17711D56393"/>
        <s v="D56394"/>
        <s v="FF17712D56395"/>
        <s v="FF17713D56396"/>
        <s v="FF17714D56397"/>
        <s v="FF17715D56398"/>
        <s v="FF17716D56399"/>
        <s v="FF17717D56400"/>
        <s v="FF17718D56401"/>
        <s v="FF17719D56402"/>
        <s v="FF17720D56403"/>
        <s v="FF17721D56404"/>
        <s v="FF17722D56405"/>
        <s v="FF17723D56406"/>
        <s v="FF17724D56407"/>
        <s v="FF17725D56408"/>
        <s v="FF17726D56409"/>
        <s v="FF17727D56410"/>
        <s v="D56411"/>
        <s v="FF17728D56412"/>
        <s v="FF17729D56413"/>
        <s v="FF17730D56414"/>
        <s v="FF17747D56435"/>
        <s v="FF17748D56437"/>
        <s v="FF17749D56438"/>
        <s v="FF17750D56439"/>
        <s v="FF17751D56440"/>
        <s v="FF17752D56441"/>
        <s v="FF17753D56442"/>
        <s v="FF17754D56443"/>
        <s v="FF17755D56444"/>
        <s v="FF17756D56445"/>
        <s v="FF17757D56446"/>
        <s v="FF17758D56447"/>
        <s v="FF17759D56449"/>
        <s v="FF17760D56450"/>
        <s v="FF17761D56436"/>
        <s v="FF17762D56448"/>
        <s v="FF17731D56415"/>
        <s v="FF17732D56416"/>
        <s v="FF17733D56417"/>
        <s v="FF17734D56418"/>
        <s v="FF17735D56419"/>
        <s v="FF17736D56420"/>
        <s v="FF17737D56421"/>
        <s v="FF17738D56422"/>
        <s v="FF17739D56423"/>
        <s v="FF17740D56424"/>
        <s v="FF17741D56425"/>
        <s v="FF17742D56426"/>
        <s v="FF17743D56427"/>
        <s v="FF17744D56428"/>
        <s v="D56429"/>
        <s v="D56430"/>
        <s v="D56432"/>
        <s v="FF17746D56434"/>
        <s v="FF17763D56451"/>
        <s v="FF17764D56452"/>
        <s v="D56452"/>
        <s v="FF17765D56453"/>
        <s v="FF17767D56455"/>
        <s v="FF17768D56456"/>
        <s v="FF17766D56454"/>
        <s v="FF17770D56457"/>
        <s v="FF17771D56458"/>
        <s v="FF17772D56459"/>
        <s v="FF17773D56460"/>
        <s v="FF17774D56461"/>
        <s v="FF17775D56462"/>
        <s v="FF17776D56463"/>
        <s v="D56463"/>
        <s v="FF17777D56464"/>
        <s v="FF17778D56465"/>
        <s v="FF17779D56466"/>
        <s v="FF17780D56467"/>
        <s v="FF17781D56468"/>
        <s v="FF17782D56469"/>
        <s v="FF17783D56470"/>
        <s v="FF17784D56471"/>
        <s v="FF17785D56472"/>
        <s v="FF17786D56473"/>
        <s v="FF17787D56474"/>
        <s v="FF17788D56475"/>
        <s v="FF17789D56476"/>
        <s v="FF17790D56477"/>
        <s v="FF17791D56478"/>
        <s v="FF17792D56479"/>
        <s v="FF17793D56480"/>
        <s v="FF17794D56481"/>
        <s v="FF17795D56482"/>
        <s v="FF17796D56483"/>
        <s v="FF17797D56484"/>
        <s v="FF17798D56485"/>
        <s v="FF17799D56486"/>
        <s v="FF17800D56487"/>
        <s v="FF17801D56488"/>
        <s v="FF17802D56489"/>
        <s v="FF17803D56490"/>
        <s v="FF17804D56491"/>
        <s v="FF17805D56492"/>
        <s v="FF17806D56493"/>
        <s v="FF17807D56494"/>
        <s v="FF17810D56497"/>
        <s v="FF17811D56498"/>
        <s v="FF17812D56499"/>
        <s v="FF17813D56500"/>
        <s v="FF17814D56501"/>
        <s v="FF17815D56502"/>
        <s v="FF17816D56503"/>
        <s v="FF17817D56504"/>
        <s v="FF17818D56505"/>
        <s v="FF17819D56506"/>
        <s v="FF17820D56507"/>
        <s v="FF17821D56508"/>
        <s v="FF17822D56509"/>
        <s v="FF17823D56510"/>
        <s v="FF17824D56511"/>
        <s v="FF17825D56512"/>
        <s v="FF17826D56513"/>
        <s v="FF17827D56514"/>
        <s v="FF17828D56515"/>
        <s v="FF17829D56516"/>
        <s v="FF17830D56517"/>
        <s v="FF17831D56518"/>
        <s v="FF17832D56519"/>
        <s v="FF17833D56520"/>
        <s v="FF17834D56521"/>
        <s v="FF17835D56522"/>
        <s v="FF17836D56523"/>
        <s v="FF17837D56524"/>
        <s v="FF17838D56525"/>
        <s v="FF17839D56526"/>
        <s v="FF17840D56527"/>
        <s v="D56528"/>
        <s v="D56529"/>
        <s v="D56530"/>
        <s v="FF17841D56531"/>
        <s v="FF17842D56532"/>
        <s v="FF17843D56533"/>
        <s v="FF17844D56534"/>
        <s v="FF17844D56535"/>
        <s v="FF17846D56536"/>
        <s v="FF17847D56537"/>
        <s v="FF17808D56495"/>
        <s v="FF17809D56496"/>
        <s v="FF17848D56538"/>
        <s v="FF17849D56539"/>
        <s v="FF17851D56541"/>
        <s v="FF17852D56542"/>
        <s v="FF17853D56543"/>
        <s v="FF17854D56544"/>
        <s v="FF17855D56545"/>
        <s v="FF17856D56546"/>
        <s v="FF17857D56547"/>
        <s v="FF17858D56548"/>
        <s v="FF17859D56549"/>
        <s v="FF17860D56550"/>
        <s v="FF17861D56551"/>
        <s v="FF17862D56552"/>
        <s v="FF17863D56553"/>
        <s v="FF17864D56554"/>
        <s v="FF17865D56555"/>
        <s v="D56556"/>
        <s v="D56557"/>
        <s v="D56558"/>
        <s v="D56559"/>
        <s v="D56560"/>
        <s v="D56561"/>
        <s v="D56562"/>
        <s v="D56563"/>
        <s v="D56564"/>
        <s v="D56565"/>
        <s v="D56566"/>
        <s v="D56567"/>
        <s v="D56568"/>
        <s v="D56569"/>
        <s v="FF17866D56570"/>
        <s v="FF17867D56571"/>
        <s v="FF17868D56572"/>
        <s v="FF17869D56573"/>
        <s v="FF17870D56574"/>
        <s v="FF17871D56575"/>
        <s v="FF17872D56577"/>
        <s v="FF17873D56578"/>
        <s v="FF17874D56579"/>
        <s v="D56576"/>
        <s v="FF17875D56580"/>
        <s v="FF17876D56581"/>
        <s v="FF17877D56582"/>
        <s v="D56583"/>
        <s v="FF17878D56584"/>
        <s v="FF17879D56585"/>
        <s v="FF17880D56586"/>
        <s v="FF17881D56587"/>
        <s v="FF17883D56589"/>
        <s v="FF17882D56588"/>
        <s v="FF17884D56590"/>
        <s v="FF17885D56591"/>
        <s v="FF17887D56592"/>
        <s v="FF17888D56593"/>
        <s v="FF17890D56595"/>
        <s v="FF17891D56596"/>
        <s v="FF17892D56597"/>
        <s v="FF17893D56598"/>
        <s v="FF17894D56599"/>
        <s v="FF17895D56600"/>
        <s v="FF17896D56601"/>
        <s v="FF17897D56602"/>
        <s v="FF17898D56603"/>
        <s v="FF17899D56604"/>
        <s v="FF17900D56605"/>
        <s v="FF17901D56606"/>
        <s v="FF17902D56607"/>
        <s v="FF17903D56608"/>
        <s v="FF17904D56609"/>
        <s v="FF17905D56610"/>
        <s v="FF17906D56611"/>
        <s v="FF17907D56612"/>
        <s v="FF17908D56613"/>
        <s v="FF17909D56614"/>
        <s v="FF17911D56616"/>
        <s v="FF17913D56618"/>
        <s v="FF17912D56617"/>
        <s v="FF17914D56619"/>
        <s v="FF17915D56620"/>
        <s v="FF17916D56621"/>
        <s v="FF17917D56622"/>
        <s v="FF17918D56624"/>
        <s v="FF17919D56625"/>
        <s v="FF17920D56626"/>
        <s v="FF17921D56627"/>
        <s v="FF17922D56628"/>
        <s v="FF17924D56630"/>
        <s v="FF17925D56631"/>
        <s v="FF17926D56632"/>
        <s v="FF17927D56633"/>
        <s v="FF17928D56634"/>
        <s v="FF17929D56635"/>
        <s v="FF17930D56636"/>
        <s v="FF17931D56637"/>
        <s v="FF17932D56638"/>
        <s v="FF17933D56639"/>
        <s v="FF17934D56640"/>
        <s v="FF17935D56641"/>
        <s v="FF17936D56642"/>
        <s v="FF17946D56652"/>
        <s v="FF17937D56643"/>
        <s v="FF17939D56645"/>
        <s v="FF17940D56646"/>
        <s v="FF17941D56647"/>
        <s v="FF17942D56648"/>
        <s v="FF17943D56649"/>
        <s v="FF17944D56650"/>
        <s v="FF17945D56651"/>
        <s v="FF17947D56653"/>
        <s v="FF17948D56654"/>
        <s v="FF17949D56655"/>
        <s v="FF17950D56656"/>
        <s v="FF17951D56657"/>
        <s v="FF17952D56658"/>
        <s v="FF17953D56659"/>
        <s v="FF17954D56660"/>
        <s v="FF17938D56644"/>
        <s v="FF17955D56661"/>
        <s v="FF17956D56662"/>
        <s v="FF17957D56663"/>
        <s v="FF17958D56664"/>
        <s v="FF17959D56665"/>
        <s v="FF17960D56666"/>
        <s v="FF17961D56667"/>
        <s v="FF17962D56668"/>
        <s v="FF17963D56669"/>
        <s v="FF17964D56670"/>
        <s v="FF17966D56672"/>
        <s v="D56623" u="1"/>
        <s v="FF17923D56629" u="1"/>
        <s v="FF17889D56594" u="1"/>
      </sharedItems>
    </cacheField>
    <cacheField name="CustVendId" numFmtId="0" sqlType="4">
      <sharedItems containsSemiMixedTypes="0" containsString="0" containsNumber="1" containsInteger="1" minValue="4" maxValue="911"/>
    </cacheField>
    <cacheField name="ItemID" numFmtId="0" sqlType="12">
      <sharedItems count="9">
        <s v="0001"/>
        <s v="0005"/>
        <s v="0007"/>
        <s v="0004"/>
        <s v="0003"/>
        <s v="0008"/>
        <s v="0006"/>
        <s v="0002"/>
        <s v="0009"/>
      </sharedItems>
    </cacheField>
    <cacheField name="ItemDescription" numFmtId="0" sqlType="12">
      <sharedItems count="9">
        <s v="CONFECCION DE LIQUIDACION"/>
        <s v="COPIAS"/>
        <s v="OTROS"/>
        <s v="MANEJO"/>
        <s v="FORMULARIO DE ADUANAS"/>
        <s v="GASTOS REEMBOLSABLES"/>
        <s v="ACARREOS"/>
        <s v="LINEAS ADICIONALES"/>
        <s v="reembolso nestle"/>
      </sharedItems>
    </cacheField>
    <cacheField name="TransactionDate" numFmtId="0" sqlType="9">
      <sharedItems containsSemiMixedTypes="0" containsNonDate="0" containsDate="1" containsString="0" minDate="2012-06-20T00:00:00" maxDate="2017-08-03T00:00:00" count="574">
        <d v="2012-06-20T00:00:00"/>
        <d v="2013-01-14T00:00:00"/>
        <d v="2013-01-15T00:00:00"/>
        <d v="2013-01-22T00:00:00"/>
        <d v="2013-01-28T00:00:00"/>
        <d v="2013-02-01T00:00:00"/>
        <d v="2013-02-06T00:00:00"/>
        <d v="2013-02-07T00:00:00"/>
        <d v="2013-02-13T00:00:00"/>
        <d v="2013-03-02T00:00:00"/>
        <d v="2013-03-05T00:00:00"/>
        <d v="2013-03-11T00:00:00"/>
        <d v="2013-03-13T00:00:00"/>
        <d v="2013-03-25T00:00:00"/>
        <d v="2013-04-08T00:00:00"/>
        <d v="2013-04-16T00:00:00"/>
        <d v="2013-04-25T00:00:00"/>
        <d v="2013-04-27T00:00:00"/>
        <d v="2013-05-01T00:00:00"/>
        <d v="2013-05-02T00:00:00"/>
        <d v="2013-05-03T00:00:00"/>
        <d v="2013-05-06T00:00:00"/>
        <d v="2013-05-10T00:00:00"/>
        <d v="2013-05-17T00:00:00"/>
        <d v="2013-06-01T00:00:00"/>
        <d v="2013-06-14T00:00:00"/>
        <d v="2013-06-25T00:00:00"/>
        <d v="2013-06-27T00:00:00"/>
        <d v="2013-07-04T00:00:00"/>
        <d v="2013-07-05T00:00:00"/>
        <d v="2013-07-08T00:00:00"/>
        <d v="2013-07-10T00:00:00"/>
        <d v="2013-07-11T00:00:00"/>
        <d v="2013-07-26T00:00:00"/>
        <d v="2013-07-29T00:00:00"/>
        <d v="2013-07-31T00:00:00"/>
        <d v="2013-08-02T00:00:00"/>
        <d v="2013-08-05T00:00:00"/>
        <d v="2013-08-21T00:00:00"/>
        <d v="2013-08-28T00:00:00"/>
        <d v="2013-09-04T00:00:00"/>
        <d v="2013-09-05T00:00:00"/>
        <d v="2013-09-06T00:00:00"/>
        <d v="2013-09-07T00:00:00"/>
        <d v="2013-09-12T00:00:00"/>
        <d v="2013-09-25T00:00:00"/>
        <d v="2013-10-07T00:00:00"/>
        <d v="2013-10-08T00:00:00"/>
        <d v="2013-10-10T00:00:00"/>
        <d v="2013-10-11T00:00:00"/>
        <d v="2013-10-14T00:00:00"/>
        <d v="2013-10-18T00:00:00"/>
        <d v="2013-10-21T00:00:00"/>
        <d v="2013-10-22T00:00:00"/>
        <d v="2013-11-18T00:00:00"/>
        <d v="2013-11-22T00:00:00"/>
        <d v="2013-11-23T00:00:00"/>
        <d v="2013-11-25T00:00:00"/>
        <d v="2013-11-26T00:00:00"/>
        <d v="2013-12-07T00:00:00"/>
        <d v="2013-12-11T00:00:00"/>
        <d v="2013-12-21T00:00:00"/>
        <d v="2014-01-04T00:00:00"/>
        <d v="2014-01-13T00:00:00"/>
        <d v="2014-01-21T00:00:00"/>
        <d v="2014-01-23T00:00:00"/>
        <d v="2014-01-24T00:00:00"/>
        <d v="2014-01-29T00:00:00"/>
        <d v="2014-02-03T00:00:00"/>
        <d v="2014-02-04T00:00:00"/>
        <d v="2014-02-06T00:00:00"/>
        <d v="2014-02-13T00:00:00"/>
        <d v="2014-02-17T00:00:00"/>
        <d v="2014-02-18T00:00:00"/>
        <d v="2014-02-24T00:00:00"/>
        <d v="2014-03-14T00:00:00"/>
        <d v="2014-03-15T00:00:00"/>
        <d v="2014-03-17T00:00:00"/>
        <d v="2014-03-19T00:00:00"/>
        <d v="2014-03-24T00:00:00"/>
        <d v="2014-03-26T00:00:00"/>
        <d v="2014-03-28T00:00:00"/>
        <d v="2014-04-03T00:00:00"/>
        <d v="2014-04-11T00:00:00"/>
        <d v="2014-04-14T00:00:00"/>
        <d v="2014-04-25T00:00:00"/>
        <d v="2014-04-26T00:00:00"/>
        <d v="2014-05-19T00:00:00"/>
        <d v="2014-05-28T00:00:00"/>
        <d v="2014-05-30T00:00:00"/>
        <d v="2014-06-04T00:00:00"/>
        <d v="2014-06-06T00:00:00"/>
        <d v="2014-06-17T00:00:00"/>
        <d v="2014-06-25T00:00:00"/>
        <d v="2014-07-03T00:00:00"/>
        <d v="2014-07-07T00:00:00"/>
        <d v="2014-07-14T00:00:00"/>
        <d v="2014-07-25T00:00:00"/>
        <d v="2014-07-28T00:00:00"/>
        <d v="2014-07-29T00:00:00"/>
        <d v="2014-07-30T00:00:00"/>
        <d v="2014-08-22T00:00:00"/>
        <d v="2014-09-01T00:00:00"/>
        <d v="2014-09-03T00:00:00"/>
        <d v="2014-09-04T00:00:00"/>
        <d v="2014-09-05T00:00:00"/>
        <d v="2014-09-08T00:00:00"/>
        <d v="2014-09-12T00:00:00"/>
        <d v="2014-09-22T00:00:00"/>
        <d v="2014-09-30T00:00:00"/>
        <d v="2014-10-06T00:00:00"/>
        <d v="2014-10-11T00:00:00"/>
        <d v="2014-10-13T00:00:00"/>
        <d v="2014-10-14T00:00:00"/>
        <d v="2014-10-16T00:00:00"/>
        <d v="2014-10-28T00:00:00"/>
        <d v="2014-10-29T00:00:00"/>
        <d v="2014-11-11T00:00:00"/>
        <d v="2014-11-20T00:00:00"/>
        <d v="2014-11-21T00:00:00"/>
        <d v="2014-11-24T00:00:00"/>
        <d v="2014-11-25T00:00:00"/>
        <d v="2014-11-27T00:00:00"/>
        <d v="2014-12-03T00:00:00"/>
        <d v="2014-12-04T00:00:00"/>
        <d v="2014-12-05T00:00:00"/>
        <d v="2014-12-15T00:00:00"/>
        <d v="2014-12-26T00:00:00"/>
        <d v="2014-12-27T00:00:00"/>
        <d v="2014-12-29T00:00:00"/>
        <d v="2015-01-05T00:00:00"/>
        <d v="2015-01-06T00:00:00"/>
        <d v="2015-01-07T00:00:00"/>
        <d v="2015-01-13T00:00:00"/>
        <d v="2015-01-15T00:00:00"/>
        <d v="2015-01-17T00:00:00"/>
        <d v="2015-01-22T00:00:00"/>
        <d v="2015-01-24T00:00:00"/>
        <d v="2015-01-25T00:00:00"/>
        <d v="2015-01-29T00:00:00"/>
        <d v="2015-02-02T00:00:00"/>
        <d v="2015-02-03T00:00:00"/>
        <d v="2015-02-05T00:00:00"/>
        <d v="2015-02-11T00:00:00"/>
        <d v="2015-02-19T00:00:00"/>
        <d v="2015-02-20T00:00:00"/>
        <d v="2015-02-23T00:00:00"/>
        <d v="2015-02-24T00:00:00"/>
        <d v="2015-02-26T00:00:00"/>
        <d v="2015-02-27T00:00:00"/>
        <d v="2015-03-02T00:00:00"/>
        <d v="2015-03-04T00:00:00"/>
        <d v="2015-03-10T00:00:00"/>
        <d v="2015-03-12T00:00:00"/>
        <d v="2015-03-17T00:00:00"/>
        <d v="2015-03-19T00:00:00"/>
        <d v="2015-03-20T00:00:00"/>
        <d v="2015-03-23T00:00:00"/>
        <d v="2015-03-24T00:00:00"/>
        <d v="2015-03-26T00:00:00"/>
        <d v="2015-03-27T00:00:00"/>
        <d v="2015-03-30T00:00:00"/>
        <d v="2015-04-07T00:00:00"/>
        <d v="2015-04-13T00:00:00"/>
        <d v="2015-04-14T00:00:00"/>
        <d v="2015-04-16T00:00:00"/>
        <d v="2015-04-23T00:00:00"/>
        <d v="2015-04-24T00:00:00"/>
        <d v="2015-04-29T00:00:00"/>
        <d v="2015-05-04T00:00:00"/>
        <d v="2015-05-06T00:00:00"/>
        <d v="2015-05-08T00:00:00"/>
        <d v="2015-05-12T00:00:00"/>
        <d v="2015-05-16T00:00:00"/>
        <d v="2015-05-18T00:00:00"/>
        <d v="2015-05-19T00:00:00"/>
        <d v="2015-05-23T00:00:00"/>
        <d v="2015-05-26T00:00:00"/>
        <d v="2015-05-27T00:00:00"/>
        <d v="2015-05-29T00:00:00"/>
        <d v="2015-06-01T00:00:00"/>
        <d v="2015-06-08T00:00:00"/>
        <d v="2015-06-15T00:00:00"/>
        <d v="2015-06-18T00:00:00"/>
        <d v="2015-06-19T00:00:00"/>
        <d v="2015-06-29T00:00:00"/>
        <d v="2015-07-06T00:00:00"/>
        <d v="2015-07-09T00:00:00"/>
        <d v="2015-07-13T00:00:00"/>
        <d v="2015-07-16T00:00:00"/>
        <d v="2015-07-28T00:00:00"/>
        <d v="2015-08-17T00:00:00"/>
        <d v="2015-08-18T00:00:00"/>
        <d v="2015-08-24T00:00:00"/>
        <d v="2015-08-28T00:00:00"/>
        <d v="2015-09-02T00:00:00"/>
        <d v="2015-09-17T00:00:00"/>
        <d v="2015-09-18T00:00:00"/>
        <d v="2015-09-21T00:00:00"/>
        <d v="2015-09-23T00:00:00"/>
        <d v="2015-09-28T00:00:00"/>
        <d v="2015-10-02T00:00:00"/>
        <d v="2015-10-05T00:00:00"/>
        <d v="2015-10-06T00:00:00"/>
        <d v="2015-10-09T00:00:00"/>
        <d v="2015-10-14T00:00:00"/>
        <d v="2015-10-20T00:00:00"/>
        <d v="2015-10-21T00:00:00"/>
        <d v="2015-10-27T00:00:00"/>
        <d v="2015-10-29T00:00:00"/>
        <d v="2015-11-06T00:00:00"/>
        <d v="2015-11-18T00:00:00"/>
        <d v="2015-11-20T00:00:00"/>
        <d v="2015-11-26T00:00:00"/>
        <d v="2015-11-27T00:00:00"/>
        <d v="2015-12-02T00:00:00"/>
        <d v="2015-12-03T00:00:00"/>
        <d v="2015-12-09T00:00:00"/>
        <d v="2015-12-17T00:00:00"/>
        <d v="2015-12-23T00:00:00"/>
        <d v="2015-12-29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5T00:00:00"/>
        <d v="2016-01-19T00:00:00"/>
        <d v="2016-01-20T00:00:00"/>
        <d v="2016-01-26T00:00:00"/>
        <d v="2016-01-27T00:00:00"/>
        <d v="2016-01-28T00:00:00"/>
        <d v="2016-01-29T00:00:00"/>
        <d v="2016-02-02T00:00:00"/>
        <d v="2016-02-03T00:00:00"/>
        <d v="2016-02-05T00:00:00"/>
        <d v="2016-02-10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6T00:00:00"/>
        <d v="2016-02-27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2T00:00:00"/>
        <d v="2016-03-14T00:00:00"/>
        <d v="2016-03-15T00:00:00"/>
        <d v="2016-03-16T00:00:00"/>
        <d v="2016-03-17T00:00:00"/>
        <d v="2016-03-18T00:00:00"/>
        <d v="2016-03-22T00:00:00"/>
        <d v="2016-03-23T00:00:00"/>
        <d v="2016-03-28T00:00:00"/>
        <d v="2016-03-29T00:00:00"/>
        <d v="2016-03-30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5T00:00:00"/>
        <d v="2016-04-16T00:00:00"/>
        <d v="2016-04-18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3T00:00:00"/>
        <d v="2016-05-04T00:00:00"/>
        <d v="2016-05-06T00:00:00"/>
        <d v="2016-05-09T00:00:00"/>
        <d v="2016-05-10T00:00:00"/>
        <d v="2016-05-12T00:00:00"/>
        <d v="2016-05-13T00:00:00"/>
        <d v="2016-05-16T00:00:00"/>
        <d v="2016-05-17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6-02T00:00:00"/>
        <d v="2016-06-06T00:00:00"/>
        <d v="2016-06-07T00:00:00"/>
        <d v="2016-06-08T00:00:00"/>
        <d v="2016-06-09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7T00:00:00"/>
        <d v="2016-06-28T00:00:00"/>
        <d v="2016-06-29T00:00:00"/>
        <d v="2016-07-01T00:00:00"/>
        <d v="2016-07-04T00:00:00"/>
        <d v="2016-07-06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9T00:00:00"/>
        <d v="2016-08-10T00:00:00"/>
        <d v="2016-08-11T00:00:00"/>
        <d v="2016-08-12T00:00:00"/>
        <d v="2016-08-15T00:00:00"/>
        <d v="2016-08-16T00:00:00"/>
        <d v="2016-08-18T00:00:00"/>
        <d v="2016-08-22T00:00:00"/>
        <d v="2016-08-23T00:00:00"/>
        <d v="2016-08-24T00:00:00"/>
        <d v="2016-08-25T00:00:00"/>
        <d v="2016-08-26T00:00:00"/>
        <d v="2016-08-29T00:00:00"/>
        <d v="2016-09-01T00:00:00"/>
        <d v="2016-09-05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7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7T00:00:00"/>
        <d v="2016-11-09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9T00:00:00"/>
        <d v="2016-12-01T00:00:00"/>
        <d v="2016-12-02T00:00:00"/>
        <d v="2016-12-05T00:00:00"/>
        <d v="2016-12-06T00:00:00"/>
        <d v="2016-12-07T00:00:00"/>
        <d v="2016-12-09T00:00:00"/>
        <d v="2016-12-12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7T00:00:00"/>
        <d v="2016-12-28T00:00:00"/>
        <d v="2016-12-29T00:00:00"/>
        <d v="2017-01-03T00:00:00"/>
        <d v="2017-01-04T00:00:00"/>
        <d v="2017-01-05T00:00:00"/>
        <d v="2017-01-06T00:00:00"/>
        <d v="2017-01-10T00:00:00"/>
        <d v="2017-01-11T00:00:00"/>
        <d v="2017-01-12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30T00:00:00"/>
        <d v="2017-02-01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7T00:00:00"/>
        <d v="2017-02-20T00:00:00"/>
        <d v="2017-02-21T00:00:00"/>
        <d v="2017-02-22T00:00:00"/>
        <d v="2017-02-23T00:00:00"/>
        <d v="2017-02-24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3T00:00:00"/>
        <d v="2017-03-14T00:00:00"/>
        <d v="2017-03-15T00:00:00"/>
        <d v="2017-03-16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4-01T00:00:00"/>
        <d v="2017-04-04T00:00:00"/>
        <d v="2017-04-06T00:00:00"/>
        <d v="2017-04-07T00:00:00"/>
        <d v="2017-04-08T00:00:00"/>
        <d v="2017-04-10T00:00:00"/>
        <d v="2017-04-11T00:00:00"/>
        <d v="2017-04-12T00:00:00"/>
        <d v="2017-04-13T00:00:00"/>
        <d v="2017-04-17T00:00:00"/>
        <d v="2017-04-18T00:00:00"/>
        <d v="2017-04-19T00:00:00"/>
        <d v="2017-04-20T00:00:00"/>
        <d v="2017-04-24T00:00:00"/>
        <d v="2017-04-27T00:00:00"/>
        <d v="2017-04-28T00:00:00"/>
        <d v="2017-05-02T00:00:00"/>
        <d v="2017-05-03T00:00:00"/>
        <d v="2017-05-04T00:00:00"/>
        <d v="2017-05-05T00:00:00"/>
        <d v="2017-05-06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29T00:00:00"/>
        <d v="2017-05-30T00:00:00"/>
        <d v="2017-05-31T00:00:00"/>
        <d v="2017-06-02T00:00:00"/>
        <d v="2017-06-05T00:00:00"/>
        <d v="2017-06-06T00:00:00"/>
        <d v="2017-06-07T00:00:00"/>
        <d v="2017-06-08T00:00:00"/>
        <d v="2017-06-09T00:00:00"/>
        <d v="2017-06-12T00:00:00"/>
        <d v="2017-06-13T00:00:00"/>
        <d v="2017-06-14T00:00:00"/>
        <d v="2017-06-15T00:00:00"/>
        <d v="2017-06-16T00:00:00"/>
        <d v="2017-06-19T00:00:00"/>
        <d v="2017-06-20T00:00:00"/>
        <d v="2017-06-21T00:00:00"/>
        <d v="2017-06-22T00:00:00"/>
        <d v="2017-06-23T00:00:00"/>
        <d v="2017-06-26T00:00:00"/>
        <d v="2017-06-27T00:00:00"/>
        <d v="2017-06-28T00:00:00"/>
        <d v="2017-06-29T00:00:00"/>
        <d v="2017-06-30T00:00:00"/>
        <d v="2017-07-01T00:00:00"/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5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29T00:00:00"/>
        <d v="2017-08-01T00:00:00"/>
        <d v="2017-08-02T00:00:00"/>
      </sharedItems>
    </cacheField>
    <cacheField name="Amount" numFmtId="0" sqlType="8">
      <sharedItems containsSemiMixedTypes="0" containsString="0" containsNumber="1" minValue="0" maxValue="38161.440000000002" count="1567">
        <n v="67.459999999999994"/>
        <n v="2"/>
        <n v="50"/>
        <n v="3.5"/>
        <n v="20"/>
        <n v="163.04999999999998"/>
        <n v="3"/>
        <n v="23"/>
        <n v="1939.5600000000002"/>
        <n v="0"/>
        <n v="10"/>
        <n v="15"/>
        <n v="30"/>
        <n v="1002.72"/>
        <n v="275"/>
        <n v="35"/>
        <n v="25"/>
        <n v="34"/>
        <n v="2614.63"/>
        <n v="14"/>
        <n v="7"/>
        <n v="612.5"/>
        <n v="60"/>
        <n v="191.94"/>
        <n v="88.56"/>
        <n v="6"/>
        <n v="22"/>
        <n v="45"/>
        <n v="110.34"/>
        <n v="8"/>
        <n v="67.45"/>
        <n v="39.96"/>
        <n v="184.3"/>
        <n v="118.4"/>
        <n v="143.51000000000002"/>
        <n v="70.349999999999994"/>
        <n v="108.61"/>
        <n v="180"/>
        <n v="62.5"/>
        <n v="13"/>
        <n v="91"/>
        <n v="56"/>
        <n v="66.489999999999995"/>
        <n v="5"/>
        <n v="250.30000000000004"/>
        <n v="825"/>
        <n v="131"/>
        <n v="149.44999999999999"/>
        <n v="148.13"/>
        <n v="508.25000000000006"/>
        <n v="32"/>
        <n v="46"/>
        <n v="27"/>
        <n v="11.35"/>
        <n v="72"/>
        <n v="1.98"/>
        <n v="45.35"/>
        <n v="18"/>
        <n v="80"/>
        <n v="225"/>
        <n v="257.49"/>
        <n v="65"/>
        <n v="111"/>
        <n v="192"/>
        <n v="226.84"/>
        <n v="795"/>
        <n v="36"/>
        <n v="37"/>
        <n v="114.24"/>
        <n v="1"/>
        <n v="70"/>
        <n v="80.66"/>
        <n v="122.19000000000001"/>
        <n v="199.97"/>
        <n v="12"/>
        <n v="67"/>
        <n v="375"/>
        <n v="77.75"/>
        <n v="66.77"/>
        <n v="59.75"/>
        <n v="125.58"/>
        <n v="32.5"/>
        <n v="98"/>
        <n v="400"/>
        <n v="76.7"/>
        <n v="129.55000000000001"/>
        <n v="177.6"/>
        <n v="99.85"/>
        <n v="93.78"/>
        <n v="30.35"/>
        <n v="119.5"/>
        <n v="4"/>
        <n v="139"/>
        <n v="3.3"/>
        <n v="750"/>
        <n v="102.49"/>
        <n v="40"/>
        <n v="94.81"/>
        <n v="35.35"/>
        <n v="156.19999999999999"/>
        <n v="231.92"/>
        <n v="102.42"/>
        <n v="39.4"/>
        <n v="108.35"/>
        <n v="1725"/>
        <n v="181.36"/>
        <n v="93.33"/>
        <n v="36.43"/>
        <n v="75"/>
        <n v="90"/>
        <n v="221.35000000000002"/>
        <n v="49"/>
        <n v="76.86"/>
        <n v="157.43"/>
        <n v="82.14"/>
        <n v="133.35000000000002"/>
        <n v="45.87"/>
        <n v="123.92"/>
        <n v="74.510000000000005"/>
        <n v="74.44"/>
        <n v="75.459999999999994"/>
        <n v="160.5"/>
        <n v="75.92"/>
        <n v="165"/>
        <n v="208.34"/>
        <n v="175.76999999999998"/>
        <n v="81.56"/>
        <n v="112.5"/>
        <n v="1.25"/>
        <n v="86.4"/>
        <n v="84.07"/>
        <n v="85"/>
        <n v="153.4"/>
        <n v="7200.8"/>
        <n v="900"/>
        <n v="2.5"/>
        <n v="0.5"/>
        <n v="122.18"/>
        <n v="62"/>
        <n v="113.05"/>
        <n v="350"/>
        <n v="7218.3"/>
        <n v="117.55"/>
        <n v="175"/>
        <n v="697.37"/>
        <n v="69.48"/>
        <n v="640"/>
        <n v="150.91000000000003"/>
        <n v="145.78"/>
        <n v="9"/>
        <n v="120.23000000000002"/>
        <n v="42"/>
        <n v="142.41"/>
        <n v="226"/>
        <n v="163.56"/>
        <n v="291.87"/>
        <n v="62.44"/>
        <n v="5.35"/>
        <n v="116.41"/>
        <n v="17.5"/>
        <n v="17"/>
        <n v="209.11"/>
        <n v="81.16"/>
        <n v="300"/>
        <n v="150"/>
        <n v="127.80999999999999"/>
        <n v="2936.3"/>
        <n v="83.74"/>
        <n v="143.27000000000001"/>
        <n v="437.84999999999997"/>
        <n v="372.05"/>
        <n v="85.6"/>
        <n v="810.59999999999991"/>
        <n v="74.22"/>
        <n v="66.36"/>
        <n v="1434.65"/>
        <n v="200"/>
        <n v="288.03000000000003"/>
        <n v="991.4"/>
        <n v="675"/>
        <n v="84.54"/>
        <n v="50.35"/>
        <n v="66.2"/>
        <n v="20.350000000000001"/>
        <n v="68.3"/>
        <n v="107"/>
        <n v="67.44"/>
        <n v="81.33"/>
        <n v="185"/>
        <n v="160"/>
        <n v="40.35"/>
        <n v="126.03000000000002"/>
        <n v="205.5"/>
        <n v="90.89"/>
        <n v="28"/>
        <n v="94.24"/>
        <n v="67.61"/>
        <n v="109"/>
        <n v="167"/>
        <n v="74.2"/>
        <n v="163"/>
        <n v="89.53"/>
        <n v="104.5"/>
        <n v="340.97999999999996"/>
        <n v="369.1"/>
        <n v="217.19000000000003"/>
        <n v="260"/>
        <n v="55.35"/>
        <n v="95"/>
        <n v="132.19000000000003"/>
        <n v="135.22"/>
        <n v="113.34"/>
        <n v="231.1"/>
        <n v="72.14"/>
        <n v="684.81999999999994"/>
        <n v="38.75"/>
        <n v="100"/>
        <n v="73"/>
        <n v="88.06"/>
        <n v="105"/>
        <n v="650"/>
        <n v="8.35"/>
        <n v="136.99"/>
        <n v="311.91000000000003"/>
        <n v="70.28"/>
        <n v="68.930000000000007"/>
        <n v="58.55"/>
        <n v="73.319999999999993"/>
        <n v="68.62"/>
        <n v="169.52999999999997"/>
        <n v="69.89"/>
        <n v="341.25"/>
        <n v="186.5"/>
        <n v="713.52"/>
        <n v="66.040000000000006"/>
        <n v="332.95"/>
        <n v="180.43"/>
        <n v="204.91000000000003"/>
        <n v="146.74"/>
        <n v="482"/>
        <n v="184"/>
        <n v="62.14"/>
        <n v="4444.6500000000005"/>
        <n v="130"/>
        <n v="5.5"/>
        <n v="77.02"/>
        <n v="7228"/>
        <n v="350.9"/>
        <n v="62.27"/>
        <n v="101.2"/>
        <n v="11"/>
        <n v="83.28"/>
        <n v="895"/>
        <n v="128.07000000000002"/>
        <n v="18.350000000000001"/>
        <n v="110"/>
        <n v="3837.05"/>
        <n v="99.37"/>
        <n v="67.209999999999994"/>
        <n v="81.239999999999995"/>
        <n v="210"/>
        <n v="70.489999999999995"/>
        <n v="87.22"/>
        <n v="325"/>
        <n v="147"/>
        <n v="86.76"/>
        <n v="75.97"/>
        <n v="60.35"/>
        <n v="2969.85"/>
        <n v="166.95000000000002"/>
        <n v="71.59"/>
        <n v="130.03"/>
        <n v="127.24999999999999"/>
        <n v="314"/>
        <n v="167.51000000000002"/>
        <n v="280.94000000000005"/>
        <n v="104.8"/>
        <n v="247.23000000000002"/>
        <n v="230.38"/>
        <n v="122.76"/>
        <n v="48"/>
        <n v="2087.31"/>
        <n v="194.83"/>
        <n v="69.290000000000006"/>
        <n v="327.91"/>
        <n v="101"/>
        <n v="137"/>
        <n v="5422.4"/>
        <n v="97.51"/>
        <n v="369.27000000000004"/>
        <n v="130.76999999999998"/>
        <n v="66"/>
        <n v="143.75"/>
        <n v="455.6"/>
        <n v="200.75"/>
        <n v="360.55"/>
        <n v="68.48"/>
        <n v="156.88"/>
        <n v="100.4"/>
        <n v="99.06"/>
        <n v="252.29"/>
        <n v="255.52999999999997"/>
        <n v="95.72"/>
        <n v="398.93"/>
        <n v="149.26"/>
        <n v="769.2"/>
        <n v="69.930000000000007"/>
        <n v="106.12"/>
        <n v="114.46"/>
        <n v="130.38"/>
        <n v="472.97999999999996"/>
        <n v="77.930000000000007"/>
        <n v="66.17"/>
        <n v="147.12"/>
        <n v="73.599999999999994"/>
        <n v="89.7"/>
        <n v="71.569999999999993"/>
        <n v="82.23"/>
        <n v="82.2"/>
        <n v="82.43"/>
        <n v="179"/>
        <n v="75.2"/>
        <n v="155.75"/>
        <n v="67.099999999999994"/>
        <n v="297.5"/>
        <n v="412.03000000000003"/>
        <n v="951.4"/>
        <n v="912.1"/>
        <n v="236.99"/>
        <n v="26"/>
        <n v="228.79000000000002"/>
        <n v="24"/>
        <n v="909.15"/>
        <n v="150.16"/>
        <n v="600"/>
        <n v="67.08"/>
        <n v="75.349999999999994"/>
        <n v="68.97"/>
        <n v="77.760000000000005"/>
        <n v="75.5"/>
        <n v="98.67"/>
        <n v="134.13"/>
        <n v="340.81"/>
        <n v="266.19"/>
        <n v="428.45"/>
        <n v="164.25"/>
        <n v="81.93"/>
        <n v="106.37"/>
        <n v="31"/>
        <n v="157"/>
        <n v="425"/>
        <n v="117.5"/>
        <n v="111.18"/>
        <n v="42.8"/>
        <n v="125"/>
        <n v="142.78"/>
        <n v="347.67"/>
        <n v="80.040000000000006"/>
        <n v="127.87000000000002"/>
        <n v="1130.5899999999999"/>
        <n v="119.95000000000002"/>
        <n v="2022.5000000000002"/>
        <n v="789.38"/>
        <n v="240.35000000000002"/>
        <n v="117.12"/>
        <n v="1053.8999999999999"/>
        <n v="157.69"/>
        <n v="123.22"/>
        <n v="1223.92"/>
        <n v="118.03"/>
        <n v="371.02000000000004"/>
        <n v="41.5"/>
        <n v="54.55"/>
        <n v="236.25"/>
        <n v="298.75"/>
        <n v="328.17999999999995"/>
        <n v="143.41999999999999"/>
        <n v="16"/>
        <n v="95.35"/>
        <n v="137.15"/>
        <n v="116.9"/>
        <n v="789.31000000000006"/>
        <n v="63"/>
        <n v="174.08999999999997"/>
        <n v="138.59"/>
        <n v="10.7"/>
        <n v="41"/>
        <n v="118.83000000000001"/>
        <n v="120"/>
        <n v="144.55000000000001"/>
        <n v="525"/>
        <n v="2388.9700000000003"/>
        <n v="885.52"/>
        <n v="163.47999999999999"/>
        <n v="187.5"/>
        <n v="274.05"/>
        <n v="250"/>
        <n v="257.5"/>
        <n v="172.5"/>
        <n v="133.75"/>
        <n v="160.68"/>
        <n v="107.66"/>
        <n v="93"/>
        <n v="221.08999999999997"/>
        <n v="106.9"/>
        <n v="54.66"/>
        <n v="82"/>
        <n v="121.08"/>
        <n v="1959.4600000000003"/>
        <n v="112.17"/>
        <n v="1600"/>
        <n v="445.38"/>
        <n v="324.5"/>
        <n v="124.74"/>
        <n v="107.18"/>
        <n v="41.05"/>
        <n v="850"/>
        <n v="884.70999999999992"/>
        <n v="1920.9099999999999"/>
        <n v="72.75"/>
        <n v="166.25"/>
        <n v="905"/>
        <n v="105.08"/>
        <n v="427.1"/>
        <n v="370"/>
        <n v="224"/>
        <n v="198.01"/>
        <n v="139.67000000000002"/>
        <n v="500"/>
        <n v="280"/>
        <n v="60.7"/>
        <n v="210.76"/>
        <n v="275.67"/>
        <n v="430.45"/>
        <n v="18.98"/>
        <n v="237.50000000000003"/>
        <n v="113.42"/>
        <n v="939.12"/>
        <n v="121.07000000000001"/>
        <n v="16.7"/>
        <n v="108.55"/>
        <n v="958.63"/>
        <n v="15.35"/>
        <n v="131.66"/>
        <n v="136.13"/>
        <n v="217.39000000000001"/>
        <n v="557.52"/>
        <n v="25.35"/>
        <n v="85.35"/>
        <n v="89.2"/>
        <n v="35.700000000000003"/>
        <n v="80.91"/>
        <n v="130.78"/>
        <n v="305"/>
        <n v="170"/>
        <n v="361.25"/>
        <n v="47.25"/>
        <n v="55.63"/>
        <n v="342.5"/>
        <n v="105.11"/>
        <n v="136.25"/>
        <n v="440"/>
        <n v="2060.6799999999998"/>
        <n v="122.4"/>
        <n v="118.26"/>
        <n v="138.07000000000002"/>
        <n v="240"/>
        <n v="718.01"/>
        <n v="1355.77"/>
        <n v="118.5"/>
        <n v="338.75"/>
        <n v="215"/>
        <n v="82.1"/>
        <n v="69.14"/>
        <n v="135"/>
        <n v="188.19000000000003"/>
        <n v="441.7"/>
        <n v="180.99"/>
        <n v="170.52999999999997"/>
        <n v="1560.22"/>
        <n v="120.86"/>
        <n v="1278.1300000000001"/>
        <n v="122"/>
        <n v="168.89"/>
        <n v="119.52"/>
        <n v="60.99"/>
        <n v="859.2"/>
        <n v="271.58000000000004"/>
        <n v="134"/>
        <n v="124.92999999999999"/>
        <n v="290"/>
        <n v="157.5"/>
        <n v="473.74999999999994"/>
        <n v="178.12"/>
        <n v="115.88"/>
        <n v="334"/>
        <n v="396.78000000000003"/>
        <n v="113.78"/>
        <n v="339.2"/>
        <n v="258.40999999999997"/>
        <n v="131.31"/>
        <n v="57"/>
        <n v="230.7"/>
        <n v="150.47000000000003"/>
        <n v="11.81"/>
        <n v="78.33"/>
        <n v="802.65000000000009"/>
        <n v="275.75"/>
        <n v="908.81999999999994"/>
        <n v="95.41"/>
        <n v="148.75"/>
        <n v="368.75"/>
        <n v="3015"/>
        <n v="44"/>
        <n v="167.04"/>
        <n v="416.88"/>
        <n v="245"/>
        <n v="301.25"/>
        <n v="111.65"/>
        <n v="41.03"/>
        <n v="655.49"/>
        <n v="64.5"/>
        <n v="106.6"/>
        <n v="301"/>
        <n v="256"/>
        <n v="162.5"/>
        <n v="395"/>
        <n v="253.75"/>
        <n v="224.38"/>
        <n v="360"/>
        <n v="114.22"/>
        <n v="1853.31"/>
        <n v="2027.85"/>
        <n v="105.19"/>
        <n v="263.77999999999997"/>
        <n v="880.63"/>
        <n v="217.5"/>
        <n v="925"/>
        <n v="72.55"/>
        <n v="296.11"/>
        <n v="385.57"/>
        <n v="358.75"/>
        <n v="140"/>
        <n v="224.19000000000003"/>
        <n v="35.1"/>
        <n v="120.1"/>
        <n v="39.049999999999997"/>
        <n v="109.91"/>
        <n v="146"/>
        <n v="920"/>
        <n v="648.75"/>
        <n v="242.49999999999997"/>
        <n v="115"/>
        <n v="128.54"/>
        <n v="116.78"/>
        <n v="52"/>
        <n v="19.350000000000001"/>
        <n v="142.44"/>
        <n v="110.89"/>
        <n v="26.76"/>
        <n v="737.16"/>
        <n v="76"/>
        <n v="658.83"/>
        <n v="109.29"/>
        <n v="154.19000000000003"/>
        <n v="837.42000000000007"/>
        <n v="92"/>
        <n v="800"/>
        <n v="1639.23"/>
        <n v="116.27"/>
        <n v="165.48"/>
        <n v="227.5"/>
        <n v="812.5"/>
        <n v="18.149999999999999"/>
        <n v="276.52"/>
        <n v="97.47"/>
        <n v="759.2"/>
        <n v="1765"/>
        <n v="166.88"/>
        <n v="235"/>
        <n v="40.53"/>
        <n v="112.79"/>
        <n v="173.17"/>
        <n v="120.42"/>
        <n v="1510.6999999999998"/>
        <n v="779.95"/>
        <n v="151.56"/>
        <n v="109.23"/>
        <n v="106.32"/>
        <n v="1692.95"/>
        <n v="857.75"/>
        <n v="2000"/>
        <n v="311.92"/>
        <n v="1012.95"/>
        <n v="116.76"/>
        <n v="294.03000000000003"/>
        <n v="853.5"/>
        <n v="417.7"/>
        <n v="174.5"/>
        <n v="132.5"/>
        <n v="690"/>
        <n v="187.26"/>
        <n v="435.96"/>
        <n v="152.13999999999999"/>
        <n v="316.64"/>
        <n v="413"/>
        <n v="811.25"/>
        <n v="196.25"/>
        <n v="250.70000000000002"/>
        <n v="173.43"/>
        <n v="112.54"/>
        <n v="688.13"/>
        <n v="190"/>
        <n v="176.25"/>
        <n v="106.25"/>
        <n v="425.21999999999997"/>
        <n v="515.80000000000007"/>
        <n v="219.18"/>
        <n v="161.76999999999998"/>
        <n v="109.02"/>
        <n v="450"/>
        <n v="53"/>
        <n v="143.24"/>
        <n v="108"/>
        <n v="107.45"/>
        <n v="550"/>
        <n v="105.06"/>
        <n v="116.29"/>
        <n v="525.25"/>
        <n v="484.60000000000008"/>
        <n v="113.43"/>
        <n v="139.03"/>
        <n v="802.93"/>
        <n v="2213.3500000000004"/>
        <n v="268"/>
        <n v="64.25"/>
        <n v="28.35"/>
        <n v="106.36"/>
        <n v="116.94"/>
        <n v="725.73"/>
        <n v="841.6"/>
        <n v="119.66"/>
        <n v="1130.42"/>
        <n v="21.4"/>
        <n v="35.770000000000003"/>
        <n v="106.31"/>
        <n v="64"/>
        <n v="2741.32"/>
        <n v="44.95"/>
        <n v="107.72"/>
        <n v="33"/>
        <n v="145"/>
        <n v="117.65"/>
        <n v="1578.5"/>
        <n v="607"/>
        <n v="3512.5"/>
        <n v="31.16"/>
        <n v="33.700000000000003"/>
        <n v="195.02"/>
        <n v="110.88"/>
        <n v="112.44"/>
        <n v="108.5"/>
        <n v="144.64999999999998"/>
        <n v="203.25"/>
        <n v="105.5"/>
        <n v="346.55"/>
        <n v="118.99000000000001"/>
        <n v="25.2"/>
        <n v="202.08"/>
        <n v="1150.73"/>
        <n v="109.53"/>
        <n v="116.35"/>
        <n v="105.37"/>
        <n v="148"/>
        <n v="175.44"/>
        <n v="136.60999999999999"/>
        <n v="163.82"/>
        <n v="144.72"/>
        <n v="48.54"/>
        <n v="109.04"/>
        <n v="111.1"/>
        <n v="70.7"/>
        <n v="191.57"/>
        <n v="200.88"/>
        <n v="210.35000000000002"/>
        <n v="470"/>
        <n v="153.06"/>
        <n v="123.58"/>
        <n v="130.58000000000001"/>
        <n v="114.31"/>
        <n v="570"/>
        <n v="1942.5000000000002"/>
        <n v="221.99"/>
        <n v="361.45"/>
        <n v="242.13"/>
        <n v="146.29"/>
        <n v="65.349999999999994"/>
        <n v="625"/>
        <n v="367.16"/>
        <n v="56.43"/>
        <n v="115.9"/>
        <n v="186.31"/>
        <n v="220.32"/>
        <n v="230"/>
        <n v="157.99"/>
        <n v="510"/>
        <n v="17.350000000000001"/>
        <n v="110.4"/>
        <n v="197.5"/>
        <n v="83"/>
        <n v="222.42"/>
        <n v="166"/>
        <n v="141.48999999999998"/>
        <n v="98.32"/>
        <n v="238.94000000000003"/>
        <n v="112.1"/>
        <n v="121.02"/>
        <n v="153.16999999999999"/>
        <n v="172.08999999999997"/>
        <n v="121.55000000000001"/>
        <n v="4777.62"/>
        <n v="281.52"/>
        <n v="261.99"/>
        <n v="152.12"/>
        <n v="132.13999999999999"/>
        <n v="331.31"/>
        <n v="258.33999999999997"/>
        <n v="113.86"/>
        <n v="24.07"/>
        <n v="524"/>
        <n v="77"/>
        <n v="236.70000000000002"/>
        <n v="452"/>
        <n v="161.88999999999999"/>
        <n v="264.86"/>
        <n v="512"/>
        <n v="290.52999999999997"/>
        <n v="125.71000000000001"/>
        <n v="16.079999999999998"/>
        <n v="18.36"/>
        <n v="297.47000000000003"/>
        <n v="496"/>
        <n v="71.5"/>
        <n v="536"/>
        <n v="321.59000000000003"/>
        <n v="193.9"/>
        <n v="484"/>
        <n v="240.91000000000003"/>
        <n v="107.07"/>
        <n v="149.83000000000001"/>
        <n v="185.45"/>
        <n v="335"/>
        <n v="26.09"/>
        <n v="186.38"/>
        <n v="116.56"/>
        <n v="123.96999999999998"/>
        <n v="315.25"/>
        <n v="496.78999999999996"/>
        <n v="161.54"/>
        <n v="172.22"/>
        <n v="292.27000000000004"/>
        <n v="291"/>
        <n v="117.61"/>
        <n v="1100.7"/>
        <n v="81.400000000000006"/>
        <n v="383.99"/>
        <n v="277.79000000000002"/>
        <n v="540"/>
        <n v="262.16000000000003"/>
        <n v="472"/>
        <n v="82.5"/>
        <n v="544"/>
        <n v="294.79000000000002"/>
        <n v="196.84"/>
        <n v="568"/>
        <n v="261.76"/>
        <n v="284.94000000000005"/>
        <n v="488"/>
        <n v="190.12"/>
        <n v="944.99"/>
        <n v="260.61"/>
        <n v="161.27000000000001"/>
        <n v="295"/>
        <n v="161.04"/>
        <n v="490.49000000000007"/>
        <n v="174.78"/>
        <n v="113.16"/>
        <n v="322.3"/>
        <n v="703"/>
        <n v="131.62"/>
        <n v="108.85"/>
        <n v="62.89"/>
        <n v="110.58"/>
        <n v="1000"/>
        <n v="235.94"/>
        <n v="32.1"/>
        <n v="149.74"/>
        <n v="176.7"/>
        <n v="130.19000000000003"/>
        <n v="129.54"/>
        <n v="390"/>
        <n v="1949.9799999999998"/>
        <n v="133.19000000000003"/>
        <n v="126.68"/>
        <n v="43"/>
        <n v="125.00999999999999"/>
        <n v="370.38000000000005"/>
        <n v="105.36"/>
        <n v="105.67"/>
        <n v="84.73"/>
        <n v="129.63999999999999"/>
        <n v="131.4"/>
        <n v="123"/>
        <n v="519.85"/>
        <n v="249.67000000000002"/>
        <n v="252.80999999999997"/>
        <n v="210.22"/>
        <n v="193.88"/>
        <n v="356"/>
        <n v="54"/>
        <n v="63.27"/>
        <n v="171.35000000000002"/>
        <n v="336"/>
        <n v="183.88"/>
        <n v="2367.6999999999998"/>
        <n v="160.25"/>
        <n v="116.24"/>
        <n v="160.38"/>
        <n v="3.35"/>
        <n v="191.29"/>
        <n v="9825.61"/>
        <n v="1350"/>
        <n v="423.53"/>
        <n v="129.25"/>
        <n v="1499.7"/>
        <n v="125.84"/>
        <n v="80.349999999999994"/>
        <n v="108.95"/>
        <n v="157.19999999999999"/>
        <n v="113"/>
        <n v="180.56"/>
        <n v="129.19999999999999"/>
        <n v="360.2"/>
        <n v="660.1"/>
        <n v="82.33"/>
        <n v="118.16999999999999"/>
        <n v="142.35000000000002"/>
        <n v="119.58"/>
        <n v="122.92999999999999"/>
        <n v="319.79000000000002"/>
        <n v="1002.2499999999999"/>
        <n v="189.32999999999998"/>
        <n v="122.11000000000001"/>
        <n v="436"/>
        <n v="153.60999999999999"/>
        <n v="461.4"/>
        <n v="151.69"/>
        <n v="108.56"/>
        <n v="369.51"/>
        <n v="8334.25"/>
        <n v="259.11"/>
        <n v="8264.99"/>
        <n v="160.57"/>
        <n v="35.4"/>
        <n v="96"/>
        <n v="2593.3900000000003"/>
        <n v="133.32999999999998"/>
        <n v="257.69"/>
        <n v="468"/>
        <n v="268.72999999999996"/>
        <n v="588"/>
        <n v="88"/>
        <n v="264.33999999999997"/>
        <n v="201.54"/>
        <n v="61.23"/>
        <n v="604"/>
        <n v="168.45"/>
        <n v="130.80999999999997"/>
        <n v="7123.57"/>
        <n v="317.28999999999996"/>
        <n v="69"/>
        <n v="170.92999999999998"/>
        <n v="156.22"/>
        <n v="47.65"/>
        <n v="216"/>
        <n v="322.20999999999998"/>
        <n v="134.72999999999999"/>
        <n v="121.28999999999999"/>
        <n v="40.9"/>
        <n v="156.27000000000001"/>
        <n v="2695.18"/>
        <n v="152.4"/>
        <n v="5492.06"/>
        <n v="127.60999999999999"/>
        <n v="1990.34"/>
        <n v="107.71"/>
        <n v="222.1"/>
        <n v="516"/>
        <n v="218.12"/>
        <n v="532"/>
        <n v="128.41"/>
        <n v="205.63000000000002"/>
        <n v="166.75"/>
        <n v="71.400000000000006"/>
        <n v="286.88"/>
        <n v="434.89"/>
        <n v="21"/>
        <n v="727.16000000000008"/>
        <n v="110.81"/>
        <n v="509.82000000000005"/>
        <n v="212.25"/>
        <n v="197.32999999999998"/>
        <n v="508"/>
        <n v="484.28999999999996"/>
        <n v="3375"/>
        <n v="24657.550000000003"/>
        <n v="725"/>
        <n v="46.01"/>
        <n v="51.73"/>
        <n v="376"/>
        <n v="206.32999999999998"/>
        <n v="475.21999999999997"/>
        <n v="534.54999999999995"/>
        <n v="279.23"/>
        <n v="151.63999999999999"/>
        <n v="95.7"/>
        <n v="44.4"/>
        <n v="159.01"/>
        <n v="104"/>
        <n v="213.59"/>
        <n v="124"/>
        <n v="3331.2"/>
        <n v="105.69"/>
        <n v="191.25"/>
        <n v="3235.7000000000003"/>
        <n v="346.07"/>
        <n v="157.60999999999999"/>
        <n v="2580.6999999999998"/>
        <n v="135.47999999999999"/>
        <n v="210.28"/>
        <n v="106.75"/>
        <n v="322.78000000000003"/>
        <n v="63.3"/>
        <n v="116"/>
        <n v="209.84"/>
        <n v="186.19000000000003"/>
        <n v="147.35000000000002"/>
        <n v="122.80999999999999"/>
        <n v="138.55000000000001"/>
        <n v="190.01"/>
        <n v="129.32"/>
        <n v="214.29"/>
        <n v="5011.22"/>
        <n v="186.78"/>
        <n v="3057.8199999999997"/>
        <n v="261.93"/>
        <n v="5466.21"/>
        <n v="3583.16"/>
        <n v="203.66"/>
        <n v="20.059999999999999"/>
        <n v="271.04000000000002"/>
        <n v="48.95"/>
        <n v="240.68"/>
        <n v="109.38"/>
        <n v="231.29"/>
        <n v="112"/>
        <n v="157.87"/>
        <n v="49.01"/>
        <n v="191.2"/>
        <n v="189.13"/>
        <n v="222.5"/>
        <n v="138.08999999999997"/>
        <n v="3104.9500000000003"/>
        <n v="150.74"/>
        <n v="104.52"/>
        <n v="120.57"/>
        <n v="165.3"/>
        <n v="220.52999999999997"/>
        <n v="138.92999999999998"/>
        <n v="236.54000000000002"/>
        <n v="5478.93"/>
        <n v="106.95"/>
        <n v="309.7"/>
        <n v="190.52999999999997"/>
        <n v="605.55000000000007"/>
        <n v="113.59"/>
        <n v="705"/>
        <n v="146.87"/>
        <n v="2222.3200000000002"/>
        <n v="306.33999999999997"/>
        <n v="107.14"/>
        <n v="16.14"/>
        <n v="41.42"/>
        <n v="47.8"/>
        <n v="363.2"/>
        <n v="548"/>
        <n v="317.29999999999995"/>
        <n v="93.5"/>
        <n v="632"/>
        <n v="250.25"/>
        <n v="576"/>
        <n v="261.85999999999996"/>
        <n v="148.76999999999998"/>
        <n v="580"/>
        <n v="225.43"/>
        <n v="218.8"/>
        <n v="1536.45"/>
        <n v="119.44999999999999"/>
        <n v="222.35000000000002"/>
        <n v="327.49"/>
        <n v="692.5"/>
        <n v="128"/>
        <n v="223.80999999999997"/>
        <n v="950.00000000000011"/>
        <n v="265.84999999999997"/>
        <n v="273.21999999999997"/>
        <n v="329"/>
        <n v="375.8"/>
        <n v="192.79000000000002"/>
        <n v="119.92"/>
        <n v="216.98"/>
        <n v="164.9"/>
        <n v="157.76"/>
        <n v="1450"/>
        <n v="630"/>
        <n v="15702.199999999999"/>
        <n v="109.2"/>
        <n v="257.16999999999996"/>
        <n v="115.84"/>
        <n v="156.56"/>
        <n v="404.09999999999997"/>
        <n v="431.29999999999995"/>
        <n v="171.25"/>
        <n v="109.17"/>
        <n v="118.82"/>
        <n v="779.69999999999993"/>
        <n v="451.96"/>
        <n v="114.26"/>
        <n v="424.13"/>
        <n v="84.7"/>
        <n v="109.07"/>
        <n v="204"/>
        <n v="217.75"/>
        <n v="536.96"/>
        <n v="1122.08"/>
        <n v="112.57"/>
        <n v="121.64"/>
        <n v="275.79000000000002"/>
        <n v="413.84999999999997"/>
        <n v="177.1"/>
        <n v="145.72999999999999"/>
        <n v="123.27000000000001"/>
        <n v="109.66"/>
        <n v="634.75"/>
        <n v="16101.02"/>
        <n v="5000"/>
        <n v="178.76"/>
        <n v="215.9"/>
        <n v="137.08000000000001"/>
        <n v="113.5"/>
        <n v="120.24999999999999"/>
        <n v="476.35"/>
        <n v="394.40999999999997"/>
        <n v="126.35000000000001"/>
        <n v="287.26000000000005"/>
        <n v="18.88"/>
        <n v="15.26"/>
        <n v="351.33"/>
        <n v="262.70000000000005"/>
        <n v="680"/>
        <n v="99"/>
        <n v="322.91000000000003"/>
        <n v="636"/>
        <n v="234.66"/>
        <n v="616"/>
        <n v="284.8"/>
        <n v="227.59"/>
        <n v="276.41999999999996"/>
        <n v="528"/>
        <n v="491.00000000000006"/>
        <n v="138.85"/>
        <n v="108.48"/>
        <n v="252.96"/>
        <n v="335.57"/>
        <n v="132.55000000000001"/>
        <n v="417.39"/>
        <n v="113.83"/>
        <n v="381.7"/>
        <n v="249.51000000000002"/>
        <n v="555.9"/>
        <n v="118.07000000000001"/>
        <n v="285"/>
        <n v="2288.73"/>
        <n v="154.32"/>
        <n v="136.5"/>
        <n v="137.04999999999998"/>
        <n v="123.9"/>
        <n v="123.71000000000001"/>
        <n v="122.48999999999998"/>
        <n v="107.77"/>
        <n v="132.36999999999998"/>
        <n v="164.80999999999997"/>
        <n v="182.8"/>
        <n v="196.12"/>
        <n v="110.09"/>
        <n v="235.32"/>
        <n v="124.36"/>
        <n v="105.17"/>
        <n v="138.04"/>
        <n v="145.15"/>
        <n v="125.82"/>
        <n v="321.84999999999997"/>
        <n v="855.42000000000007"/>
        <n v="2843.15"/>
        <n v="110.18"/>
        <n v="205.54"/>
        <n v="151.97"/>
        <n v="143.72999999999999"/>
        <n v="178.63000000000002"/>
        <n v="55.1"/>
        <n v="117.25"/>
        <n v="181.75"/>
        <n v="93.06"/>
        <n v="310"/>
        <n v="379.35"/>
        <n v="103.07"/>
        <n v="117"/>
        <n v="229.75"/>
        <n v="1758.17"/>
        <n v="116.93"/>
        <n v="130.71"/>
        <n v="156.32"/>
        <n v="39"/>
        <n v="185.11"/>
        <n v="177.26"/>
        <n v="150.35000000000002"/>
        <n v="362.35"/>
        <n v="161.47999999999999"/>
        <n v="831.66000000000008"/>
        <n v="105.35"/>
        <n v="164.12"/>
        <n v="130.86000000000001"/>
        <n v="180.24"/>
        <n v="162"/>
        <n v="170.31"/>
        <n v="151.60999999999999"/>
        <n v="286.67"/>
        <n v="130.4"/>
        <n v="110.14"/>
        <n v="179.3"/>
        <n v="165.28"/>
        <n v="2424.5"/>
        <n v="620.63"/>
        <n v="140.12"/>
        <n v="183.28"/>
        <n v="268.5"/>
        <n v="276.13"/>
        <n v="309.15000000000003"/>
        <n v="84.03"/>
        <n v="149.02000000000001"/>
        <n v="136"/>
        <n v="137.88"/>
        <n v="160.91000000000003"/>
        <n v="322.52"/>
        <n v="1024.75"/>
        <n v="189.52999999999997"/>
        <n v="46.25"/>
        <n v="189.73"/>
        <n v="200.89"/>
        <n v="317"/>
        <n v="1531.7"/>
        <n v="254.63000000000002"/>
        <n v="384.28999999999996"/>
        <n v="925.02"/>
        <n v="75.86"/>
        <n v="198.17"/>
        <n v="163.92"/>
        <n v="206.9"/>
        <n v="307.27999999999997"/>
        <n v="137.23000000000002"/>
        <n v="166.94"/>
        <n v="144.9"/>
        <n v="302.70000000000005"/>
        <n v="161.22"/>
        <n v="2834.46"/>
        <n v="1735"/>
        <n v="3209"/>
        <n v="78"/>
        <n v="408.65999999999997"/>
        <n v="291.38"/>
        <n v="113.76"/>
        <n v="140.78"/>
        <n v="201.26"/>
        <n v="568.75"/>
        <n v="51"/>
        <n v="112.36"/>
        <n v="113.49"/>
        <n v="1056.1299999999999"/>
        <n v="116.66"/>
        <n v="135.71"/>
        <n v="134.08999999999997"/>
        <n v="372"/>
        <n v="160.56"/>
        <n v="3166.13"/>
        <n v="128.55000000000001"/>
        <n v="107.11"/>
        <n v="157.23000000000002"/>
        <n v="42.53"/>
        <n v="46.63"/>
        <n v="314.3"/>
        <n v="564"/>
        <n v="328.12"/>
        <n v="242.59"/>
        <n v="592"/>
        <n v="264.51"/>
        <n v="275.05999999999995"/>
        <n v="608"/>
        <n v="268.41999999999996"/>
        <n v="656"/>
        <n v="262.27000000000004"/>
        <n v="110.53"/>
        <n v="134.44"/>
        <n v="182.5"/>
        <n v="146.71"/>
        <n v="227.64"/>
        <n v="161.38"/>
        <n v="171.55"/>
        <n v="172"/>
        <n v="151.36999999999998"/>
        <n v="369.8"/>
        <n v="315.85999999999996"/>
        <n v="244.59"/>
        <n v="181.3"/>
        <n v="188.29"/>
        <n v="140.23000000000002"/>
        <n v="164.18"/>
        <n v="259.03000000000003"/>
        <n v="123.38"/>
        <n v="236.6"/>
        <n v="603.05000000000007"/>
        <n v="129.71"/>
        <n v="92.22"/>
        <n v="55.78"/>
        <n v="494.84999999999997"/>
        <n v="148.04"/>
        <n v="125.24"/>
        <n v="190.15"/>
        <n v="849.92"/>
        <n v="197.64999999999998"/>
        <n v="205.16"/>
        <n v="210.07000000000002"/>
        <n v="185.64"/>
        <n v="990.30000000000007"/>
        <n v="123.26"/>
        <n v="176.78"/>
        <n v="79.7"/>
        <n v="1555"/>
        <n v="106.19"/>
        <n v="1390.21"/>
        <n v="135.95000000000002"/>
        <n v="240.04999999999998"/>
        <n v="114.58"/>
        <n v="441.25"/>
        <n v="236"/>
        <n v="232.51000000000002"/>
        <n v="127"/>
        <n v="150.38"/>
        <n v="74.05"/>
        <n v="146.04"/>
        <n v="168.48999999999998"/>
        <n v="201.58"/>
        <n v="38"/>
        <n v="141"/>
        <n v="115.41"/>
        <n v="94"/>
        <n v="191.82"/>
        <n v="4200"/>
        <n v="23714.080000000002"/>
        <n v="467.94"/>
        <n v="321.64"/>
        <n v="7739.02"/>
        <n v="1400"/>
        <n v="207.69"/>
        <n v="151.11000000000001"/>
        <n v="174.92999999999998"/>
        <n v="259.83999999999997"/>
        <n v="30.86"/>
        <n v="386.2"/>
        <n v="105.43"/>
        <n v="217.27"/>
        <n v="125.94"/>
        <n v="148.13999999999999"/>
        <n v="150.44"/>
        <n v="118.15000000000002"/>
        <n v="157.02000000000001"/>
        <n v="158.34"/>
        <n v="1809.75"/>
        <n v="148.1"/>
        <n v="120.52"/>
        <n v="311.64"/>
        <n v="265"/>
        <n v="165.52999999999997"/>
        <n v="161.07000000000002"/>
        <n v="639.86"/>
        <n v="128.08999999999997"/>
        <n v="375.7"/>
        <n v="312.28999999999996"/>
        <n v="696"/>
        <n v="203.85"/>
        <n v="71"/>
        <n v="115.22"/>
        <n v="148.58000000000001"/>
        <n v="193.74"/>
        <n v="138.25"/>
        <n v="141.9"/>
        <n v="147.34"/>
        <n v="112.51"/>
        <n v="1543.94"/>
        <n v="436.08"/>
        <n v="774.74"/>
        <n v="229.7"/>
        <n v="105.26"/>
        <n v="15189.72"/>
        <n v="361.12"/>
        <n v="215.91000000000003"/>
        <n v="229.9"/>
        <n v="161.16"/>
        <n v="234.6"/>
        <n v="272.82"/>
        <n v="119.72"/>
        <n v="227.54"/>
        <n v="102.5"/>
        <n v="202.13"/>
        <n v="121.35000000000001"/>
        <n v="99.45"/>
        <n v="4207.26"/>
        <n v="124.32"/>
        <n v="274.36"/>
        <n v="107.34"/>
        <n v="103"/>
        <n v="136.82"/>
        <n v="9595.7599999999984"/>
        <n v="155.4"/>
        <n v="475.00000000000006"/>
        <n v="167.92"/>
        <n v="595"/>
        <n v="303.04000000000002"/>
        <n v="243"/>
        <n v="143.84"/>
        <n v="825.95999999999992"/>
        <n v="170.71"/>
        <n v="259.05"/>
        <n v="1244.04"/>
        <n v="112.15"/>
        <n v="352.73999999999995"/>
        <n v="194.36"/>
        <n v="304.31"/>
        <n v="151.13"/>
        <n v="166.38"/>
        <n v="208.36999999999998"/>
        <n v="509.90999999999997"/>
        <n v="1425"/>
        <n v="2004.2"/>
        <n v="163.16999999999999"/>
        <n v="477.7"/>
        <n v="266.32"/>
        <n v="85.5"/>
        <n v="122.36"/>
        <n v="346.05"/>
        <n v="827.69999999999993"/>
        <n v="207.5"/>
        <n v="187.35000000000002"/>
        <n v="218.17"/>
        <n v="160.80000000000001"/>
        <n v="161.95000000000002"/>
        <n v="251.04999999999998"/>
        <n v="109.06"/>
        <n v="869.97"/>
        <n v="107.98"/>
        <n v="1386.1000000000001"/>
        <n v="115.79"/>
        <n v="181.06"/>
        <n v="198.13"/>
        <n v="126.3"/>
        <n v="106.5"/>
        <n v="136.22"/>
        <n v="133.41"/>
        <n v="301.45"/>
        <n v="123.2"/>
        <n v="712.62"/>
        <n v="195.19000000000003"/>
        <n v="122.84999999999998"/>
        <n v="189.64999999999998"/>
        <n v="190.38"/>
        <n v="225.83"/>
        <n v="106.2"/>
        <n v="108.28"/>
        <n v="74.88"/>
        <n v="147.46"/>
        <n v="369.61999999999995"/>
        <n v="1287.1600000000001"/>
        <n v="275.91000000000003"/>
        <n v="181.82"/>
        <n v="23.21"/>
        <n v="249.04999999999998"/>
        <n v="214.51000000000002"/>
        <n v="66.44"/>
        <n v="236.08999999999997"/>
        <n v="344"/>
        <n v="5851.08"/>
        <n v="231.07000000000002"/>
        <n v="144.41"/>
        <n v="230.19000000000003"/>
        <n v="58"/>
        <n v="329.40999999999997"/>
        <n v="174.47000000000003"/>
        <n v="218"/>
        <n v="153.80999999999997"/>
        <n v="138.91000000000003"/>
        <n v="378.14000000000004"/>
        <n v="236.32999999999998"/>
        <n v="158.75"/>
        <n v="214.28"/>
        <n v="176.06"/>
        <n v="186.92999999999998"/>
        <n v="658"/>
        <n v="183.2"/>
        <n v="3591.19"/>
        <n v="122.00999999999999"/>
        <n v="183.48"/>
        <n v="133"/>
        <n v="16.100000000000001"/>
        <n v="233.34"/>
        <n v="183.68"/>
        <n v="384.5"/>
        <n v="134.59"/>
        <n v="120.92999999999999"/>
        <n v="397.5"/>
        <n v="138.18"/>
        <n v="388.5"/>
        <n v="151.29"/>
        <n v="355.38"/>
        <n v="154.25"/>
        <n v="196.7"/>
        <n v="178.32"/>
        <n v="240.78000000000003"/>
        <n v="142.84"/>
        <n v="128.16999999999999"/>
        <n v="128.43"/>
        <n v="124.8"/>
        <n v="125.99000000000001"/>
        <n v="125.88"/>
        <n v="134.75"/>
        <n v="133.83000000000001"/>
        <n v="125.92"/>
        <n v="622.76"/>
        <n v="212.55"/>
        <n v="2292.52"/>
        <n v="171.88"/>
        <n v="151.35000000000002"/>
        <n v="109.46"/>
        <n v="160.35000000000002"/>
        <n v="119.22"/>
        <n v="749.95"/>
        <n v="225.27"/>
        <n v="579.86"/>
        <n v="567.14"/>
        <n v="477.66999999999996"/>
        <n v="3048.07"/>
        <n v="205.59"/>
        <n v="1643.53"/>
        <n v="261.28999999999996"/>
        <n v="229"/>
        <n v="68"/>
        <n v="109.59"/>
        <n v="139.38"/>
        <n v="72.5"/>
        <n v="334.4"/>
        <n v="137.99"/>
        <n v="2232.91"/>
        <n v="559.33000000000004"/>
        <n v="301.05"/>
        <n v="288.35000000000002"/>
        <n v="289.03000000000003"/>
        <n v="38161.440000000002"/>
        <n v="839.69"/>
        <n v="234.58"/>
        <n v="78.87"/>
        <n v="224.84"/>
        <n v="101.58"/>
        <n v="111.84"/>
        <n v="600.24"/>
        <n v="858.06000000000006"/>
        <n v="154.56"/>
        <n v="111.93"/>
        <n v="220"/>
        <n v="514.79"/>
        <n v="21700.140000000003"/>
        <n v="668.41000000000008"/>
        <n v="4697.62"/>
        <n v="700"/>
        <n v="230.29"/>
        <n v="1786.45"/>
        <n v="36.86"/>
        <n v="59.26"/>
        <n v="105.58"/>
        <n v="180.6"/>
        <n v="240.80999999999997"/>
        <n v="133.66"/>
        <n v="12432.16"/>
        <n v="202.55"/>
        <n v="7009.5899999999992"/>
        <n v="199.98"/>
        <n v="1125"/>
        <n v="135.35000000000002"/>
        <n v="1684.9399999999998"/>
        <n v="104.46"/>
        <n v="193.7"/>
        <n v="119.32"/>
        <n v="143.96"/>
        <n v="156.31"/>
        <n v="363.08"/>
        <n v="33.03"/>
        <n v="308.44"/>
        <n v="296.5"/>
        <n v="211.9"/>
        <n v="256.84999999999997"/>
        <n v="215.27"/>
        <n v="108.68"/>
        <n v="217.78"/>
        <n v="176.80999999999997"/>
        <n v="111.82"/>
        <n v="120.12"/>
        <n v="121.44"/>
        <n v="112.94"/>
        <n v="182.3"/>
        <n v="130.16"/>
        <n v="216.52"/>
        <n v="160.58000000000001"/>
        <n v="57.25"/>
        <n v="1797.3799999999999"/>
        <n v="1328.44"/>
        <n v="1531.6599999999999"/>
        <n v="2226.9"/>
        <n v="637.16999999999996"/>
        <n v="270.69"/>
        <n v="150.12"/>
        <n v="163.74"/>
        <n v="256.45"/>
        <n v="189.58"/>
        <n v="150.64999999999998"/>
        <n v="129.85"/>
        <n v="138.86000000000001"/>
        <n v="139.5"/>
        <n v="161.75"/>
        <n v="131.41"/>
        <n v="130.31"/>
        <n v="132.32999999999998"/>
        <n v="134.64999999999998"/>
        <n v="143.88"/>
        <n v="134.57"/>
        <n v="135.80000000000001"/>
        <n v="119.80999999999999"/>
        <n v="34.75"/>
        <n v="535.15" u="1"/>
        <n v="144.75" u="1"/>
        <n v="1923.0400000000002" u="1"/>
      </sharedItems>
    </cacheField>
    <cacheField name="AmountPaid" numFmtId="0" sqlType="3">
      <sharedItems containsSemiMixedTypes="0" containsString="0" containsNumber="1" minValue="0" maxValue="38161.440000000002" count="212">
        <n v="0"/>
        <n v="2000"/>
        <n v="367.1"/>
        <n v="612.48"/>
        <n v="20.43"/>
        <n v="148.21"/>
        <n v="180.32"/>
        <n v="14.55"/>
        <n v="57.28"/>
        <n v="322.08"/>
        <n v="69"/>
        <n v="46.9"/>
        <n v="434.2"/>
        <n v="6.15"/>
        <n v="242.87"/>
        <n v="458"/>
        <n v="14.52"/>
        <n v="102.53"/>
        <n v="422.84"/>
        <n v="338.14"/>
        <n v="82.4"/>
        <n v="2.29"/>
        <n v="71.7"/>
        <n v="80.400000000000006"/>
        <n v="130.51"/>
        <n v="30"/>
        <n v="50"/>
        <n v="6015.84"/>
        <n v="92.54"/>
        <n v="768.35"/>
        <n v="12.55"/>
        <n v="223.69"/>
        <n v="450.9"/>
        <n v="19.7"/>
        <n v="330.5"/>
        <n v="233.8"/>
        <n v="241.95"/>
        <n v="3113.23"/>
        <n v="965.21"/>
        <n v="141.72"/>
        <n v="1432.86"/>
        <n v="89.53"/>
        <n v="15.57"/>
        <n v="123.37"/>
        <n v="126.9"/>
        <n v="68.540000000000006"/>
        <n v="131.76"/>
        <n v="531.99"/>
        <n v="371.02"/>
        <n v="113.14"/>
        <n v="185.38"/>
        <n v="0.28000000000000003"/>
        <n v="171.7"/>
        <n v="108"/>
        <n v="402.37"/>
        <n v="87.75"/>
        <n v="75"/>
        <n v="155.72999999999999"/>
        <n v="87.04"/>
        <n v="409.96"/>
        <n v="178.86"/>
        <n v="3928.23"/>
        <n v="135"/>
        <n v="3560.95"/>
        <n v="151.30000000000001"/>
        <n v="158.5"/>
        <n v="5568.4"/>
        <n v="87.29"/>
        <n v="717.85"/>
        <n v="16.829999999999998"/>
        <n v="263.23"/>
        <n v="36.770000000000003"/>
        <n v="453.23"/>
        <n v="498.89"/>
        <n v="321.24"/>
        <n v="312.20999999999998"/>
        <n v="378.83"/>
        <n v="250.65"/>
        <n v="314.77"/>
        <n v="447.34"/>
        <n v="1045.1199999999999"/>
        <n v="175.78"/>
        <n v="1062.42"/>
        <n v="449.96"/>
        <n v="462.45"/>
        <n v="594.4"/>
        <n v="1228.23"/>
        <n v="803.02"/>
        <n v="1485.42"/>
        <n v="291.32"/>
        <n v="70.97"/>
        <n v="115"/>
        <n v="373.65"/>
        <n v="220.03"/>
        <n v="292.13"/>
        <n v="63"/>
        <n v="307.37"/>
        <n v="434.21"/>
        <n v="674.09"/>
        <n v="245.15"/>
        <n v="2302.17"/>
        <n v="298.89999999999998"/>
        <n v="704.09"/>
        <n v="837.42"/>
        <n v="1576.08"/>
        <n v="106.3"/>
        <n v="779.95"/>
        <n v="1510.7"/>
        <n v="311.92"/>
        <n v="95.6"/>
        <n v="164.66"/>
        <n v="180"/>
        <n v="102.72"/>
        <n v="154.96"/>
        <n v="100"/>
        <n v="97.97"/>
        <n v="3779.66"/>
        <n v="551.24"/>
        <n v="1300.03"/>
        <n v="131.57"/>
        <n v="135.61000000000001"/>
        <n v="240.8"/>
        <n v="718.99"/>
        <n v="743.12"/>
        <n v="87.94"/>
        <n v="160"/>
        <n v="100.22"/>
        <n v="173.43"/>
        <n v="43.02"/>
        <n v="4605"/>
        <n v="573.01"/>
        <n v="46.6"/>
        <n v="251.05"/>
        <n v="172.22"/>
        <n v="1100.7"/>
        <n v="383.99"/>
        <n v="86.37"/>
        <n v="519"/>
        <n v="561.47"/>
        <n v="672.35"/>
        <n v="181.54"/>
        <n v="2242.1999999999998"/>
        <n v="2367.6999999999998"/>
        <n v="146.35"/>
        <n v="9728.91"/>
        <n v="1499.7"/>
        <n v="84.9"/>
        <n v="83.18"/>
        <n v="1002.25"/>
        <n v="461.4"/>
        <n v="9320.48"/>
        <n v="9137.3700000000008"/>
        <n v="477.91"/>
        <n v="527.02"/>
        <n v="7806.7"/>
        <n v="40"/>
        <n v="3224.44"/>
        <n v="5620.04"/>
        <n v="1990.34"/>
        <n v="533.9"/>
        <n v="163.84"/>
        <n v="97.75"/>
        <n v="250"/>
        <n v="24360.65"/>
        <n v="9391.48"/>
        <n v="574.54999999999995"/>
        <n v="534.54999999999995"/>
        <n v="197.93"/>
        <n v="206.28"/>
        <n v="65.42"/>
        <n v="3331.2"/>
        <n v="235.04"/>
        <n v="83.9"/>
        <n v="2500"/>
        <n v="514.04999999999995"/>
        <n v="5655.86"/>
        <n v="0.02"/>
        <n v="167.04"/>
        <n v="342.27"/>
        <n v="2503"/>
        <n v="5504.98"/>
        <n v="1"/>
        <n v="66.33"/>
        <n v="512.55999999999995"/>
        <n v="697.66"/>
        <n v="76.739999999999995"/>
        <n v="17668.849999999999"/>
        <n v="472.68"/>
        <n v="457.7"/>
        <n v="437.25"/>
        <n v="287.5"/>
        <n v="148.07"/>
        <n v="18118.03"/>
        <n v="5350"/>
        <n v="870"/>
        <n v="115.28"/>
        <n v="72.849999999999994"/>
        <n v="102.17"/>
        <n v="10"/>
        <n v="23379.18"/>
        <n v="6875.92"/>
        <n v="207.69"/>
        <n v="151.11000000000001"/>
        <n v="1809.75"/>
        <n v="15189.72"/>
        <n v="1244.04"/>
        <n v="12.5"/>
        <n v="827.7"/>
        <n v="38161.440000000002"/>
        <n v="21593.71"/>
        <n v="647.01"/>
        <n v="4318.22"/>
      </sharedItems>
    </cacheField>
    <cacheField name="MainAmount" numFmtId="0" sqlType="3">
      <sharedItems containsSemiMixedTypes="0" containsString="0" containsNumber="1" minValue="3" maxValue="41198.94" count="1511">
        <n v="133.18"/>
        <n v="201.36"/>
        <n v="2160.33"/>
        <n v="25"/>
        <n v="1369.82"/>
        <n v="50"/>
        <n v="40"/>
        <n v="45"/>
        <n v="35"/>
        <n v="2911.13"/>
        <n v="612.5"/>
        <n v="61"/>
        <n v="60"/>
        <n v="223.58"/>
        <n v="119.38"/>
        <n v="57.6"/>
        <n v="83.6"/>
        <n v="144.82"/>
        <n v="188.17"/>
        <n v="203.7"/>
        <n v="118.4"/>
        <n v="191.02"/>
        <n v="108.17"/>
        <n v="81"/>
        <n v="324.70999999999998"/>
        <n v="62.5"/>
        <n v="3.5"/>
        <n v="37.6"/>
        <n v="13"/>
        <n v="91"/>
        <n v="71"/>
        <n v="37"/>
        <n v="90.34"/>
        <n v="1263.42"/>
        <n v="50.3"/>
        <n v="84"/>
        <n v="356.08"/>
        <n v="508.25"/>
        <n v="49"/>
        <n v="15"/>
        <n v="47"/>
        <n v="42"/>
        <n v="72.349999999999994"/>
        <n v="184.73"/>
        <n v="88.82"/>
        <n v="305"/>
        <n v="611.54999999999995"/>
        <n v="80"/>
        <n v="111"/>
        <n v="82.4"/>
        <n v="199"/>
        <n v="280.18"/>
        <n v="75"/>
        <n v="795"/>
        <n v="97"/>
        <n v="52"/>
        <n v="153.28"/>
        <n v="51.44"/>
        <n v="70"/>
        <n v="74.400000000000006"/>
        <n v="113.21"/>
        <n v="80.400000000000006"/>
        <n v="180.64"/>
        <n v="248.87"/>
        <n v="16.34"/>
        <n v="554.09"/>
        <n v="98.34"/>
        <n v="165.15"/>
        <n v="73.14"/>
        <n v="177.61"/>
        <n v="32.5"/>
        <n v="498"/>
        <n v="112.41"/>
        <n v="165.52"/>
        <n v="219.07"/>
        <n v="127.18"/>
        <n v="145.94"/>
        <n v="66.05"/>
        <n v="300.05"/>
        <n v="60.3"/>
        <n v="3.3"/>
        <n v="750"/>
        <n v="65"/>
        <n v="117.49"/>
        <n v="55"/>
        <n v="119.65"/>
        <n v="50.35"/>
        <n v="433.25"/>
        <n v="104.4"/>
        <n v="142.77000000000001"/>
        <n v="3"/>
        <n v="39.4"/>
        <n v="2063.66"/>
        <n v="152.49"/>
        <n v="364.85"/>
        <n v="445.84"/>
        <n v="81.400000000000006"/>
        <n v="209.18"/>
        <n v="191.49"/>
        <n v="133.35"/>
        <n v="181.87"/>
        <n v="212.22"/>
        <n v="162.81"/>
        <n v="76.400000000000006"/>
        <n v="373.14"/>
        <n v="110.69"/>
        <n v="272.42"/>
        <n v="108.13"/>
        <n v="86.82"/>
        <n v="262.38"/>
        <n v="130.4"/>
        <n v="45.35"/>
        <n v="287.66000000000003"/>
        <n v="252.81"/>
        <n v="83"/>
        <n v="136.51"/>
        <n v="66.72"/>
        <n v="80.3"/>
        <n v="112.5"/>
        <n v="90"/>
        <n v="194.55"/>
        <n v="210.28"/>
        <n v="8324.5400000000009"/>
        <n v="120"/>
        <n v="146.93"/>
        <n v="7827.1"/>
        <n v="160.03"/>
        <n v="69.14"/>
        <n v="875.87"/>
        <n v="53.75"/>
        <n v="126.54"/>
        <n v="817.67"/>
        <n v="216.48"/>
        <n v="75.98"/>
        <n v="232.69"/>
        <n v="456.9"/>
        <n v="198.56"/>
        <n v="67"/>
        <n v="339.5"/>
        <n v="141.19"/>
        <n v="69.7"/>
        <n v="68.05"/>
        <n v="250.8"/>
        <n v="247.95"/>
        <n v="421.09"/>
        <n v="241.75"/>
        <n v="221.75"/>
        <n v="342.86"/>
        <n v="3155.5"/>
        <n v="1007.35"/>
        <n v="372.05"/>
        <n v="1255.49"/>
        <n v="156.72"/>
        <n v="1551.68"/>
        <n v="84.12"/>
        <n v="71.7"/>
        <n v="137.18"/>
        <n v="580.13"/>
        <n v="1807.16"/>
        <n v="147.69999999999999"/>
        <n v="65.349999999999994"/>
        <n v="90.03"/>
        <n v="35.35"/>
        <n v="205.77"/>
        <n v="68"/>
        <n v="78.05"/>
        <n v="400"/>
        <n v="95.71"/>
        <n v="295.57"/>
        <n v="244.19"/>
        <n v="55.35"/>
        <n v="677.95"/>
        <n v="120.8"/>
        <n v="50.44"/>
        <n v="226"/>
        <n v="209.17"/>
        <n v="66.430000000000007"/>
        <n v="280.10000000000002"/>
        <n v="304.13"/>
        <n v="240.04"/>
        <n v="440.45"/>
        <n v="60.35"/>
        <n v="901.09"/>
        <n v="242.79"/>
        <n v="70.349999999999994"/>
        <n v="63.3"/>
        <n v="466.02"/>
        <n v="150.22"/>
        <n v="180.65"/>
        <n v="26.5"/>
        <n v="152.15"/>
        <n v="290.25"/>
        <n v="777.51"/>
        <n v="328.25"/>
        <n v="256.7"/>
        <n v="76.5"/>
        <n v="112.42"/>
        <n v="73.5"/>
        <n v="160.65"/>
        <n v="744.5"/>
        <n v="130.15"/>
        <n v="108.3"/>
        <n v="286.18"/>
        <n v="402.61"/>
        <n v="206.45"/>
        <n v="94.7"/>
        <n v="102"/>
        <n v="95.75"/>
        <n v="104.46"/>
        <n v="90.75"/>
        <n v="62.15"/>
        <n v="277.83"/>
        <n v="664.58"/>
        <n v="93.04"/>
        <n v="371.26"/>
        <n v="793.52"/>
        <n v="489.66"/>
        <n v="291.23"/>
        <n v="336.71"/>
        <n v="272.54000000000002"/>
        <n v="693.44"/>
        <n v="248.15"/>
        <n v="103.24"/>
        <n v="4976.66"/>
        <n v="7228"/>
        <n v="506.51"/>
        <n v="82.68"/>
        <n v="294.33"/>
        <n v="189.86"/>
        <n v="1479.48"/>
        <n v="89.78"/>
        <n v="192.5"/>
        <n v="3974.92"/>
        <n v="115.08"/>
        <n v="298.54000000000002"/>
        <n v="210"/>
        <n v="604.85"/>
        <n v="102.6"/>
        <n v="596.23"/>
        <n v="575.69000000000005"/>
        <n v="29"/>
        <n v="75.349999999999994"/>
        <n v="3573.19"/>
        <n v="281.33"/>
        <n v="313.86"/>
        <n v="513.67999999999995"/>
        <n v="341.66"/>
        <n v="322.31"/>
        <n v="133.84"/>
        <n v="287.52"/>
        <n v="181.5"/>
        <n v="100.95"/>
        <n v="85.5"/>
        <n v="415.21"/>
        <n v="106.9"/>
        <n v="376.4"/>
        <n v="2337.31"/>
        <n v="237.87"/>
        <n v="413.05"/>
        <n v="282.75"/>
        <n v="313.39999999999998"/>
        <n v="5583.4"/>
        <n v="420.12"/>
        <n v="235.74"/>
        <n v="91.32"/>
        <n v="331.51"/>
        <n v="1087.0999999999999"/>
        <n v="1260.0899999999999"/>
        <n v="107.39"/>
        <n v="345.56"/>
        <n v="279.13"/>
        <n v="134.97"/>
        <n v="306.20999999999998"/>
        <n v="290.12"/>
        <n v="128.4"/>
        <n v="456.26"/>
        <n v="149.26"/>
        <n v="97.74"/>
        <n v="1487.05"/>
        <n v="48.8"/>
        <n v="70.2"/>
        <n v="91.53"/>
        <n v="106.12"/>
        <n v="232.61"/>
        <n v="286.67"/>
        <n v="562.84"/>
        <n v="214.44"/>
        <n v="107.99"/>
        <n v="263.26"/>
        <n v="58.15"/>
        <n v="95.45"/>
        <n v="112.68"/>
        <n v="93.28"/>
        <n v="58.8"/>
        <n v="104.69"/>
        <n v="104.65"/>
        <n v="73.2"/>
        <n v="104.9"/>
        <n v="379.23"/>
        <n v="258.16000000000003"/>
        <n v="344.35"/>
        <n v="249.5"/>
        <n v="496.03"/>
        <n v="1419.53"/>
        <n v="1218.2"/>
        <n v="297.35000000000002"/>
        <n v="1694.52"/>
        <n v="335.41"/>
        <n v="88.48"/>
        <n v="90.35"/>
        <n v="90.5"/>
        <n v="99.9"/>
        <n v="203.78"/>
        <n v="232.16"/>
        <n v="476.43"/>
        <n v="20"/>
        <n v="303.52"/>
        <n v="1028.9000000000001"/>
        <n v="104.37"/>
        <n v="70.8"/>
        <n v="108.95"/>
        <n v="161.52000000000001"/>
        <n v="55.75"/>
        <n v="877.5"/>
        <n v="90.25"/>
        <n v="135.66"/>
        <n v="84.5"/>
        <n v="150.44999999999999"/>
        <n v="239.27"/>
        <n v="458.51"/>
        <n v="174.28"/>
        <n v="225.46"/>
        <n v="1239.78"/>
        <n v="145.05000000000001"/>
        <n v="2341.7800000000002"/>
        <n v="1022.34"/>
        <n v="468"/>
        <n v="297.74"/>
        <n v="62"/>
        <n v="142.02000000000001"/>
        <n v="1231.5899999999999"/>
        <n v="374.55"/>
        <n v="1373.77"/>
        <n v="142.99"/>
        <n v="467.44"/>
        <n v="80.900000000000006"/>
        <n v="66.5"/>
        <n v="128.75"/>
        <n v="430.49"/>
        <n v="497.36"/>
        <n v="102.3"/>
        <n v="511.6"/>
        <n v="336.09"/>
        <n v="110.35"/>
        <n v="162.15"/>
        <n v="102.2"/>
        <n v="84.9"/>
        <n v="150.08000000000001"/>
        <n v="1051.07"/>
        <n v="321.33999999999997"/>
        <n v="360.24"/>
        <n v="35.700000000000003"/>
        <n v="117.2"/>
        <n v="317.60000000000002"/>
        <n v="385.12"/>
        <n v="3089.07"/>
        <n v="157.44999999999999"/>
        <n v="986.56"/>
        <n v="368.06"/>
        <n v="187.5"/>
        <n v="165"/>
        <n v="996.38"/>
        <n v="528.23"/>
        <n v="412.28"/>
        <n v="370.81"/>
        <n v="188.63"/>
        <n v="255.65"/>
        <n v="320.77"/>
        <n v="130.43"/>
        <n v="224.21"/>
        <n v="107"/>
        <n v="146.26"/>
        <n v="2208.88"/>
        <n v="11"/>
        <n v="2425.7600000000002"/>
        <n v="168.52"/>
        <n v="131.38"/>
        <n v="850"/>
        <n v="1098.71"/>
        <n v="113.75"/>
        <n v="1920.91"/>
        <n v="219.95"/>
        <n v="305.58999999999997"/>
        <n v="1221.05"/>
        <n v="945.22"/>
        <n v="488.67"/>
        <n v="166.15"/>
        <n v="142.43"/>
        <n v="762.7"/>
        <n v="577.29999999999995"/>
        <n v="85.7"/>
        <n v="380.31"/>
        <n v="1150.1199999999999"/>
        <n v="151.18"/>
        <n v="92.25"/>
        <n v="431.83"/>
        <n v="375.65"/>
        <n v="250.81"/>
        <n v="1306.1199999999999"/>
        <n v="177.64"/>
        <n v="132.85"/>
        <n v="1153.43"/>
        <n v="582.45000000000005"/>
        <n v="475.65"/>
        <n v="30.35"/>
        <n v="130.30000000000001"/>
        <n v="178.45"/>
        <n v="157.58000000000001"/>
        <n v="187"/>
        <n v="423.36"/>
        <n v="238.61"/>
        <n v="624.6"/>
        <n v="40.35"/>
        <n v="51.05"/>
        <n v="100.35"/>
        <n v="114.2"/>
        <n v="60.7"/>
        <n v="105.91"/>
        <n v="275.98"/>
        <n v="292.89999999999998"/>
        <n v="454.05"/>
        <n v="309.60000000000002"/>
        <n v="614.24"/>
        <n v="405.9"/>
        <n v="186.8"/>
        <n v="202.83"/>
        <n v="644.17999999999995"/>
        <n v="100.2"/>
        <n v="473.15"/>
        <n v="273.49"/>
        <n v="598.5"/>
        <n v="298.49"/>
        <n v="84.2"/>
        <n v="2268.15"/>
        <n v="147.66999999999999"/>
        <n v="149.24"/>
        <n v="488.18"/>
        <n v="238.92"/>
        <n v="76.2"/>
        <n v="277.62"/>
        <n v="180.45"/>
        <n v="368"/>
        <n v="806.02"/>
        <n v="1488.42"/>
        <n v="208.5"/>
        <n v="348.9"/>
        <n v="540.16"/>
        <n v="407.75"/>
        <n v="142.1"/>
        <n v="36"/>
        <n v="216.34"/>
        <n v="80.349999999999994"/>
        <n v="150"/>
        <n v="112.3"/>
        <n v="291.33"/>
        <n v="74.2"/>
        <n v="683.46"/>
        <n v="213.9"/>
        <n v="1815.75"/>
        <n v="17"/>
        <n v="146.02000000000001"/>
        <n v="117"/>
        <n v="1545.3"/>
        <n v="26"/>
        <n v="230"/>
        <n v="22"/>
        <n v="268.93"/>
        <n v="5.35"/>
        <n v="92.2"/>
        <n v="144.59"/>
        <n v="81.2"/>
        <n v="208.19"/>
        <n v="271.39999999999998"/>
        <n v="1574.49"/>
        <n v="386.35"/>
        <n v="150.38"/>
        <n v="482"/>
        <n v="346.23"/>
        <n v="455.9"/>
        <n v="684.61"/>
        <n v="254.09"/>
        <n v="140.69"/>
        <n v="535.08000000000004"/>
        <n v="153.44999999999999"/>
        <n v="566.33000000000004"/>
        <n v="138.44"/>
        <n v="1017.68"/>
        <n v="157.19999999999999"/>
        <n v="82"/>
        <n v="450.73"/>
        <n v="80.2"/>
        <n v="30"/>
        <n v="200.53"/>
        <n v="886.54"/>
        <n v="328.73"/>
        <n v="1000.14"/>
        <n v="50.7"/>
        <n v="234.96"/>
        <n v="336.86"/>
        <n v="572.26"/>
        <n v="477.3"/>
        <n v="16.7"/>
        <n v="66.849999999999994"/>
        <n v="6"/>
        <n v="471.28"/>
        <n v="3278.21"/>
        <n v="114.3"/>
        <n v="128.28"/>
        <n v="623.76"/>
        <n v="439.85"/>
        <n v="500.04"/>
        <n v="136.16999999999999"/>
        <n v="156.44999999999999"/>
        <n v="186.58"/>
        <n v="797.92"/>
        <n v="155.44999999999999"/>
        <n v="550.80999999999995"/>
        <n v="684.09"/>
        <n v="361.58"/>
        <n v="600.35"/>
        <n v="449.21"/>
        <n v="417.79"/>
        <n v="572.9"/>
        <n v="189.92"/>
        <n v="2042.86"/>
        <n v="2305.5"/>
        <n v="129.25"/>
        <n v="1046.1400000000001"/>
        <n v="1119.97"/>
        <n v="360.43"/>
        <n v="1167.45"/>
        <n v="370.3"/>
        <n v="475.6"/>
        <n v="206.75"/>
        <n v="494.54"/>
        <n v="209.53"/>
        <n v="442.61"/>
        <n v="610.36"/>
        <n v="424.68"/>
        <n v="267.3"/>
        <n v="186.25"/>
        <n v="118.65"/>
        <n v="182.3"/>
        <n v="195.55"/>
        <n v="333.92"/>
        <n v="391.7"/>
        <n v="1162.0999999999999"/>
        <n v="871.86"/>
        <n v="437.18"/>
        <n v="145.75"/>
        <n v="161.54"/>
        <n v="233"/>
        <n v="258.45"/>
        <n v="305.91000000000003"/>
        <n v="137"/>
        <n v="182.45"/>
        <n v="298.91000000000003"/>
        <n v="737.16"/>
        <n v="870.15"/>
        <n v="250"/>
        <n v="155.63999999999999"/>
        <n v="2018.19"/>
        <n v="239.18"/>
        <n v="1831.42"/>
        <n v="279.11"/>
        <n v="156.19999999999999"/>
        <n v="421.13"/>
        <n v="1047.08"/>
        <n v="50.25"/>
        <n v="128.30000000000001"/>
        <n v="1084.78"/>
        <n v="955.54"/>
        <n v="120.2"/>
        <n v="2066.25"/>
        <n v="356.26"/>
        <n v="429.15"/>
        <n v="119.3"/>
        <n v="187.73"/>
        <n v="139"/>
        <n v="163.75"/>
        <n v="310.56"/>
        <n v="145.55000000000001"/>
        <n v="1510.7"/>
        <n v="1890.51"/>
        <n v="133.58000000000001"/>
        <n v="130.46"/>
        <n v="9"/>
        <n v="4758.1099999999997"/>
        <n v="877.11"/>
        <n v="1012.95"/>
        <n v="219.06"/>
        <n v="98.6"/>
        <n v="1078.51"/>
        <n v="2255.65"/>
        <n v="280.12"/>
        <n v="319.48"/>
        <n v="916"/>
        <n v="334.46"/>
        <n v="923.45"/>
        <n v="165.45"/>
        <n v="366.5"/>
        <n v="487.3"/>
        <n v="619.61"/>
        <n v="1045.74"/>
        <n v="387.69"/>
        <n v="1007.15"/>
        <n v="205"/>
        <n v="337.07"/>
        <n v="170.66"/>
        <n v="10.7"/>
        <n v="578.95000000000005"/>
        <n v="498.7"/>
        <n v="914"/>
        <n v="381"/>
        <n v="366.29"/>
        <n v="291.39"/>
        <n v="589.54"/>
        <n v="754.9"/>
        <n v="640.04999999999995"/>
        <n v="702.65"/>
        <n v="235.7"/>
        <n v="95.6"/>
        <n v="819.96"/>
        <n v="150.69999999999999"/>
        <n v="189.83"/>
        <n v="1393.47"/>
        <n v="138.07"/>
        <n v="155.88999999999999"/>
        <n v="180.16"/>
        <n v="146.88999999999999"/>
        <n v="10"/>
        <n v="3699.75"/>
        <n v="227"/>
        <n v="252.12"/>
        <n v="343"/>
        <n v="262.10000000000002"/>
        <n v="271.25"/>
        <n v="235.35"/>
        <n v="267.31"/>
        <n v="160.81"/>
        <n v="1969.94"/>
        <n v="1858.56"/>
        <n v="228.4"/>
        <n v="144.07"/>
        <n v="130.44999999999999"/>
        <n v="3035.39"/>
        <n v="126.75"/>
        <n v="115.15"/>
        <n v="162.96"/>
        <n v="95.5"/>
        <n v="870.99"/>
        <n v="2409"/>
        <n v="118.6"/>
        <n v="175.95"/>
        <n v="3828.83"/>
        <n v="116.06"/>
        <n v="108.58"/>
        <n v="217.7"/>
        <n v="240.7"/>
        <n v="559.1"/>
        <n v="412.17"/>
        <n v="456.48"/>
        <n v="331.81"/>
        <n v="292.60000000000002"/>
        <n v="56.4"/>
        <n v="559.58000000000004"/>
        <n v="129.59"/>
        <n v="725.21"/>
        <n v="144.02000000000001"/>
        <n v="166.85"/>
        <n v="277.95999999999998"/>
        <n v="1300.48"/>
        <n v="133.9"/>
        <n v="250.7"/>
        <n v="277.99"/>
        <n v="129.44999999999999"/>
        <n v="406.65"/>
        <n v="400.13"/>
        <n v="212.35"/>
        <n v="343.61"/>
        <n v="203.62"/>
        <n v="296.81"/>
        <n v="333.7"/>
        <n v="207"/>
        <n v="338.71"/>
        <n v="141.58000000000001"/>
        <n v="218.81"/>
        <n v="244.01"/>
        <n v="59"/>
        <n v="234.28"/>
        <n v="603.79"/>
        <n v="720.27"/>
        <n v="239.1"/>
        <n v="295.73"/>
        <n v="156.41999999999999"/>
        <n v="155.01"/>
        <n v="2734.98"/>
        <n v="198.45"/>
        <n v="1048.3800000000001"/>
        <n v="640.5"/>
        <n v="752.82"/>
        <n v="37.450000000000003"/>
        <n v="85.35"/>
        <n v="20.350000000000001"/>
        <n v="111.4"/>
        <n v="249.8"/>
        <n v="715.5"/>
        <n v="1406.36"/>
        <n v="333.94"/>
        <n v="713.17"/>
        <n v="88.25"/>
        <n v="738.45"/>
        <n v="82.9"/>
        <n v="21.4"/>
        <n v="101.09"/>
        <n v="329.1"/>
        <n v="168.6"/>
        <n v="206"/>
        <n v="343.05"/>
        <n v="255.55"/>
        <n v="291.75"/>
        <n v="446.09"/>
        <n v="163.25"/>
        <n v="329.89"/>
        <n v="271.75"/>
        <n v="463.77"/>
        <n v="454.47"/>
        <n v="301.83"/>
        <n v="223.17"/>
        <n v="5499.78"/>
        <n v="459.17"/>
        <n v="343.83"/>
        <n v="287.87"/>
        <n v="160.09"/>
        <n v="544.6"/>
        <n v="207.35"/>
        <n v="447.89"/>
        <n v="212"/>
        <n v="325.86"/>
        <n v="268.17"/>
        <n v="996.2"/>
        <n v="828.11"/>
        <n v="1013.49"/>
        <n v="1040.96"/>
        <n v="210.61"/>
        <n v="167.33"/>
        <n v="169.61"/>
        <n v="1025.76"/>
        <n v="1110.8699999999999"/>
        <n v="914.94"/>
        <n v="952.4"/>
        <n v="131.26"/>
        <n v="160.44999999999999"/>
        <n v="379.17"/>
        <n v="268.37"/>
        <n v="255.53"/>
        <n v="603.88"/>
        <n v="26.09"/>
        <n v="238.46"/>
        <n v="169.42"/>
        <n v="177.35"/>
        <n v="259.81"/>
        <n v="621.92999999999995"/>
        <n v="214.9"/>
        <n v="511.79"/>
        <n v="257.05"/>
        <n v="256.12"/>
        <n v="837.23"/>
        <n v="389.34"/>
        <n v="1254.1500000000001"/>
        <n v="160.94999999999999"/>
        <n v="472.17"/>
        <n v="1057.29"/>
        <n v="962.3"/>
        <n v="1085.26"/>
        <n v="918.09"/>
        <n v="1075.5899999999999"/>
        <n v="1003.8"/>
        <n v="124.3"/>
        <n v="265.83"/>
        <n v="353.28"/>
        <n v="1115.76"/>
        <n v="462.35"/>
        <n v="356.06"/>
        <n v="571.04"/>
        <n v="561.57000000000005"/>
        <n v="287.11"/>
        <n v="137.78"/>
        <n v="322.3"/>
        <n v="1375.35"/>
        <n v="157.53"/>
        <n v="133.85"/>
        <n v="133.09"/>
        <n v="135.02000000000001"/>
        <n v="1414.56"/>
        <n v="32.1"/>
        <n v="754.02"/>
        <n v="187.54"/>
        <n v="2522.9"/>
        <n v="159.21"/>
        <n v="244.1"/>
        <n v="332.05"/>
        <n v="1013.51"/>
        <n v="527.36"/>
        <n v="129.44"/>
        <n v="131.77000000000001"/>
        <n v="277.11"/>
        <n v="328.39"/>
        <n v="141.63"/>
        <n v="157.30000000000001"/>
        <n v="98"/>
        <n v="78"/>
        <n v="671.85"/>
        <n v="414.92"/>
        <n v="393.06"/>
        <n v="350.47"/>
        <n v="744.12"/>
        <n v="688.88"/>
        <n v="256.85000000000002"/>
        <n v="2569.5700000000002"/>
        <n v="223.76"/>
        <n v="296.70999999999998"/>
        <n v="134.69999999999999"/>
        <n v="231.54"/>
        <n v="208.98"/>
        <n v="154.35"/>
        <n v="374.78"/>
        <n v="11682.54"/>
        <n v="1668.4"/>
        <n v="86.9"/>
        <n v="210.74"/>
        <n v="95.35"/>
        <n v="133.28"/>
        <n v="293.3"/>
        <n v="354.48"/>
        <n v="1225.24"/>
        <n v="244.55"/>
        <n v="288.04000000000002"/>
        <n v="281.69"/>
        <n v="144.65"/>
        <n v="258.2"/>
        <n v="417.53"/>
        <n v="89.18"/>
        <n v="1080.73"/>
        <n v="292.68"/>
        <n v="147.36000000000001"/>
        <n v="802.13"/>
        <n v="644.41"/>
        <n v="113.3"/>
        <n v="183.45"/>
        <n v="132.86000000000001"/>
        <n v="9438.3799999999992"/>
        <n v="9255.27"/>
        <n v="488.61"/>
        <n v="197.9"/>
        <n v="2879.17"/>
        <n v="953.24"/>
        <n v="1043.31"/>
        <n v="1105.25"/>
        <n v="161.25"/>
        <n v="1047.9100000000001"/>
        <n v="97.9"/>
        <n v="527.12"/>
        <n v="8176.1"/>
        <n v="306.83999999999997"/>
        <n v="510.68"/>
        <n v="430.16"/>
        <n v="229.56"/>
        <n v="604"/>
        <n v="146.47999999999999"/>
        <n v="40.9"/>
        <n v="3246.14"/>
        <n v="6467.44"/>
        <n v="2165.84"/>
        <n v="259.64999999999998"/>
        <n v="972.02"/>
        <n v="984.88"/>
        <n v="440.78"/>
        <n v="141.25"/>
        <n v="266.17"/>
        <n v="96.4"/>
        <n v="100"/>
        <n v="357.62"/>
        <n v="586.36"/>
        <n v="167.84"/>
        <n v="416.22"/>
        <n v="812.06"/>
        <n v="122.35"/>
        <n v="167.09"/>
        <n v="1022.91"/>
        <n v="350.62"/>
        <n v="936.95"/>
        <n v="28585.49"/>
        <n v="9509.3799999999992"/>
        <n v="175.45"/>
        <n v="167.45"/>
        <n v="116.21"/>
        <n v="763.57"/>
        <n v="681.43"/>
        <n v="854.03"/>
        <n v="208.63"/>
        <n v="216.98"/>
        <n v="283.5"/>
        <n v="251.4"/>
        <n v="80.7"/>
        <n v="323.47000000000003"/>
        <n v="403.27"/>
        <n v="3464.99"/>
        <n v="87.9"/>
        <n v="3470.74"/>
        <n v="429.97"/>
        <n v="3195.72"/>
        <n v="470.59"/>
        <n v="356.14"/>
        <n v="258.62"/>
        <n v="514.35"/>
        <n v="414.7"/>
        <n v="378.55"/>
        <n v="292.25"/>
        <n v="148.11000000000001"/>
        <n v="56"/>
        <n v="674.1"/>
        <n v="229.36"/>
        <n v="169.77"/>
        <n v="5677.26"/>
        <n v="3307.07"/>
        <n v="5852.68"/>
        <n v="3836.76"/>
        <n v="259.16000000000003"/>
        <n v="381.7"/>
        <n v="616.6"/>
        <n v="265.68"/>
        <n v="152.09"/>
        <n v="109.65"/>
        <n v="409.37"/>
        <n v="330.81"/>
        <n v="217.86"/>
        <n v="200.26"/>
        <n v="235.98"/>
        <n v="229.77"/>
        <n v="342.28"/>
        <n v="350.13"/>
        <n v="3743.74"/>
        <n v="341.95"/>
        <n v="148.88999999999999"/>
        <n v="158.06"/>
        <n v="351.6"/>
        <n v="410.7"/>
        <n v="293.06"/>
        <n v="6490.78"/>
        <n v="452.84"/>
        <n v="562.97"/>
        <n v="702.88"/>
        <n v="138.24"/>
        <n v="822.13"/>
        <n v="186.55"/>
        <n v="2222.3200000000002"/>
        <n v="306.33999999999997"/>
        <n v="97.88"/>
        <n v="148.18"/>
        <n v="167.39"/>
        <n v="202.67"/>
        <n v="199.05"/>
        <n v="1162.73"/>
        <n v="1214.5"/>
        <n v="1071.8399999999999"/>
        <n v="1099.5999999999999"/>
        <n v="967.53"/>
        <n v="1045.28"/>
        <n v="23"/>
        <n v="110"/>
        <n v="358.35"/>
        <n v="2049.0100000000002"/>
        <n v="1025.1500000000001"/>
        <n v="200"/>
        <n v="932.48"/>
        <n v="131.19"/>
        <n v="279.44"/>
        <n v="1308.98"/>
        <n v="635.57000000000005"/>
        <n v="780.51"/>
        <n v="329.27"/>
        <n v="147.01"/>
        <n v="389.78"/>
        <n v="338.33"/>
        <n v="429.2"/>
        <n v="17861.05"/>
        <n v="109.2"/>
        <n v="478.03"/>
        <n v="614.26"/>
        <n v="841.35"/>
        <n v="673.94"/>
        <n v="81.05"/>
        <n v="137.55000000000001"/>
        <n v="148.21"/>
        <n v="179.13"/>
        <n v="163.54"/>
        <n v="1329.82"/>
        <n v="157.94"/>
        <n v="509.03"/>
        <n v="801.5"/>
        <n v="347.83"/>
        <n v="393.3"/>
        <n v="814.61"/>
        <n v="296.55"/>
        <n v="246.55"/>
        <n v="146.55000000000001"/>
        <n v="1230.68"/>
        <n v="130.72999999999999"/>
        <n v="165.83"/>
        <n v="1143.3499999999999"/>
        <n v="351.39"/>
        <n v="334.94"/>
        <n v="170.6"/>
        <n v="129.05000000000001"/>
        <n v="134.04"/>
        <n v="18268.23"/>
        <n v="5383"/>
        <n v="394.66"/>
        <n v="250.58"/>
        <n v="369.43"/>
        <n v="870.76"/>
        <n v="169.59"/>
        <n v="174.59"/>
        <n v="119.28"/>
        <n v="1111.44"/>
        <n v="170.13"/>
        <n v="166.51"/>
        <n v="1150.03"/>
        <n v="1212.94"/>
        <n v="1224.78"/>
        <n v="1103.46"/>
        <n v="1056.23"/>
        <n v="1013.35"/>
        <n v="1042.98"/>
        <n v="251.25"/>
        <n v="272.64999999999998"/>
        <n v="697.97"/>
        <n v="145.30000000000001"/>
        <n v="136.77000000000001"/>
        <n v="106.3"/>
        <n v="624.94000000000005"/>
        <n v="83.5"/>
        <n v="174.53"/>
        <n v="531.27"/>
        <n v="324.77"/>
        <n v="113.5"/>
        <n v="552.9"/>
        <n v="321.92"/>
        <n v="150.25"/>
        <n v="170.25"/>
        <n v="682.91"/>
        <n v="2788.82"/>
        <n v="252.94"/>
        <n v="301.83999999999997"/>
        <n v="283.77"/>
        <n v="163.77000000000001"/>
        <n v="162.46"/>
        <n v="155.27000000000001"/>
        <n v="158.34"/>
        <n v="197.05"/>
        <n v="216.3"/>
        <n v="246.6"/>
        <n v="136.5"/>
        <n v="402.13"/>
        <n v="157.21"/>
        <n v="192.89"/>
        <n v="237.37"/>
        <n v="242.1"/>
        <n v="181.36"/>
        <n v="491.09"/>
        <n v="3788.5"/>
        <n v="152.94"/>
        <n v="245.98"/>
        <n v="157.22"/>
        <n v="197.66"/>
        <n v="172.49"/>
        <n v="246.83"/>
        <n v="116"/>
        <n v="247.1"/>
        <n v="144.16"/>
        <n v="294.55"/>
        <n v="377.3"/>
        <n v="450.62"/>
        <n v="554.9"/>
        <n v="242.62"/>
        <n v="256.55"/>
        <n v="277.23"/>
        <n v="1992.17"/>
        <n v="33"/>
        <n v="174.26"/>
        <n v="63.1"/>
        <n v="217.54"/>
        <n v="23.4"/>
        <n v="372.07"/>
        <n v="567.17999999999995"/>
        <n v="919.93"/>
        <n v="120.35"/>
        <n v="214.64"/>
        <n v="226.78"/>
        <n v="418.08"/>
        <n v="302.07"/>
        <n v="231.48"/>
        <n v="357.72"/>
        <n v="160.22999999999999"/>
        <n v="152.6"/>
        <n v="223.25"/>
        <n v="215.53"/>
        <n v="3112.69"/>
        <n v="172.91"/>
        <n v="230.86"/>
        <n v="579.52"/>
        <n v="307.73"/>
        <n v="180.23"/>
        <n v="204.87"/>
        <n v="1539.25"/>
        <n v="698.45"/>
        <n v="698.66"/>
        <n v="152.44999999999999"/>
        <n v="199.25"/>
        <n v="114"/>
        <n v="591.35"/>
        <n v="1863.55"/>
        <n v="440.59"/>
        <n v="1074.1199999999999"/>
        <n v="351.4"/>
        <n v="214.42"/>
        <n v="260.41000000000003"/>
        <n v="388.89"/>
        <n v="179.54"/>
        <n v="211.33"/>
        <n v="187.74"/>
        <n v="542.95000000000005"/>
        <n v="301.89"/>
        <n v="85.9"/>
        <n v="2834.46"/>
        <n v="4944"/>
        <n v="564.86"/>
        <n v="435.09"/>
        <n v="59.5"/>
        <n v="282.5"/>
        <n v="336.47"/>
        <n v="183.33"/>
        <n v="884.5"/>
        <n v="151.63"/>
        <n v="149.76"/>
        <n v="1159.46"/>
        <n v="141.53"/>
        <n v="179.96"/>
        <n v="178.23"/>
        <n v="625.33000000000004"/>
        <n v="235.3"/>
        <n v="72.2"/>
        <n v="3166.13"/>
        <n v="171.67"/>
        <n v="123.61"/>
        <n v="225.52"/>
        <n v="131.71"/>
        <n v="197.88"/>
        <n v="1131.81"/>
        <n v="1142.32"/>
        <n v="1019.62"/>
        <n v="1109.72"/>
        <n v="1138.1199999999999"/>
        <n v="1187.8800000000001"/>
        <n v="1103.04"/>
        <n v="136.97"/>
        <n v="162.55000000000001"/>
        <n v="19"/>
        <n v="303.68"/>
        <n v="232.25"/>
        <n v="461.71"/>
        <n v="297"/>
        <n v="431.37"/>
        <n v="263.38"/>
        <n v="216.26"/>
        <n v="392.91"/>
        <n v="429.37"/>
        <n v="401.47"/>
        <n v="290.97000000000003"/>
        <n v="702.48"/>
        <n v="697.12"/>
        <n v="182.75"/>
        <n v="208.37"/>
        <n v="489.54"/>
        <n v="158.07"/>
        <n v="279.20999999999998"/>
        <n v="675.31"/>
        <n v="170.84"/>
        <n v="133.72999999999999"/>
        <n v="330.93"/>
        <n v="160.33000000000001"/>
        <n v="638.67999999999995"/>
        <n v="369.69"/>
        <n v="350.21"/>
        <n v="1042.46"/>
        <n v="246.24"/>
        <n v="267.11"/>
        <n v="275.75"/>
        <n v="235.38"/>
        <n v="1123.1199999999999"/>
        <n v="168.64"/>
        <n v="796.5"/>
        <n v="37.75"/>
        <n v="2280"/>
        <n v="285.25"/>
        <n v="1684.53"/>
        <n v="726"/>
        <n v="298.95"/>
        <n v="627.35"/>
        <n v="548.29"/>
        <n v="223.48"/>
        <n v="204.22"/>
        <n v="272.27"/>
        <n v="379.22"/>
        <n v="807.52"/>
        <n v="347.97"/>
        <n v="156.19"/>
        <n v="398.43"/>
        <n v="28448.53"/>
        <n v="9516.92"/>
        <n v="341.89"/>
        <n v="285.31"/>
        <n v="221.93"/>
        <n v="341.53"/>
        <n v="154.28"/>
        <n v="833.41"/>
        <n v="732.41"/>
        <n v="190.46"/>
        <n v="246.05"/>
        <n v="193.67"/>
        <n v="151.12"/>
        <n v="211.32"/>
        <n v="232.92"/>
        <n v="1914.05"/>
        <n v="125.07"/>
        <n v="173.75"/>
        <n v="94.6"/>
        <n v="156.52000000000001"/>
        <n v="718.17"/>
        <n v="215.81"/>
        <n v="265.60000000000002"/>
        <n v="123.28"/>
        <n v="86.55"/>
        <n v="149.55000000000001"/>
        <n v="506.95"/>
        <n v="989.7"/>
        <n v="547.37"/>
        <n v="1170.8699999999999"/>
        <n v="252.87"/>
        <n v="173"/>
        <n v="188.69"/>
        <n v="311.89999999999998"/>
        <n v="195.73"/>
        <n v="261.58"/>
        <n v="182.93"/>
        <n v="170.53"/>
        <n v="194.4"/>
        <n v="98.53"/>
        <n v="1727.83"/>
        <n v="121"/>
        <n v="546.17999999999995"/>
        <n v="529.54999999999995"/>
        <n v="903.6"/>
        <n v="942.21"/>
        <n v="144.33000000000001"/>
        <n v="15596.82"/>
        <n v="83.55"/>
        <n v="273.12"/>
        <n v="288.08999999999997"/>
        <n v="778.42"/>
        <n v="725.02"/>
        <n v="271.92"/>
        <n v="367.65"/>
        <n v="430.15"/>
        <n v="373.09"/>
        <n v="248.05"/>
        <n v="371.68"/>
        <n v="176.55"/>
        <n v="173.89"/>
        <n v="138.46"/>
        <n v="4207.26"/>
        <n v="140.02000000000001"/>
        <n v="327.97"/>
        <n v="259.25"/>
        <n v="187.9"/>
        <n v="257.49"/>
        <n v="181.8"/>
        <n v="10280.14"/>
        <n v="1292.77"/>
        <n v="665.57"/>
        <n v="188.66"/>
        <n v="1075.58"/>
        <n v="257.89999999999998"/>
        <n v="809.96"/>
        <n v="1384.74"/>
        <n v="191.9"/>
        <n v="398.13"/>
        <n v="228.67"/>
        <n v="432.31"/>
        <n v="392.65"/>
        <n v="305.01"/>
        <n v="257.36"/>
        <n v="678.51"/>
        <n v="3429.2"/>
        <n v="171"/>
        <n v="153.54"/>
        <n v="325.87"/>
        <n v="251.75"/>
        <n v="275"/>
        <n v="535.20000000000005"/>
        <n v="308.66000000000003"/>
        <n v="182.36"/>
        <n v="346.05"/>
        <n v="934"/>
        <n v="316.43"/>
        <n v="125.85"/>
        <n v="235.21"/>
        <n v="268.19"/>
        <n v="192.76"/>
        <n v="416.6"/>
        <n v="193.99"/>
        <n v="426.96"/>
        <n v="307"/>
        <n v="288"/>
        <n v="1177.07"/>
        <n v="1863.14"/>
        <n v="228"/>
        <n v="88.75"/>
        <n v="219.92"/>
        <n v="214.43"/>
        <n v="373.98"/>
        <n v="104.3"/>
        <n v="140.26"/>
        <n v="298.27"/>
        <n v="291.89999999999998"/>
        <n v="352.36"/>
        <n v="180.51"/>
        <n v="177.5"/>
        <n v="352.6"/>
        <n v="318.75"/>
        <n v="895.55"/>
        <n v="205.07"/>
        <n v="286.52999999999997"/>
        <n v="226.29"/>
        <n v="698.58"/>
        <n v="276.39"/>
        <n v="258.02999999999997"/>
        <n v="150.26"/>
        <n v="74.88"/>
        <n v="190.48"/>
        <n v="415.33"/>
        <n v="1287.1600000000001"/>
        <n v="138.5"/>
        <n v="509.66"/>
        <n v="158.5"/>
        <n v="305.82"/>
        <n v="397.88"/>
        <n v="332.51"/>
        <n v="238.04"/>
        <n v="672.7"/>
        <n v="5851.08"/>
        <n v="125.7"/>
        <n v="1055.5899999999999"/>
        <n v="173.35"/>
        <n v="866.27"/>
        <n v="121.75"/>
        <n v="277.7"/>
        <n v="433.45"/>
        <n v="237.66"/>
        <n v="445.8"/>
        <n v="181.33"/>
        <n v="465.31"/>
        <n v="275.57"/>
        <n v="276.56"/>
        <n v="264.02999999999997"/>
        <n v="223.13"/>
        <n v="232.77"/>
        <n v="916.7"/>
        <n v="3755.28"/>
        <n v="233.21"/>
        <n v="185.35"/>
        <n v="157.35"/>
        <n v="276.64999999999998"/>
        <n v="335.66"/>
        <n v="535.51"/>
        <n v="533.9"/>
        <n v="543.35"/>
        <n v="196.63"/>
        <n v="415.01"/>
        <n v="199.8"/>
        <n v="245.22"/>
        <n v="225.55"/>
        <n v="299.73"/>
        <n v="187.59"/>
        <n v="179.14"/>
        <n v="179.42"/>
        <n v="175.54"/>
        <n v="176.81"/>
        <n v="176.69"/>
        <n v="186.18"/>
        <n v="185.2"/>
        <n v="176.73"/>
        <n v="93.5"/>
        <n v="748.69"/>
        <n v="2540.65"/>
        <n v="274.61"/>
        <n v="336.9"/>
        <n v="133.82"/>
        <n v="143.05000000000001"/>
        <n v="667.22"/>
        <n v="299.38"/>
        <n v="921.55"/>
        <n v="304.54000000000002"/>
        <n v="683.95"/>
        <n v="670.34"/>
        <n v="574.61"/>
        <n v="3268.05"/>
        <n v="1863.51"/>
        <n v="598.34"/>
        <n v="167.26"/>
        <n v="332.38"/>
        <n v="252.75"/>
        <n v="462.1"/>
        <n v="2401.2600000000002"/>
        <n v="712.71"/>
        <n v="247"/>
        <n v="612.48"/>
        <n v="695.8"/>
        <n v="637.29"/>
        <n v="41198.94"/>
        <n v="493.37"/>
        <n v="246.58"/>
        <n v="287.18"/>
        <n v="1212.06"/>
        <n v="981.62"/>
        <n v="72"/>
        <n v="221.08"/>
        <n v="152.47"/>
        <n v="22504.720000000001"/>
        <n v="936.66"/>
        <n v="5678.78"/>
        <n v="2498.96"/>
        <n v="171.06"/>
        <n v="193.46"/>
        <n v="154"/>
        <n v="227.99"/>
        <n v="425.93"/>
        <n v="13084.11"/>
        <n v="8391.67"/>
        <n v="1859.16"/>
        <n v="137.82"/>
        <n v="233.31"/>
        <n v="153.72"/>
        <n v="184.09"/>
        <n v="193.3"/>
        <n v="792.63"/>
        <n v="172.58"/>
        <n v="329.55"/>
        <n v="530.09"/>
        <n v="440.33"/>
        <n v="387.45"/>
        <n v="426.4"/>
        <n v="269.55"/>
        <n v="447.61"/>
        <n v="387.33"/>
        <n v="101.6"/>
        <n v="293.43"/>
        <n v="145.21"/>
        <n v="150.09"/>
        <n v="207.94"/>
        <n v="168.97"/>
        <n v="215.76"/>
        <n v="159.97"/>
        <n v="285.55"/>
        <n v="667.47"/>
        <n v="133.44999999999999"/>
        <n v="2226.1999999999998"/>
        <n v="1724.43"/>
        <n v="1941.88"/>
        <n v="2685.78"/>
        <n v="984.77"/>
        <n v="390.82"/>
        <n v="221.9"/>
        <n v="335.1"/>
        <n v="698.5"/>
        <n v="118"/>
        <n v="44.1"/>
        <n v="195.95"/>
        <n v="173.69"/>
        <n v="323.85000000000002"/>
        <n v="182.61"/>
        <n v="181.43"/>
        <n v="183.59"/>
        <n v="186.08"/>
        <n v="185.99"/>
        <n v="187.31"/>
        <n v="145.19999999999999"/>
        <n v="959.75"/>
        <n v="719.43" u="1"/>
        <n v="1923.04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magen" refreshedDate="42951.416661689815" createdVersion="5" refreshedVersion="5" minRefreshableVersion="3" recordCount="150">
  <cacheSource type="worksheet">
    <worksheetSource ref="I1:I1048576" sheet="Hoja3"/>
  </cacheSource>
  <cacheFields count="1">
    <cacheField name="ItemID" numFmtId="0">
      <sharedItems containsBlank="1" count="9">
        <s v="0001"/>
        <s v="0005"/>
        <s v="0003"/>
        <s v="0008"/>
        <s v="0004"/>
        <s v="0002"/>
        <s v="0006"/>
        <s v="000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37">
  <r>
    <x v="0"/>
    <x v="0"/>
    <x v="0"/>
    <n v="390"/>
    <x v="0"/>
    <x v="0"/>
    <x v="0"/>
    <x v="0"/>
    <x v="0"/>
    <x v="0"/>
  </r>
  <r>
    <x v="0"/>
    <x v="0"/>
    <x v="0"/>
    <n v="390"/>
    <x v="1"/>
    <x v="1"/>
    <x v="0"/>
    <x v="1"/>
    <x v="0"/>
    <x v="0"/>
  </r>
  <r>
    <x v="0"/>
    <x v="0"/>
    <x v="0"/>
    <n v="390"/>
    <x v="2"/>
    <x v="2"/>
    <x v="0"/>
    <x v="1"/>
    <x v="0"/>
    <x v="0"/>
  </r>
  <r>
    <x v="0"/>
    <x v="0"/>
    <x v="0"/>
    <n v="390"/>
    <x v="3"/>
    <x v="3"/>
    <x v="0"/>
    <x v="2"/>
    <x v="0"/>
    <x v="0"/>
  </r>
  <r>
    <x v="0"/>
    <x v="0"/>
    <x v="0"/>
    <n v="390"/>
    <x v="4"/>
    <x v="4"/>
    <x v="0"/>
    <x v="3"/>
    <x v="0"/>
    <x v="0"/>
  </r>
  <r>
    <x v="1"/>
    <x v="1"/>
    <x v="1"/>
    <n v="180"/>
    <x v="3"/>
    <x v="3"/>
    <x v="1"/>
    <x v="4"/>
    <x v="0"/>
    <x v="1"/>
  </r>
  <r>
    <x v="1"/>
    <x v="1"/>
    <x v="1"/>
    <n v="180"/>
    <x v="4"/>
    <x v="4"/>
    <x v="1"/>
    <x v="3"/>
    <x v="0"/>
    <x v="1"/>
  </r>
  <r>
    <x v="1"/>
    <x v="1"/>
    <x v="1"/>
    <n v="180"/>
    <x v="0"/>
    <x v="0"/>
    <x v="1"/>
    <x v="5"/>
    <x v="0"/>
    <x v="1"/>
  </r>
  <r>
    <x v="1"/>
    <x v="1"/>
    <x v="1"/>
    <n v="180"/>
    <x v="1"/>
    <x v="1"/>
    <x v="1"/>
    <x v="1"/>
    <x v="0"/>
    <x v="1"/>
  </r>
  <r>
    <x v="2"/>
    <x v="2"/>
    <x v="2"/>
    <n v="269"/>
    <x v="1"/>
    <x v="1"/>
    <x v="1"/>
    <x v="6"/>
    <x v="1"/>
    <x v="2"/>
  </r>
  <r>
    <x v="2"/>
    <x v="2"/>
    <x v="2"/>
    <n v="269"/>
    <x v="5"/>
    <x v="5"/>
    <x v="1"/>
    <x v="7"/>
    <x v="1"/>
    <x v="2"/>
  </r>
  <r>
    <x v="2"/>
    <x v="2"/>
    <x v="2"/>
    <n v="269"/>
    <x v="2"/>
    <x v="2"/>
    <x v="1"/>
    <x v="1"/>
    <x v="1"/>
    <x v="2"/>
  </r>
  <r>
    <x v="2"/>
    <x v="2"/>
    <x v="2"/>
    <n v="269"/>
    <x v="3"/>
    <x v="3"/>
    <x v="1"/>
    <x v="2"/>
    <x v="1"/>
    <x v="2"/>
  </r>
  <r>
    <x v="2"/>
    <x v="2"/>
    <x v="2"/>
    <n v="269"/>
    <x v="0"/>
    <x v="0"/>
    <x v="1"/>
    <x v="8"/>
    <x v="1"/>
    <x v="2"/>
  </r>
  <r>
    <x v="2"/>
    <x v="2"/>
    <x v="2"/>
    <n v="269"/>
    <x v="4"/>
    <x v="4"/>
    <x v="1"/>
    <x v="3"/>
    <x v="1"/>
    <x v="2"/>
  </r>
  <r>
    <x v="3"/>
    <x v="3"/>
    <x v="3"/>
    <n v="361"/>
    <x v="4"/>
    <x v="4"/>
    <x v="2"/>
    <x v="9"/>
    <x v="0"/>
    <x v="3"/>
  </r>
  <r>
    <x v="3"/>
    <x v="3"/>
    <x v="3"/>
    <n v="361"/>
    <x v="5"/>
    <x v="5"/>
    <x v="2"/>
    <x v="10"/>
    <x v="0"/>
    <x v="3"/>
  </r>
  <r>
    <x v="3"/>
    <x v="3"/>
    <x v="3"/>
    <n v="361"/>
    <x v="0"/>
    <x v="0"/>
    <x v="2"/>
    <x v="9"/>
    <x v="0"/>
    <x v="3"/>
  </r>
  <r>
    <x v="3"/>
    <x v="3"/>
    <x v="3"/>
    <n v="361"/>
    <x v="3"/>
    <x v="3"/>
    <x v="2"/>
    <x v="9"/>
    <x v="0"/>
    <x v="3"/>
  </r>
  <r>
    <x v="3"/>
    <x v="3"/>
    <x v="3"/>
    <n v="361"/>
    <x v="6"/>
    <x v="6"/>
    <x v="2"/>
    <x v="11"/>
    <x v="0"/>
    <x v="3"/>
  </r>
  <r>
    <x v="4"/>
    <x v="4"/>
    <x v="4"/>
    <n v="324"/>
    <x v="0"/>
    <x v="0"/>
    <x v="3"/>
    <x v="12"/>
    <x v="2"/>
    <x v="4"/>
  </r>
  <r>
    <x v="4"/>
    <x v="4"/>
    <x v="4"/>
    <n v="324"/>
    <x v="4"/>
    <x v="4"/>
    <x v="3"/>
    <x v="3"/>
    <x v="2"/>
    <x v="4"/>
  </r>
  <r>
    <x v="4"/>
    <x v="4"/>
    <x v="4"/>
    <n v="324"/>
    <x v="5"/>
    <x v="5"/>
    <x v="3"/>
    <x v="13"/>
    <x v="2"/>
    <x v="4"/>
  </r>
  <r>
    <x v="4"/>
    <x v="4"/>
    <x v="4"/>
    <n v="324"/>
    <x v="6"/>
    <x v="6"/>
    <x v="3"/>
    <x v="14"/>
    <x v="2"/>
    <x v="4"/>
  </r>
  <r>
    <x v="4"/>
    <x v="4"/>
    <x v="4"/>
    <n v="324"/>
    <x v="3"/>
    <x v="3"/>
    <x v="3"/>
    <x v="2"/>
    <x v="2"/>
    <x v="4"/>
  </r>
  <r>
    <x v="4"/>
    <x v="4"/>
    <x v="4"/>
    <n v="324"/>
    <x v="1"/>
    <x v="1"/>
    <x v="3"/>
    <x v="6"/>
    <x v="2"/>
    <x v="4"/>
  </r>
  <r>
    <x v="3"/>
    <x v="3"/>
    <x v="5"/>
    <n v="361"/>
    <x v="5"/>
    <x v="5"/>
    <x v="3"/>
    <x v="15"/>
    <x v="0"/>
    <x v="5"/>
  </r>
  <r>
    <x v="3"/>
    <x v="3"/>
    <x v="5"/>
    <n v="361"/>
    <x v="6"/>
    <x v="6"/>
    <x v="3"/>
    <x v="11"/>
    <x v="0"/>
    <x v="5"/>
  </r>
  <r>
    <x v="3"/>
    <x v="3"/>
    <x v="6"/>
    <n v="361"/>
    <x v="6"/>
    <x v="6"/>
    <x v="3"/>
    <x v="11"/>
    <x v="0"/>
    <x v="6"/>
  </r>
  <r>
    <x v="3"/>
    <x v="3"/>
    <x v="6"/>
    <n v="361"/>
    <x v="5"/>
    <x v="5"/>
    <x v="3"/>
    <x v="16"/>
    <x v="0"/>
    <x v="6"/>
  </r>
  <r>
    <x v="3"/>
    <x v="3"/>
    <x v="7"/>
    <n v="361"/>
    <x v="6"/>
    <x v="6"/>
    <x v="3"/>
    <x v="11"/>
    <x v="0"/>
    <x v="7"/>
  </r>
  <r>
    <x v="3"/>
    <x v="3"/>
    <x v="7"/>
    <n v="361"/>
    <x v="5"/>
    <x v="5"/>
    <x v="3"/>
    <x v="12"/>
    <x v="0"/>
    <x v="7"/>
  </r>
  <r>
    <x v="3"/>
    <x v="3"/>
    <x v="8"/>
    <n v="361"/>
    <x v="1"/>
    <x v="1"/>
    <x v="3"/>
    <x v="9"/>
    <x v="0"/>
    <x v="8"/>
  </r>
  <r>
    <x v="3"/>
    <x v="3"/>
    <x v="8"/>
    <n v="361"/>
    <x v="2"/>
    <x v="2"/>
    <x v="3"/>
    <x v="9"/>
    <x v="0"/>
    <x v="8"/>
  </r>
  <r>
    <x v="3"/>
    <x v="3"/>
    <x v="8"/>
    <n v="361"/>
    <x v="3"/>
    <x v="3"/>
    <x v="3"/>
    <x v="9"/>
    <x v="0"/>
    <x v="8"/>
  </r>
  <r>
    <x v="3"/>
    <x v="3"/>
    <x v="8"/>
    <n v="361"/>
    <x v="4"/>
    <x v="4"/>
    <x v="3"/>
    <x v="9"/>
    <x v="0"/>
    <x v="8"/>
  </r>
  <r>
    <x v="3"/>
    <x v="3"/>
    <x v="8"/>
    <n v="361"/>
    <x v="0"/>
    <x v="0"/>
    <x v="3"/>
    <x v="9"/>
    <x v="0"/>
    <x v="8"/>
  </r>
  <r>
    <x v="3"/>
    <x v="3"/>
    <x v="8"/>
    <n v="361"/>
    <x v="5"/>
    <x v="5"/>
    <x v="3"/>
    <x v="15"/>
    <x v="0"/>
    <x v="8"/>
  </r>
  <r>
    <x v="3"/>
    <x v="3"/>
    <x v="8"/>
    <n v="361"/>
    <x v="6"/>
    <x v="6"/>
    <x v="3"/>
    <x v="9"/>
    <x v="0"/>
    <x v="8"/>
  </r>
  <r>
    <x v="2"/>
    <x v="2"/>
    <x v="9"/>
    <n v="269"/>
    <x v="5"/>
    <x v="5"/>
    <x v="4"/>
    <x v="17"/>
    <x v="1"/>
    <x v="9"/>
  </r>
  <r>
    <x v="2"/>
    <x v="2"/>
    <x v="9"/>
    <n v="269"/>
    <x v="3"/>
    <x v="3"/>
    <x v="4"/>
    <x v="2"/>
    <x v="1"/>
    <x v="9"/>
  </r>
  <r>
    <x v="2"/>
    <x v="2"/>
    <x v="9"/>
    <n v="269"/>
    <x v="0"/>
    <x v="0"/>
    <x v="4"/>
    <x v="18"/>
    <x v="1"/>
    <x v="9"/>
  </r>
  <r>
    <x v="2"/>
    <x v="2"/>
    <x v="9"/>
    <n v="269"/>
    <x v="2"/>
    <x v="2"/>
    <x v="4"/>
    <x v="1"/>
    <x v="1"/>
    <x v="9"/>
  </r>
  <r>
    <x v="2"/>
    <x v="2"/>
    <x v="9"/>
    <n v="269"/>
    <x v="1"/>
    <x v="1"/>
    <x v="4"/>
    <x v="1"/>
    <x v="1"/>
    <x v="9"/>
  </r>
  <r>
    <x v="2"/>
    <x v="2"/>
    <x v="9"/>
    <n v="269"/>
    <x v="7"/>
    <x v="7"/>
    <x v="4"/>
    <x v="19"/>
    <x v="1"/>
    <x v="9"/>
  </r>
  <r>
    <x v="2"/>
    <x v="2"/>
    <x v="9"/>
    <n v="269"/>
    <x v="4"/>
    <x v="4"/>
    <x v="4"/>
    <x v="20"/>
    <x v="1"/>
    <x v="9"/>
  </r>
  <r>
    <x v="2"/>
    <x v="2"/>
    <x v="10"/>
    <n v="269"/>
    <x v="5"/>
    <x v="5"/>
    <x v="4"/>
    <x v="21"/>
    <x v="3"/>
    <x v="10"/>
  </r>
  <r>
    <x v="5"/>
    <x v="5"/>
    <x v="11"/>
    <n v="267"/>
    <x v="4"/>
    <x v="4"/>
    <x v="5"/>
    <x v="4"/>
    <x v="0"/>
    <x v="11"/>
  </r>
  <r>
    <x v="5"/>
    <x v="5"/>
    <x v="11"/>
    <n v="267"/>
    <x v="0"/>
    <x v="0"/>
    <x v="5"/>
    <x v="12"/>
    <x v="0"/>
    <x v="11"/>
  </r>
  <r>
    <x v="5"/>
    <x v="5"/>
    <x v="11"/>
    <n v="267"/>
    <x v="1"/>
    <x v="1"/>
    <x v="5"/>
    <x v="1"/>
    <x v="0"/>
    <x v="11"/>
  </r>
  <r>
    <x v="5"/>
    <x v="5"/>
    <x v="11"/>
    <n v="267"/>
    <x v="4"/>
    <x v="4"/>
    <x v="5"/>
    <x v="3"/>
    <x v="0"/>
    <x v="11"/>
  </r>
  <r>
    <x v="5"/>
    <x v="5"/>
    <x v="11"/>
    <n v="267"/>
    <x v="2"/>
    <x v="2"/>
    <x v="5"/>
    <x v="1"/>
    <x v="0"/>
    <x v="11"/>
  </r>
  <r>
    <x v="5"/>
    <x v="5"/>
    <x v="12"/>
    <n v="267"/>
    <x v="6"/>
    <x v="6"/>
    <x v="6"/>
    <x v="22"/>
    <x v="0"/>
    <x v="12"/>
  </r>
  <r>
    <x v="6"/>
    <x v="6"/>
    <x v="13"/>
    <n v="40"/>
    <x v="0"/>
    <x v="0"/>
    <x v="7"/>
    <x v="23"/>
    <x v="4"/>
    <x v="13"/>
  </r>
  <r>
    <x v="6"/>
    <x v="6"/>
    <x v="13"/>
    <n v="40"/>
    <x v="3"/>
    <x v="3"/>
    <x v="7"/>
    <x v="10"/>
    <x v="4"/>
    <x v="13"/>
  </r>
  <r>
    <x v="6"/>
    <x v="6"/>
    <x v="13"/>
    <n v="40"/>
    <x v="4"/>
    <x v="4"/>
    <x v="7"/>
    <x v="3"/>
    <x v="4"/>
    <x v="13"/>
  </r>
  <r>
    <x v="6"/>
    <x v="6"/>
    <x v="13"/>
    <n v="40"/>
    <x v="1"/>
    <x v="1"/>
    <x v="7"/>
    <x v="1"/>
    <x v="4"/>
    <x v="13"/>
  </r>
  <r>
    <x v="6"/>
    <x v="6"/>
    <x v="13"/>
    <n v="40"/>
    <x v="2"/>
    <x v="2"/>
    <x v="7"/>
    <x v="1"/>
    <x v="4"/>
    <x v="13"/>
  </r>
  <r>
    <x v="6"/>
    <x v="6"/>
    <x v="14"/>
    <n v="40"/>
    <x v="4"/>
    <x v="4"/>
    <x v="7"/>
    <x v="3"/>
    <x v="0"/>
    <x v="14"/>
  </r>
  <r>
    <x v="6"/>
    <x v="6"/>
    <x v="14"/>
    <n v="40"/>
    <x v="0"/>
    <x v="0"/>
    <x v="7"/>
    <x v="24"/>
    <x v="0"/>
    <x v="14"/>
  </r>
  <r>
    <x v="6"/>
    <x v="6"/>
    <x v="14"/>
    <n v="40"/>
    <x v="2"/>
    <x v="2"/>
    <x v="7"/>
    <x v="1"/>
    <x v="0"/>
    <x v="14"/>
  </r>
  <r>
    <x v="6"/>
    <x v="6"/>
    <x v="14"/>
    <n v="40"/>
    <x v="3"/>
    <x v="3"/>
    <x v="7"/>
    <x v="10"/>
    <x v="0"/>
    <x v="14"/>
  </r>
  <r>
    <x v="6"/>
    <x v="6"/>
    <x v="14"/>
    <n v="40"/>
    <x v="1"/>
    <x v="1"/>
    <x v="7"/>
    <x v="1"/>
    <x v="0"/>
    <x v="14"/>
  </r>
  <r>
    <x v="6"/>
    <x v="6"/>
    <x v="14"/>
    <n v="40"/>
    <x v="7"/>
    <x v="7"/>
    <x v="7"/>
    <x v="25"/>
    <x v="0"/>
    <x v="14"/>
  </r>
  <r>
    <x v="7"/>
    <x v="7"/>
    <x v="15"/>
    <n v="161"/>
    <x v="4"/>
    <x v="4"/>
    <x v="8"/>
    <x v="3"/>
    <x v="0"/>
    <x v="15"/>
  </r>
  <r>
    <x v="7"/>
    <x v="7"/>
    <x v="15"/>
    <n v="161"/>
    <x v="5"/>
    <x v="5"/>
    <x v="8"/>
    <x v="26"/>
    <x v="0"/>
    <x v="15"/>
  </r>
  <r>
    <x v="7"/>
    <x v="7"/>
    <x v="15"/>
    <n v="161"/>
    <x v="0"/>
    <x v="0"/>
    <x v="8"/>
    <x v="12"/>
    <x v="0"/>
    <x v="15"/>
  </r>
  <r>
    <x v="7"/>
    <x v="7"/>
    <x v="16"/>
    <n v="161"/>
    <x v="0"/>
    <x v="0"/>
    <x v="8"/>
    <x v="12"/>
    <x v="0"/>
    <x v="16"/>
  </r>
  <r>
    <x v="7"/>
    <x v="7"/>
    <x v="16"/>
    <n v="161"/>
    <x v="4"/>
    <x v="4"/>
    <x v="8"/>
    <x v="3"/>
    <x v="0"/>
    <x v="16"/>
  </r>
  <r>
    <x v="7"/>
    <x v="7"/>
    <x v="16"/>
    <n v="161"/>
    <x v="5"/>
    <x v="5"/>
    <x v="8"/>
    <x v="6"/>
    <x v="0"/>
    <x v="16"/>
  </r>
  <r>
    <x v="7"/>
    <x v="7"/>
    <x v="16"/>
    <n v="161"/>
    <x v="6"/>
    <x v="6"/>
    <x v="8"/>
    <x v="27"/>
    <x v="0"/>
    <x v="16"/>
  </r>
  <r>
    <x v="7"/>
    <x v="7"/>
    <x v="17"/>
    <n v="161"/>
    <x v="4"/>
    <x v="4"/>
    <x v="9"/>
    <x v="3"/>
    <x v="0"/>
    <x v="15"/>
  </r>
  <r>
    <x v="7"/>
    <x v="7"/>
    <x v="17"/>
    <n v="161"/>
    <x v="5"/>
    <x v="5"/>
    <x v="9"/>
    <x v="26"/>
    <x v="0"/>
    <x v="15"/>
  </r>
  <r>
    <x v="7"/>
    <x v="7"/>
    <x v="17"/>
    <n v="161"/>
    <x v="0"/>
    <x v="0"/>
    <x v="9"/>
    <x v="12"/>
    <x v="0"/>
    <x v="15"/>
  </r>
  <r>
    <x v="6"/>
    <x v="6"/>
    <x v="18"/>
    <n v="40"/>
    <x v="0"/>
    <x v="0"/>
    <x v="10"/>
    <x v="28"/>
    <x v="0"/>
    <x v="17"/>
  </r>
  <r>
    <x v="6"/>
    <x v="6"/>
    <x v="18"/>
    <n v="40"/>
    <x v="7"/>
    <x v="7"/>
    <x v="10"/>
    <x v="29"/>
    <x v="0"/>
    <x v="17"/>
  </r>
  <r>
    <x v="6"/>
    <x v="6"/>
    <x v="18"/>
    <n v="40"/>
    <x v="3"/>
    <x v="3"/>
    <x v="10"/>
    <x v="10"/>
    <x v="0"/>
    <x v="17"/>
  </r>
  <r>
    <x v="6"/>
    <x v="6"/>
    <x v="18"/>
    <n v="40"/>
    <x v="2"/>
    <x v="2"/>
    <x v="10"/>
    <x v="1"/>
    <x v="0"/>
    <x v="17"/>
  </r>
  <r>
    <x v="6"/>
    <x v="6"/>
    <x v="18"/>
    <n v="40"/>
    <x v="1"/>
    <x v="1"/>
    <x v="10"/>
    <x v="1"/>
    <x v="0"/>
    <x v="17"/>
  </r>
  <r>
    <x v="6"/>
    <x v="6"/>
    <x v="18"/>
    <n v="40"/>
    <x v="4"/>
    <x v="4"/>
    <x v="10"/>
    <x v="3"/>
    <x v="0"/>
    <x v="17"/>
  </r>
  <r>
    <x v="8"/>
    <x v="8"/>
    <x v="19"/>
    <n v="346"/>
    <x v="0"/>
    <x v="0"/>
    <x v="11"/>
    <x v="30"/>
    <x v="5"/>
    <x v="18"/>
  </r>
  <r>
    <x v="8"/>
    <x v="8"/>
    <x v="19"/>
    <n v="346"/>
    <x v="7"/>
    <x v="7"/>
    <x v="11"/>
    <x v="1"/>
    <x v="5"/>
    <x v="18"/>
  </r>
  <r>
    <x v="8"/>
    <x v="8"/>
    <x v="19"/>
    <n v="346"/>
    <x v="6"/>
    <x v="6"/>
    <x v="11"/>
    <x v="27"/>
    <x v="5"/>
    <x v="18"/>
  </r>
  <r>
    <x v="8"/>
    <x v="8"/>
    <x v="19"/>
    <n v="346"/>
    <x v="1"/>
    <x v="1"/>
    <x v="11"/>
    <x v="1"/>
    <x v="5"/>
    <x v="18"/>
  </r>
  <r>
    <x v="8"/>
    <x v="8"/>
    <x v="19"/>
    <n v="346"/>
    <x v="5"/>
    <x v="5"/>
    <x v="11"/>
    <x v="31"/>
    <x v="5"/>
    <x v="18"/>
  </r>
  <r>
    <x v="8"/>
    <x v="8"/>
    <x v="19"/>
    <n v="346"/>
    <x v="2"/>
    <x v="2"/>
    <x v="11"/>
    <x v="1"/>
    <x v="5"/>
    <x v="18"/>
  </r>
  <r>
    <x v="8"/>
    <x v="8"/>
    <x v="19"/>
    <n v="346"/>
    <x v="4"/>
    <x v="4"/>
    <x v="11"/>
    <x v="3"/>
    <x v="5"/>
    <x v="18"/>
  </r>
  <r>
    <x v="8"/>
    <x v="8"/>
    <x v="19"/>
    <n v="346"/>
    <x v="3"/>
    <x v="3"/>
    <x v="11"/>
    <x v="4"/>
    <x v="5"/>
    <x v="18"/>
  </r>
  <r>
    <x v="7"/>
    <x v="7"/>
    <x v="20"/>
    <n v="161"/>
    <x v="4"/>
    <x v="4"/>
    <x v="12"/>
    <x v="3"/>
    <x v="0"/>
    <x v="19"/>
  </r>
  <r>
    <x v="7"/>
    <x v="7"/>
    <x v="20"/>
    <n v="161"/>
    <x v="0"/>
    <x v="0"/>
    <x v="12"/>
    <x v="32"/>
    <x v="0"/>
    <x v="19"/>
  </r>
  <r>
    <x v="7"/>
    <x v="7"/>
    <x v="20"/>
    <n v="161"/>
    <x v="5"/>
    <x v="5"/>
    <x v="12"/>
    <x v="6"/>
    <x v="0"/>
    <x v="19"/>
  </r>
  <r>
    <x v="7"/>
    <x v="7"/>
    <x v="21"/>
    <n v="161"/>
    <x v="5"/>
    <x v="5"/>
    <x v="13"/>
    <x v="33"/>
    <x v="0"/>
    <x v="20"/>
  </r>
  <r>
    <x v="3"/>
    <x v="3"/>
    <x v="22"/>
    <n v="361"/>
    <x v="6"/>
    <x v="6"/>
    <x v="14"/>
    <x v="16"/>
    <x v="0"/>
    <x v="5"/>
  </r>
  <r>
    <x v="3"/>
    <x v="3"/>
    <x v="22"/>
    <n v="361"/>
    <x v="8"/>
    <x v="8"/>
    <x v="14"/>
    <x v="16"/>
    <x v="0"/>
    <x v="5"/>
  </r>
  <r>
    <x v="6"/>
    <x v="6"/>
    <x v="23"/>
    <n v="40"/>
    <x v="0"/>
    <x v="0"/>
    <x v="15"/>
    <x v="34"/>
    <x v="6"/>
    <x v="21"/>
  </r>
  <r>
    <x v="6"/>
    <x v="6"/>
    <x v="23"/>
    <n v="40"/>
    <x v="7"/>
    <x v="7"/>
    <x v="15"/>
    <x v="29"/>
    <x v="6"/>
    <x v="21"/>
  </r>
  <r>
    <x v="6"/>
    <x v="6"/>
    <x v="23"/>
    <n v="40"/>
    <x v="2"/>
    <x v="2"/>
    <x v="15"/>
    <x v="1"/>
    <x v="6"/>
    <x v="21"/>
  </r>
  <r>
    <x v="6"/>
    <x v="6"/>
    <x v="23"/>
    <n v="40"/>
    <x v="4"/>
    <x v="4"/>
    <x v="15"/>
    <x v="3"/>
    <x v="6"/>
    <x v="21"/>
  </r>
  <r>
    <x v="6"/>
    <x v="6"/>
    <x v="23"/>
    <n v="40"/>
    <x v="1"/>
    <x v="1"/>
    <x v="15"/>
    <x v="1"/>
    <x v="6"/>
    <x v="21"/>
  </r>
  <r>
    <x v="6"/>
    <x v="6"/>
    <x v="23"/>
    <n v="40"/>
    <x v="3"/>
    <x v="3"/>
    <x v="15"/>
    <x v="4"/>
    <x v="6"/>
    <x v="21"/>
  </r>
  <r>
    <x v="9"/>
    <x v="9"/>
    <x v="24"/>
    <n v="140"/>
    <x v="5"/>
    <x v="5"/>
    <x v="16"/>
    <x v="25"/>
    <x v="7"/>
    <x v="22"/>
  </r>
  <r>
    <x v="9"/>
    <x v="9"/>
    <x v="24"/>
    <n v="140"/>
    <x v="2"/>
    <x v="2"/>
    <x v="16"/>
    <x v="1"/>
    <x v="7"/>
    <x v="22"/>
  </r>
  <r>
    <x v="9"/>
    <x v="9"/>
    <x v="24"/>
    <n v="140"/>
    <x v="4"/>
    <x v="4"/>
    <x v="16"/>
    <x v="3"/>
    <x v="7"/>
    <x v="22"/>
  </r>
  <r>
    <x v="9"/>
    <x v="9"/>
    <x v="24"/>
    <n v="140"/>
    <x v="3"/>
    <x v="3"/>
    <x v="16"/>
    <x v="4"/>
    <x v="7"/>
    <x v="22"/>
  </r>
  <r>
    <x v="9"/>
    <x v="9"/>
    <x v="24"/>
    <n v="140"/>
    <x v="0"/>
    <x v="0"/>
    <x v="16"/>
    <x v="35"/>
    <x v="7"/>
    <x v="22"/>
  </r>
  <r>
    <x v="7"/>
    <x v="7"/>
    <x v="25"/>
    <n v="161"/>
    <x v="4"/>
    <x v="4"/>
    <x v="17"/>
    <x v="3"/>
    <x v="8"/>
    <x v="23"/>
  </r>
  <r>
    <x v="7"/>
    <x v="7"/>
    <x v="25"/>
    <n v="161"/>
    <x v="1"/>
    <x v="1"/>
    <x v="17"/>
    <x v="1"/>
    <x v="8"/>
    <x v="23"/>
  </r>
  <r>
    <x v="7"/>
    <x v="7"/>
    <x v="25"/>
    <n v="161"/>
    <x v="5"/>
    <x v="5"/>
    <x v="17"/>
    <x v="26"/>
    <x v="8"/>
    <x v="23"/>
  </r>
  <r>
    <x v="7"/>
    <x v="7"/>
    <x v="25"/>
    <n v="161"/>
    <x v="0"/>
    <x v="0"/>
    <x v="17"/>
    <x v="2"/>
    <x v="8"/>
    <x v="23"/>
  </r>
  <r>
    <x v="7"/>
    <x v="7"/>
    <x v="26"/>
    <n v="161"/>
    <x v="5"/>
    <x v="5"/>
    <x v="18"/>
    <x v="7"/>
    <x v="0"/>
    <x v="24"/>
  </r>
  <r>
    <x v="7"/>
    <x v="7"/>
    <x v="26"/>
    <n v="161"/>
    <x v="0"/>
    <x v="0"/>
    <x v="18"/>
    <x v="36"/>
    <x v="0"/>
    <x v="24"/>
  </r>
  <r>
    <x v="7"/>
    <x v="7"/>
    <x v="26"/>
    <n v="161"/>
    <x v="1"/>
    <x v="1"/>
    <x v="18"/>
    <x v="1"/>
    <x v="0"/>
    <x v="24"/>
  </r>
  <r>
    <x v="7"/>
    <x v="7"/>
    <x v="26"/>
    <n v="161"/>
    <x v="6"/>
    <x v="6"/>
    <x v="18"/>
    <x v="37"/>
    <x v="0"/>
    <x v="24"/>
  </r>
  <r>
    <x v="7"/>
    <x v="7"/>
    <x v="26"/>
    <n v="161"/>
    <x v="4"/>
    <x v="4"/>
    <x v="18"/>
    <x v="3"/>
    <x v="0"/>
    <x v="24"/>
  </r>
  <r>
    <x v="3"/>
    <x v="3"/>
    <x v="27"/>
    <n v="361"/>
    <x v="8"/>
    <x v="8"/>
    <x v="19"/>
    <x v="38"/>
    <x v="0"/>
    <x v="25"/>
  </r>
  <r>
    <x v="3"/>
    <x v="3"/>
    <x v="28"/>
    <n v="361"/>
    <x v="4"/>
    <x v="4"/>
    <x v="20"/>
    <x v="3"/>
    <x v="0"/>
    <x v="26"/>
  </r>
  <r>
    <x v="3"/>
    <x v="3"/>
    <x v="29"/>
    <n v="361"/>
    <x v="4"/>
    <x v="4"/>
    <x v="20"/>
    <x v="3"/>
    <x v="0"/>
    <x v="26"/>
  </r>
  <r>
    <x v="3"/>
    <x v="3"/>
    <x v="30"/>
    <n v="361"/>
    <x v="4"/>
    <x v="4"/>
    <x v="21"/>
    <x v="3"/>
    <x v="0"/>
    <x v="26"/>
  </r>
  <r>
    <x v="3"/>
    <x v="3"/>
    <x v="31"/>
    <n v="361"/>
    <x v="4"/>
    <x v="4"/>
    <x v="22"/>
    <x v="3"/>
    <x v="0"/>
    <x v="26"/>
  </r>
  <r>
    <x v="10"/>
    <x v="10"/>
    <x v="32"/>
    <n v="378"/>
    <x v="1"/>
    <x v="1"/>
    <x v="23"/>
    <x v="1"/>
    <x v="0"/>
    <x v="27"/>
  </r>
  <r>
    <x v="10"/>
    <x v="10"/>
    <x v="32"/>
    <n v="378"/>
    <x v="4"/>
    <x v="4"/>
    <x v="23"/>
    <x v="3"/>
    <x v="0"/>
    <x v="27"/>
  </r>
  <r>
    <x v="10"/>
    <x v="10"/>
    <x v="32"/>
    <n v="378"/>
    <x v="0"/>
    <x v="0"/>
    <x v="23"/>
    <x v="12"/>
    <x v="0"/>
    <x v="27"/>
  </r>
  <r>
    <x v="11"/>
    <x v="11"/>
    <x v="33"/>
    <n v="381"/>
    <x v="5"/>
    <x v="5"/>
    <x v="24"/>
    <x v="39"/>
    <x v="0"/>
    <x v="28"/>
  </r>
  <r>
    <x v="11"/>
    <x v="11"/>
    <x v="34"/>
    <n v="381"/>
    <x v="5"/>
    <x v="5"/>
    <x v="24"/>
    <x v="40"/>
    <x v="0"/>
    <x v="29"/>
  </r>
  <r>
    <x v="3"/>
    <x v="3"/>
    <x v="35"/>
    <n v="361"/>
    <x v="8"/>
    <x v="8"/>
    <x v="25"/>
    <x v="41"/>
    <x v="0"/>
    <x v="30"/>
  </r>
  <r>
    <x v="3"/>
    <x v="3"/>
    <x v="35"/>
    <n v="361"/>
    <x v="6"/>
    <x v="6"/>
    <x v="25"/>
    <x v="11"/>
    <x v="0"/>
    <x v="30"/>
  </r>
  <r>
    <x v="3"/>
    <x v="3"/>
    <x v="36"/>
    <n v="361"/>
    <x v="8"/>
    <x v="8"/>
    <x v="25"/>
    <x v="26"/>
    <x v="0"/>
    <x v="31"/>
  </r>
  <r>
    <x v="3"/>
    <x v="3"/>
    <x v="36"/>
    <n v="361"/>
    <x v="6"/>
    <x v="6"/>
    <x v="25"/>
    <x v="11"/>
    <x v="0"/>
    <x v="31"/>
  </r>
  <r>
    <x v="3"/>
    <x v="3"/>
    <x v="37"/>
    <n v="361"/>
    <x v="4"/>
    <x v="4"/>
    <x v="26"/>
    <x v="3"/>
    <x v="0"/>
    <x v="26"/>
  </r>
  <r>
    <x v="12"/>
    <x v="12"/>
    <x v="38"/>
    <n v="80"/>
    <x v="4"/>
    <x v="4"/>
    <x v="27"/>
    <x v="3"/>
    <x v="0"/>
    <x v="32"/>
  </r>
  <r>
    <x v="12"/>
    <x v="12"/>
    <x v="38"/>
    <n v="80"/>
    <x v="0"/>
    <x v="0"/>
    <x v="27"/>
    <x v="42"/>
    <x v="0"/>
    <x v="32"/>
  </r>
  <r>
    <x v="12"/>
    <x v="12"/>
    <x v="38"/>
    <n v="80"/>
    <x v="3"/>
    <x v="3"/>
    <x v="27"/>
    <x v="10"/>
    <x v="0"/>
    <x v="32"/>
  </r>
  <r>
    <x v="12"/>
    <x v="12"/>
    <x v="38"/>
    <n v="80"/>
    <x v="5"/>
    <x v="5"/>
    <x v="27"/>
    <x v="43"/>
    <x v="0"/>
    <x v="32"/>
  </r>
  <r>
    <x v="13"/>
    <x v="13"/>
    <x v="39"/>
    <n v="403"/>
    <x v="0"/>
    <x v="0"/>
    <x v="28"/>
    <x v="44"/>
    <x v="0"/>
    <x v="33"/>
  </r>
  <r>
    <x v="13"/>
    <x v="13"/>
    <x v="39"/>
    <n v="403"/>
    <x v="2"/>
    <x v="2"/>
    <x v="28"/>
    <x v="1"/>
    <x v="0"/>
    <x v="33"/>
  </r>
  <r>
    <x v="13"/>
    <x v="13"/>
    <x v="39"/>
    <n v="403"/>
    <x v="3"/>
    <x v="3"/>
    <x v="28"/>
    <x v="4"/>
    <x v="0"/>
    <x v="33"/>
  </r>
  <r>
    <x v="13"/>
    <x v="13"/>
    <x v="39"/>
    <n v="403"/>
    <x v="4"/>
    <x v="4"/>
    <x v="28"/>
    <x v="3"/>
    <x v="0"/>
    <x v="33"/>
  </r>
  <r>
    <x v="13"/>
    <x v="13"/>
    <x v="39"/>
    <n v="403"/>
    <x v="6"/>
    <x v="6"/>
    <x v="28"/>
    <x v="45"/>
    <x v="0"/>
    <x v="33"/>
  </r>
  <r>
    <x v="13"/>
    <x v="13"/>
    <x v="39"/>
    <n v="403"/>
    <x v="1"/>
    <x v="1"/>
    <x v="28"/>
    <x v="1"/>
    <x v="0"/>
    <x v="33"/>
  </r>
  <r>
    <x v="13"/>
    <x v="13"/>
    <x v="39"/>
    <n v="403"/>
    <x v="7"/>
    <x v="7"/>
    <x v="28"/>
    <x v="10"/>
    <x v="0"/>
    <x v="33"/>
  </r>
  <r>
    <x v="13"/>
    <x v="13"/>
    <x v="39"/>
    <n v="403"/>
    <x v="5"/>
    <x v="5"/>
    <x v="28"/>
    <x v="46"/>
    <x v="0"/>
    <x v="33"/>
  </r>
  <r>
    <x v="14"/>
    <x v="14"/>
    <x v="40"/>
    <n v="88"/>
    <x v="4"/>
    <x v="4"/>
    <x v="29"/>
    <x v="3"/>
    <x v="0"/>
    <x v="34"/>
  </r>
  <r>
    <x v="14"/>
    <x v="14"/>
    <x v="40"/>
    <n v="88"/>
    <x v="2"/>
    <x v="2"/>
    <x v="29"/>
    <x v="1"/>
    <x v="0"/>
    <x v="34"/>
  </r>
  <r>
    <x v="14"/>
    <x v="14"/>
    <x v="40"/>
    <n v="88"/>
    <x v="0"/>
    <x v="0"/>
    <x v="29"/>
    <x v="12"/>
    <x v="0"/>
    <x v="34"/>
  </r>
  <r>
    <x v="14"/>
    <x v="14"/>
    <x v="40"/>
    <n v="88"/>
    <x v="1"/>
    <x v="1"/>
    <x v="29"/>
    <x v="1"/>
    <x v="0"/>
    <x v="34"/>
  </r>
  <r>
    <x v="14"/>
    <x v="14"/>
    <x v="40"/>
    <n v="88"/>
    <x v="3"/>
    <x v="3"/>
    <x v="29"/>
    <x v="10"/>
    <x v="0"/>
    <x v="34"/>
  </r>
  <r>
    <x v="15"/>
    <x v="15"/>
    <x v="41"/>
    <n v="397"/>
    <x v="5"/>
    <x v="5"/>
    <x v="30"/>
    <x v="7"/>
    <x v="0"/>
    <x v="35"/>
  </r>
  <r>
    <x v="15"/>
    <x v="15"/>
    <x v="41"/>
    <n v="397"/>
    <x v="3"/>
    <x v="3"/>
    <x v="30"/>
    <x v="4"/>
    <x v="0"/>
    <x v="35"/>
  </r>
  <r>
    <x v="15"/>
    <x v="15"/>
    <x v="41"/>
    <n v="397"/>
    <x v="1"/>
    <x v="1"/>
    <x v="30"/>
    <x v="1"/>
    <x v="0"/>
    <x v="35"/>
  </r>
  <r>
    <x v="15"/>
    <x v="15"/>
    <x v="41"/>
    <n v="397"/>
    <x v="4"/>
    <x v="4"/>
    <x v="30"/>
    <x v="3"/>
    <x v="0"/>
    <x v="35"/>
  </r>
  <r>
    <x v="15"/>
    <x v="15"/>
    <x v="41"/>
    <n v="397"/>
    <x v="2"/>
    <x v="2"/>
    <x v="30"/>
    <x v="1"/>
    <x v="0"/>
    <x v="35"/>
  </r>
  <r>
    <x v="15"/>
    <x v="15"/>
    <x v="41"/>
    <n v="397"/>
    <x v="0"/>
    <x v="0"/>
    <x v="30"/>
    <x v="12"/>
    <x v="0"/>
    <x v="35"/>
  </r>
  <r>
    <x v="14"/>
    <x v="14"/>
    <x v="42"/>
    <n v="88"/>
    <x v="0"/>
    <x v="0"/>
    <x v="30"/>
    <x v="12"/>
    <x v="0"/>
    <x v="34"/>
  </r>
  <r>
    <x v="14"/>
    <x v="14"/>
    <x v="42"/>
    <n v="88"/>
    <x v="3"/>
    <x v="3"/>
    <x v="30"/>
    <x v="10"/>
    <x v="0"/>
    <x v="34"/>
  </r>
  <r>
    <x v="14"/>
    <x v="14"/>
    <x v="42"/>
    <n v="88"/>
    <x v="2"/>
    <x v="2"/>
    <x v="30"/>
    <x v="1"/>
    <x v="0"/>
    <x v="34"/>
  </r>
  <r>
    <x v="14"/>
    <x v="14"/>
    <x v="42"/>
    <n v="88"/>
    <x v="1"/>
    <x v="1"/>
    <x v="30"/>
    <x v="1"/>
    <x v="0"/>
    <x v="34"/>
  </r>
  <r>
    <x v="14"/>
    <x v="14"/>
    <x v="42"/>
    <n v="88"/>
    <x v="4"/>
    <x v="4"/>
    <x v="30"/>
    <x v="3"/>
    <x v="0"/>
    <x v="34"/>
  </r>
  <r>
    <x v="14"/>
    <x v="14"/>
    <x v="43"/>
    <n v="88"/>
    <x v="1"/>
    <x v="1"/>
    <x v="30"/>
    <x v="1"/>
    <x v="0"/>
    <x v="34"/>
  </r>
  <r>
    <x v="14"/>
    <x v="14"/>
    <x v="43"/>
    <n v="88"/>
    <x v="4"/>
    <x v="4"/>
    <x v="30"/>
    <x v="3"/>
    <x v="0"/>
    <x v="34"/>
  </r>
  <r>
    <x v="14"/>
    <x v="14"/>
    <x v="43"/>
    <n v="88"/>
    <x v="2"/>
    <x v="2"/>
    <x v="30"/>
    <x v="1"/>
    <x v="0"/>
    <x v="34"/>
  </r>
  <r>
    <x v="14"/>
    <x v="14"/>
    <x v="43"/>
    <n v="88"/>
    <x v="3"/>
    <x v="3"/>
    <x v="30"/>
    <x v="10"/>
    <x v="0"/>
    <x v="34"/>
  </r>
  <r>
    <x v="14"/>
    <x v="14"/>
    <x v="43"/>
    <n v="88"/>
    <x v="0"/>
    <x v="0"/>
    <x v="30"/>
    <x v="12"/>
    <x v="0"/>
    <x v="34"/>
  </r>
  <r>
    <x v="16"/>
    <x v="16"/>
    <x v="44"/>
    <n v="316"/>
    <x v="2"/>
    <x v="2"/>
    <x v="30"/>
    <x v="1"/>
    <x v="9"/>
    <x v="36"/>
  </r>
  <r>
    <x v="16"/>
    <x v="16"/>
    <x v="44"/>
    <n v="316"/>
    <x v="4"/>
    <x v="4"/>
    <x v="30"/>
    <x v="3"/>
    <x v="9"/>
    <x v="36"/>
  </r>
  <r>
    <x v="16"/>
    <x v="16"/>
    <x v="44"/>
    <n v="316"/>
    <x v="5"/>
    <x v="5"/>
    <x v="30"/>
    <x v="47"/>
    <x v="9"/>
    <x v="36"/>
  </r>
  <r>
    <x v="16"/>
    <x v="16"/>
    <x v="44"/>
    <n v="316"/>
    <x v="1"/>
    <x v="1"/>
    <x v="30"/>
    <x v="6"/>
    <x v="9"/>
    <x v="36"/>
  </r>
  <r>
    <x v="16"/>
    <x v="16"/>
    <x v="44"/>
    <n v="316"/>
    <x v="0"/>
    <x v="0"/>
    <x v="30"/>
    <x v="48"/>
    <x v="9"/>
    <x v="36"/>
  </r>
  <r>
    <x v="16"/>
    <x v="16"/>
    <x v="44"/>
    <n v="316"/>
    <x v="3"/>
    <x v="3"/>
    <x v="30"/>
    <x v="2"/>
    <x v="9"/>
    <x v="36"/>
  </r>
  <r>
    <x v="13"/>
    <x v="13"/>
    <x v="45"/>
    <n v="403"/>
    <x v="5"/>
    <x v="5"/>
    <x v="30"/>
    <x v="49"/>
    <x v="0"/>
    <x v="37"/>
  </r>
  <r>
    <x v="3"/>
    <x v="3"/>
    <x v="46"/>
    <n v="361"/>
    <x v="4"/>
    <x v="4"/>
    <x v="31"/>
    <x v="3"/>
    <x v="0"/>
    <x v="26"/>
  </r>
  <r>
    <x v="14"/>
    <x v="14"/>
    <x v="47"/>
    <n v="88"/>
    <x v="2"/>
    <x v="2"/>
    <x v="32"/>
    <x v="1"/>
    <x v="0"/>
    <x v="34"/>
  </r>
  <r>
    <x v="14"/>
    <x v="14"/>
    <x v="47"/>
    <n v="88"/>
    <x v="3"/>
    <x v="3"/>
    <x v="32"/>
    <x v="10"/>
    <x v="0"/>
    <x v="34"/>
  </r>
  <r>
    <x v="14"/>
    <x v="14"/>
    <x v="47"/>
    <n v="88"/>
    <x v="4"/>
    <x v="4"/>
    <x v="32"/>
    <x v="3"/>
    <x v="0"/>
    <x v="34"/>
  </r>
  <r>
    <x v="14"/>
    <x v="14"/>
    <x v="47"/>
    <n v="88"/>
    <x v="0"/>
    <x v="0"/>
    <x v="32"/>
    <x v="12"/>
    <x v="0"/>
    <x v="34"/>
  </r>
  <r>
    <x v="14"/>
    <x v="14"/>
    <x v="47"/>
    <n v="88"/>
    <x v="1"/>
    <x v="1"/>
    <x v="32"/>
    <x v="1"/>
    <x v="0"/>
    <x v="34"/>
  </r>
  <r>
    <x v="17"/>
    <x v="17"/>
    <x v="48"/>
    <n v="93"/>
    <x v="4"/>
    <x v="4"/>
    <x v="33"/>
    <x v="3"/>
    <x v="10"/>
    <x v="30"/>
  </r>
  <r>
    <x v="17"/>
    <x v="17"/>
    <x v="48"/>
    <n v="93"/>
    <x v="5"/>
    <x v="5"/>
    <x v="33"/>
    <x v="19"/>
    <x v="10"/>
    <x v="30"/>
  </r>
  <r>
    <x v="17"/>
    <x v="17"/>
    <x v="48"/>
    <n v="93"/>
    <x v="0"/>
    <x v="0"/>
    <x v="33"/>
    <x v="12"/>
    <x v="10"/>
    <x v="30"/>
  </r>
  <r>
    <x v="17"/>
    <x v="17"/>
    <x v="48"/>
    <n v="93"/>
    <x v="3"/>
    <x v="3"/>
    <x v="33"/>
    <x v="4"/>
    <x v="10"/>
    <x v="30"/>
  </r>
  <r>
    <x v="3"/>
    <x v="3"/>
    <x v="49"/>
    <n v="361"/>
    <x v="8"/>
    <x v="8"/>
    <x v="34"/>
    <x v="17"/>
    <x v="0"/>
    <x v="38"/>
  </r>
  <r>
    <x v="3"/>
    <x v="3"/>
    <x v="49"/>
    <n v="361"/>
    <x v="6"/>
    <x v="6"/>
    <x v="34"/>
    <x v="11"/>
    <x v="0"/>
    <x v="38"/>
  </r>
  <r>
    <x v="3"/>
    <x v="3"/>
    <x v="50"/>
    <n v="361"/>
    <x v="6"/>
    <x v="6"/>
    <x v="34"/>
    <x v="11"/>
    <x v="0"/>
    <x v="39"/>
  </r>
  <r>
    <x v="3"/>
    <x v="3"/>
    <x v="51"/>
    <n v="361"/>
    <x v="6"/>
    <x v="6"/>
    <x v="34"/>
    <x v="11"/>
    <x v="0"/>
    <x v="8"/>
  </r>
  <r>
    <x v="3"/>
    <x v="3"/>
    <x v="51"/>
    <n v="361"/>
    <x v="8"/>
    <x v="8"/>
    <x v="34"/>
    <x v="4"/>
    <x v="0"/>
    <x v="8"/>
  </r>
  <r>
    <x v="3"/>
    <x v="3"/>
    <x v="52"/>
    <n v="361"/>
    <x v="6"/>
    <x v="6"/>
    <x v="34"/>
    <x v="11"/>
    <x v="0"/>
    <x v="39"/>
  </r>
  <r>
    <x v="3"/>
    <x v="3"/>
    <x v="53"/>
    <n v="361"/>
    <x v="6"/>
    <x v="6"/>
    <x v="34"/>
    <x v="11"/>
    <x v="0"/>
    <x v="6"/>
  </r>
  <r>
    <x v="3"/>
    <x v="3"/>
    <x v="53"/>
    <n v="361"/>
    <x v="8"/>
    <x v="8"/>
    <x v="34"/>
    <x v="16"/>
    <x v="0"/>
    <x v="6"/>
  </r>
  <r>
    <x v="3"/>
    <x v="3"/>
    <x v="54"/>
    <n v="361"/>
    <x v="6"/>
    <x v="6"/>
    <x v="34"/>
    <x v="11"/>
    <x v="0"/>
    <x v="39"/>
  </r>
  <r>
    <x v="3"/>
    <x v="3"/>
    <x v="55"/>
    <n v="361"/>
    <x v="6"/>
    <x v="6"/>
    <x v="34"/>
    <x v="11"/>
    <x v="0"/>
    <x v="39"/>
  </r>
  <r>
    <x v="3"/>
    <x v="3"/>
    <x v="56"/>
    <n v="361"/>
    <x v="6"/>
    <x v="6"/>
    <x v="34"/>
    <x v="11"/>
    <x v="0"/>
    <x v="31"/>
  </r>
  <r>
    <x v="3"/>
    <x v="3"/>
    <x v="56"/>
    <n v="361"/>
    <x v="8"/>
    <x v="8"/>
    <x v="34"/>
    <x v="26"/>
    <x v="0"/>
    <x v="31"/>
  </r>
  <r>
    <x v="3"/>
    <x v="3"/>
    <x v="57"/>
    <n v="361"/>
    <x v="6"/>
    <x v="6"/>
    <x v="34"/>
    <x v="11"/>
    <x v="0"/>
    <x v="39"/>
  </r>
  <r>
    <x v="3"/>
    <x v="3"/>
    <x v="58"/>
    <n v="361"/>
    <x v="8"/>
    <x v="8"/>
    <x v="34"/>
    <x v="50"/>
    <x v="0"/>
    <x v="40"/>
  </r>
  <r>
    <x v="3"/>
    <x v="3"/>
    <x v="58"/>
    <n v="361"/>
    <x v="6"/>
    <x v="6"/>
    <x v="34"/>
    <x v="11"/>
    <x v="0"/>
    <x v="40"/>
  </r>
  <r>
    <x v="3"/>
    <x v="3"/>
    <x v="59"/>
    <n v="361"/>
    <x v="6"/>
    <x v="6"/>
    <x v="34"/>
    <x v="11"/>
    <x v="0"/>
    <x v="31"/>
  </r>
  <r>
    <x v="3"/>
    <x v="3"/>
    <x v="59"/>
    <n v="361"/>
    <x v="8"/>
    <x v="8"/>
    <x v="34"/>
    <x v="26"/>
    <x v="0"/>
    <x v="31"/>
  </r>
  <r>
    <x v="3"/>
    <x v="3"/>
    <x v="60"/>
    <n v="361"/>
    <x v="6"/>
    <x v="6"/>
    <x v="34"/>
    <x v="11"/>
    <x v="0"/>
    <x v="39"/>
  </r>
  <r>
    <x v="3"/>
    <x v="3"/>
    <x v="61"/>
    <n v="361"/>
    <x v="8"/>
    <x v="8"/>
    <x v="34"/>
    <x v="9"/>
    <x v="0"/>
    <x v="39"/>
  </r>
  <r>
    <x v="3"/>
    <x v="3"/>
    <x v="61"/>
    <n v="361"/>
    <x v="6"/>
    <x v="6"/>
    <x v="34"/>
    <x v="11"/>
    <x v="0"/>
    <x v="39"/>
  </r>
  <r>
    <x v="3"/>
    <x v="3"/>
    <x v="62"/>
    <n v="361"/>
    <x v="6"/>
    <x v="6"/>
    <x v="34"/>
    <x v="11"/>
    <x v="0"/>
    <x v="11"/>
  </r>
  <r>
    <x v="3"/>
    <x v="3"/>
    <x v="62"/>
    <n v="361"/>
    <x v="8"/>
    <x v="8"/>
    <x v="34"/>
    <x v="51"/>
    <x v="0"/>
    <x v="11"/>
  </r>
  <r>
    <x v="3"/>
    <x v="3"/>
    <x v="63"/>
    <n v="361"/>
    <x v="8"/>
    <x v="8"/>
    <x v="34"/>
    <x v="52"/>
    <x v="0"/>
    <x v="41"/>
  </r>
  <r>
    <x v="3"/>
    <x v="3"/>
    <x v="63"/>
    <n v="361"/>
    <x v="6"/>
    <x v="6"/>
    <x v="34"/>
    <x v="11"/>
    <x v="0"/>
    <x v="41"/>
  </r>
  <r>
    <x v="3"/>
    <x v="3"/>
    <x v="64"/>
    <n v="361"/>
    <x v="6"/>
    <x v="6"/>
    <x v="34"/>
    <x v="11"/>
    <x v="0"/>
    <x v="41"/>
  </r>
  <r>
    <x v="3"/>
    <x v="3"/>
    <x v="64"/>
    <n v="361"/>
    <x v="8"/>
    <x v="8"/>
    <x v="34"/>
    <x v="52"/>
    <x v="0"/>
    <x v="41"/>
  </r>
  <r>
    <x v="18"/>
    <x v="18"/>
    <x v="65"/>
    <n v="89"/>
    <x v="4"/>
    <x v="4"/>
    <x v="35"/>
    <x v="3"/>
    <x v="0"/>
    <x v="42"/>
  </r>
  <r>
    <x v="18"/>
    <x v="18"/>
    <x v="65"/>
    <n v="89"/>
    <x v="2"/>
    <x v="2"/>
    <x v="35"/>
    <x v="1"/>
    <x v="0"/>
    <x v="42"/>
  </r>
  <r>
    <x v="18"/>
    <x v="18"/>
    <x v="65"/>
    <n v="89"/>
    <x v="0"/>
    <x v="0"/>
    <x v="35"/>
    <x v="12"/>
    <x v="0"/>
    <x v="42"/>
  </r>
  <r>
    <x v="18"/>
    <x v="18"/>
    <x v="65"/>
    <n v="89"/>
    <x v="5"/>
    <x v="5"/>
    <x v="35"/>
    <x v="53"/>
    <x v="0"/>
    <x v="42"/>
  </r>
  <r>
    <x v="18"/>
    <x v="18"/>
    <x v="65"/>
    <n v="89"/>
    <x v="1"/>
    <x v="1"/>
    <x v="35"/>
    <x v="1"/>
    <x v="0"/>
    <x v="42"/>
  </r>
  <r>
    <x v="18"/>
    <x v="18"/>
    <x v="65"/>
    <n v="89"/>
    <x v="3"/>
    <x v="3"/>
    <x v="35"/>
    <x v="4"/>
    <x v="0"/>
    <x v="42"/>
  </r>
  <r>
    <x v="3"/>
    <x v="3"/>
    <x v="66"/>
    <n v="361"/>
    <x v="6"/>
    <x v="6"/>
    <x v="35"/>
    <x v="11"/>
    <x v="0"/>
    <x v="39"/>
  </r>
  <r>
    <x v="3"/>
    <x v="3"/>
    <x v="67"/>
    <n v="361"/>
    <x v="6"/>
    <x v="6"/>
    <x v="35"/>
    <x v="11"/>
    <x v="0"/>
    <x v="41"/>
  </r>
  <r>
    <x v="3"/>
    <x v="3"/>
    <x v="67"/>
    <n v="361"/>
    <x v="8"/>
    <x v="8"/>
    <x v="35"/>
    <x v="52"/>
    <x v="0"/>
    <x v="41"/>
  </r>
  <r>
    <x v="3"/>
    <x v="3"/>
    <x v="68"/>
    <n v="361"/>
    <x v="8"/>
    <x v="8"/>
    <x v="35"/>
    <x v="10"/>
    <x v="0"/>
    <x v="3"/>
  </r>
  <r>
    <x v="3"/>
    <x v="3"/>
    <x v="68"/>
    <n v="361"/>
    <x v="6"/>
    <x v="6"/>
    <x v="35"/>
    <x v="11"/>
    <x v="0"/>
    <x v="3"/>
  </r>
  <r>
    <x v="3"/>
    <x v="3"/>
    <x v="69"/>
    <n v="361"/>
    <x v="6"/>
    <x v="6"/>
    <x v="35"/>
    <x v="11"/>
    <x v="0"/>
    <x v="39"/>
  </r>
  <r>
    <x v="3"/>
    <x v="3"/>
    <x v="70"/>
    <n v="361"/>
    <x v="5"/>
    <x v="5"/>
    <x v="35"/>
    <x v="2"/>
    <x v="0"/>
    <x v="5"/>
  </r>
  <r>
    <x v="3"/>
    <x v="3"/>
    <x v="71"/>
    <n v="361"/>
    <x v="8"/>
    <x v="8"/>
    <x v="35"/>
    <x v="2"/>
    <x v="0"/>
    <x v="5"/>
  </r>
  <r>
    <x v="19"/>
    <x v="19"/>
    <x v="72"/>
    <n v="406"/>
    <x v="4"/>
    <x v="4"/>
    <x v="35"/>
    <x v="20"/>
    <x v="11"/>
    <x v="43"/>
  </r>
  <r>
    <x v="19"/>
    <x v="19"/>
    <x v="72"/>
    <n v="406"/>
    <x v="0"/>
    <x v="0"/>
    <x v="35"/>
    <x v="54"/>
    <x v="11"/>
    <x v="43"/>
  </r>
  <r>
    <x v="19"/>
    <x v="19"/>
    <x v="72"/>
    <n v="406"/>
    <x v="1"/>
    <x v="1"/>
    <x v="35"/>
    <x v="55"/>
    <x v="11"/>
    <x v="43"/>
  </r>
  <r>
    <x v="19"/>
    <x v="19"/>
    <x v="72"/>
    <n v="406"/>
    <x v="5"/>
    <x v="5"/>
    <x v="35"/>
    <x v="56"/>
    <x v="11"/>
    <x v="43"/>
  </r>
  <r>
    <x v="19"/>
    <x v="19"/>
    <x v="72"/>
    <n v="406"/>
    <x v="7"/>
    <x v="7"/>
    <x v="35"/>
    <x v="57"/>
    <x v="11"/>
    <x v="43"/>
  </r>
  <r>
    <x v="19"/>
    <x v="19"/>
    <x v="72"/>
    <n v="406"/>
    <x v="2"/>
    <x v="2"/>
    <x v="35"/>
    <x v="1"/>
    <x v="11"/>
    <x v="43"/>
  </r>
  <r>
    <x v="19"/>
    <x v="19"/>
    <x v="72"/>
    <n v="406"/>
    <x v="3"/>
    <x v="3"/>
    <x v="35"/>
    <x v="12"/>
    <x v="11"/>
    <x v="43"/>
  </r>
  <r>
    <x v="20"/>
    <x v="20"/>
    <x v="73"/>
    <n v="407"/>
    <x v="3"/>
    <x v="3"/>
    <x v="36"/>
    <x v="4"/>
    <x v="0"/>
    <x v="44"/>
  </r>
  <r>
    <x v="20"/>
    <x v="20"/>
    <x v="73"/>
    <n v="407"/>
    <x v="4"/>
    <x v="4"/>
    <x v="36"/>
    <x v="3"/>
    <x v="0"/>
    <x v="44"/>
  </r>
  <r>
    <x v="20"/>
    <x v="20"/>
    <x v="73"/>
    <n v="407"/>
    <x v="2"/>
    <x v="2"/>
    <x v="36"/>
    <x v="1"/>
    <x v="0"/>
    <x v="44"/>
  </r>
  <r>
    <x v="20"/>
    <x v="20"/>
    <x v="73"/>
    <n v="407"/>
    <x v="0"/>
    <x v="0"/>
    <x v="36"/>
    <x v="2"/>
    <x v="0"/>
    <x v="44"/>
  </r>
  <r>
    <x v="20"/>
    <x v="20"/>
    <x v="73"/>
    <n v="407"/>
    <x v="7"/>
    <x v="7"/>
    <x v="36"/>
    <x v="25"/>
    <x v="0"/>
    <x v="44"/>
  </r>
  <r>
    <x v="20"/>
    <x v="20"/>
    <x v="73"/>
    <n v="407"/>
    <x v="1"/>
    <x v="1"/>
    <x v="36"/>
    <x v="1"/>
    <x v="0"/>
    <x v="44"/>
  </r>
  <r>
    <x v="3"/>
    <x v="3"/>
    <x v="74"/>
    <n v="361"/>
    <x v="8"/>
    <x v="8"/>
    <x v="37"/>
    <x v="50"/>
    <x v="0"/>
    <x v="40"/>
  </r>
  <r>
    <x v="3"/>
    <x v="3"/>
    <x v="74"/>
    <n v="361"/>
    <x v="6"/>
    <x v="6"/>
    <x v="37"/>
    <x v="11"/>
    <x v="0"/>
    <x v="40"/>
  </r>
  <r>
    <x v="13"/>
    <x v="13"/>
    <x v="75"/>
    <n v="403"/>
    <x v="5"/>
    <x v="5"/>
    <x v="38"/>
    <x v="58"/>
    <x v="0"/>
    <x v="45"/>
  </r>
  <r>
    <x v="13"/>
    <x v="13"/>
    <x v="75"/>
    <n v="403"/>
    <x v="6"/>
    <x v="6"/>
    <x v="38"/>
    <x v="59"/>
    <x v="0"/>
    <x v="45"/>
  </r>
  <r>
    <x v="3"/>
    <x v="3"/>
    <x v="76"/>
    <n v="361"/>
    <x v="8"/>
    <x v="8"/>
    <x v="39"/>
    <x v="50"/>
    <x v="0"/>
    <x v="40"/>
  </r>
  <r>
    <x v="3"/>
    <x v="3"/>
    <x v="76"/>
    <n v="361"/>
    <x v="6"/>
    <x v="6"/>
    <x v="39"/>
    <x v="11"/>
    <x v="0"/>
    <x v="40"/>
  </r>
  <r>
    <x v="13"/>
    <x v="13"/>
    <x v="77"/>
    <n v="403"/>
    <x v="3"/>
    <x v="3"/>
    <x v="40"/>
    <x v="4"/>
    <x v="0"/>
    <x v="46"/>
  </r>
  <r>
    <x v="13"/>
    <x v="13"/>
    <x v="77"/>
    <n v="403"/>
    <x v="5"/>
    <x v="5"/>
    <x v="40"/>
    <x v="58"/>
    <x v="0"/>
    <x v="46"/>
  </r>
  <r>
    <x v="13"/>
    <x v="13"/>
    <x v="77"/>
    <n v="403"/>
    <x v="1"/>
    <x v="1"/>
    <x v="40"/>
    <x v="1"/>
    <x v="0"/>
    <x v="46"/>
  </r>
  <r>
    <x v="13"/>
    <x v="13"/>
    <x v="77"/>
    <n v="403"/>
    <x v="4"/>
    <x v="4"/>
    <x v="40"/>
    <x v="3"/>
    <x v="0"/>
    <x v="46"/>
  </r>
  <r>
    <x v="13"/>
    <x v="13"/>
    <x v="77"/>
    <n v="403"/>
    <x v="2"/>
    <x v="2"/>
    <x v="40"/>
    <x v="1"/>
    <x v="0"/>
    <x v="46"/>
  </r>
  <r>
    <x v="13"/>
    <x v="13"/>
    <x v="77"/>
    <n v="403"/>
    <x v="0"/>
    <x v="0"/>
    <x v="40"/>
    <x v="60"/>
    <x v="0"/>
    <x v="46"/>
  </r>
  <r>
    <x v="13"/>
    <x v="13"/>
    <x v="77"/>
    <n v="403"/>
    <x v="7"/>
    <x v="7"/>
    <x v="40"/>
    <x v="1"/>
    <x v="0"/>
    <x v="46"/>
  </r>
  <r>
    <x v="13"/>
    <x v="13"/>
    <x v="77"/>
    <n v="403"/>
    <x v="6"/>
    <x v="6"/>
    <x v="40"/>
    <x v="59"/>
    <x v="0"/>
    <x v="46"/>
  </r>
  <r>
    <x v="3"/>
    <x v="3"/>
    <x v="78"/>
    <n v="361"/>
    <x v="5"/>
    <x v="5"/>
    <x v="41"/>
    <x v="61"/>
    <x v="0"/>
    <x v="47"/>
  </r>
  <r>
    <x v="3"/>
    <x v="3"/>
    <x v="78"/>
    <n v="361"/>
    <x v="6"/>
    <x v="6"/>
    <x v="41"/>
    <x v="11"/>
    <x v="0"/>
    <x v="47"/>
  </r>
  <r>
    <x v="3"/>
    <x v="3"/>
    <x v="79"/>
    <n v="361"/>
    <x v="4"/>
    <x v="4"/>
    <x v="41"/>
    <x v="3"/>
    <x v="0"/>
    <x v="26"/>
  </r>
  <r>
    <x v="3"/>
    <x v="3"/>
    <x v="80"/>
    <n v="361"/>
    <x v="4"/>
    <x v="4"/>
    <x v="41"/>
    <x v="3"/>
    <x v="0"/>
    <x v="26"/>
  </r>
  <r>
    <x v="21"/>
    <x v="21"/>
    <x v="81"/>
    <n v="400"/>
    <x v="5"/>
    <x v="5"/>
    <x v="41"/>
    <x v="62"/>
    <x v="0"/>
    <x v="48"/>
  </r>
  <r>
    <x v="13"/>
    <x v="13"/>
    <x v="82"/>
    <n v="403"/>
    <x v="0"/>
    <x v="0"/>
    <x v="42"/>
    <x v="2"/>
    <x v="0"/>
    <x v="49"/>
  </r>
  <r>
    <x v="13"/>
    <x v="13"/>
    <x v="82"/>
    <n v="403"/>
    <x v="1"/>
    <x v="1"/>
    <x v="42"/>
    <x v="1"/>
    <x v="0"/>
    <x v="49"/>
  </r>
  <r>
    <x v="13"/>
    <x v="13"/>
    <x v="82"/>
    <n v="403"/>
    <x v="3"/>
    <x v="3"/>
    <x v="42"/>
    <x v="4"/>
    <x v="0"/>
    <x v="49"/>
  </r>
  <r>
    <x v="13"/>
    <x v="13"/>
    <x v="82"/>
    <n v="403"/>
    <x v="4"/>
    <x v="4"/>
    <x v="42"/>
    <x v="3"/>
    <x v="0"/>
    <x v="49"/>
  </r>
  <r>
    <x v="13"/>
    <x v="13"/>
    <x v="82"/>
    <n v="403"/>
    <x v="2"/>
    <x v="2"/>
    <x v="42"/>
    <x v="1"/>
    <x v="0"/>
    <x v="49"/>
  </r>
  <r>
    <x v="22"/>
    <x v="22"/>
    <x v="83"/>
    <n v="54"/>
    <x v="5"/>
    <x v="5"/>
    <x v="43"/>
    <x v="63"/>
    <x v="0"/>
    <x v="50"/>
  </r>
  <r>
    <x v="22"/>
    <x v="22"/>
    <x v="83"/>
    <n v="54"/>
    <x v="4"/>
    <x v="4"/>
    <x v="43"/>
    <x v="20"/>
    <x v="0"/>
    <x v="50"/>
  </r>
  <r>
    <x v="14"/>
    <x v="14"/>
    <x v="84"/>
    <n v="88"/>
    <x v="4"/>
    <x v="4"/>
    <x v="43"/>
    <x v="3"/>
    <x v="0"/>
    <x v="34"/>
  </r>
  <r>
    <x v="14"/>
    <x v="14"/>
    <x v="84"/>
    <n v="88"/>
    <x v="0"/>
    <x v="0"/>
    <x v="43"/>
    <x v="12"/>
    <x v="0"/>
    <x v="34"/>
  </r>
  <r>
    <x v="14"/>
    <x v="14"/>
    <x v="84"/>
    <n v="88"/>
    <x v="3"/>
    <x v="3"/>
    <x v="43"/>
    <x v="10"/>
    <x v="0"/>
    <x v="34"/>
  </r>
  <r>
    <x v="14"/>
    <x v="14"/>
    <x v="84"/>
    <n v="88"/>
    <x v="1"/>
    <x v="1"/>
    <x v="43"/>
    <x v="1"/>
    <x v="0"/>
    <x v="34"/>
  </r>
  <r>
    <x v="14"/>
    <x v="14"/>
    <x v="84"/>
    <n v="88"/>
    <x v="2"/>
    <x v="2"/>
    <x v="43"/>
    <x v="1"/>
    <x v="0"/>
    <x v="34"/>
  </r>
  <r>
    <x v="22"/>
    <x v="22"/>
    <x v="85"/>
    <n v="54"/>
    <x v="1"/>
    <x v="1"/>
    <x v="44"/>
    <x v="1"/>
    <x v="0"/>
    <x v="51"/>
  </r>
  <r>
    <x v="22"/>
    <x v="22"/>
    <x v="85"/>
    <n v="54"/>
    <x v="2"/>
    <x v="2"/>
    <x v="44"/>
    <x v="1"/>
    <x v="0"/>
    <x v="51"/>
  </r>
  <r>
    <x v="22"/>
    <x v="22"/>
    <x v="85"/>
    <n v="54"/>
    <x v="0"/>
    <x v="0"/>
    <x v="44"/>
    <x v="64"/>
    <x v="0"/>
    <x v="51"/>
  </r>
  <r>
    <x v="22"/>
    <x v="22"/>
    <x v="85"/>
    <n v="54"/>
    <x v="4"/>
    <x v="4"/>
    <x v="44"/>
    <x v="3"/>
    <x v="0"/>
    <x v="51"/>
  </r>
  <r>
    <x v="22"/>
    <x v="22"/>
    <x v="85"/>
    <n v="54"/>
    <x v="3"/>
    <x v="3"/>
    <x v="44"/>
    <x v="4"/>
    <x v="0"/>
    <x v="51"/>
  </r>
  <r>
    <x v="22"/>
    <x v="22"/>
    <x v="85"/>
    <n v="54"/>
    <x v="7"/>
    <x v="7"/>
    <x v="44"/>
    <x v="29"/>
    <x v="0"/>
    <x v="51"/>
  </r>
  <r>
    <x v="3"/>
    <x v="3"/>
    <x v="86"/>
    <n v="361"/>
    <x v="8"/>
    <x v="8"/>
    <x v="45"/>
    <x v="22"/>
    <x v="0"/>
    <x v="52"/>
  </r>
  <r>
    <x v="3"/>
    <x v="3"/>
    <x v="86"/>
    <n v="361"/>
    <x v="6"/>
    <x v="6"/>
    <x v="45"/>
    <x v="11"/>
    <x v="0"/>
    <x v="52"/>
  </r>
  <r>
    <x v="23"/>
    <x v="23"/>
    <x v="87"/>
    <n v="26"/>
    <x v="5"/>
    <x v="5"/>
    <x v="46"/>
    <x v="65"/>
    <x v="12"/>
    <x v="53"/>
  </r>
  <r>
    <x v="18"/>
    <x v="18"/>
    <x v="88"/>
    <n v="89"/>
    <x v="2"/>
    <x v="2"/>
    <x v="46"/>
    <x v="1"/>
    <x v="0"/>
    <x v="54"/>
  </r>
  <r>
    <x v="18"/>
    <x v="18"/>
    <x v="88"/>
    <n v="89"/>
    <x v="0"/>
    <x v="0"/>
    <x v="46"/>
    <x v="12"/>
    <x v="0"/>
    <x v="54"/>
  </r>
  <r>
    <x v="18"/>
    <x v="18"/>
    <x v="88"/>
    <n v="89"/>
    <x v="5"/>
    <x v="5"/>
    <x v="46"/>
    <x v="66"/>
    <x v="0"/>
    <x v="54"/>
  </r>
  <r>
    <x v="18"/>
    <x v="18"/>
    <x v="88"/>
    <n v="89"/>
    <x v="1"/>
    <x v="1"/>
    <x v="46"/>
    <x v="1"/>
    <x v="0"/>
    <x v="54"/>
  </r>
  <r>
    <x v="18"/>
    <x v="18"/>
    <x v="88"/>
    <n v="89"/>
    <x v="4"/>
    <x v="4"/>
    <x v="46"/>
    <x v="3"/>
    <x v="0"/>
    <x v="54"/>
  </r>
  <r>
    <x v="18"/>
    <x v="18"/>
    <x v="88"/>
    <n v="89"/>
    <x v="3"/>
    <x v="3"/>
    <x v="46"/>
    <x v="4"/>
    <x v="0"/>
    <x v="54"/>
  </r>
  <r>
    <x v="3"/>
    <x v="3"/>
    <x v="89"/>
    <n v="361"/>
    <x v="5"/>
    <x v="5"/>
    <x v="47"/>
    <x v="67"/>
    <x v="0"/>
    <x v="55"/>
  </r>
  <r>
    <x v="3"/>
    <x v="3"/>
    <x v="89"/>
    <n v="361"/>
    <x v="6"/>
    <x v="6"/>
    <x v="47"/>
    <x v="11"/>
    <x v="0"/>
    <x v="55"/>
  </r>
  <r>
    <x v="22"/>
    <x v="22"/>
    <x v="90"/>
    <n v="54"/>
    <x v="7"/>
    <x v="7"/>
    <x v="47"/>
    <x v="1"/>
    <x v="13"/>
    <x v="56"/>
  </r>
  <r>
    <x v="22"/>
    <x v="22"/>
    <x v="90"/>
    <n v="54"/>
    <x v="1"/>
    <x v="1"/>
    <x v="47"/>
    <x v="1"/>
    <x v="13"/>
    <x v="56"/>
  </r>
  <r>
    <x v="22"/>
    <x v="22"/>
    <x v="90"/>
    <n v="54"/>
    <x v="4"/>
    <x v="4"/>
    <x v="47"/>
    <x v="9"/>
    <x v="13"/>
    <x v="56"/>
  </r>
  <r>
    <x v="22"/>
    <x v="22"/>
    <x v="90"/>
    <n v="54"/>
    <x v="4"/>
    <x v="4"/>
    <x v="47"/>
    <x v="3"/>
    <x v="13"/>
    <x v="56"/>
  </r>
  <r>
    <x v="22"/>
    <x v="22"/>
    <x v="90"/>
    <n v="54"/>
    <x v="2"/>
    <x v="2"/>
    <x v="47"/>
    <x v="1"/>
    <x v="13"/>
    <x v="56"/>
  </r>
  <r>
    <x v="22"/>
    <x v="22"/>
    <x v="90"/>
    <n v="54"/>
    <x v="3"/>
    <x v="3"/>
    <x v="47"/>
    <x v="4"/>
    <x v="13"/>
    <x v="56"/>
  </r>
  <r>
    <x v="22"/>
    <x v="22"/>
    <x v="90"/>
    <n v="54"/>
    <x v="0"/>
    <x v="0"/>
    <x v="47"/>
    <x v="68"/>
    <x v="13"/>
    <x v="56"/>
  </r>
  <r>
    <x v="24"/>
    <x v="24"/>
    <x v="91"/>
    <n v="182"/>
    <x v="0"/>
    <x v="0"/>
    <x v="48"/>
    <x v="12"/>
    <x v="0"/>
    <x v="57"/>
  </r>
  <r>
    <x v="24"/>
    <x v="24"/>
    <x v="91"/>
    <n v="182"/>
    <x v="2"/>
    <x v="2"/>
    <x v="48"/>
    <x v="1"/>
    <x v="0"/>
    <x v="57"/>
  </r>
  <r>
    <x v="24"/>
    <x v="24"/>
    <x v="91"/>
    <n v="182"/>
    <x v="4"/>
    <x v="4"/>
    <x v="48"/>
    <x v="3"/>
    <x v="0"/>
    <x v="57"/>
  </r>
  <r>
    <x v="24"/>
    <x v="24"/>
    <x v="91"/>
    <n v="182"/>
    <x v="1"/>
    <x v="1"/>
    <x v="48"/>
    <x v="69"/>
    <x v="0"/>
    <x v="57"/>
  </r>
  <r>
    <x v="24"/>
    <x v="24"/>
    <x v="91"/>
    <n v="182"/>
    <x v="7"/>
    <x v="7"/>
    <x v="48"/>
    <x v="1"/>
    <x v="0"/>
    <x v="57"/>
  </r>
  <r>
    <x v="24"/>
    <x v="24"/>
    <x v="91"/>
    <n v="182"/>
    <x v="3"/>
    <x v="3"/>
    <x v="48"/>
    <x v="10"/>
    <x v="0"/>
    <x v="57"/>
  </r>
  <r>
    <x v="18"/>
    <x v="18"/>
    <x v="92"/>
    <n v="89"/>
    <x v="6"/>
    <x v="6"/>
    <x v="49"/>
    <x v="70"/>
    <x v="0"/>
    <x v="58"/>
  </r>
  <r>
    <x v="25"/>
    <x v="25"/>
    <x v="93"/>
    <n v="190"/>
    <x v="5"/>
    <x v="5"/>
    <x v="50"/>
    <x v="2"/>
    <x v="0"/>
    <x v="59"/>
  </r>
  <r>
    <x v="25"/>
    <x v="25"/>
    <x v="93"/>
    <n v="190"/>
    <x v="3"/>
    <x v="3"/>
    <x v="50"/>
    <x v="4"/>
    <x v="0"/>
    <x v="59"/>
  </r>
  <r>
    <x v="25"/>
    <x v="25"/>
    <x v="93"/>
    <n v="190"/>
    <x v="1"/>
    <x v="1"/>
    <x v="50"/>
    <x v="6"/>
    <x v="0"/>
    <x v="59"/>
  </r>
  <r>
    <x v="1"/>
    <x v="1"/>
    <x v="94"/>
    <n v="180"/>
    <x v="0"/>
    <x v="0"/>
    <x v="51"/>
    <x v="71"/>
    <x v="0"/>
    <x v="60"/>
  </r>
  <r>
    <x v="1"/>
    <x v="1"/>
    <x v="94"/>
    <n v="180"/>
    <x v="3"/>
    <x v="3"/>
    <x v="51"/>
    <x v="4"/>
    <x v="0"/>
    <x v="60"/>
  </r>
  <r>
    <x v="1"/>
    <x v="1"/>
    <x v="94"/>
    <n v="180"/>
    <x v="1"/>
    <x v="1"/>
    <x v="51"/>
    <x v="1"/>
    <x v="0"/>
    <x v="60"/>
  </r>
  <r>
    <x v="1"/>
    <x v="1"/>
    <x v="94"/>
    <n v="180"/>
    <x v="4"/>
    <x v="4"/>
    <x v="51"/>
    <x v="3"/>
    <x v="0"/>
    <x v="60"/>
  </r>
  <r>
    <x v="1"/>
    <x v="1"/>
    <x v="95"/>
    <n v="180"/>
    <x v="4"/>
    <x v="4"/>
    <x v="52"/>
    <x v="3"/>
    <x v="0"/>
    <x v="61"/>
  </r>
  <r>
    <x v="1"/>
    <x v="1"/>
    <x v="95"/>
    <n v="180"/>
    <x v="0"/>
    <x v="0"/>
    <x v="52"/>
    <x v="2"/>
    <x v="0"/>
    <x v="61"/>
  </r>
  <r>
    <x v="1"/>
    <x v="1"/>
    <x v="95"/>
    <n v="180"/>
    <x v="1"/>
    <x v="1"/>
    <x v="52"/>
    <x v="1"/>
    <x v="0"/>
    <x v="61"/>
  </r>
  <r>
    <x v="1"/>
    <x v="1"/>
    <x v="95"/>
    <n v="180"/>
    <x v="3"/>
    <x v="3"/>
    <x v="52"/>
    <x v="4"/>
    <x v="0"/>
    <x v="61"/>
  </r>
  <r>
    <x v="23"/>
    <x v="23"/>
    <x v="96"/>
    <n v="26"/>
    <x v="1"/>
    <x v="1"/>
    <x v="53"/>
    <x v="1"/>
    <x v="0"/>
    <x v="62"/>
  </r>
  <r>
    <x v="23"/>
    <x v="23"/>
    <x v="96"/>
    <n v="26"/>
    <x v="4"/>
    <x v="4"/>
    <x v="53"/>
    <x v="3"/>
    <x v="0"/>
    <x v="62"/>
  </r>
  <r>
    <x v="23"/>
    <x v="23"/>
    <x v="96"/>
    <n v="26"/>
    <x v="0"/>
    <x v="0"/>
    <x v="53"/>
    <x v="72"/>
    <x v="0"/>
    <x v="62"/>
  </r>
  <r>
    <x v="23"/>
    <x v="23"/>
    <x v="96"/>
    <n v="26"/>
    <x v="3"/>
    <x v="3"/>
    <x v="53"/>
    <x v="4"/>
    <x v="0"/>
    <x v="62"/>
  </r>
  <r>
    <x v="23"/>
    <x v="23"/>
    <x v="96"/>
    <n v="26"/>
    <x v="5"/>
    <x v="5"/>
    <x v="53"/>
    <x v="7"/>
    <x v="0"/>
    <x v="62"/>
  </r>
  <r>
    <x v="22"/>
    <x v="22"/>
    <x v="97"/>
    <n v="54"/>
    <x v="2"/>
    <x v="2"/>
    <x v="54"/>
    <x v="1"/>
    <x v="14"/>
    <x v="63"/>
  </r>
  <r>
    <x v="22"/>
    <x v="22"/>
    <x v="97"/>
    <n v="54"/>
    <x v="4"/>
    <x v="4"/>
    <x v="54"/>
    <x v="3"/>
    <x v="14"/>
    <x v="63"/>
  </r>
  <r>
    <x v="22"/>
    <x v="22"/>
    <x v="97"/>
    <n v="54"/>
    <x v="5"/>
    <x v="5"/>
    <x v="54"/>
    <x v="25"/>
    <x v="14"/>
    <x v="63"/>
  </r>
  <r>
    <x v="22"/>
    <x v="22"/>
    <x v="97"/>
    <n v="54"/>
    <x v="0"/>
    <x v="0"/>
    <x v="54"/>
    <x v="73"/>
    <x v="14"/>
    <x v="63"/>
  </r>
  <r>
    <x v="22"/>
    <x v="22"/>
    <x v="97"/>
    <n v="54"/>
    <x v="3"/>
    <x v="3"/>
    <x v="54"/>
    <x v="4"/>
    <x v="14"/>
    <x v="63"/>
  </r>
  <r>
    <x v="22"/>
    <x v="22"/>
    <x v="97"/>
    <n v="54"/>
    <x v="1"/>
    <x v="1"/>
    <x v="54"/>
    <x v="1"/>
    <x v="14"/>
    <x v="63"/>
  </r>
  <r>
    <x v="22"/>
    <x v="22"/>
    <x v="98"/>
    <n v="54"/>
    <x v="7"/>
    <x v="7"/>
    <x v="54"/>
    <x v="74"/>
    <x v="0"/>
    <x v="64"/>
  </r>
  <r>
    <x v="22"/>
    <x v="22"/>
    <x v="98"/>
    <n v="54"/>
    <x v="4"/>
    <x v="4"/>
    <x v="54"/>
    <x v="3"/>
    <x v="0"/>
    <x v="64"/>
  </r>
  <r>
    <x v="26"/>
    <x v="26"/>
    <x v="99"/>
    <n v="430"/>
    <x v="5"/>
    <x v="5"/>
    <x v="55"/>
    <x v="75"/>
    <x v="0"/>
    <x v="65"/>
  </r>
  <r>
    <x v="26"/>
    <x v="26"/>
    <x v="99"/>
    <n v="430"/>
    <x v="4"/>
    <x v="4"/>
    <x v="55"/>
    <x v="3"/>
    <x v="0"/>
    <x v="65"/>
  </r>
  <r>
    <x v="26"/>
    <x v="26"/>
    <x v="99"/>
    <n v="430"/>
    <x v="3"/>
    <x v="3"/>
    <x v="55"/>
    <x v="4"/>
    <x v="0"/>
    <x v="65"/>
  </r>
  <r>
    <x v="26"/>
    <x v="26"/>
    <x v="99"/>
    <n v="430"/>
    <x v="6"/>
    <x v="6"/>
    <x v="55"/>
    <x v="76"/>
    <x v="0"/>
    <x v="65"/>
  </r>
  <r>
    <x v="26"/>
    <x v="26"/>
    <x v="99"/>
    <n v="430"/>
    <x v="1"/>
    <x v="1"/>
    <x v="55"/>
    <x v="1"/>
    <x v="0"/>
    <x v="65"/>
  </r>
  <r>
    <x v="26"/>
    <x v="26"/>
    <x v="99"/>
    <n v="430"/>
    <x v="0"/>
    <x v="0"/>
    <x v="55"/>
    <x v="77"/>
    <x v="0"/>
    <x v="65"/>
  </r>
  <r>
    <x v="26"/>
    <x v="26"/>
    <x v="99"/>
    <n v="430"/>
    <x v="2"/>
    <x v="2"/>
    <x v="55"/>
    <x v="1"/>
    <x v="0"/>
    <x v="65"/>
  </r>
  <r>
    <x v="1"/>
    <x v="1"/>
    <x v="100"/>
    <n v="180"/>
    <x v="0"/>
    <x v="0"/>
    <x v="56"/>
    <x v="78"/>
    <x v="0"/>
    <x v="66"/>
  </r>
  <r>
    <x v="1"/>
    <x v="1"/>
    <x v="100"/>
    <n v="180"/>
    <x v="3"/>
    <x v="3"/>
    <x v="56"/>
    <x v="4"/>
    <x v="0"/>
    <x v="66"/>
  </r>
  <r>
    <x v="1"/>
    <x v="1"/>
    <x v="100"/>
    <n v="180"/>
    <x v="4"/>
    <x v="4"/>
    <x v="56"/>
    <x v="3"/>
    <x v="0"/>
    <x v="66"/>
  </r>
  <r>
    <x v="1"/>
    <x v="1"/>
    <x v="100"/>
    <n v="180"/>
    <x v="1"/>
    <x v="1"/>
    <x v="56"/>
    <x v="1"/>
    <x v="0"/>
    <x v="66"/>
  </r>
  <r>
    <x v="27"/>
    <x v="27"/>
    <x v="101"/>
    <n v="44"/>
    <x v="5"/>
    <x v="5"/>
    <x v="57"/>
    <x v="79"/>
    <x v="0"/>
    <x v="67"/>
  </r>
  <r>
    <x v="27"/>
    <x v="27"/>
    <x v="101"/>
    <n v="44"/>
    <x v="3"/>
    <x v="3"/>
    <x v="57"/>
    <x v="4"/>
    <x v="0"/>
    <x v="67"/>
  </r>
  <r>
    <x v="27"/>
    <x v="27"/>
    <x v="101"/>
    <n v="44"/>
    <x v="6"/>
    <x v="6"/>
    <x v="57"/>
    <x v="58"/>
    <x v="0"/>
    <x v="67"/>
  </r>
  <r>
    <x v="27"/>
    <x v="27"/>
    <x v="101"/>
    <n v="44"/>
    <x v="1"/>
    <x v="1"/>
    <x v="57"/>
    <x v="1"/>
    <x v="0"/>
    <x v="67"/>
  </r>
  <r>
    <x v="27"/>
    <x v="27"/>
    <x v="101"/>
    <n v="44"/>
    <x v="2"/>
    <x v="2"/>
    <x v="57"/>
    <x v="1"/>
    <x v="0"/>
    <x v="67"/>
  </r>
  <r>
    <x v="17"/>
    <x v="17"/>
    <x v="102"/>
    <n v="93"/>
    <x v="4"/>
    <x v="4"/>
    <x v="58"/>
    <x v="3"/>
    <x v="0"/>
    <x v="68"/>
  </r>
  <r>
    <x v="17"/>
    <x v="17"/>
    <x v="102"/>
    <n v="93"/>
    <x v="0"/>
    <x v="0"/>
    <x v="58"/>
    <x v="12"/>
    <x v="0"/>
    <x v="68"/>
  </r>
  <r>
    <x v="17"/>
    <x v="17"/>
    <x v="102"/>
    <n v="93"/>
    <x v="3"/>
    <x v="3"/>
    <x v="58"/>
    <x v="4"/>
    <x v="0"/>
    <x v="68"/>
  </r>
  <r>
    <x v="17"/>
    <x v="17"/>
    <x v="102"/>
    <n v="93"/>
    <x v="5"/>
    <x v="5"/>
    <x v="58"/>
    <x v="19"/>
    <x v="0"/>
    <x v="68"/>
  </r>
  <r>
    <x v="17"/>
    <x v="17"/>
    <x v="102"/>
    <n v="93"/>
    <x v="7"/>
    <x v="7"/>
    <x v="58"/>
    <x v="1"/>
    <x v="0"/>
    <x v="68"/>
  </r>
  <r>
    <x v="28"/>
    <x v="28"/>
    <x v="103"/>
    <n v="45"/>
    <x v="3"/>
    <x v="3"/>
    <x v="59"/>
    <x v="4"/>
    <x v="0"/>
    <x v="69"/>
  </r>
  <r>
    <x v="28"/>
    <x v="28"/>
    <x v="103"/>
    <n v="45"/>
    <x v="7"/>
    <x v="7"/>
    <x v="59"/>
    <x v="74"/>
    <x v="0"/>
    <x v="69"/>
  </r>
  <r>
    <x v="28"/>
    <x v="28"/>
    <x v="103"/>
    <n v="45"/>
    <x v="4"/>
    <x v="4"/>
    <x v="59"/>
    <x v="20"/>
    <x v="0"/>
    <x v="69"/>
  </r>
  <r>
    <x v="28"/>
    <x v="28"/>
    <x v="103"/>
    <n v="45"/>
    <x v="2"/>
    <x v="2"/>
    <x v="59"/>
    <x v="1"/>
    <x v="0"/>
    <x v="69"/>
  </r>
  <r>
    <x v="28"/>
    <x v="28"/>
    <x v="103"/>
    <n v="45"/>
    <x v="0"/>
    <x v="0"/>
    <x v="59"/>
    <x v="80"/>
    <x v="0"/>
    <x v="69"/>
  </r>
  <r>
    <x v="28"/>
    <x v="28"/>
    <x v="104"/>
    <n v="45"/>
    <x v="5"/>
    <x v="5"/>
    <x v="60"/>
    <x v="81"/>
    <x v="0"/>
    <x v="70"/>
  </r>
  <r>
    <x v="21"/>
    <x v="21"/>
    <x v="105"/>
    <n v="400"/>
    <x v="5"/>
    <x v="5"/>
    <x v="61"/>
    <x v="82"/>
    <x v="15"/>
    <x v="71"/>
  </r>
  <r>
    <x v="21"/>
    <x v="21"/>
    <x v="105"/>
    <n v="400"/>
    <x v="6"/>
    <x v="6"/>
    <x v="61"/>
    <x v="83"/>
    <x v="15"/>
    <x v="71"/>
  </r>
  <r>
    <x v="29"/>
    <x v="29"/>
    <x v="106"/>
    <n v="25"/>
    <x v="4"/>
    <x v="4"/>
    <x v="62"/>
    <x v="3"/>
    <x v="0"/>
    <x v="72"/>
  </r>
  <r>
    <x v="29"/>
    <x v="29"/>
    <x v="106"/>
    <n v="25"/>
    <x v="7"/>
    <x v="7"/>
    <x v="62"/>
    <x v="1"/>
    <x v="0"/>
    <x v="72"/>
  </r>
  <r>
    <x v="29"/>
    <x v="29"/>
    <x v="106"/>
    <n v="25"/>
    <x v="0"/>
    <x v="0"/>
    <x v="62"/>
    <x v="84"/>
    <x v="0"/>
    <x v="72"/>
  </r>
  <r>
    <x v="29"/>
    <x v="29"/>
    <x v="106"/>
    <n v="25"/>
    <x v="5"/>
    <x v="5"/>
    <x v="62"/>
    <x v="10"/>
    <x v="0"/>
    <x v="72"/>
  </r>
  <r>
    <x v="29"/>
    <x v="29"/>
    <x v="106"/>
    <n v="25"/>
    <x v="3"/>
    <x v="3"/>
    <x v="62"/>
    <x v="10"/>
    <x v="0"/>
    <x v="72"/>
  </r>
  <r>
    <x v="29"/>
    <x v="29"/>
    <x v="106"/>
    <n v="25"/>
    <x v="2"/>
    <x v="2"/>
    <x v="62"/>
    <x v="1"/>
    <x v="0"/>
    <x v="72"/>
  </r>
  <r>
    <x v="29"/>
    <x v="29"/>
    <x v="106"/>
    <n v="25"/>
    <x v="1"/>
    <x v="1"/>
    <x v="62"/>
    <x v="1"/>
    <x v="0"/>
    <x v="72"/>
  </r>
  <r>
    <x v="30"/>
    <x v="30"/>
    <x v="107"/>
    <n v="97"/>
    <x v="0"/>
    <x v="0"/>
    <x v="63"/>
    <x v="85"/>
    <x v="0"/>
    <x v="73"/>
  </r>
  <r>
    <x v="30"/>
    <x v="30"/>
    <x v="107"/>
    <n v="97"/>
    <x v="2"/>
    <x v="2"/>
    <x v="63"/>
    <x v="1"/>
    <x v="0"/>
    <x v="73"/>
  </r>
  <r>
    <x v="30"/>
    <x v="30"/>
    <x v="107"/>
    <n v="97"/>
    <x v="4"/>
    <x v="4"/>
    <x v="63"/>
    <x v="3"/>
    <x v="0"/>
    <x v="73"/>
  </r>
  <r>
    <x v="30"/>
    <x v="30"/>
    <x v="107"/>
    <n v="97"/>
    <x v="3"/>
    <x v="3"/>
    <x v="63"/>
    <x v="4"/>
    <x v="0"/>
    <x v="73"/>
  </r>
  <r>
    <x v="30"/>
    <x v="30"/>
    <x v="108"/>
    <n v="97"/>
    <x v="0"/>
    <x v="0"/>
    <x v="63"/>
    <x v="86"/>
    <x v="0"/>
    <x v="74"/>
  </r>
  <r>
    <x v="30"/>
    <x v="30"/>
    <x v="108"/>
    <n v="97"/>
    <x v="3"/>
    <x v="3"/>
    <x v="63"/>
    <x v="4"/>
    <x v="0"/>
    <x v="74"/>
  </r>
  <r>
    <x v="30"/>
    <x v="30"/>
    <x v="108"/>
    <n v="97"/>
    <x v="4"/>
    <x v="4"/>
    <x v="63"/>
    <x v="3"/>
    <x v="0"/>
    <x v="74"/>
  </r>
  <r>
    <x v="30"/>
    <x v="30"/>
    <x v="108"/>
    <n v="97"/>
    <x v="2"/>
    <x v="2"/>
    <x v="63"/>
    <x v="1"/>
    <x v="0"/>
    <x v="74"/>
  </r>
  <r>
    <x v="30"/>
    <x v="30"/>
    <x v="108"/>
    <n v="97"/>
    <x v="7"/>
    <x v="7"/>
    <x v="63"/>
    <x v="1"/>
    <x v="0"/>
    <x v="74"/>
  </r>
  <r>
    <x v="29"/>
    <x v="29"/>
    <x v="109"/>
    <n v="25"/>
    <x v="4"/>
    <x v="4"/>
    <x v="63"/>
    <x v="3"/>
    <x v="0"/>
    <x v="75"/>
  </r>
  <r>
    <x v="29"/>
    <x v="29"/>
    <x v="109"/>
    <n v="25"/>
    <x v="2"/>
    <x v="2"/>
    <x v="63"/>
    <x v="1"/>
    <x v="0"/>
    <x v="75"/>
  </r>
  <r>
    <x v="29"/>
    <x v="29"/>
    <x v="109"/>
    <n v="25"/>
    <x v="7"/>
    <x v="7"/>
    <x v="63"/>
    <x v="1"/>
    <x v="0"/>
    <x v="75"/>
  </r>
  <r>
    <x v="29"/>
    <x v="29"/>
    <x v="109"/>
    <n v="25"/>
    <x v="1"/>
    <x v="1"/>
    <x v="63"/>
    <x v="1"/>
    <x v="0"/>
    <x v="75"/>
  </r>
  <r>
    <x v="29"/>
    <x v="29"/>
    <x v="109"/>
    <n v="25"/>
    <x v="3"/>
    <x v="3"/>
    <x v="63"/>
    <x v="10"/>
    <x v="0"/>
    <x v="75"/>
  </r>
  <r>
    <x v="29"/>
    <x v="29"/>
    <x v="109"/>
    <n v="25"/>
    <x v="0"/>
    <x v="0"/>
    <x v="63"/>
    <x v="87"/>
    <x v="0"/>
    <x v="75"/>
  </r>
  <r>
    <x v="31"/>
    <x v="31"/>
    <x v="110"/>
    <n v="376"/>
    <x v="0"/>
    <x v="0"/>
    <x v="64"/>
    <x v="88"/>
    <x v="0"/>
    <x v="76"/>
  </r>
  <r>
    <x v="31"/>
    <x v="31"/>
    <x v="110"/>
    <n v="376"/>
    <x v="3"/>
    <x v="3"/>
    <x v="64"/>
    <x v="4"/>
    <x v="0"/>
    <x v="76"/>
  </r>
  <r>
    <x v="31"/>
    <x v="31"/>
    <x v="110"/>
    <n v="376"/>
    <x v="4"/>
    <x v="4"/>
    <x v="64"/>
    <x v="3"/>
    <x v="0"/>
    <x v="76"/>
  </r>
  <r>
    <x v="31"/>
    <x v="31"/>
    <x v="110"/>
    <n v="376"/>
    <x v="2"/>
    <x v="2"/>
    <x v="64"/>
    <x v="1"/>
    <x v="0"/>
    <x v="76"/>
  </r>
  <r>
    <x v="31"/>
    <x v="31"/>
    <x v="110"/>
    <n v="376"/>
    <x v="1"/>
    <x v="1"/>
    <x v="64"/>
    <x v="1"/>
    <x v="0"/>
    <x v="76"/>
  </r>
  <r>
    <x v="31"/>
    <x v="31"/>
    <x v="110"/>
    <n v="376"/>
    <x v="5"/>
    <x v="5"/>
    <x v="64"/>
    <x v="25"/>
    <x v="0"/>
    <x v="76"/>
  </r>
  <r>
    <x v="31"/>
    <x v="31"/>
    <x v="110"/>
    <n v="376"/>
    <x v="7"/>
    <x v="7"/>
    <x v="64"/>
    <x v="10"/>
    <x v="0"/>
    <x v="76"/>
  </r>
  <r>
    <x v="12"/>
    <x v="12"/>
    <x v="111"/>
    <n v="80"/>
    <x v="5"/>
    <x v="5"/>
    <x v="65"/>
    <x v="38"/>
    <x v="0"/>
    <x v="25"/>
  </r>
  <r>
    <x v="29"/>
    <x v="29"/>
    <x v="112"/>
    <n v="25"/>
    <x v="3"/>
    <x v="3"/>
    <x v="66"/>
    <x v="10"/>
    <x v="0"/>
    <x v="34"/>
  </r>
  <r>
    <x v="29"/>
    <x v="29"/>
    <x v="112"/>
    <n v="25"/>
    <x v="1"/>
    <x v="1"/>
    <x v="66"/>
    <x v="1"/>
    <x v="0"/>
    <x v="34"/>
  </r>
  <r>
    <x v="29"/>
    <x v="29"/>
    <x v="112"/>
    <n v="25"/>
    <x v="0"/>
    <x v="0"/>
    <x v="66"/>
    <x v="12"/>
    <x v="0"/>
    <x v="34"/>
  </r>
  <r>
    <x v="29"/>
    <x v="29"/>
    <x v="112"/>
    <n v="25"/>
    <x v="4"/>
    <x v="4"/>
    <x v="66"/>
    <x v="3"/>
    <x v="0"/>
    <x v="34"/>
  </r>
  <r>
    <x v="29"/>
    <x v="29"/>
    <x v="112"/>
    <n v="25"/>
    <x v="2"/>
    <x v="2"/>
    <x v="66"/>
    <x v="1"/>
    <x v="0"/>
    <x v="34"/>
  </r>
  <r>
    <x v="7"/>
    <x v="7"/>
    <x v="113"/>
    <n v="161"/>
    <x v="3"/>
    <x v="3"/>
    <x v="67"/>
    <x v="10"/>
    <x v="0"/>
    <x v="77"/>
  </r>
  <r>
    <x v="7"/>
    <x v="7"/>
    <x v="113"/>
    <n v="161"/>
    <x v="6"/>
    <x v="6"/>
    <x v="67"/>
    <x v="16"/>
    <x v="0"/>
    <x v="77"/>
  </r>
  <r>
    <x v="7"/>
    <x v="7"/>
    <x v="113"/>
    <n v="161"/>
    <x v="5"/>
    <x v="5"/>
    <x v="67"/>
    <x v="89"/>
    <x v="0"/>
    <x v="77"/>
  </r>
  <r>
    <x v="31"/>
    <x v="31"/>
    <x v="114"/>
    <n v="376"/>
    <x v="3"/>
    <x v="3"/>
    <x v="67"/>
    <x v="4"/>
    <x v="0"/>
    <x v="78"/>
  </r>
  <r>
    <x v="31"/>
    <x v="31"/>
    <x v="114"/>
    <n v="376"/>
    <x v="4"/>
    <x v="4"/>
    <x v="67"/>
    <x v="3"/>
    <x v="0"/>
    <x v="78"/>
  </r>
  <r>
    <x v="31"/>
    <x v="31"/>
    <x v="114"/>
    <n v="376"/>
    <x v="2"/>
    <x v="2"/>
    <x v="67"/>
    <x v="1"/>
    <x v="0"/>
    <x v="78"/>
  </r>
  <r>
    <x v="31"/>
    <x v="31"/>
    <x v="114"/>
    <n v="376"/>
    <x v="0"/>
    <x v="0"/>
    <x v="67"/>
    <x v="90"/>
    <x v="0"/>
    <x v="78"/>
  </r>
  <r>
    <x v="31"/>
    <x v="31"/>
    <x v="114"/>
    <n v="376"/>
    <x v="7"/>
    <x v="7"/>
    <x v="67"/>
    <x v="91"/>
    <x v="0"/>
    <x v="78"/>
  </r>
  <r>
    <x v="31"/>
    <x v="31"/>
    <x v="114"/>
    <n v="376"/>
    <x v="5"/>
    <x v="5"/>
    <x v="67"/>
    <x v="92"/>
    <x v="0"/>
    <x v="78"/>
  </r>
  <r>
    <x v="31"/>
    <x v="31"/>
    <x v="114"/>
    <n v="376"/>
    <x v="1"/>
    <x v="1"/>
    <x v="67"/>
    <x v="1"/>
    <x v="0"/>
    <x v="78"/>
  </r>
  <r>
    <x v="12"/>
    <x v="12"/>
    <x v="115"/>
    <n v="80"/>
    <x v="2"/>
    <x v="2"/>
    <x v="67"/>
    <x v="1"/>
    <x v="0"/>
    <x v="79"/>
  </r>
  <r>
    <x v="12"/>
    <x v="12"/>
    <x v="115"/>
    <n v="80"/>
    <x v="0"/>
    <x v="0"/>
    <x v="67"/>
    <x v="12"/>
    <x v="0"/>
    <x v="79"/>
  </r>
  <r>
    <x v="12"/>
    <x v="12"/>
    <x v="115"/>
    <n v="80"/>
    <x v="3"/>
    <x v="3"/>
    <x v="67"/>
    <x v="10"/>
    <x v="0"/>
    <x v="79"/>
  </r>
  <r>
    <x v="12"/>
    <x v="12"/>
    <x v="115"/>
    <n v="80"/>
    <x v="5"/>
    <x v="5"/>
    <x v="67"/>
    <x v="10"/>
    <x v="0"/>
    <x v="79"/>
  </r>
  <r>
    <x v="12"/>
    <x v="12"/>
    <x v="115"/>
    <n v="80"/>
    <x v="1"/>
    <x v="1"/>
    <x v="67"/>
    <x v="1"/>
    <x v="0"/>
    <x v="79"/>
  </r>
  <r>
    <x v="12"/>
    <x v="12"/>
    <x v="115"/>
    <n v="80"/>
    <x v="4"/>
    <x v="4"/>
    <x v="67"/>
    <x v="3"/>
    <x v="0"/>
    <x v="79"/>
  </r>
  <r>
    <x v="31"/>
    <x v="31"/>
    <x v="116"/>
    <n v="376"/>
    <x v="5"/>
    <x v="5"/>
    <x v="67"/>
    <x v="93"/>
    <x v="0"/>
    <x v="80"/>
  </r>
  <r>
    <x v="32"/>
    <x v="32"/>
    <x v="117"/>
    <n v="461"/>
    <x v="6"/>
    <x v="6"/>
    <x v="68"/>
    <x v="11"/>
    <x v="0"/>
    <x v="12"/>
  </r>
  <r>
    <x v="32"/>
    <x v="32"/>
    <x v="117"/>
    <n v="461"/>
    <x v="2"/>
    <x v="2"/>
    <x v="68"/>
    <x v="27"/>
    <x v="0"/>
    <x v="12"/>
  </r>
  <r>
    <x v="32"/>
    <x v="32"/>
    <x v="118"/>
    <n v="461"/>
    <x v="6"/>
    <x v="6"/>
    <x v="69"/>
    <x v="11"/>
    <x v="0"/>
    <x v="7"/>
  </r>
  <r>
    <x v="32"/>
    <x v="32"/>
    <x v="118"/>
    <n v="461"/>
    <x v="2"/>
    <x v="2"/>
    <x v="69"/>
    <x v="12"/>
    <x v="0"/>
    <x v="7"/>
  </r>
  <r>
    <x v="31"/>
    <x v="31"/>
    <x v="119"/>
    <n v="376"/>
    <x v="6"/>
    <x v="6"/>
    <x v="70"/>
    <x v="94"/>
    <x v="0"/>
    <x v="81"/>
  </r>
  <r>
    <x v="32"/>
    <x v="32"/>
    <x v="120"/>
    <n v="461"/>
    <x v="6"/>
    <x v="6"/>
    <x v="71"/>
    <x v="11"/>
    <x v="0"/>
    <x v="82"/>
  </r>
  <r>
    <x v="32"/>
    <x v="32"/>
    <x v="120"/>
    <n v="461"/>
    <x v="2"/>
    <x v="2"/>
    <x v="71"/>
    <x v="2"/>
    <x v="0"/>
    <x v="82"/>
  </r>
  <r>
    <x v="32"/>
    <x v="32"/>
    <x v="121"/>
    <n v="461"/>
    <x v="6"/>
    <x v="6"/>
    <x v="71"/>
    <x v="11"/>
    <x v="0"/>
    <x v="83"/>
  </r>
  <r>
    <x v="32"/>
    <x v="32"/>
    <x v="121"/>
    <n v="461"/>
    <x v="2"/>
    <x v="2"/>
    <x v="71"/>
    <x v="95"/>
    <x v="0"/>
    <x v="83"/>
  </r>
  <r>
    <x v="32"/>
    <x v="32"/>
    <x v="122"/>
    <n v="461"/>
    <x v="2"/>
    <x v="2"/>
    <x v="71"/>
    <x v="96"/>
    <x v="0"/>
    <x v="84"/>
  </r>
  <r>
    <x v="32"/>
    <x v="32"/>
    <x v="122"/>
    <n v="461"/>
    <x v="6"/>
    <x v="6"/>
    <x v="71"/>
    <x v="11"/>
    <x v="0"/>
    <x v="84"/>
  </r>
  <r>
    <x v="32"/>
    <x v="32"/>
    <x v="123"/>
    <n v="461"/>
    <x v="6"/>
    <x v="6"/>
    <x v="71"/>
    <x v="11"/>
    <x v="0"/>
    <x v="82"/>
  </r>
  <r>
    <x v="32"/>
    <x v="32"/>
    <x v="123"/>
    <n v="461"/>
    <x v="2"/>
    <x v="2"/>
    <x v="71"/>
    <x v="2"/>
    <x v="0"/>
    <x v="82"/>
  </r>
  <r>
    <x v="29"/>
    <x v="29"/>
    <x v="124"/>
    <n v="25"/>
    <x v="3"/>
    <x v="3"/>
    <x v="71"/>
    <x v="10"/>
    <x v="0"/>
    <x v="85"/>
  </r>
  <r>
    <x v="29"/>
    <x v="29"/>
    <x v="124"/>
    <n v="25"/>
    <x v="1"/>
    <x v="1"/>
    <x v="71"/>
    <x v="1"/>
    <x v="0"/>
    <x v="85"/>
  </r>
  <r>
    <x v="29"/>
    <x v="29"/>
    <x v="124"/>
    <n v="25"/>
    <x v="5"/>
    <x v="5"/>
    <x v="71"/>
    <x v="9"/>
    <x v="0"/>
    <x v="85"/>
  </r>
  <r>
    <x v="29"/>
    <x v="29"/>
    <x v="124"/>
    <n v="25"/>
    <x v="0"/>
    <x v="0"/>
    <x v="71"/>
    <x v="97"/>
    <x v="0"/>
    <x v="85"/>
  </r>
  <r>
    <x v="29"/>
    <x v="29"/>
    <x v="124"/>
    <n v="25"/>
    <x v="4"/>
    <x v="4"/>
    <x v="71"/>
    <x v="3"/>
    <x v="0"/>
    <x v="85"/>
  </r>
  <r>
    <x v="29"/>
    <x v="29"/>
    <x v="124"/>
    <n v="25"/>
    <x v="2"/>
    <x v="2"/>
    <x v="71"/>
    <x v="1"/>
    <x v="0"/>
    <x v="85"/>
  </r>
  <r>
    <x v="33"/>
    <x v="33"/>
    <x v="125"/>
    <n v="106"/>
    <x v="6"/>
    <x v="6"/>
    <x v="72"/>
    <x v="11"/>
    <x v="16"/>
    <x v="86"/>
  </r>
  <r>
    <x v="33"/>
    <x v="33"/>
    <x v="125"/>
    <n v="106"/>
    <x v="2"/>
    <x v="2"/>
    <x v="72"/>
    <x v="98"/>
    <x v="16"/>
    <x v="86"/>
  </r>
  <r>
    <x v="29"/>
    <x v="29"/>
    <x v="126"/>
    <n v="25"/>
    <x v="4"/>
    <x v="4"/>
    <x v="73"/>
    <x v="3"/>
    <x v="0"/>
    <x v="87"/>
  </r>
  <r>
    <x v="29"/>
    <x v="29"/>
    <x v="126"/>
    <n v="25"/>
    <x v="5"/>
    <x v="5"/>
    <x v="73"/>
    <x v="99"/>
    <x v="0"/>
    <x v="87"/>
  </r>
  <r>
    <x v="29"/>
    <x v="29"/>
    <x v="126"/>
    <n v="25"/>
    <x v="7"/>
    <x v="7"/>
    <x v="73"/>
    <x v="10"/>
    <x v="0"/>
    <x v="87"/>
  </r>
  <r>
    <x v="29"/>
    <x v="29"/>
    <x v="126"/>
    <n v="25"/>
    <x v="3"/>
    <x v="3"/>
    <x v="73"/>
    <x v="10"/>
    <x v="0"/>
    <x v="87"/>
  </r>
  <r>
    <x v="29"/>
    <x v="29"/>
    <x v="126"/>
    <n v="25"/>
    <x v="2"/>
    <x v="2"/>
    <x v="73"/>
    <x v="1"/>
    <x v="0"/>
    <x v="87"/>
  </r>
  <r>
    <x v="29"/>
    <x v="29"/>
    <x v="126"/>
    <n v="25"/>
    <x v="0"/>
    <x v="0"/>
    <x v="73"/>
    <x v="100"/>
    <x v="0"/>
    <x v="87"/>
  </r>
  <r>
    <x v="29"/>
    <x v="29"/>
    <x v="126"/>
    <n v="25"/>
    <x v="1"/>
    <x v="1"/>
    <x v="73"/>
    <x v="1"/>
    <x v="0"/>
    <x v="87"/>
  </r>
  <r>
    <x v="23"/>
    <x v="23"/>
    <x v="127"/>
    <n v="26"/>
    <x v="3"/>
    <x v="3"/>
    <x v="74"/>
    <x v="4"/>
    <x v="0"/>
    <x v="88"/>
  </r>
  <r>
    <x v="23"/>
    <x v="23"/>
    <x v="127"/>
    <n v="26"/>
    <x v="0"/>
    <x v="0"/>
    <x v="74"/>
    <x v="2"/>
    <x v="0"/>
    <x v="88"/>
  </r>
  <r>
    <x v="23"/>
    <x v="23"/>
    <x v="127"/>
    <n v="26"/>
    <x v="2"/>
    <x v="2"/>
    <x v="74"/>
    <x v="1"/>
    <x v="0"/>
    <x v="88"/>
  </r>
  <r>
    <x v="23"/>
    <x v="23"/>
    <x v="127"/>
    <n v="26"/>
    <x v="1"/>
    <x v="1"/>
    <x v="74"/>
    <x v="1"/>
    <x v="0"/>
    <x v="88"/>
  </r>
  <r>
    <x v="23"/>
    <x v="23"/>
    <x v="127"/>
    <n v="26"/>
    <x v="5"/>
    <x v="5"/>
    <x v="74"/>
    <x v="26"/>
    <x v="0"/>
    <x v="88"/>
  </r>
  <r>
    <x v="23"/>
    <x v="23"/>
    <x v="127"/>
    <n v="26"/>
    <x v="4"/>
    <x v="4"/>
    <x v="74"/>
    <x v="3"/>
    <x v="0"/>
    <x v="88"/>
  </r>
  <r>
    <x v="31"/>
    <x v="31"/>
    <x v="128"/>
    <n v="376"/>
    <x v="7"/>
    <x v="7"/>
    <x v="75"/>
    <x v="91"/>
    <x v="0"/>
    <x v="89"/>
  </r>
  <r>
    <x v="31"/>
    <x v="31"/>
    <x v="128"/>
    <n v="376"/>
    <x v="3"/>
    <x v="3"/>
    <x v="75"/>
    <x v="4"/>
    <x v="0"/>
    <x v="89"/>
  </r>
  <r>
    <x v="31"/>
    <x v="31"/>
    <x v="128"/>
    <n v="376"/>
    <x v="2"/>
    <x v="2"/>
    <x v="75"/>
    <x v="9"/>
    <x v="0"/>
    <x v="89"/>
  </r>
  <r>
    <x v="31"/>
    <x v="31"/>
    <x v="128"/>
    <n v="376"/>
    <x v="1"/>
    <x v="1"/>
    <x v="75"/>
    <x v="1"/>
    <x v="0"/>
    <x v="89"/>
  </r>
  <r>
    <x v="31"/>
    <x v="31"/>
    <x v="128"/>
    <n v="376"/>
    <x v="2"/>
    <x v="2"/>
    <x v="75"/>
    <x v="1"/>
    <x v="0"/>
    <x v="89"/>
  </r>
  <r>
    <x v="31"/>
    <x v="31"/>
    <x v="128"/>
    <n v="376"/>
    <x v="0"/>
    <x v="0"/>
    <x v="75"/>
    <x v="101"/>
    <x v="0"/>
    <x v="89"/>
  </r>
  <r>
    <x v="31"/>
    <x v="31"/>
    <x v="128"/>
    <n v="376"/>
    <x v="4"/>
    <x v="4"/>
    <x v="75"/>
    <x v="3"/>
    <x v="0"/>
    <x v="89"/>
  </r>
  <r>
    <x v="31"/>
    <x v="31"/>
    <x v="129"/>
    <n v="376"/>
    <x v="5"/>
    <x v="5"/>
    <x v="76"/>
    <x v="6"/>
    <x v="0"/>
    <x v="90"/>
  </r>
  <r>
    <x v="34"/>
    <x v="34"/>
    <x v="130"/>
    <n v="298"/>
    <x v="5"/>
    <x v="5"/>
    <x v="77"/>
    <x v="102"/>
    <x v="0"/>
    <x v="91"/>
  </r>
  <r>
    <x v="35"/>
    <x v="35"/>
    <x v="131"/>
    <n v="511"/>
    <x v="5"/>
    <x v="5"/>
    <x v="78"/>
    <x v="22"/>
    <x v="0"/>
    <x v="12"/>
  </r>
  <r>
    <x v="31"/>
    <x v="31"/>
    <x v="132"/>
    <n v="376"/>
    <x v="5"/>
    <x v="5"/>
    <x v="79"/>
    <x v="103"/>
    <x v="0"/>
    <x v="92"/>
  </r>
  <r>
    <x v="31"/>
    <x v="31"/>
    <x v="132"/>
    <n v="376"/>
    <x v="2"/>
    <x v="2"/>
    <x v="79"/>
    <x v="1"/>
    <x v="0"/>
    <x v="92"/>
  </r>
  <r>
    <x v="31"/>
    <x v="31"/>
    <x v="132"/>
    <n v="376"/>
    <x v="6"/>
    <x v="6"/>
    <x v="79"/>
    <x v="104"/>
    <x v="0"/>
    <x v="92"/>
  </r>
  <r>
    <x v="31"/>
    <x v="31"/>
    <x v="132"/>
    <n v="376"/>
    <x v="1"/>
    <x v="1"/>
    <x v="79"/>
    <x v="91"/>
    <x v="0"/>
    <x v="92"/>
  </r>
  <r>
    <x v="31"/>
    <x v="31"/>
    <x v="132"/>
    <n v="376"/>
    <x v="0"/>
    <x v="0"/>
    <x v="79"/>
    <x v="105"/>
    <x v="0"/>
    <x v="92"/>
  </r>
  <r>
    <x v="31"/>
    <x v="31"/>
    <x v="132"/>
    <n v="376"/>
    <x v="3"/>
    <x v="3"/>
    <x v="79"/>
    <x v="16"/>
    <x v="0"/>
    <x v="92"/>
  </r>
  <r>
    <x v="31"/>
    <x v="31"/>
    <x v="132"/>
    <n v="376"/>
    <x v="4"/>
    <x v="4"/>
    <x v="79"/>
    <x v="3"/>
    <x v="0"/>
    <x v="92"/>
  </r>
  <r>
    <x v="7"/>
    <x v="7"/>
    <x v="133"/>
    <n v="161"/>
    <x v="0"/>
    <x v="0"/>
    <x v="80"/>
    <x v="106"/>
    <x v="17"/>
    <x v="93"/>
  </r>
  <r>
    <x v="7"/>
    <x v="7"/>
    <x v="133"/>
    <n v="161"/>
    <x v="5"/>
    <x v="5"/>
    <x v="80"/>
    <x v="107"/>
    <x v="17"/>
    <x v="93"/>
  </r>
  <r>
    <x v="7"/>
    <x v="7"/>
    <x v="133"/>
    <n v="161"/>
    <x v="1"/>
    <x v="1"/>
    <x v="80"/>
    <x v="1"/>
    <x v="17"/>
    <x v="93"/>
  </r>
  <r>
    <x v="7"/>
    <x v="7"/>
    <x v="133"/>
    <n v="161"/>
    <x v="4"/>
    <x v="4"/>
    <x v="80"/>
    <x v="3"/>
    <x v="17"/>
    <x v="93"/>
  </r>
  <r>
    <x v="7"/>
    <x v="7"/>
    <x v="133"/>
    <n v="161"/>
    <x v="3"/>
    <x v="3"/>
    <x v="80"/>
    <x v="10"/>
    <x v="17"/>
    <x v="93"/>
  </r>
  <r>
    <x v="36"/>
    <x v="36"/>
    <x v="134"/>
    <n v="520"/>
    <x v="5"/>
    <x v="5"/>
    <x v="81"/>
    <x v="108"/>
    <x v="0"/>
    <x v="52"/>
  </r>
  <r>
    <x v="37"/>
    <x v="37"/>
    <x v="135"/>
    <n v="525"/>
    <x v="6"/>
    <x v="6"/>
    <x v="82"/>
    <x v="109"/>
    <x v="0"/>
    <x v="94"/>
  </r>
  <r>
    <x v="37"/>
    <x v="37"/>
    <x v="135"/>
    <n v="525"/>
    <x v="5"/>
    <x v="5"/>
    <x v="82"/>
    <x v="110"/>
    <x v="0"/>
    <x v="94"/>
  </r>
  <r>
    <x v="37"/>
    <x v="37"/>
    <x v="135"/>
    <n v="525"/>
    <x v="3"/>
    <x v="3"/>
    <x v="82"/>
    <x v="2"/>
    <x v="0"/>
    <x v="94"/>
  </r>
  <r>
    <x v="21"/>
    <x v="21"/>
    <x v="136"/>
    <n v="400"/>
    <x v="5"/>
    <x v="5"/>
    <x v="83"/>
    <x v="111"/>
    <x v="18"/>
    <x v="95"/>
  </r>
  <r>
    <x v="21"/>
    <x v="21"/>
    <x v="136"/>
    <n v="400"/>
    <x v="6"/>
    <x v="6"/>
    <x v="83"/>
    <x v="14"/>
    <x v="18"/>
    <x v="95"/>
  </r>
  <r>
    <x v="21"/>
    <x v="21"/>
    <x v="136"/>
    <n v="400"/>
    <x v="2"/>
    <x v="2"/>
    <x v="83"/>
    <x v="1"/>
    <x v="18"/>
    <x v="95"/>
  </r>
  <r>
    <x v="21"/>
    <x v="21"/>
    <x v="136"/>
    <n v="400"/>
    <x v="1"/>
    <x v="1"/>
    <x v="83"/>
    <x v="1"/>
    <x v="18"/>
    <x v="95"/>
  </r>
  <r>
    <x v="21"/>
    <x v="21"/>
    <x v="136"/>
    <n v="400"/>
    <x v="0"/>
    <x v="0"/>
    <x v="83"/>
    <x v="112"/>
    <x v="18"/>
    <x v="95"/>
  </r>
  <r>
    <x v="21"/>
    <x v="21"/>
    <x v="136"/>
    <n v="400"/>
    <x v="4"/>
    <x v="4"/>
    <x v="83"/>
    <x v="3"/>
    <x v="18"/>
    <x v="95"/>
  </r>
  <r>
    <x v="21"/>
    <x v="21"/>
    <x v="136"/>
    <n v="400"/>
    <x v="3"/>
    <x v="3"/>
    <x v="83"/>
    <x v="12"/>
    <x v="18"/>
    <x v="95"/>
  </r>
  <r>
    <x v="38"/>
    <x v="38"/>
    <x v="137"/>
    <n v="276"/>
    <x v="5"/>
    <x v="5"/>
    <x v="84"/>
    <x v="4"/>
    <x v="0"/>
    <x v="96"/>
  </r>
  <r>
    <x v="38"/>
    <x v="38"/>
    <x v="137"/>
    <n v="276"/>
    <x v="6"/>
    <x v="6"/>
    <x v="84"/>
    <x v="96"/>
    <x v="0"/>
    <x v="96"/>
  </r>
  <r>
    <x v="38"/>
    <x v="38"/>
    <x v="137"/>
    <n v="276"/>
    <x v="3"/>
    <x v="3"/>
    <x v="84"/>
    <x v="4"/>
    <x v="0"/>
    <x v="96"/>
  </r>
  <r>
    <x v="7"/>
    <x v="7"/>
    <x v="138"/>
    <n v="161"/>
    <x v="3"/>
    <x v="3"/>
    <x v="85"/>
    <x v="16"/>
    <x v="0"/>
    <x v="97"/>
  </r>
  <r>
    <x v="7"/>
    <x v="7"/>
    <x v="138"/>
    <n v="161"/>
    <x v="5"/>
    <x v="5"/>
    <x v="85"/>
    <x v="113"/>
    <x v="0"/>
    <x v="97"/>
  </r>
  <r>
    <x v="7"/>
    <x v="7"/>
    <x v="138"/>
    <n v="161"/>
    <x v="6"/>
    <x v="6"/>
    <x v="85"/>
    <x v="16"/>
    <x v="0"/>
    <x v="97"/>
  </r>
  <r>
    <x v="39"/>
    <x v="39"/>
    <x v="139"/>
    <n v="531"/>
    <x v="2"/>
    <x v="2"/>
    <x v="85"/>
    <x v="1"/>
    <x v="0"/>
    <x v="98"/>
  </r>
  <r>
    <x v="39"/>
    <x v="39"/>
    <x v="139"/>
    <n v="531"/>
    <x v="1"/>
    <x v="1"/>
    <x v="85"/>
    <x v="1"/>
    <x v="0"/>
    <x v="98"/>
  </r>
  <r>
    <x v="39"/>
    <x v="39"/>
    <x v="139"/>
    <n v="531"/>
    <x v="0"/>
    <x v="0"/>
    <x v="85"/>
    <x v="114"/>
    <x v="0"/>
    <x v="98"/>
  </r>
  <r>
    <x v="39"/>
    <x v="39"/>
    <x v="139"/>
    <n v="531"/>
    <x v="3"/>
    <x v="3"/>
    <x v="85"/>
    <x v="4"/>
    <x v="0"/>
    <x v="98"/>
  </r>
  <r>
    <x v="39"/>
    <x v="39"/>
    <x v="139"/>
    <n v="531"/>
    <x v="7"/>
    <x v="7"/>
    <x v="85"/>
    <x v="22"/>
    <x v="0"/>
    <x v="98"/>
  </r>
  <r>
    <x v="39"/>
    <x v="39"/>
    <x v="139"/>
    <n v="531"/>
    <x v="4"/>
    <x v="4"/>
    <x v="85"/>
    <x v="19"/>
    <x v="0"/>
    <x v="98"/>
  </r>
  <r>
    <x v="39"/>
    <x v="39"/>
    <x v="140"/>
    <n v="531"/>
    <x v="5"/>
    <x v="5"/>
    <x v="86"/>
    <x v="115"/>
    <x v="0"/>
    <x v="99"/>
  </r>
  <r>
    <x v="40"/>
    <x v="40"/>
    <x v="141"/>
    <n v="542"/>
    <x v="4"/>
    <x v="4"/>
    <x v="87"/>
    <x v="3"/>
    <x v="0"/>
    <x v="100"/>
  </r>
  <r>
    <x v="40"/>
    <x v="40"/>
    <x v="141"/>
    <n v="542"/>
    <x v="0"/>
    <x v="0"/>
    <x v="87"/>
    <x v="12"/>
    <x v="0"/>
    <x v="100"/>
  </r>
  <r>
    <x v="40"/>
    <x v="40"/>
    <x v="141"/>
    <n v="542"/>
    <x v="1"/>
    <x v="1"/>
    <x v="87"/>
    <x v="1"/>
    <x v="0"/>
    <x v="100"/>
  </r>
  <r>
    <x v="40"/>
    <x v="40"/>
    <x v="141"/>
    <n v="542"/>
    <x v="6"/>
    <x v="6"/>
    <x v="87"/>
    <x v="108"/>
    <x v="0"/>
    <x v="100"/>
  </r>
  <r>
    <x v="40"/>
    <x v="40"/>
    <x v="141"/>
    <n v="542"/>
    <x v="5"/>
    <x v="5"/>
    <x v="87"/>
    <x v="116"/>
    <x v="0"/>
    <x v="100"/>
  </r>
  <r>
    <x v="40"/>
    <x v="40"/>
    <x v="141"/>
    <n v="542"/>
    <x v="2"/>
    <x v="2"/>
    <x v="87"/>
    <x v="1"/>
    <x v="0"/>
    <x v="100"/>
  </r>
  <r>
    <x v="40"/>
    <x v="40"/>
    <x v="141"/>
    <n v="542"/>
    <x v="3"/>
    <x v="3"/>
    <x v="87"/>
    <x v="4"/>
    <x v="0"/>
    <x v="100"/>
  </r>
  <r>
    <x v="7"/>
    <x v="7"/>
    <x v="142"/>
    <n v="161"/>
    <x v="3"/>
    <x v="3"/>
    <x v="87"/>
    <x v="10"/>
    <x v="0"/>
    <x v="101"/>
  </r>
  <r>
    <x v="7"/>
    <x v="7"/>
    <x v="142"/>
    <n v="161"/>
    <x v="4"/>
    <x v="4"/>
    <x v="87"/>
    <x v="3"/>
    <x v="0"/>
    <x v="101"/>
  </r>
  <r>
    <x v="7"/>
    <x v="7"/>
    <x v="142"/>
    <n v="161"/>
    <x v="6"/>
    <x v="6"/>
    <x v="87"/>
    <x v="96"/>
    <x v="0"/>
    <x v="101"/>
  </r>
  <r>
    <x v="7"/>
    <x v="7"/>
    <x v="142"/>
    <n v="161"/>
    <x v="5"/>
    <x v="5"/>
    <x v="87"/>
    <x v="117"/>
    <x v="0"/>
    <x v="101"/>
  </r>
  <r>
    <x v="7"/>
    <x v="7"/>
    <x v="142"/>
    <n v="161"/>
    <x v="0"/>
    <x v="0"/>
    <x v="87"/>
    <x v="12"/>
    <x v="0"/>
    <x v="101"/>
  </r>
  <r>
    <x v="7"/>
    <x v="7"/>
    <x v="142"/>
    <n v="161"/>
    <x v="1"/>
    <x v="1"/>
    <x v="87"/>
    <x v="1"/>
    <x v="0"/>
    <x v="101"/>
  </r>
  <r>
    <x v="7"/>
    <x v="7"/>
    <x v="143"/>
    <n v="161"/>
    <x v="3"/>
    <x v="3"/>
    <x v="87"/>
    <x v="10"/>
    <x v="0"/>
    <x v="102"/>
  </r>
  <r>
    <x v="7"/>
    <x v="7"/>
    <x v="143"/>
    <n v="161"/>
    <x v="6"/>
    <x v="6"/>
    <x v="87"/>
    <x v="96"/>
    <x v="0"/>
    <x v="102"/>
  </r>
  <r>
    <x v="7"/>
    <x v="7"/>
    <x v="143"/>
    <n v="161"/>
    <x v="0"/>
    <x v="0"/>
    <x v="87"/>
    <x v="12"/>
    <x v="0"/>
    <x v="102"/>
  </r>
  <r>
    <x v="7"/>
    <x v="7"/>
    <x v="143"/>
    <n v="161"/>
    <x v="4"/>
    <x v="4"/>
    <x v="87"/>
    <x v="3"/>
    <x v="0"/>
    <x v="102"/>
  </r>
  <r>
    <x v="7"/>
    <x v="7"/>
    <x v="143"/>
    <n v="161"/>
    <x v="5"/>
    <x v="5"/>
    <x v="87"/>
    <x v="118"/>
    <x v="0"/>
    <x v="102"/>
  </r>
  <r>
    <x v="7"/>
    <x v="7"/>
    <x v="143"/>
    <n v="161"/>
    <x v="1"/>
    <x v="1"/>
    <x v="87"/>
    <x v="1"/>
    <x v="0"/>
    <x v="102"/>
  </r>
  <r>
    <x v="41"/>
    <x v="41"/>
    <x v="144"/>
    <n v="68"/>
    <x v="3"/>
    <x v="3"/>
    <x v="88"/>
    <x v="4"/>
    <x v="0"/>
    <x v="103"/>
  </r>
  <r>
    <x v="41"/>
    <x v="41"/>
    <x v="144"/>
    <n v="68"/>
    <x v="5"/>
    <x v="5"/>
    <x v="88"/>
    <x v="4"/>
    <x v="0"/>
    <x v="103"/>
  </r>
  <r>
    <x v="41"/>
    <x v="41"/>
    <x v="144"/>
    <n v="68"/>
    <x v="6"/>
    <x v="6"/>
    <x v="88"/>
    <x v="15"/>
    <x v="0"/>
    <x v="103"/>
  </r>
  <r>
    <x v="42"/>
    <x v="42"/>
    <x v="145"/>
    <n v="153"/>
    <x v="5"/>
    <x v="5"/>
    <x v="89"/>
    <x v="15"/>
    <x v="19"/>
    <x v="104"/>
  </r>
  <r>
    <x v="42"/>
    <x v="42"/>
    <x v="145"/>
    <n v="153"/>
    <x v="7"/>
    <x v="7"/>
    <x v="89"/>
    <x v="1"/>
    <x v="19"/>
    <x v="104"/>
  </r>
  <r>
    <x v="42"/>
    <x v="42"/>
    <x v="145"/>
    <n v="153"/>
    <x v="6"/>
    <x v="6"/>
    <x v="89"/>
    <x v="14"/>
    <x v="19"/>
    <x v="104"/>
  </r>
  <r>
    <x v="42"/>
    <x v="42"/>
    <x v="145"/>
    <n v="153"/>
    <x v="1"/>
    <x v="1"/>
    <x v="89"/>
    <x v="1"/>
    <x v="19"/>
    <x v="104"/>
  </r>
  <r>
    <x v="42"/>
    <x v="42"/>
    <x v="145"/>
    <n v="153"/>
    <x v="3"/>
    <x v="3"/>
    <x v="89"/>
    <x v="4"/>
    <x v="19"/>
    <x v="104"/>
  </r>
  <r>
    <x v="42"/>
    <x v="42"/>
    <x v="145"/>
    <n v="153"/>
    <x v="0"/>
    <x v="0"/>
    <x v="89"/>
    <x v="12"/>
    <x v="19"/>
    <x v="104"/>
  </r>
  <r>
    <x v="42"/>
    <x v="42"/>
    <x v="145"/>
    <n v="153"/>
    <x v="2"/>
    <x v="2"/>
    <x v="89"/>
    <x v="1"/>
    <x v="19"/>
    <x v="104"/>
  </r>
  <r>
    <x v="42"/>
    <x v="42"/>
    <x v="145"/>
    <n v="153"/>
    <x v="4"/>
    <x v="4"/>
    <x v="89"/>
    <x v="3"/>
    <x v="19"/>
    <x v="104"/>
  </r>
  <r>
    <x v="43"/>
    <x v="43"/>
    <x v="146"/>
    <n v="550"/>
    <x v="2"/>
    <x v="2"/>
    <x v="90"/>
    <x v="1"/>
    <x v="20"/>
    <x v="105"/>
  </r>
  <r>
    <x v="43"/>
    <x v="43"/>
    <x v="146"/>
    <n v="550"/>
    <x v="3"/>
    <x v="3"/>
    <x v="90"/>
    <x v="4"/>
    <x v="20"/>
    <x v="105"/>
  </r>
  <r>
    <x v="43"/>
    <x v="43"/>
    <x v="146"/>
    <n v="550"/>
    <x v="7"/>
    <x v="7"/>
    <x v="90"/>
    <x v="1"/>
    <x v="20"/>
    <x v="105"/>
  </r>
  <r>
    <x v="43"/>
    <x v="43"/>
    <x v="146"/>
    <n v="550"/>
    <x v="1"/>
    <x v="1"/>
    <x v="90"/>
    <x v="1"/>
    <x v="20"/>
    <x v="105"/>
  </r>
  <r>
    <x v="43"/>
    <x v="43"/>
    <x v="146"/>
    <n v="550"/>
    <x v="4"/>
    <x v="4"/>
    <x v="90"/>
    <x v="3"/>
    <x v="20"/>
    <x v="105"/>
  </r>
  <r>
    <x v="43"/>
    <x v="43"/>
    <x v="146"/>
    <n v="550"/>
    <x v="0"/>
    <x v="0"/>
    <x v="90"/>
    <x v="119"/>
    <x v="20"/>
    <x v="105"/>
  </r>
  <r>
    <x v="28"/>
    <x v="28"/>
    <x v="147"/>
    <n v="45"/>
    <x v="3"/>
    <x v="3"/>
    <x v="91"/>
    <x v="4"/>
    <x v="0"/>
    <x v="106"/>
  </r>
  <r>
    <x v="28"/>
    <x v="28"/>
    <x v="147"/>
    <n v="45"/>
    <x v="0"/>
    <x v="0"/>
    <x v="91"/>
    <x v="120"/>
    <x v="0"/>
    <x v="106"/>
  </r>
  <r>
    <x v="28"/>
    <x v="28"/>
    <x v="147"/>
    <n v="45"/>
    <x v="2"/>
    <x v="2"/>
    <x v="91"/>
    <x v="1"/>
    <x v="0"/>
    <x v="106"/>
  </r>
  <r>
    <x v="28"/>
    <x v="28"/>
    <x v="147"/>
    <n v="45"/>
    <x v="7"/>
    <x v="7"/>
    <x v="91"/>
    <x v="91"/>
    <x v="0"/>
    <x v="106"/>
  </r>
  <r>
    <x v="28"/>
    <x v="28"/>
    <x v="147"/>
    <n v="45"/>
    <x v="5"/>
    <x v="5"/>
    <x v="91"/>
    <x v="121"/>
    <x v="0"/>
    <x v="106"/>
  </r>
  <r>
    <x v="28"/>
    <x v="28"/>
    <x v="147"/>
    <n v="45"/>
    <x v="4"/>
    <x v="4"/>
    <x v="91"/>
    <x v="3"/>
    <x v="0"/>
    <x v="106"/>
  </r>
  <r>
    <x v="33"/>
    <x v="33"/>
    <x v="148"/>
    <n v="106"/>
    <x v="4"/>
    <x v="4"/>
    <x v="92"/>
    <x v="3"/>
    <x v="21"/>
    <x v="26"/>
  </r>
  <r>
    <x v="1"/>
    <x v="1"/>
    <x v="149"/>
    <n v="180"/>
    <x v="3"/>
    <x v="3"/>
    <x v="93"/>
    <x v="4"/>
    <x v="0"/>
    <x v="107"/>
  </r>
  <r>
    <x v="1"/>
    <x v="1"/>
    <x v="149"/>
    <n v="180"/>
    <x v="1"/>
    <x v="1"/>
    <x v="93"/>
    <x v="1"/>
    <x v="0"/>
    <x v="107"/>
  </r>
  <r>
    <x v="1"/>
    <x v="1"/>
    <x v="149"/>
    <n v="180"/>
    <x v="4"/>
    <x v="4"/>
    <x v="93"/>
    <x v="3"/>
    <x v="0"/>
    <x v="107"/>
  </r>
  <r>
    <x v="1"/>
    <x v="1"/>
    <x v="149"/>
    <n v="180"/>
    <x v="0"/>
    <x v="0"/>
    <x v="93"/>
    <x v="122"/>
    <x v="0"/>
    <x v="107"/>
  </r>
  <r>
    <x v="28"/>
    <x v="28"/>
    <x v="150"/>
    <n v="45"/>
    <x v="0"/>
    <x v="0"/>
    <x v="94"/>
    <x v="2"/>
    <x v="0"/>
    <x v="108"/>
  </r>
  <r>
    <x v="28"/>
    <x v="28"/>
    <x v="150"/>
    <n v="45"/>
    <x v="2"/>
    <x v="2"/>
    <x v="94"/>
    <x v="1"/>
    <x v="0"/>
    <x v="108"/>
  </r>
  <r>
    <x v="28"/>
    <x v="28"/>
    <x v="150"/>
    <n v="45"/>
    <x v="4"/>
    <x v="4"/>
    <x v="94"/>
    <x v="3"/>
    <x v="0"/>
    <x v="108"/>
  </r>
  <r>
    <x v="28"/>
    <x v="28"/>
    <x v="150"/>
    <n v="45"/>
    <x v="7"/>
    <x v="7"/>
    <x v="94"/>
    <x v="25"/>
    <x v="0"/>
    <x v="108"/>
  </r>
  <r>
    <x v="28"/>
    <x v="28"/>
    <x v="150"/>
    <n v="45"/>
    <x v="3"/>
    <x v="3"/>
    <x v="94"/>
    <x v="4"/>
    <x v="0"/>
    <x v="108"/>
  </r>
  <r>
    <x v="33"/>
    <x v="33"/>
    <x v="151"/>
    <n v="106"/>
    <x v="5"/>
    <x v="5"/>
    <x v="95"/>
    <x v="22"/>
    <x v="0"/>
    <x v="52"/>
  </r>
  <r>
    <x v="33"/>
    <x v="33"/>
    <x v="151"/>
    <n v="106"/>
    <x v="6"/>
    <x v="6"/>
    <x v="95"/>
    <x v="11"/>
    <x v="0"/>
    <x v="52"/>
  </r>
  <r>
    <x v="44"/>
    <x v="44"/>
    <x v="152"/>
    <n v="568"/>
    <x v="4"/>
    <x v="4"/>
    <x v="96"/>
    <x v="3"/>
    <x v="22"/>
    <x v="109"/>
  </r>
  <r>
    <x v="44"/>
    <x v="44"/>
    <x v="152"/>
    <n v="568"/>
    <x v="7"/>
    <x v="7"/>
    <x v="96"/>
    <x v="91"/>
    <x v="22"/>
    <x v="109"/>
  </r>
  <r>
    <x v="44"/>
    <x v="44"/>
    <x v="152"/>
    <n v="568"/>
    <x v="6"/>
    <x v="6"/>
    <x v="96"/>
    <x v="123"/>
    <x v="22"/>
    <x v="109"/>
  </r>
  <r>
    <x v="44"/>
    <x v="44"/>
    <x v="152"/>
    <n v="568"/>
    <x v="0"/>
    <x v="0"/>
    <x v="96"/>
    <x v="2"/>
    <x v="22"/>
    <x v="109"/>
  </r>
  <r>
    <x v="44"/>
    <x v="44"/>
    <x v="152"/>
    <n v="568"/>
    <x v="2"/>
    <x v="2"/>
    <x v="96"/>
    <x v="1"/>
    <x v="22"/>
    <x v="109"/>
  </r>
  <r>
    <x v="44"/>
    <x v="44"/>
    <x v="152"/>
    <n v="568"/>
    <x v="3"/>
    <x v="3"/>
    <x v="96"/>
    <x v="12"/>
    <x v="22"/>
    <x v="109"/>
  </r>
  <r>
    <x v="44"/>
    <x v="44"/>
    <x v="152"/>
    <n v="568"/>
    <x v="1"/>
    <x v="1"/>
    <x v="96"/>
    <x v="1"/>
    <x v="22"/>
    <x v="109"/>
  </r>
  <r>
    <x v="1"/>
    <x v="1"/>
    <x v="153"/>
    <n v="180"/>
    <x v="2"/>
    <x v="2"/>
    <x v="97"/>
    <x v="1"/>
    <x v="23"/>
    <x v="110"/>
  </r>
  <r>
    <x v="1"/>
    <x v="1"/>
    <x v="153"/>
    <n v="180"/>
    <x v="3"/>
    <x v="3"/>
    <x v="97"/>
    <x v="4"/>
    <x v="23"/>
    <x v="110"/>
  </r>
  <r>
    <x v="1"/>
    <x v="1"/>
    <x v="153"/>
    <n v="180"/>
    <x v="0"/>
    <x v="0"/>
    <x v="97"/>
    <x v="2"/>
    <x v="23"/>
    <x v="110"/>
  </r>
  <r>
    <x v="1"/>
    <x v="1"/>
    <x v="153"/>
    <n v="180"/>
    <x v="5"/>
    <x v="5"/>
    <x v="97"/>
    <x v="2"/>
    <x v="23"/>
    <x v="110"/>
  </r>
  <r>
    <x v="1"/>
    <x v="1"/>
    <x v="153"/>
    <n v="180"/>
    <x v="4"/>
    <x v="4"/>
    <x v="97"/>
    <x v="3"/>
    <x v="23"/>
    <x v="110"/>
  </r>
  <r>
    <x v="32"/>
    <x v="32"/>
    <x v="154"/>
    <n v="461"/>
    <x v="6"/>
    <x v="6"/>
    <x v="98"/>
    <x v="11"/>
    <x v="0"/>
    <x v="86"/>
  </r>
  <r>
    <x v="32"/>
    <x v="32"/>
    <x v="154"/>
    <n v="461"/>
    <x v="2"/>
    <x v="2"/>
    <x v="98"/>
    <x v="98"/>
    <x v="0"/>
    <x v="86"/>
  </r>
  <r>
    <x v="32"/>
    <x v="32"/>
    <x v="155"/>
    <n v="461"/>
    <x v="6"/>
    <x v="6"/>
    <x v="98"/>
    <x v="11"/>
    <x v="0"/>
    <x v="86"/>
  </r>
  <r>
    <x v="32"/>
    <x v="32"/>
    <x v="155"/>
    <n v="461"/>
    <x v="2"/>
    <x v="2"/>
    <x v="98"/>
    <x v="98"/>
    <x v="0"/>
    <x v="86"/>
  </r>
  <r>
    <x v="32"/>
    <x v="32"/>
    <x v="156"/>
    <n v="461"/>
    <x v="6"/>
    <x v="6"/>
    <x v="98"/>
    <x v="11"/>
    <x v="0"/>
    <x v="111"/>
  </r>
  <r>
    <x v="32"/>
    <x v="32"/>
    <x v="156"/>
    <n v="461"/>
    <x v="2"/>
    <x v="2"/>
    <x v="98"/>
    <x v="89"/>
    <x v="0"/>
    <x v="111"/>
  </r>
  <r>
    <x v="32"/>
    <x v="32"/>
    <x v="157"/>
    <n v="461"/>
    <x v="6"/>
    <x v="6"/>
    <x v="98"/>
    <x v="11"/>
    <x v="0"/>
    <x v="86"/>
  </r>
  <r>
    <x v="32"/>
    <x v="32"/>
    <x v="157"/>
    <n v="461"/>
    <x v="2"/>
    <x v="2"/>
    <x v="98"/>
    <x v="98"/>
    <x v="0"/>
    <x v="86"/>
  </r>
  <r>
    <x v="45"/>
    <x v="45"/>
    <x v="158"/>
    <n v="468"/>
    <x v="7"/>
    <x v="7"/>
    <x v="98"/>
    <x v="1"/>
    <x v="0"/>
    <x v="112"/>
  </r>
  <r>
    <x v="45"/>
    <x v="45"/>
    <x v="158"/>
    <n v="468"/>
    <x v="0"/>
    <x v="0"/>
    <x v="98"/>
    <x v="124"/>
    <x v="0"/>
    <x v="112"/>
  </r>
  <r>
    <x v="45"/>
    <x v="45"/>
    <x v="158"/>
    <n v="468"/>
    <x v="2"/>
    <x v="2"/>
    <x v="98"/>
    <x v="1"/>
    <x v="0"/>
    <x v="112"/>
  </r>
  <r>
    <x v="45"/>
    <x v="45"/>
    <x v="158"/>
    <n v="468"/>
    <x v="5"/>
    <x v="5"/>
    <x v="98"/>
    <x v="7"/>
    <x v="0"/>
    <x v="112"/>
  </r>
  <r>
    <x v="45"/>
    <x v="45"/>
    <x v="158"/>
    <n v="468"/>
    <x v="1"/>
    <x v="1"/>
    <x v="98"/>
    <x v="1"/>
    <x v="0"/>
    <x v="112"/>
  </r>
  <r>
    <x v="45"/>
    <x v="45"/>
    <x v="158"/>
    <n v="468"/>
    <x v="3"/>
    <x v="3"/>
    <x v="98"/>
    <x v="12"/>
    <x v="0"/>
    <x v="112"/>
  </r>
  <r>
    <x v="45"/>
    <x v="45"/>
    <x v="158"/>
    <n v="468"/>
    <x v="4"/>
    <x v="4"/>
    <x v="98"/>
    <x v="3"/>
    <x v="0"/>
    <x v="112"/>
  </r>
  <r>
    <x v="45"/>
    <x v="45"/>
    <x v="159"/>
    <n v="468"/>
    <x v="1"/>
    <x v="1"/>
    <x v="98"/>
    <x v="1"/>
    <x v="0"/>
    <x v="113"/>
  </r>
  <r>
    <x v="45"/>
    <x v="45"/>
    <x v="159"/>
    <n v="468"/>
    <x v="2"/>
    <x v="2"/>
    <x v="98"/>
    <x v="1"/>
    <x v="0"/>
    <x v="113"/>
  </r>
  <r>
    <x v="45"/>
    <x v="45"/>
    <x v="159"/>
    <n v="468"/>
    <x v="0"/>
    <x v="0"/>
    <x v="98"/>
    <x v="125"/>
    <x v="0"/>
    <x v="113"/>
  </r>
  <r>
    <x v="45"/>
    <x v="45"/>
    <x v="159"/>
    <n v="468"/>
    <x v="7"/>
    <x v="7"/>
    <x v="98"/>
    <x v="1"/>
    <x v="0"/>
    <x v="113"/>
  </r>
  <r>
    <x v="45"/>
    <x v="45"/>
    <x v="159"/>
    <n v="468"/>
    <x v="4"/>
    <x v="4"/>
    <x v="98"/>
    <x v="3"/>
    <x v="0"/>
    <x v="113"/>
  </r>
  <r>
    <x v="45"/>
    <x v="45"/>
    <x v="159"/>
    <n v="468"/>
    <x v="5"/>
    <x v="5"/>
    <x v="98"/>
    <x v="7"/>
    <x v="0"/>
    <x v="113"/>
  </r>
  <r>
    <x v="45"/>
    <x v="45"/>
    <x v="159"/>
    <n v="468"/>
    <x v="3"/>
    <x v="3"/>
    <x v="98"/>
    <x v="12"/>
    <x v="0"/>
    <x v="113"/>
  </r>
  <r>
    <x v="46"/>
    <x v="46"/>
    <x v="160"/>
    <n v="573"/>
    <x v="5"/>
    <x v="5"/>
    <x v="98"/>
    <x v="26"/>
    <x v="0"/>
    <x v="114"/>
  </r>
  <r>
    <x v="46"/>
    <x v="46"/>
    <x v="160"/>
    <n v="573"/>
    <x v="1"/>
    <x v="1"/>
    <x v="98"/>
    <x v="1"/>
    <x v="0"/>
    <x v="114"/>
  </r>
  <r>
    <x v="46"/>
    <x v="46"/>
    <x v="160"/>
    <n v="573"/>
    <x v="3"/>
    <x v="3"/>
    <x v="98"/>
    <x v="4"/>
    <x v="0"/>
    <x v="114"/>
  </r>
  <r>
    <x v="46"/>
    <x v="46"/>
    <x v="160"/>
    <n v="573"/>
    <x v="2"/>
    <x v="2"/>
    <x v="98"/>
    <x v="1"/>
    <x v="0"/>
    <x v="114"/>
  </r>
  <r>
    <x v="46"/>
    <x v="46"/>
    <x v="160"/>
    <n v="573"/>
    <x v="0"/>
    <x v="0"/>
    <x v="98"/>
    <x v="12"/>
    <x v="0"/>
    <x v="114"/>
  </r>
  <r>
    <x v="46"/>
    <x v="46"/>
    <x v="160"/>
    <n v="573"/>
    <x v="4"/>
    <x v="4"/>
    <x v="98"/>
    <x v="3"/>
    <x v="0"/>
    <x v="114"/>
  </r>
  <r>
    <x v="1"/>
    <x v="1"/>
    <x v="161"/>
    <n v="180"/>
    <x v="4"/>
    <x v="4"/>
    <x v="99"/>
    <x v="20"/>
    <x v="24"/>
    <x v="115"/>
  </r>
  <r>
    <x v="1"/>
    <x v="1"/>
    <x v="161"/>
    <n v="180"/>
    <x v="3"/>
    <x v="3"/>
    <x v="99"/>
    <x v="4"/>
    <x v="24"/>
    <x v="115"/>
  </r>
  <r>
    <x v="1"/>
    <x v="1"/>
    <x v="161"/>
    <n v="180"/>
    <x v="0"/>
    <x v="0"/>
    <x v="99"/>
    <x v="126"/>
    <x v="24"/>
    <x v="115"/>
  </r>
  <r>
    <x v="1"/>
    <x v="1"/>
    <x v="161"/>
    <n v="180"/>
    <x v="2"/>
    <x v="2"/>
    <x v="99"/>
    <x v="1"/>
    <x v="24"/>
    <x v="115"/>
  </r>
  <r>
    <x v="1"/>
    <x v="1"/>
    <x v="161"/>
    <n v="180"/>
    <x v="5"/>
    <x v="5"/>
    <x v="99"/>
    <x v="25"/>
    <x v="24"/>
    <x v="115"/>
  </r>
  <r>
    <x v="1"/>
    <x v="1"/>
    <x v="161"/>
    <n v="180"/>
    <x v="7"/>
    <x v="7"/>
    <x v="99"/>
    <x v="74"/>
    <x v="24"/>
    <x v="115"/>
  </r>
  <r>
    <x v="29"/>
    <x v="29"/>
    <x v="162"/>
    <n v="25"/>
    <x v="3"/>
    <x v="3"/>
    <x v="100"/>
    <x v="10"/>
    <x v="0"/>
    <x v="116"/>
  </r>
  <r>
    <x v="29"/>
    <x v="29"/>
    <x v="162"/>
    <n v="25"/>
    <x v="1"/>
    <x v="1"/>
    <x v="100"/>
    <x v="1"/>
    <x v="0"/>
    <x v="116"/>
  </r>
  <r>
    <x v="29"/>
    <x v="29"/>
    <x v="162"/>
    <n v="25"/>
    <x v="5"/>
    <x v="5"/>
    <x v="100"/>
    <x v="10"/>
    <x v="0"/>
    <x v="116"/>
  </r>
  <r>
    <x v="29"/>
    <x v="29"/>
    <x v="162"/>
    <n v="25"/>
    <x v="0"/>
    <x v="0"/>
    <x v="100"/>
    <x v="12"/>
    <x v="0"/>
    <x v="116"/>
  </r>
  <r>
    <x v="29"/>
    <x v="29"/>
    <x v="162"/>
    <n v="25"/>
    <x v="2"/>
    <x v="2"/>
    <x v="100"/>
    <x v="1"/>
    <x v="0"/>
    <x v="116"/>
  </r>
  <r>
    <x v="29"/>
    <x v="29"/>
    <x v="162"/>
    <n v="25"/>
    <x v="7"/>
    <x v="7"/>
    <x v="100"/>
    <x v="25"/>
    <x v="0"/>
    <x v="116"/>
  </r>
  <r>
    <x v="29"/>
    <x v="29"/>
    <x v="162"/>
    <n v="25"/>
    <x v="4"/>
    <x v="4"/>
    <x v="100"/>
    <x v="3"/>
    <x v="0"/>
    <x v="116"/>
  </r>
  <r>
    <x v="29"/>
    <x v="29"/>
    <x v="163"/>
    <n v="25"/>
    <x v="4"/>
    <x v="4"/>
    <x v="101"/>
    <x v="3"/>
    <x v="0"/>
    <x v="117"/>
  </r>
  <r>
    <x v="29"/>
    <x v="29"/>
    <x v="163"/>
    <n v="25"/>
    <x v="6"/>
    <x v="6"/>
    <x v="101"/>
    <x v="12"/>
    <x v="0"/>
    <x v="117"/>
  </r>
  <r>
    <x v="29"/>
    <x v="29"/>
    <x v="163"/>
    <n v="25"/>
    <x v="2"/>
    <x v="2"/>
    <x v="101"/>
    <x v="1"/>
    <x v="0"/>
    <x v="117"/>
  </r>
  <r>
    <x v="29"/>
    <x v="29"/>
    <x v="163"/>
    <n v="25"/>
    <x v="1"/>
    <x v="1"/>
    <x v="101"/>
    <x v="1"/>
    <x v="0"/>
    <x v="117"/>
  </r>
  <r>
    <x v="29"/>
    <x v="29"/>
    <x v="163"/>
    <n v="25"/>
    <x v="0"/>
    <x v="0"/>
    <x v="101"/>
    <x v="12"/>
    <x v="0"/>
    <x v="117"/>
  </r>
  <r>
    <x v="29"/>
    <x v="29"/>
    <x v="163"/>
    <n v="25"/>
    <x v="3"/>
    <x v="3"/>
    <x v="101"/>
    <x v="10"/>
    <x v="0"/>
    <x v="117"/>
  </r>
  <r>
    <x v="29"/>
    <x v="29"/>
    <x v="164"/>
    <n v="25"/>
    <x v="5"/>
    <x v="5"/>
    <x v="101"/>
    <x v="127"/>
    <x v="0"/>
    <x v="118"/>
  </r>
  <r>
    <x v="47"/>
    <x v="47"/>
    <x v="165"/>
    <n v="588"/>
    <x v="1"/>
    <x v="1"/>
    <x v="102"/>
    <x v="128"/>
    <x v="25"/>
    <x v="119"/>
  </r>
  <r>
    <x v="47"/>
    <x v="47"/>
    <x v="165"/>
    <n v="588"/>
    <x v="4"/>
    <x v="4"/>
    <x v="102"/>
    <x v="3"/>
    <x v="25"/>
    <x v="119"/>
  </r>
  <r>
    <x v="47"/>
    <x v="47"/>
    <x v="165"/>
    <n v="588"/>
    <x v="3"/>
    <x v="3"/>
    <x v="102"/>
    <x v="16"/>
    <x v="25"/>
    <x v="119"/>
  </r>
  <r>
    <x v="47"/>
    <x v="47"/>
    <x v="165"/>
    <n v="588"/>
    <x v="2"/>
    <x v="2"/>
    <x v="102"/>
    <x v="43"/>
    <x v="25"/>
    <x v="119"/>
  </r>
  <r>
    <x v="47"/>
    <x v="47"/>
    <x v="165"/>
    <n v="588"/>
    <x v="0"/>
    <x v="0"/>
    <x v="102"/>
    <x v="2"/>
    <x v="25"/>
    <x v="119"/>
  </r>
  <r>
    <x v="29"/>
    <x v="29"/>
    <x v="166"/>
    <n v="25"/>
    <x v="3"/>
    <x v="3"/>
    <x v="103"/>
    <x v="10"/>
    <x v="0"/>
    <x v="120"/>
  </r>
  <r>
    <x v="29"/>
    <x v="29"/>
    <x v="166"/>
    <n v="25"/>
    <x v="2"/>
    <x v="2"/>
    <x v="103"/>
    <x v="1"/>
    <x v="0"/>
    <x v="120"/>
  </r>
  <r>
    <x v="29"/>
    <x v="29"/>
    <x v="166"/>
    <n v="25"/>
    <x v="5"/>
    <x v="5"/>
    <x v="103"/>
    <x v="129"/>
    <x v="0"/>
    <x v="120"/>
  </r>
  <r>
    <x v="29"/>
    <x v="29"/>
    <x v="166"/>
    <n v="25"/>
    <x v="1"/>
    <x v="1"/>
    <x v="103"/>
    <x v="1"/>
    <x v="0"/>
    <x v="120"/>
  </r>
  <r>
    <x v="29"/>
    <x v="29"/>
    <x v="166"/>
    <n v="25"/>
    <x v="0"/>
    <x v="0"/>
    <x v="103"/>
    <x v="130"/>
    <x v="0"/>
    <x v="120"/>
  </r>
  <r>
    <x v="29"/>
    <x v="29"/>
    <x v="166"/>
    <n v="25"/>
    <x v="4"/>
    <x v="4"/>
    <x v="103"/>
    <x v="3"/>
    <x v="0"/>
    <x v="120"/>
  </r>
  <r>
    <x v="48"/>
    <x v="48"/>
    <x v="167"/>
    <n v="584"/>
    <x v="5"/>
    <x v="5"/>
    <x v="103"/>
    <x v="131"/>
    <x v="26"/>
    <x v="121"/>
  </r>
  <r>
    <x v="48"/>
    <x v="48"/>
    <x v="167"/>
    <n v="584"/>
    <x v="4"/>
    <x v="4"/>
    <x v="103"/>
    <x v="3"/>
    <x v="26"/>
    <x v="121"/>
  </r>
  <r>
    <x v="48"/>
    <x v="48"/>
    <x v="167"/>
    <n v="584"/>
    <x v="2"/>
    <x v="2"/>
    <x v="103"/>
    <x v="1"/>
    <x v="26"/>
    <x v="121"/>
  </r>
  <r>
    <x v="48"/>
    <x v="48"/>
    <x v="167"/>
    <n v="584"/>
    <x v="7"/>
    <x v="7"/>
    <x v="103"/>
    <x v="91"/>
    <x v="26"/>
    <x v="121"/>
  </r>
  <r>
    <x v="48"/>
    <x v="48"/>
    <x v="167"/>
    <n v="584"/>
    <x v="1"/>
    <x v="1"/>
    <x v="103"/>
    <x v="1"/>
    <x v="26"/>
    <x v="121"/>
  </r>
  <r>
    <x v="48"/>
    <x v="48"/>
    <x v="167"/>
    <n v="584"/>
    <x v="6"/>
    <x v="6"/>
    <x v="103"/>
    <x v="22"/>
    <x v="26"/>
    <x v="121"/>
  </r>
  <r>
    <x v="48"/>
    <x v="48"/>
    <x v="167"/>
    <n v="584"/>
    <x v="0"/>
    <x v="0"/>
    <x v="103"/>
    <x v="12"/>
    <x v="26"/>
    <x v="121"/>
  </r>
  <r>
    <x v="48"/>
    <x v="48"/>
    <x v="167"/>
    <n v="584"/>
    <x v="3"/>
    <x v="3"/>
    <x v="103"/>
    <x v="4"/>
    <x v="26"/>
    <x v="121"/>
  </r>
  <r>
    <x v="33"/>
    <x v="33"/>
    <x v="168"/>
    <n v="106"/>
    <x v="5"/>
    <x v="5"/>
    <x v="104"/>
    <x v="4"/>
    <x v="0"/>
    <x v="8"/>
  </r>
  <r>
    <x v="33"/>
    <x v="33"/>
    <x v="168"/>
    <n v="106"/>
    <x v="6"/>
    <x v="6"/>
    <x v="104"/>
    <x v="11"/>
    <x v="0"/>
    <x v="8"/>
  </r>
  <r>
    <x v="49"/>
    <x v="49"/>
    <x v="169"/>
    <n v="442"/>
    <x v="1"/>
    <x v="1"/>
    <x v="105"/>
    <x v="1"/>
    <x v="27"/>
    <x v="122"/>
  </r>
  <r>
    <x v="49"/>
    <x v="49"/>
    <x v="169"/>
    <n v="442"/>
    <x v="4"/>
    <x v="4"/>
    <x v="105"/>
    <x v="3"/>
    <x v="27"/>
    <x v="122"/>
  </r>
  <r>
    <x v="49"/>
    <x v="49"/>
    <x v="169"/>
    <n v="442"/>
    <x v="0"/>
    <x v="0"/>
    <x v="105"/>
    <x v="132"/>
    <x v="27"/>
    <x v="122"/>
  </r>
  <r>
    <x v="49"/>
    <x v="49"/>
    <x v="169"/>
    <n v="442"/>
    <x v="5"/>
    <x v="5"/>
    <x v="105"/>
    <x v="133"/>
    <x v="27"/>
    <x v="122"/>
  </r>
  <r>
    <x v="49"/>
    <x v="49"/>
    <x v="169"/>
    <n v="442"/>
    <x v="3"/>
    <x v="3"/>
    <x v="105"/>
    <x v="12"/>
    <x v="27"/>
    <x v="122"/>
  </r>
  <r>
    <x v="49"/>
    <x v="49"/>
    <x v="169"/>
    <n v="442"/>
    <x v="6"/>
    <x v="6"/>
    <x v="105"/>
    <x v="134"/>
    <x v="27"/>
    <x v="122"/>
  </r>
  <r>
    <x v="49"/>
    <x v="49"/>
    <x v="169"/>
    <n v="442"/>
    <x v="2"/>
    <x v="2"/>
    <x v="105"/>
    <x v="26"/>
    <x v="27"/>
    <x v="122"/>
  </r>
  <r>
    <x v="33"/>
    <x v="33"/>
    <x v="170"/>
    <n v="106"/>
    <x v="6"/>
    <x v="6"/>
    <x v="106"/>
    <x v="11"/>
    <x v="0"/>
    <x v="82"/>
  </r>
  <r>
    <x v="33"/>
    <x v="33"/>
    <x v="170"/>
    <n v="106"/>
    <x v="5"/>
    <x v="5"/>
    <x v="106"/>
    <x v="2"/>
    <x v="0"/>
    <x v="82"/>
  </r>
  <r>
    <x v="47"/>
    <x v="47"/>
    <x v="171"/>
    <n v="588"/>
    <x v="5"/>
    <x v="5"/>
    <x v="107"/>
    <x v="1"/>
    <x v="0"/>
    <x v="123"/>
  </r>
  <r>
    <x v="47"/>
    <x v="47"/>
    <x v="171"/>
    <n v="588"/>
    <x v="3"/>
    <x v="3"/>
    <x v="107"/>
    <x v="16"/>
    <x v="0"/>
    <x v="123"/>
  </r>
  <r>
    <x v="47"/>
    <x v="47"/>
    <x v="171"/>
    <n v="588"/>
    <x v="0"/>
    <x v="0"/>
    <x v="107"/>
    <x v="108"/>
    <x v="0"/>
    <x v="123"/>
  </r>
  <r>
    <x v="47"/>
    <x v="47"/>
    <x v="171"/>
    <n v="588"/>
    <x v="2"/>
    <x v="2"/>
    <x v="107"/>
    <x v="43"/>
    <x v="0"/>
    <x v="123"/>
  </r>
  <r>
    <x v="47"/>
    <x v="47"/>
    <x v="171"/>
    <n v="588"/>
    <x v="1"/>
    <x v="1"/>
    <x v="107"/>
    <x v="135"/>
    <x v="0"/>
    <x v="123"/>
  </r>
  <r>
    <x v="47"/>
    <x v="47"/>
    <x v="171"/>
    <n v="588"/>
    <x v="4"/>
    <x v="4"/>
    <x v="107"/>
    <x v="3"/>
    <x v="0"/>
    <x v="123"/>
  </r>
  <r>
    <x v="47"/>
    <x v="47"/>
    <x v="172"/>
    <n v="588"/>
    <x v="0"/>
    <x v="0"/>
    <x v="107"/>
    <x v="108"/>
    <x v="0"/>
    <x v="123"/>
  </r>
  <r>
    <x v="47"/>
    <x v="47"/>
    <x v="172"/>
    <n v="588"/>
    <x v="1"/>
    <x v="1"/>
    <x v="107"/>
    <x v="136"/>
    <x v="0"/>
    <x v="123"/>
  </r>
  <r>
    <x v="47"/>
    <x v="47"/>
    <x v="172"/>
    <n v="588"/>
    <x v="4"/>
    <x v="4"/>
    <x v="107"/>
    <x v="3"/>
    <x v="0"/>
    <x v="123"/>
  </r>
  <r>
    <x v="47"/>
    <x v="47"/>
    <x v="172"/>
    <n v="588"/>
    <x v="2"/>
    <x v="2"/>
    <x v="107"/>
    <x v="43"/>
    <x v="0"/>
    <x v="123"/>
  </r>
  <r>
    <x v="47"/>
    <x v="47"/>
    <x v="172"/>
    <n v="588"/>
    <x v="5"/>
    <x v="5"/>
    <x v="107"/>
    <x v="91"/>
    <x v="0"/>
    <x v="123"/>
  </r>
  <r>
    <x v="47"/>
    <x v="47"/>
    <x v="172"/>
    <n v="588"/>
    <x v="3"/>
    <x v="3"/>
    <x v="107"/>
    <x v="16"/>
    <x v="0"/>
    <x v="123"/>
  </r>
  <r>
    <x v="7"/>
    <x v="7"/>
    <x v="173"/>
    <n v="161"/>
    <x v="0"/>
    <x v="0"/>
    <x v="108"/>
    <x v="137"/>
    <x v="0"/>
    <x v="124"/>
  </r>
  <r>
    <x v="7"/>
    <x v="7"/>
    <x v="173"/>
    <n v="161"/>
    <x v="3"/>
    <x v="3"/>
    <x v="108"/>
    <x v="10"/>
    <x v="0"/>
    <x v="124"/>
  </r>
  <r>
    <x v="7"/>
    <x v="7"/>
    <x v="173"/>
    <n v="161"/>
    <x v="4"/>
    <x v="4"/>
    <x v="108"/>
    <x v="3"/>
    <x v="0"/>
    <x v="124"/>
  </r>
  <r>
    <x v="7"/>
    <x v="7"/>
    <x v="173"/>
    <n v="161"/>
    <x v="1"/>
    <x v="1"/>
    <x v="108"/>
    <x v="1"/>
    <x v="0"/>
    <x v="124"/>
  </r>
  <r>
    <x v="50"/>
    <x v="50"/>
    <x v="174"/>
    <n v="64"/>
    <x v="2"/>
    <x v="2"/>
    <x v="109"/>
    <x v="1"/>
    <x v="0"/>
    <x v="125"/>
  </r>
  <r>
    <x v="50"/>
    <x v="50"/>
    <x v="174"/>
    <n v="64"/>
    <x v="7"/>
    <x v="7"/>
    <x v="109"/>
    <x v="138"/>
    <x v="0"/>
    <x v="125"/>
  </r>
  <r>
    <x v="50"/>
    <x v="50"/>
    <x v="174"/>
    <n v="64"/>
    <x v="0"/>
    <x v="0"/>
    <x v="109"/>
    <x v="139"/>
    <x v="0"/>
    <x v="125"/>
  </r>
  <r>
    <x v="50"/>
    <x v="50"/>
    <x v="174"/>
    <n v="64"/>
    <x v="3"/>
    <x v="3"/>
    <x v="109"/>
    <x v="2"/>
    <x v="0"/>
    <x v="125"/>
  </r>
  <r>
    <x v="50"/>
    <x v="50"/>
    <x v="174"/>
    <n v="64"/>
    <x v="4"/>
    <x v="4"/>
    <x v="109"/>
    <x v="19"/>
    <x v="0"/>
    <x v="125"/>
  </r>
  <r>
    <x v="50"/>
    <x v="50"/>
    <x v="174"/>
    <n v="64"/>
    <x v="1"/>
    <x v="1"/>
    <x v="109"/>
    <x v="140"/>
    <x v="0"/>
    <x v="125"/>
  </r>
  <r>
    <x v="50"/>
    <x v="50"/>
    <x v="174"/>
    <n v="64"/>
    <x v="6"/>
    <x v="6"/>
    <x v="109"/>
    <x v="1"/>
    <x v="0"/>
    <x v="125"/>
  </r>
  <r>
    <x v="50"/>
    <x v="50"/>
    <x v="174"/>
    <n v="64"/>
    <x v="5"/>
    <x v="5"/>
    <x v="109"/>
    <x v="141"/>
    <x v="0"/>
    <x v="125"/>
  </r>
  <r>
    <x v="47"/>
    <x v="47"/>
    <x v="175"/>
    <n v="588"/>
    <x v="3"/>
    <x v="3"/>
    <x v="110"/>
    <x v="16"/>
    <x v="0"/>
    <x v="126"/>
  </r>
  <r>
    <x v="47"/>
    <x v="47"/>
    <x v="175"/>
    <n v="588"/>
    <x v="4"/>
    <x v="4"/>
    <x v="110"/>
    <x v="3"/>
    <x v="0"/>
    <x v="126"/>
  </r>
  <r>
    <x v="47"/>
    <x v="47"/>
    <x v="175"/>
    <n v="588"/>
    <x v="1"/>
    <x v="1"/>
    <x v="110"/>
    <x v="1"/>
    <x v="0"/>
    <x v="126"/>
  </r>
  <r>
    <x v="47"/>
    <x v="47"/>
    <x v="175"/>
    <n v="588"/>
    <x v="2"/>
    <x v="2"/>
    <x v="110"/>
    <x v="1"/>
    <x v="0"/>
    <x v="126"/>
  </r>
  <r>
    <x v="47"/>
    <x v="47"/>
    <x v="175"/>
    <n v="588"/>
    <x v="0"/>
    <x v="0"/>
    <x v="110"/>
    <x v="142"/>
    <x v="0"/>
    <x v="126"/>
  </r>
  <r>
    <x v="51"/>
    <x v="51"/>
    <x v="176"/>
    <n v="145"/>
    <x v="5"/>
    <x v="5"/>
    <x v="110"/>
    <x v="25"/>
    <x v="0"/>
    <x v="127"/>
  </r>
  <r>
    <x v="51"/>
    <x v="51"/>
    <x v="176"/>
    <n v="145"/>
    <x v="2"/>
    <x v="2"/>
    <x v="110"/>
    <x v="1"/>
    <x v="0"/>
    <x v="127"/>
  </r>
  <r>
    <x v="51"/>
    <x v="51"/>
    <x v="176"/>
    <n v="145"/>
    <x v="0"/>
    <x v="0"/>
    <x v="110"/>
    <x v="12"/>
    <x v="0"/>
    <x v="127"/>
  </r>
  <r>
    <x v="51"/>
    <x v="51"/>
    <x v="176"/>
    <n v="145"/>
    <x v="7"/>
    <x v="7"/>
    <x v="110"/>
    <x v="1"/>
    <x v="0"/>
    <x v="127"/>
  </r>
  <r>
    <x v="51"/>
    <x v="51"/>
    <x v="176"/>
    <n v="145"/>
    <x v="3"/>
    <x v="3"/>
    <x v="110"/>
    <x v="4"/>
    <x v="0"/>
    <x v="127"/>
  </r>
  <r>
    <x v="51"/>
    <x v="51"/>
    <x v="176"/>
    <n v="145"/>
    <x v="4"/>
    <x v="4"/>
    <x v="110"/>
    <x v="3"/>
    <x v="0"/>
    <x v="127"/>
  </r>
  <r>
    <x v="51"/>
    <x v="51"/>
    <x v="176"/>
    <n v="145"/>
    <x v="1"/>
    <x v="1"/>
    <x v="110"/>
    <x v="1"/>
    <x v="0"/>
    <x v="127"/>
  </r>
  <r>
    <x v="52"/>
    <x v="52"/>
    <x v="177"/>
    <n v="602"/>
    <x v="4"/>
    <x v="4"/>
    <x v="111"/>
    <x v="3"/>
    <x v="0"/>
    <x v="128"/>
  </r>
  <r>
    <x v="52"/>
    <x v="52"/>
    <x v="177"/>
    <n v="602"/>
    <x v="6"/>
    <x v="6"/>
    <x v="111"/>
    <x v="143"/>
    <x v="0"/>
    <x v="128"/>
  </r>
  <r>
    <x v="52"/>
    <x v="52"/>
    <x v="177"/>
    <n v="602"/>
    <x v="5"/>
    <x v="5"/>
    <x v="111"/>
    <x v="144"/>
    <x v="0"/>
    <x v="128"/>
  </r>
  <r>
    <x v="53"/>
    <x v="53"/>
    <x v="178"/>
    <n v="603"/>
    <x v="3"/>
    <x v="3"/>
    <x v="112"/>
    <x v="16"/>
    <x v="0"/>
    <x v="129"/>
  </r>
  <r>
    <x v="53"/>
    <x v="53"/>
    <x v="178"/>
    <n v="603"/>
    <x v="6"/>
    <x v="6"/>
    <x v="112"/>
    <x v="16"/>
    <x v="0"/>
    <x v="129"/>
  </r>
  <r>
    <x v="53"/>
    <x v="53"/>
    <x v="178"/>
    <n v="603"/>
    <x v="2"/>
    <x v="2"/>
    <x v="112"/>
    <x v="1"/>
    <x v="0"/>
    <x v="129"/>
  </r>
  <r>
    <x v="6"/>
    <x v="6"/>
    <x v="179"/>
    <n v="40"/>
    <x v="5"/>
    <x v="5"/>
    <x v="113"/>
    <x v="17"/>
    <x v="28"/>
    <x v="130"/>
  </r>
  <r>
    <x v="6"/>
    <x v="6"/>
    <x v="179"/>
    <n v="40"/>
    <x v="0"/>
    <x v="0"/>
    <x v="113"/>
    <x v="145"/>
    <x v="28"/>
    <x v="130"/>
  </r>
  <r>
    <x v="6"/>
    <x v="6"/>
    <x v="179"/>
    <n v="40"/>
    <x v="3"/>
    <x v="3"/>
    <x v="113"/>
    <x v="10"/>
    <x v="28"/>
    <x v="130"/>
  </r>
  <r>
    <x v="6"/>
    <x v="6"/>
    <x v="179"/>
    <n v="40"/>
    <x v="4"/>
    <x v="4"/>
    <x v="113"/>
    <x v="3"/>
    <x v="28"/>
    <x v="130"/>
  </r>
  <r>
    <x v="6"/>
    <x v="6"/>
    <x v="179"/>
    <n v="40"/>
    <x v="2"/>
    <x v="2"/>
    <x v="113"/>
    <x v="1"/>
    <x v="28"/>
    <x v="130"/>
  </r>
  <r>
    <x v="6"/>
    <x v="6"/>
    <x v="179"/>
    <n v="40"/>
    <x v="1"/>
    <x v="1"/>
    <x v="113"/>
    <x v="1"/>
    <x v="28"/>
    <x v="130"/>
  </r>
  <r>
    <x v="54"/>
    <x v="54"/>
    <x v="180"/>
    <n v="7"/>
    <x v="3"/>
    <x v="3"/>
    <x v="114"/>
    <x v="10"/>
    <x v="29"/>
    <x v="131"/>
  </r>
  <r>
    <x v="54"/>
    <x v="54"/>
    <x v="180"/>
    <n v="7"/>
    <x v="5"/>
    <x v="5"/>
    <x v="114"/>
    <x v="146"/>
    <x v="29"/>
    <x v="131"/>
  </r>
  <r>
    <x v="54"/>
    <x v="54"/>
    <x v="180"/>
    <n v="7"/>
    <x v="0"/>
    <x v="0"/>
    <x v="114"/>
    <x v="147"/>
    <x v="29"/>
    <x v="131"/>
  </r>
  <r>
    <x v="54"/>
    <x v="54"/>
    <x v="180"/>
    <n v="7"/>
    <x v="4"/>
    <x v="4"/>
    <x v="114"/>
    <x v="3"/>
    <x v="29"/>
    <x v="131"/>
  </r>
  <r>
    <x v="54"/>
    <x v="54"/>
    <x v="180"/>
    <n v="7"/>
    <x v="1"/>
    <x v="1"/>
    <x v="114"/>
    <x v="1"/>
    <x v="29"/>
    <x v="131"/>
  </r>
  <r>
    <x v="7"/>
    <x v="7"/>
    <x v="181"/>
    <n v="161"/>
    <x v="5"/>
    <x v="5"/>
    <x v="115"/>
    <x v="148"/>
    <x v="30"/>
    <x v="132"/>
  </r>
  <r>
    <x v="7"/>
    <x v="7"/>
    <x v="181"/>
    <n v="161"/>
    <x v="3"/>
    <x v="3"/>
    <x v="115"/>
    <x v="10"/>
    <x v="30"/>
    <x v="132"/>
  </r>
  <r>
    <x v="7"/>
    <x v="7"/>
    <x v="181"/>
    <n v="161"/>
    <x v="6"/>
    <x v="6"/>
    <x v="115"/>
    <x v="22"/>
    <x v="30"/>
    <x v="132"/>
  </r>
  <r>
    <x v="46"/>
    <x v="46"/>
    <x v="182"/>
    <n v="573"/>
    <x v="3"/>
    <x v="3"/>
    <x v="116"/>
    <x v="4"/>
    <x v="0"/>
    <x v="114"/>
  </r>
  <r>
    <x v="46"/>
    <x v="46"/>
    <x v="182"/>
    <n v="573"/>
    <x v="4"/>
    <x v="4"/>
    <x v="116"/>
    <x v="3"/>
    <x v="0"/>
    <x v="114"/>
  </r>
  <r>
    <x v="46"/>
    <x v="46"/>
    <x v="182"/>
    <n v="573"/>
    <x v="2"/>
    <x v="2"/>
    <x v="116"/>
    <x v="1"/>
    <x v="0"/>
    <x v="114"/>
  </r>
  <r>
    <x v="46"/>
    <x v="46"/>
    <x v="182"/>
    <n v="573"/>
    <x v="5"/>
    <x v="5"/>
    <x v="116"/>
    <x v="26"/>
    <x v="0"/>
    <x v="114"/>
  </r>
  <r>
    <x v="46"/>
    <x v="46"/>
    <x v="182"/>
    <n v="573"/>
    <x v="1"/>
    <x v="1"/>
    <x v="116"/>
    <x v="1"/>
    <x v="0"/>
    <x v="114"/>
  </r>
  <r>
    <x v="46"/>
    <x v="46"/>
    <x v="182"/>
    <n v="573"/>
    <x v="0"/>
    <x v="0"/>
    <x v="116"/>
    <x v="12"/>
    <x v="0"/>
    <x v="114"/>
  </r>
  <r>
    <x v="46"/>
    <x v="46"/>
    <x v="183"/>
    <n v="573"/>
    <x v="2"/>
    <x v="2"/>
    <x v="116"/>
    <x v="1"/>
    <x v="0"/>
    <x v="114"/>
  </r>
  <r>
    <x v="46"/>
    <x v="46"/>
    <x v="183"/>
    <n v="573"/>
    <x v="3"/>
    <x v="3"/>
    <x v="116"/>
    <x v="4"/>
    <x v="0"/>
    <x v="114"/>
  </r>
  <r>
    <x v="46"/>
    <x v="46"/>
    <x v="183"/>
    <n v="573"/>
    <x v="1"/>
    <x v="1"/>
    <x v="116"/>
    <x v="1"/>
    <x v="0"/>
    <x v="114"/>
  </r>
  <r>
    <x v="46"/>
    <x v="46"/>
    <x v="183"/>
    <n v="573"/>
    <x v="0"/>
    <x v="0"/>
    <x v="116"/>
    <x v="12"/>
    <x v="0"/>
    <x v="114"/>
  </r>
  <r>
    <x v="46"/>
    <x v="46"/>
    <x v="183"/>
    <n v="573"/>
    <x v="4"/>
    <x v="4"/>
    <x v="116"/>
    <x v="3"/>
    <x v="0"/>
    <x v="114"/>
  </r>
  <r>
    <x v="46"/>
    <x v="46"/>
    <x v="183"/>
    <n v="573"/>
    <x v="5"/>
    <x v="5"/>
    <x v="116"/>
    <x v="26"/>
    <x v="0"/>
    <x v="114"/>
  </r>
  <r>
    <x v="14"/>
    <x v="14"/>
    <x v="184"/>
    <n v="88"/>
    <x v="3"/>
    <x v="3"/>
    <x v="117"/>
    <x v="10"/>
    <x v="0"/>
    <x v="133"/>
  </r>
  <r>
    <x v="14"/>
    <x v="14"/>
    <x v="184"/>
    <n v="88"/>
    <x v="7"/>
    <x v="7"/>
    <x v="117"/>
    <x v="91"/>
    <x v="0"/>
    <x v="133"/>
  </r>
  <r>
    <x v="14"/>
    <x v="14"/>
    <x v="184"/>
    <n v="88"/>
    <x v="4"/>
    <x v="4"/>
    <x v="117"/>
    <x v="3"/>
    <x v="0"/>
    <x v="133"/>
  </r>
  <r>
    <x v="14"/>
    <x v="14"/>
    <x v="184"/>
    <n v="88"/>
    <x v="2"/>
    <x v="2"/>
    <x v="117"/>
    <x v="1"/>
    <x v="0"/>
    <x v="133"/>
  </r>
  <r>
    <x v="14"/>
    <x v="14"/>
    <x v="184"/>
    <n v="88"/>
    <x v="1"/>
    <x v="1"/>
    <x v="117"/>
    <x v="1"/>
    <x v="0"/>
    <x v="133"/>
  </r>
  <r>
    <x v="14"/>
    <x v="14"/>
    <x v="184"/>
    <n v="88"/>
    <x v="0"/>
    <x v="0"/>
    <x v="117"/>
    <x v="2"/>
    <x v="0"/>
    <x v="133"/>
  </r>
  <r>
    <x v="6"/>
    <x v="6"/>
    <x v="185"/>
    <n v="40"/>
    <x v="5"/>
    <x v="5"/>
    <x v="118"/>
    <x v="149"/>
    <x v="31"/>
    <x v="134"/>
  </r>
  <r>
    <x v="6"/>
    <x v="6"/>
    <x v="185"/>
    <n v="40"/>
    <x v="1"/>
    <x v="1"/>
    <x v="118"/>
    <x v="1"/>
    <x v="31"/>
    <x v="134"/>
  </r>
  <r>
    <x v="6"/>
    <x v="6"/>
    <x v="185"/>
    <n v="40"/>
    <x v="4"/>
    <x v="4"/>
    <x v="118"/>
    <x v="19"/>
    <x v="31"/>
    <x v="134"/>
  </r>
  <r>
    <x v="6"/>
    <x v="6"/>
    <x v="185"/>
    <n v="40"/>
    <x v="7"/>
    <x v="7"/>
    <x v="118"/>
    <x v="138"/>
    <x v="31"/>
    <x v="134"/>
  </r>
  <r>
    <x v="6"/>
    <x v="6"/>
    <x v="185"/>
    <n v="40"/>
    <x v="3"/>
    <x v="3"/>
    <x v="118"/>
    <x v="10"/>
    <x v="31"/>
    <x v="134"/>
  </r>
  <r>
    <x v="6"/>
    <x v="6"/>
    <x v="185"/>
    <n v="40"/>
    <x v="2"/>
    <x v="2"/>
    <x v="118"/>
    <x v="1"/>
    <x v="31"/>
    <x v="134"/>
  </r>
  <r>
    <x v="6"/>
    <x v="6"/>
    <x v="185"/>
    <n v="40"/>
    <x v="0"/>
    <x v="0"/>
    <x v="118"/>
    <x v="150"/>
    <x v="31"/>
    <x v="134"/>
  </r>
  <r>
    <x v="6"/>
    <x v="6"/>
    <x v="186"/>
    <n v="40"/>
    <x v="4"/>
    <x v="4"/>
    <x v="118"/>
    <x v="151"/>
    <x v="32"/>
    <x v="135"/>
  </r>
  <r>
    <x v="6"/>
    <x v="6"/>
    <x v="186"/>
    <n v="40"/>
    <x v="2"/>
    <x v="2"/>
    <x v="118"/>
    <x v="1"/>
    <x v="32"/>
    <x v="135"/>
  </r>
  <r>
    <x v="6"/>
    <x v="6"/>
    <x v="186"/>
    <n v="40"/>
    <x v="0"/>
    <x v="0"/>
    <x v="118"/>
    <x v="152"/>
    <x v="32"/>
    <x v="135"/>
  </r>
  <r>
    <x v="6"/>
    <x v="6"/>
    <x v="186"/>
    <n v="40"/>
    <x v="1"/>
    <x v="1"/>
    <x v="118"/>
    <x v="1"/>
    <x v="32"/>
    <x v="135"/>
  </r>
  <r>
    <x v="6"/>
    <x v="6"/>
    <x v="186"/>
    <n v="40"/>
    <x v="7"/>
    <x v="7"/>
    <x v="118"/>
    <x v="153"/>
    <x v="32"/>
    <x v="135"/>
  </r>
  <r>
    <x v="6"/>
    <x v="6"/>
    <x v="186"/>
    <n v="40"/>
    <x v="5"/>
    <x v="5"/>
    <x v="118"/>
    <x v="25"/>
    <x v="32"/>
    <x v="135"/>
  </r>
  <r>
    <x v="6"/>
    <x v="6"/>
    <x v="186"/>
    <n v="40"/>
    <x v="3"/>
    <x v="3"/>
    <x v="118"/>
    <x v="10"/>
    <x v="32"/>
    <x v="135"/>
  </r>
  <r>
    <x v="33"/>
    <x v="33"/>
    <x v="187"/>
    <n v="106"/>
    <x v="4"/>
    <x v="4"/>
    <x v="119"/>
    <x v="3"/>
    <x v="33"/>
    <x v="136"/>
  </r>
  <r>
    <x v="33"/>
    <x v="33"/>
    <x v="187"/>
    <n v="106"/>
    <x v="0"/>
    <x v="0"/>
    <x v="119"/>
    <x v="154"/>
    <x v="33"/>
    <x v="136"/>
  </r>
  <r>
    <x v="33"/>
    <x v="33"/>
    <x v="187"/>
    <n v="106"/>
    <x v="1"/>
    <x v="1"/>
    <x v="119"/>
    <x v="91"/>
    <x v="33"/>
    <x v="136"/>
  </r>
  <r>
    <x v="33"/>
    <x v="33"/>
    <x v="187"/>
    <n v="106"/>
    <x v="3"/>
    <x v="3"/>
    <x v="119"/>
    <x v="11"/>
    <x v="33"/>
    <x v="136"/>
  </r>
  <r>
    <x v="51"/>
    <x v="51"/>
    <x v="188"/>
    <n v="145"/>
    <x v="3"/>
    <x v="3"/>
    <x v="120"/>
    <x v="4"/>
    <x v="0"/>
    <x v="137"/>
  </r>
  <r>
    <x v="51"/>
    <x v="51"/>
    <x v="188"/>
    <n v="145"/>
    <x v="2"/>
    <x v="2"/>
    <x v="120"/>
    <x v="1"/>
    <x v="0"/>
    <x v="137"/>
  </r>
  <r>
    <x v="51"/>
    <x v="51"/>
    <x v="188"/>
    <n v="145"/>
    <x v="5"/>
    <x v="5"/>
    <x v="120"/>
    <x v="25"/>
    <x v="0"/>
    <x v="137"/>
  </r>
  <r>
    <x v="51"/>
    <x v="51"/>
    <x v="188"/>
    <n v="145"/>
    <x v="4"/>
    <x v="4"/>
    <x v="120"/>
    <x v="3"/>
    <x v="0"/>
    <x v="137"/>
  </r>
  <r>
    <x v="51"/>
    <x v="51"/>
    <x v="188"/>
    <n v="145"/>
    <x v="1"/>
    <x v="1"/>
    <x v="120"/>
    <x v="1"/>
    <x v="0"/>
    <x v="137"/>
  </r>
  <r>
    <x v="51"/>
    <x v="51"/>
    <x v="188"/>
    <n v="145"/>
    <x v="0"/>
    <x v="0"/>
    <x v="120"/>
    <x v="12"/>
    <x v="0"/>
    <x v="137"/>
  </r>
  <r>
    <x v="6"/>
    <x v="6"/>
    <x v="189"/>
    <n v="40"/>
    <x v="2"/>
    <x v="2"/>
    <x v="121"/>
    <x v="1"/>
    <x v="34"/>
    <x v="138"/>
  </r>
  <r>
    <x v="6"/>
    <x v="6"/>
    <x v="189"/>
    <n v="40"/>
    <x v="1"/>
    <x v="1"/>
    <x v="121"/>
    <x v="1"/>
    <x v="34"/>
    <x v="138"/>
  </r>
  <r>
    <x v="6"/>
    <x v="6"/>
    <x v="189"/>
    <n v="40"/>
    <x v="5"/>
    <x v="5"/>
    <x v="121"/>
    <x v="149"/>
    <x v="34"/>
    <x v="138"/>
  </r>
  <r>
    <x v="6"/>
    <x v="6"/>
    <x v="189"/>
    <n v="40"/>
    <x v="4"/>
    <x v="4"/>
    <x v="121"/>
    <x v="3"/>
    <x v="34"/>
    <x v="138"/>
  </r>
  <r>
    <x v="6"/>
    <x v="6"/>
    <x v="189"/>
    <n v="40"/>
    <x v="3"/>
    <x v="3"/>
    <x v="121"/>
    <x v="10"/>
    <x v="34"/>
    <x v="138"/>
  </r>
  <r>
    <x v="6"/>
    <x v="6"/>
    <x v="189"/>
    <n v="40"/>
    <x v="0"/>
    <x v="0"/>
    <x v="121"/>
    <x v="155"/>
    <x v="34"/>
    <x v="138"/>
  </r>
  <r>
    <x v="53"/>
    <x v="53"/>
    <x v="190"/>
    <n v="603"/>
    <x v="6"/>
    <x v="6"/>
    <x v="121"/>
    <x v="2"/>
    <x v="0"/>
    <x v="139"/>
  </r>
  <r>
    <x v="53"/>
    <x v="53"/>
    <x v="190"/>
    <n v="603"/>
    <x v="5"/>
    <x v="5"/>
    <x v="121"/>
    <x v="9"/>
    <x v="0"/>
    <x v="139"/>
  </r>
  <r>
    <x v="53"/>
    <x v="53"/>
    <x v="190"/>
    <n v="603"/>
    <x v="5"/>
    <x v="5"/>
    <x v="121"/>
    <x v="156"/>
    <x v="0"/>
    <x v="139"/>
  </r>
  <r>
    <x v="53"/>
    <x v="53"/>
    <x v="190"/>
    <n v="603"/>
    <x v="1"/>
    <x v="1"/>
    <x v="121"/>
    <x v="1"/>
    <x v="0"/>
    <x v="139"/>
  </r>
  <r>
    <x v="53"/>
    <x v="53"/>
    <x v="190"/>
    <n v="603"/>
    <x v="3"/>
    <x v="3"/>
    <x v="121"/>
    <x v="16"/>
    <x v="0"/>
    <x v="139"/>
  </r>
  <r>
    <x v="7"/>
    <x v="7"/>
    <x v="191"/>
    <n v="161"/>
    <x v="0"/>
    <x v="0"/>
    <x v="122"/>
    <x v="2"/>
    <x v="0"/>
    <x v="140"/>
  </r>
  <r>
    <x v="7"/>
    <x v="7"/>
    <x v="191"/>
    <n v="161"/>
    <x v="3"/>
    <x v="3"/>
    <x v="122"/>
    <x v="10"/>
    <x v="0"/>
    <x v="140"/>
  </r>
  <r>
    <x v="7"/>
    <x v="7"/>
    <x v="191"/>
    <n v="161"/>
    <x v="4"/>
    <x v="4"/>
    <x v="122"/>
    <x v="3"/>
    <x v="0"/>
    <x v="140"/>
  </r>
  <r>
    <x v="7"/>
    <x v="7"/>
    <x v="191"/>
    <n v="161"/>
    <x v="1"/>
    <x v="1"/>
    <x v="122"/>
    <x v="1"/>
    <x v="0"/>
    <x v="140"/>
  </r>
  <r>
    <x v="7"/>
    <x v="7"/>
    <x v="192"/>
    <n v="161"/>
    <x v="3"/>
    <x v="3"/>
    <x v="122"/>
    <x v="10"/>
    <x v="0"/>
    <x v="141"/>
  </r>
  <r>
    <x v="7"/>
    <x v="7"/>
    <x v="192"/>
    <n v="161"/>
    <x v="6"/>
    <x v="6"/>
    <x v="122"/>
    <x v="2"/>
    <x v="0"/>
    <x v="141"/>
  </r>
  <r>
    <x v="7"/>
    <x v="7"/>
    <x v="192"/>
    <n v="161"/>
    <x v="1"/>
    <x v="1"/>
    <x v="122"/>
    <x v="1"/>
    <x v="0"/>
    <x v="141"/>
  </r>
  <r>
    <x v="7"/>
    <x v="7"/>
    <x v="192"/>
    <n v="161"/>
    <x v="5"/>
    <x v="5"/>
    <x v="122"/>
    <x v="157"/>
    <x v="0"/>
    <x v="141"/>
  </r>
  <r>
    <x v="6"/>
    <x v="6"/>
    <x v="193"/>
    <n v="40"/>
    <x v="3"/>
    <x v="3"/>
    <x v="122"/>
    <x v="10"/>
    <x v="35"/>
    <x v="142"/>
  </r>
  <r>
    <x v="6"/>
    <x v="6"/>
    <x v="193"/>
    <n v="40"/>
    <x v="0"/>
    <x v="0"/>
    <x v="122"/>
    <x v="158"/>
    <x v="35"/>
    <x v="142"/>
  </r>
  <r>
    <x v="6"/>
    <x v="6"/>
    <x v="193"/>
    <n v="40"/>
    <x v="7"/>
    <x v="7"/>
    <x v="122"/>
    <x v="54"/>
    <x v="35"/>
    <x v="142"/>
  </r>
  <r>
    <x v="6"/>
    <x v="6"/>
    <x v="193"/>
    <n v="40"/>
    <x v="2"/>
    <x v="2"/>
    <x v="122"/>
    <x v="1"/>
    <x v="35"/>
    <x v="142"/>
  </r>
  <r>
    <x v="6"/>
    <x v="6"/>
    <x v="193"/>
    <n v="40"/>
    <x v="4"/>
    <x v="4"/>
    <x v="122"/>
    <x v="159"/>
    <x v="35"/>
    <x v="142"/>
  </r>
  <r>
    <x v="6"/>
    <x v="6"/>
    <x v="193"/>
    <n v="40"/>
    <x v="1"/>
    <x v="1"/>
    <x v="122"/>
    <x v="1"/>
    <x v="35"/>
    <x v="142"/>
  </r>
  <r>
    <x v="6"/>
    <x v="6"/>
    <x v="193"/>
    <n v="40"/>
    <x v="5"/>
    <x v="5"/>
    <x v="122"/>
    <x v="160"/>
    <x v="35"/>
    <x v="142"/>
  </r>
  <r>
    <x v="6"/>
    <x v="6"/>
    <x v="194"/>
    <n v="40"/>
    <x v="0"/>
    <x v="0"/>
    <x v="123"/>
    <x v="161"/>
    <x v="36"/>
    <x v="143"/>
  </r>
  <r>
    <x v="6"/>
    <x v="6"/>
    <x v="194"/>
    <n v="40"/>
    <x v="3"/>
    <x v="3"/>
    <x v="123"/>
    <x v="10"/>
    <x v="36"/>
    <x v="143"/>
  </r>
  <r>
    <x v="6"/>
    <x v="6"/>
    <x v="194"/>
    <n v="40"/>
    <x v="5"/>
    <x v="5"/>
    <x v="123"/>
    <x v="25"/>
    <x v="36"/>
    <x v="143"/>
  </r>
  <r>
    <x v="6"/>
    <x v="6"/>
    <x v="194"/>
    <n v="40"/>
    <x v="4"/>
    <x v="4"/>
    <x v="123"/>
    <x v="3"/>
    <x v="36"/>
    <x v="143"/>
  </r>
  <r>
    <x v="6"/>
    <x v="6"/>
    <x v="194"/>
    <n v="40"/>
    <x v="2"/>
    <x v="2"/>
    <x v="123"/>
    <x v="1"/>
    <x v="36"/>
    <x v="143"/>
  </r>
  <r>
    <x v="6"/>
    <x v="6"/>
    <x v="194"/>
    <n v="40"/>
    <x v="1"/>
    <x v="1"/>
    <x v="123"/>
    <x v="1"/>
    <x v="36"/>
    <x v="143"/>
  </r>
  <r>
    <x v="55"/>
    <x v="55"/>
    <x v="195"/>
    <n v="618"/>
    <x v="0"/>
    <x v="0"/>
    <x v="124"/>
    <x v="162"/>
    <x v="0"/>
    <x v="144"/>
  </r>
  <r>
    <x v="55"/>
    <x v="55"/>
    <x v="195"/>
    <n v="618"/>
    <x v="6"/>
    <x v="6"/>
    <x v="124"/>
    <x v="163"/>
    <x v="0"/>
    <x v="144"/>
  </r>
  <r>
    <x v="55"/>
    <x v="55"/>
    <x v="195"/>
    <n v="618"/>
    <x v="1"/>
    <x v="1"/>
    <x v="124"/>
    <x v="1"/>
    <x v="0"/>
    <x v="144"/>
  </r>
  <r>
    <x v="55"/>
    <x v="55"/>
    <x v="195"/>
    <n v="618"/>
    <x v="3"/>
    <x v="3"/>
    <x v="124"/>
    <x v="16"/>
    <x v="0"/>
    <x v="144"/>
  </r>
  <r>
    <x v="55"/>
    <x v="55"/>
    <x v="195"/>
    <n v="618"/>
    <x v="4"/>
    <x v="4"/>
    <x v="124"/>
    <x v="3"/>
    <x v="0"/>
    <x v="144"/>
  </r>
  <r>
    <x v="55"/>
    <x v="55"/>
    <x v="195"/>
    <n v="618"/>
    <x v="2"/>
    <x v="2"/>
    <x v="124"/>
    <x v="1"/>
    <x v="0"/>
    <x v="144"/>
  </r>
  <r>
    <x v="27"/>
    <x v="27"/>
    <x v="196"/>
    <n v="44"/>
    <x v="3"/>
    <x v="3"/>
    <x v="125"/>
    <x v="16"/>
    <x v="0"/>
    <x v="145"/>
  </r>
  <r>
    <x v="27"/>
    <x v="27"/>
    <x v="196"/>
    <n v="44"/>
    <x v="6"/>
    <x v="6"/>
    <x v="125"/>
    <x v="164"/>
    <x v="0"/>
    <x v="145"/>
  </r>
  <r>
    <x v="27"/>
    <x v="27"/>
    <x v="196"/>
    <n v="44"/>
    <x v="5"/>
    <x v="5"/>
    <x v="125"/>
    <x v="22"/>
    <x v="0"/>
    <x v="145"/>
  </r>
  <r>
    <x v="27"/>
    <x v="27"/>
    <x v="196"/>
    <n v="44"/>
    <x v="2"/>
    <x v="2"/>
    <x v="125"/>
    <x v="1"/>
    <x v="0"/>
    <x v="145"/>
  </r>
  <r>
    <x v="27"/>
    <x v="27"/>
    <x v="196"/>
    <n v="44"/>
    <x v="1"/>
    <x v="1"/>
    <x v="125"/>
    <x v="6"/>
    <x v="0"/>
    <x v="145"/>
  </r>
  <r>
    <x v="27"/>
    <x v="27"/>
    <x v="197"/>
    <n v="44"/>
    <x v="1"/>
    <x v="1"/>
    <x v="125"/>
    <x v="6"/>
    <x v="0"/>
    <x v="146"/>
  </r>
  <r>
    <x v="27"/>
    <x v="27"/>
    <x v="197"/>
    <n v="44"/>
    <x v="3"/>
    <x v="3"/>
    <x v="125"/>
    <x v="16"/>
    <x v="0"/>
    <x v="146"/>
  </r>
  <r>
    <x v="27"/>
    <x v="27"/>
    <x v="197"/>
    <n v="44"/>
    <x v="2"/>
    <x v="2"/>
    <x v="125"/>
    <x v="1"/>
    <x v="0"/>
    <x v="146"/>
  </r>
  <r>
    <x v="27"/>
    <x v="27"/>
    <x v="197"/>
    <n v="44"/>
    <x v="5"/>
    <x v="5"/>
    <x v="125"/>
    <x v="96"/>
    <x v="0"/>
    <x v="146"/>
  </r>
  <r>
    <x v="27"/>
    <x v="27"/>
    <x v="197"/>
    <n v="44"/>
    <x v="6"/>
    <x v="6"/>
    <x v="125"/>
    <x v="164"/>
    <x v="0"/>
    <x v="146"/>
  </r>
  <r>
    <x v="56"/>
    <x v="56"/>
    <x v="198"/>
    <n v="630"/>
    <x v="6"/>
    <x v="6"/>
    <x v="126"/>
    <x v="164"/>
    <x v="0"/>
    <x v="147"/>
  </r>
  <r>
    <x v="56"/>
    <x v="56"/>
    <x v="198"/>
    <n v="630"/>
    <x v="2"/>
    <x v="2"/>
    <x v="126"/>
    <x v="1"/>
    <x v="0"/>
    <x v="147"/>
  </r>
  <r>
    <x v="56"/>
    <x v="56"/>
    <x v="198"/>
    <n v="630"/>
    <x v="0"/>
    <x v="0"/>
    <x v="126"/>
    <x v="165"/>
    <x v="0"/>
    <x v="147"/>
  </r>
  <r>
    <x v="56"/>
    <x v="56"/>
    <x v="198"/>
    <n v="630"/>
    <x v="5"/>
    <x v="5"/>
    <x v="126"/>
    <x v="39"/>
    <x v="0"/>
    <x v="147"/>
  </r>
  <r>
    <x v="56"/>
    <x v="56"/>
    <x v="198"/>
    <n v="630"/>
    <x v="3"/>
    <x v="3"/>
    <x v="126"/>
    <x v="4"/>
    <x v="0"/>
    <x v="147"/>
  </r>
  <r>
    <x v="56"/>
    <x v="56"/>
    <x v="198"/>
    <n v="630"/>
    <x v="4"/>
    <x v="4"/>
    <x v="126"/>
    <x v="20"/>
    <x v="0"/>
    <x v="147"/>
  </r>
  <r>
    <x v="56"/>
    <x v="56"/>
    <x v="198"/>
    <n v="630"/>
    <x v="7"/>
    <x v="7"/>
    <x v="126"/>
    <x v="10"/>
    <x v="0"/>
    <x v="147"/>
  </r>
  <r>
    <x v="56"/>
    <x v="56"/>
    <x v="198"/>
    <n v="630"/>
    <x v="1"/>
    <x v="1"/>
    <x v="126"/>
    <x v="1"/>
    <x v="0"/>
    <x v="147"/>
  </r>
  <r>
    <x v="57"/>
    <x v="57"/>
    <x v="199"/>
    <n v="631"/>
    <x v="5"/>
    <x v="5"/>
    <x v="126"/>
    <x v="166"/>
    <x v="37"/>
    <x v="148"/>
  </r>
  <r>
    <x v="57"/>
    <x v="57"/>
    <x v="199"/>
    <n v="631"/>
    <x v="0"/>
    <x v="0"/>
    <x v="126"/>
    <x v="167"/>
    <x v="37"/>
    <x v="148"/>
  </r>
  <r>
    <x v="57"/>
    <x v="57"/>
    <x v="199"/>
    <n v="631"/>
    <x v="3"/>
    <x v="3"/>
    <x v="126"/>
    <x v="12"/>
    <x v="37"/>
    <x v="148"/>
  </r>
  <r>
    <x v="57"/>
    <x v="57"/>
    <x v="199"/>
    <n v="631"/>
    <x v="1"/>
    <x v="1"/>
    <x v="126"/>
    <x v="1"/>
    <x v="37"/>
    <x v="148"/>
  </r>
  <r>
    <x v="57"/>
    <x v="57"/>
    <x v="199"/>
    <n v="631"/>
    <x v="2"/>
    <x v="2"/>
    <x v="126"/>
    <x v="1"/>
    <x v="37"/>
    <x v="148"/>
  </r>
  <r>
    <x v="57"/>
    <x v="57"/>
    <x v="199"/>
    <n v="631"/>
    <x v="6"/>
    <x v="6"/>
    <x v="126"/>
    <x v="109"/>
    <x v="37"/>
    <x v="148"/>
  </r>
  <r>
    <x v="57"/>
    <x v="57"/>
    <x v="199"/>
    <n v="631"/>
    <x v="4"/>
    <x v="4"/>
    <x v="126"/>
    <x v="3"/>
    <x v="37"/>
    <x v="148"/>
  </r>
  <r>
    <x v="7"/>
    <x v="7"/>
    <x v="200"/>
    <n v="161"/>
    <x v="0"/>
    <x v="0"/>
    <x v="126"/>
    <x v="168"/>
    <x v="38"/>
    <x v="149"/>
  </r>
  <r>
    <x v="7"/>
    <x v="7"/>
    <x v="200"/>
    <n v="161"/>
    <x v="6"/>
    <x v="6"/>
    <x v="126"/>
    <x v="83"/>
    <x v="38"/>
    <x v="149"/>
  </r>
  <r>
    <x v="7"/>
    <x v="7"/>
    <x v="200"/>
    <n v="161"/>
    <x v="3"/>
    <x v="3"/>
    <x v="126"/>
    <x v="10"/>
    <x v="38"/>
    <x v="149"/>
  </r>
  <r>
    <x v="7"/>
    <x v="7"/>
    <x v="200"/>
    <n v="161"/>
    <x v="1"/>
    <x v="1"/>
    <x v="126"/>
    <x v="1"/>
    <x v="38"/>
    <x v="149"/>
  </r>
  <r>
    <x v="7"/>
    <x v="7"/>
    <x v="200"/>
    <n v="161"/>
    <x v="4"/>
    <x v="4"/>
    <x v="126"/>
    <x v="3"/>
    <x v="38"/>
    <x v="149"/>
  </r>
  <r>
    <x v="7"/>
    <x v="7"/>
    <x v="200"/>
    <n v="161"/>
    <x v="5"/>
    <x v="5"/>
    <x v="126"/>
    <x v="169"/>
    <x v="38"/>
    <x v="149"/>
  </r>
  <r>
    <x v="52"/>
    <x v="52"/>
    <x v="201"/>
    <n v="602"/>
    <x v="5"/>
    <x v="5"/>
    <x v="127"/>
    <x v="170"/>
    <x v="0"/>
    <x v="150"/>
  </r>
  <r>
    <x v="58"/>
    <x v="58"/>
    <x v="202"/>
    <n v="561"/>
    <x v="2"/>
    <x v="2"/>
    <x v="128"/>
    <x v="43"/>
    <x v="0"/>
    <x v="151"/>
  </r>
  <r>
    <x v="58"/>
    <x v="58"/>
    <x v="202"/>
    <n v="561"/>
    <x v="0"/>
    <x v="0"/>
    <x v="128"/>
    <x v="171"/>
    <x v="0"/>
    <x v="151"/>
  </r>
  <r>
    <x v="58"/>
    <x v="58"/>
    <x v="202"/>
    <n v="561"/>
    <x v="6"/>
    <x v="6"/>
    <x v="128"/>
    <x v="163"/>
    <x v="0"/>
    <x v="151"/>
  </r>
  <r>
    <x v="58"/>
    <x v="58"/>
    <x v="202"/>
    <n v="561"/>
    <x v="3"/>
    <x v="3"/>
    <x v="128"/>
    <x v="96"/>
    <x v="0"/>
    <x v="151"/>
  </r>
  <r>
    <x v="58"/>
    <x v="58"/>
    <x v="202"/>
    <n v="561"/>
    <x v="1"/>
    <x v="1"/>
    <x v="128"/>
    <x v="1"/>
    <x v="0"/>
    <x v="151"/>
  </r>
  <r>
    <x v="58"/>
    <x v="58"/>
    <x v="202"/>
    <n v="561"/>
    <x v="5"/>
    <x v="5"/>
    <x v="128"/>
    <x v="172"/>
    <x v="0"/>
    <x v="151"/>
  </r>
  <r>
    <x v="58"/>
    <x v="58"/>
    <x v="202"/>
    <n v="561"/>
    <x v="4"/>
    <x v="4"/>
    <x v="128"/>
    <x v="3"/>
    <x v="0"/>
    <x v="151"/>
  </r>
  <r>
    <x v="59"/>
    <x v="59"/>
    <x v="203"/>
    <n v="637"/>
    <x v="5"/>
    <x v="5"/>
    <x v="129"/>
    <x v="26"/>
    <x v="39"/>
    <x v="152"/>
  </r>
  <r>
    <x v="59"/>
    <x v="59"/>
    <x v="203"/>
    <n v="637"/>
    <x v="0"/>
    <x v="0"/>
    <x v="129"/>
    <x v="173"/>
    <x v="39"/>
    <x v="152"/>
  </r>
  <r>
    <x v="59"/>
    <x v="59"/>
    <x v="203"/>
    <n v="637"/>
    <x v="3"/>
    <x v="3"/>
    <x v="129"/>
    <x v="12"/>
    <x v="39"/>
    <x v="152"/>
  </r>
  <r>
    <x v="59"/>
    <x v="59"/>
    <x v="203"/>
    <n v="637"/>
    <x v="2"/>
    <x v="2"/>
    <x v="129"/>
    <x v="16"/>
    <x v="39"/>
    <x v="152"/>
  </r>
  <r>
    <x v="59"/>
    <x v="59"/>
    <x v="203"/>
    <n v="637"/>
    <x v="4"/>
    <x v="4"/>
    <x v="129"/>
    <x v="3"/>
    <x v="39"/>
    <x v="152"/>
  </r>
  <r>
    <x v="59"/>
    <x v="59"/>
    <x v="203"/>
    <n v="637"/>
    <x v="1"/>
    <x v="1"/>
    <x v="129"/>
    <x v="1"/>
    <x v="39"/>
    <x v="152"/>
  </r>
  <r>
    <x v="60"/>
    <x v="60"/>
    <x v="204"/>
    <n v="639"/>
    <x v="1"/>
    <x v="1"/>
    <x v="129"/>
    <x v="1"/>
    <x v="40"/>
    <x v="153"/>
  </r>
  <r>
    <x v="60"/>
    <x v="60"/>
    <x v="204"/>
    <n v="639"/>
    <x v="0"/>
    <x v="0"/>
    <x v="129"/>
    <x v="174"/>
    <x v="40"/>
    <x v="153"/>
  </r>
  <r>
    <x v="60"/>
    <x v="60"/>
    <x v="204"/>
    <n v="639"/>
    <x v="4"/>
    <x v="4"/>
    <x v="129"/>
    <x v="3"/>
    <x v="40"/>
    <x v="153"/>
  </r>
  <r>
    <x v="60"/>
    <x v="60"/>
    <x v="204"/>
    <n v="639"/>
    <x v="5"/>
    <x v="5"/>
    <x v="129"/>
    <x v="175"/>
    <x v="40"/>
    <x v="153"/>
  </r>
  <r>
    <x v="60"/>
    <x v="60"/>
    <x v="204"/>
    <n v="639"/>
    <x v="3"/>
    <x v="3"/>
    <x v="129"/>
    <x v="12"/>
    <x v="40"/>
    <x v="153"/>
  </r>
  <r>
    <x v="60"/>
    <x v="60"/>
    <x v="204"/>
    <n v="639"/>
    <x v="2"/>
    <x v="2"/>
    <x v="129"/>
    <x v="1"/>
    <x v="40"/>
    <x v="153"/>
  </r>
  <r>
    <x v="60"/>
    <x v="60"/>
    <x v="204"/>
    <n v="639"/>
    <x v="7"/>
    <x v="7"/>
    <x v="129"/>
    <x v="25"/>
    <x v="40"/>
    <x v="153"/>
  </r>
  <r>
    <x v="29"/>
    <x v="29"/>
    <x v="205"/>
    <n v="25"/>
    <x v="3"/>
    <x v="3"/>
    <x v="130"/>
    <x v="10"/>
    <x v="0"/>
    <x v="154"/>
  </r>
  <r>
    <x v="29"/>
    <x v="29"/>
    <x v="205"/>
    <n v="25"/>
    <x v="2"/>
    <x v="2"/>
    <x v="130"/>
    <x v="1"/>
    <x v="0"/>
    <x v="154"/>
  </r>
  <r>
    <x v="29"/>
    <x v="29"/>
    <x v="205"/>
    <n v="25"/>
    <x v="0"/>
    <x v="0"/>
    <x v="130"/>
    <x v="2"/>
    <x v="0"/>
    <x v="154"/>
  </r>
  <r>
    <x v="29"/>
    <x v="29"/>
    <x v="205"/>
    <n v="25"/>
    <x v="1"/>
    <x v="1"/>
    <x v="130"/>
    <x v="1"/>
    <x v="0"/>
    <x v="154"/>
  </r>
  <r>
    <x v="29"/>
    <x v="29"/>
    <x v="205"/>
    <n v="25"/>
    <x v="5"/>
    <x v="5"/>
    <x v="130"/>
    <x v="25"/>
    <x v="0"/>
    <x v="154"/>
  </r>
  <r>
    <x v="29"/>
    <x v="29"/>
    <x v="205"/>
    <n v="25"/>
    <x v="4"/>
    <x v="4"/>
    <x v="130"/>
    <x v="3"/>
    <x v="0"/>
    <x v="154"/>
  </r>
  <r>
    <x v="29"/>
    <x v="29"/>
    <x v="205"/>
    <n v="25"/>
    <x v="7"/>
    <x v="7"/>
    <x v="130"/>
    <x v="25"/>
    <x v="0"/>
    <x v="154"/>
  </r>
  <r>
    <x v="29"/>
    <x v="29"/>
    <x v="206"/>
    <n v="25"/>
    <x v="2"/>
    <x v="2"/>
    <x v="131"/>
    <x v="1"/>
    <x v="0"/>
    <x v="155"/>
  </r>
  <r>
    <x v="29"/>
    <x v="29"/>
    <x v="206"/>
    <n v="25"/>
    <x v="4"/>
    <x v="4"/>
    <x v="131"/>
    <x v="3"/>
    <x v="0"/>
    <x v="155"/>
  </r>
  <r>
    <x v="29"/>
    <x v="29"/>
    <x v="206"/>
    <n v="25"/>
    <x v="1"/>
    <x v="1"/>
    <x v="131"/>
    <x v="1"/>
    <x v="0"/>
    <x v="155"/>
  </r>
  <r>
    <x v="29"/>
    <x v="29"/>
    <x v="206"/>
    <n v="25"/>
    <x v="3"/>
    <x v="3"/>
    <x v="131"/>
    <x v="10"/>
    <x v="0"/>
    <x v="155"/>
  </r>
  <r>
    <x v="29"/>
    <x v="29"/>
    <x v="206"/>
    <n v="25"/>
    <x v="0"/>
    <x v="0"/>
    <x v="131"/>
    <x v="2"/>
    <x v="0"/>
    <x v="155"/>
  </r>
  <r>
    <x v="29"/>
    <x v="29"/>
    <x v="207"/>
    <n v="25"/>
    <x v="0"/>
    <x v="0"/>
    <x v="132"/>
    <x v="87"/>
    <x v="0"/>
    <x v="156"/>
  </r>
  <r>
    <x v="29"/>
    <x v="29"/>
    <x v="207"/>
    <n v="25"/>
    <x v="1"/>
    <x v="1"/>
    <x v="132"/>
    <x v="1"/>
    <x v="0"/>
    <x v="156"/>
  </r>
  <r>
    <x v="29"/>
    <x v="29"/>
    <x v="207"/>
    <n v="25"/>
    <x v="5"/>
    <x v="5"/>
    <x v="132"/>
    <x v="10"/>
    <x v="0"/>
    <x v="156"/>
  </r>
  <r>
    <x v="29"/>
    <x v="29"/>
    <x v="207"/>
    <n v="25"/>
    <x v="7"/>
    <x v="7"/>
    <x v="132"/>
    <x v="1"/>
    <x v="0"/>
    <x v="156"/>
  </r>
  <r>
    <x v="29"/>
    <x v="29"/>
    <x v="207"/>
    <n v="25"/>
    <x v="2"/>
    <x v="2"/>
    <x v="132"/>
    <x v="1"/>
    <x v="0"/>
    <x v="156"/>
  </r>
  <r>
    <x v="29"/>
    <x v="29"/>
    <x v="207"/>
    <n v="25"/>
    <x v="4"/>
    <x v="4"/>
    <x v="132"/>
    <x v="3"/>
    <x v="0"/>
    <x v="156"/>
  </r>
  <r>
    <x v="29"/>
    <x v="29"/>
    <x v="207"/>
    <n v="25"/>
    <x v="3"/>
    <x v="3"/>
    <x v="132"/>
    <x v="10"/>
    <x v="0"/>
    <x v="156"/>
  </r>
  <r>
    <x v="61"/>
    <x v="61"/>
    <x v="208"/>
    <n v="647"/>
    <x v="6"/>
    <x v="6"/>
    <x v="133"/>
    <x v="176"/>
    <x v="0"/>
    <x v="157"/>
  </r>
  <r>
    <x v="61"/>
    <x v="61"/>
    <x v="208"/>
    <n v="647"/>
    <x v="4"/>
    <x v="4"/>
    <x v="133"/>
    <x v="3"/>
    <x v="0"/>
    <x v="157"/>
  </r>
  <r>
    <x v="61"/>
    <x v="61"/>
    <x v="208"/>
    <n v="647"/>
    <x v="1"/>
    <x v="1"/>
    <x v="133"/>
    <x v="6"/>
    <x v="0"/>
    <x v="157"/>
  </r>
  <r>
    <x v="61"/>
    <x v="61"/>
    <x v="208"/>
    <n v="647"/>
    <x v="0"/>
    <x v="0"/>
    <x v="133"/>
    <x v="2"/>
    <x v="0"/>
    <x v="157"/>
  </r>
  <r>
    <x v="61"/>
    <x v="61"/>
    <x v="208"/>
    <n v="647"/>
    <x v="5"/>
    <x v="5"/>
    <x v="133"/>
    <x v="177"/>
    <x v="0"/>
    <x v="157"/>
  </r>
  <r>
    <x v="61"/>
    <x v="61"/>
    <x v="208"/>
    <n v="647"/>
    <x v="3"/>
    <x v="3"/>
    <x v="133"/>
    <x v="12"/>
    <x v="0"/>
    <x v="157"/>
  </r>
  <r>
    <x v="58"/>
    <x v="58"/>
    <x v="209"/>
    <n v="561"/>
    <x v="2"/>
    <x v="2"/>
    <x v="134"/>
    <x v="1"/>
    <x v="0"/>
    <x v="158"/>
  </r>
  <r>
    <x v="58"/>
    <x v="58"/>
    <x v="209"/>
    <n v="561"/>
    <x v="1"/>
    <x v="1"/>
    <x v="134"/>
    <x v="1"/>
    <x v="0"/>
    <x v="158"/>
  </r>
  <r>
    <x v="58"/>
    <x v="58"/>
    <x v="209"/>
    <n v="561"/>
    <x v="5"/>
    <x v="5"/>
    <x v="134"/>
    <x v="178"/>
    <x v="0"/>
    <x v="158"/>
  </r>
  <r>
    <x v="58"/>
    <x v="58"/>
    <x v="209"/>
    <n v="561"/>
    <x v="3"/>
    <x v="3"/>
    <x v="134"/>
    <x v="96"/>
    <x v="0"/>
    <x v="158"/>
  </r>
  <r>
    <x v="58"/>
    <x v="58"/>
    <x v="209"/>
    <n v="561"/>
    <x v="6"/>
    <x v="6"/>
    <x v="134"/>
    <x v="179"/>
    <x v="0"/>
    <x v="158"/>
  </r>
  <r>
    <x v="58"/>
    <x v="58"/>
    <x v="209"/>
    <n v="561"/>
    <x v="0"/>
    <x v="0"/>
    <x v="134"/>
    <x v="180"/>
    <x v="0"/>
    <x v="158"/>
  </r>
  <r>
    <x v="58"/>
    <x v="58"/>
    <x v="209"/>
    <n v="561"/>
    <x v="4"/>
    <x v="4"/>
    <x v="134"/>
    <x v="3"/>
    <x v="0"/>
    <x v="158"/>
  </r>
  <r>
    <x v="7"/>
    <x v="7"/>
    <x v="210"/>
    <n v="161"/>
    <x v="5"/>
    <x v="5"/>
    <x v="134"/>
    <x v="6"/>
    <x v="0"/>
    <x v="159"/>
  </r>
  <r>
    <x v="7"/>
    <x v="7"/>
    <x v="210"/>
    <n v="161"/>
    <x v="4"/>
    <x v="4"/>
    <x v="134"/>
    <x v="3"/>
    <x v="0"/>
    <x v="159"/>
  </r>
  <r>
    <x v="7"/>
    <x v="7"/>
    <x v="210"/>
    <n v="161"/>
    <x v="3"/>
    <x v="3"/>
    <x v="134"/>
    <x v="10"/>
    <x v="0"/>
    <x v="159"/>
  </r>
  <r>
    <x v="7"/>
    <x v="7"/>
    <x v="210"/>
    <n v="161"/>
    <x v="1"/>
    <x v="1"/>
    <x v="134"/>
    <x v="1"/>
    <x v="0"/>
    <x v="159"/>
  </r>
  <r>
    <x v="7"/>
    <x v="7"/>
    <x v="210"/>
    <n v="161"/>
    <x v="6"/>
    <x v="6"/>
    <x v="134"/>
    <x v="108"/>
    <x v="0"/>
    <x v="159"/>
  </r>
  <r>
    <x v="7"/>
    <x v="7"/>
    <x v="210"/>
    <n v="161"/>
    <x v="0"/>
    <x v="0"/>
    <x v="134"/>
    <x v="2"/>
    <x v="0"/>
    <x v="159"/>
  </r>
  <r>
    <x v="33"/>
    <x v="33"/>
    <x v="211"/>
    <n v="106"/>
    <x v="6"/>
    <x v="6"/>
    <x v="135"/>
    <x v="11"/>
    <x v="0"/>
    <x v="86"/>
  </r>
  <r>
    <x v="33"/>
    <x v="33"/>
    <x v="211"/>
    <n v="106"/>
    <x v="2"/>
    <x v="2"/>
    <x v="135"/>
    <x v="98"/>
    <x v="0"/>
    <x v="86"/>
  </r>
  <r>
    <x v="33"/>
    <x v="33"/>
    <x v="212"/>
    <n v="106"/>
    <x v="6"/>
    <x v="6"/>
    <x v="136"/>
    <x v="11"/>
    <x v="0"/>
    <x v="160"/>
  </r>
  <r>
    <x v="33"/>
    <x v="33"/>
    <x v="212"/>
    <n v="106"/>
    <x v="5"/>
    <x v="5"/>
    <x v="136"/>
    <x v="181"/>
    <x v="0"/>
    <x v="160"/>
  </r>
  <r>
    <x v="7"/>
    <x v="7"/>
    <x v="213"/>
    <n v="161"/>
    <x v="3"/>
    <x v="3"/>
    <x v="137"/>
    <x v="10"/>
    <x v="41"/>
    <x v="161"/>
  </r>
  <r>
    <x v="7"/>
    <x v="7"/>
    <x v="213"/>
    <n v="161"/>
    <x v="5"/>
    <x v="5"/>
    <x v="137"/>
    <x v="6"/>
    <x v="41"/>
    <x v="161"/>
  </r>
  <r>
    <x v="7"/>
    <x v="7"/>
    <x v="213"/>
    <n v="161"/>
    <x v="1"/>
    <x v="1"/>
    <x v="137"/>
    <x v="1"/>
    <x v="41"/>
    <x v="161"/>
  </r>
  <r>
    <x v="7"/>
    <x v="7"/>
    <x v="213"/>
    <n v="161"/>
    <x v="0"/>
    <x v="0"/>
    <x v="137"/>
    <x v="182"/>
    <x v="41"/>
    <x v="161"/>
  </r>
  <r>
    <x v="7"/>
    <x v="7"/>
    <x v="213"/>
    <n v="161"/>
    <x v="4"/>
    <x v="4"/>
    <x v="137"/>
    <x v="3"/>
    <x v="41"/>
    <x v="161"/>
  </r>
  <r>
    <x v="33"/>
    <x v="33"/>
    <x v="214"/>
    <n v="106"/>
    <x v="5"/>
    <x v="5"/>
    <x v="138"/>
    <x v="98"/>
    <x v="0"/>
    <x v="86"/>
  </r>
  <r>
    <x v="33"/>
    <x v="33"/>
    <x v="214"/>
    <n v="106"/>
    <x v="6"/>
    <x v="6"/>
    <x v="138"/>
    <x v="11"/>
    <x v="0"/>
    <x v="86"/>
  </r>
  <r>
    <x v="33"/>
    <x v="33"/>
    <x v="215"/>
    <n v="106"/>
    <x v="5"/>
    <x v="5"/>
    <x v="139"/>
    <x v="183"/>
    <x v="42"/>
    <x v="162"/>
  </r>
  <r>
    <x v="33"/>
    <x v="33"/>
    <x v="215"/>
    <n v="106"/>
    <x v="6"/>
    <x v="6"/>
    <x v="139"/>
    <x v="11"/>
    <x v="42"/>
    <x v="162"/>
  </r>
  <r>
    <x v="33"/>
    <x v="33"/>
    <x v="216"/>
    <n v="106"/>
    <x v="4"/>
    <x v="4"/>
    <x v="139"/>
    <x v="3"/>
    <x v="43"/>
    <x v="163"/>
  </r>
  <r>
    <x v="33"/>
    <x v="33"/>
    <x v="216"/>
    <n v="106"/>
    <x v="7"/>
    <x v="7"/>
    <x v="139"/>
    <x v="1"/>
    <x v="43"/>
    <x v="163"/>
  </r>
  <r>
    <x v="33"/>
    <x v="33"/>
    <x v="216"/>
    <n v="106"/>
    <x v="3"/>
    <x v="3"/>
    <x v="139"/>
    <x v="11"/>
    <x v="43"/>
    <x v="163"/>
  </r>
  <r>
    <x v="33"/>
    <x v="33"/>
    <x v="216"/>
    <n v="106"/>
    <x v="0"/>
    <x v="0"/>
    <x v="139"/>
    <x v="184"/>
    <x v="43"/>
    <x v="163"/>
  </r>
  <r>
    <x v="33"/>
    <x v="33"/>
    <x v="216"/>
    <n v="106"/>
    <x v="5"/>
    <x v="5"/>
    <x v="139"/>
    <x v="185"/>
    <x v="43"/>
    <x v="163"/>
  </r>
  <r>
    <x v="33"/>
    <x v="33"/>
    <x v="216"/>
    <n v="106"/>
    <x v="1"/>
    <x v="1"/>
    <x v="139"/>
    <x v="91"/>
    <x v="43"/>
    <x v="163"/>
  </r>
  <r>
    <x v="62"/>
    <x v="62"/>
    <x v="217"/>
    <n v="123"/>
    <x v="3"/>
    <x v="3"/>
    <x v="140"/>
    <x v="4"/>
    <x v="0"/>
    <x v="164"/>
  </r>
  <r>
    <x v="62"/>
    <x v="62"/>
    <x v="217"/>
    <n v="123"/>
    <x v="2"/>
    <x v="2"/>
    <x v="140"/>
    <x v="43"/>
    <x v="0"/>
    <x v="164"/>
  </r>
  <r>
    <x v="62"/>
    <x v="62"/>
    <x v="217"/>
    <n v="123"/>
    <x v="0"/>
    <x v="0"/>
    <x v="140"/>
    <x v="12"/>
    <x v="0"/>
    <x v="164"/>
  </r>
  <r>
    <x v="62"/>
    <x v="62"/>
    <x v="217"/>
    <n v="123"/>
    <x v="4"/>
    <x v="4"/>
    <x v="140"/>
    <x v="3"/>
    <x v="0"/>
    <x v="164"/>
  </r>
  <r>
    <x v="62"/>
    <x v="62"/>
    <x v="217"/>
    <n v="123"/>
    <x v="5"/>
    <x v="5"/>
    <x v="140"/>
    <x v="25"/>
    <x v="0"/>
    <x v="164"/>
  </r>
  <r>
    <x v="7"/>
    <x v="7"/>
    <x v="218"/>
    <n v="161"/>
    <x v="6"/>
    <x v="6"/>
    <x v="140"/>
    <x v="22"/>
    <x v="0"/>
    <x v="165"/>
  </r>
  <r>
    <x v="7"/>
    <x v="7"/>
    <x v="218"/>
    <n v="161"/>
    <x v="3"/>
    <x v="3"/>
    <x v="140"/>
    <x v="10"/>
    <x v="0"/>
    <x v="165"/>
  </r>
  <r>
    <x v="7"/>
    <x v="7"/>
    <x v="218"/>
    <n v="161"/>
    <x v="1"/>
    <x v="1"/>
    <x v="140"/>
    <x v="1"/>
    <x v="0"/>
    <x v="165"/>
  </r>
  <r>
    <x v="7"/>
    <x v="7"/>
    <x v="218"/>
    <n v="161"/>
    <x v="5"/>
    <x v="5"/>
    <x v="140"/>
    <x v="157"/>
    <x v="0"/>
    <x v="165"/>
  </r>
  <r>
    <x v="32"/>
    <x v="32"/>
    <x v="219"/>
    <n v="461"/>
    <x v="6"/>
    <x v="6"/>
    <x v="141"/>
    <x v="11"/>
    <x v="0"/>
    <x v="8"/>
  </r>
  <r>
    <x v="32"/>
    <x v="32"/>
    <x v="219"/>
    <n v="461"/>
    <x v="5"/>
    <x v="5"/>
    <x v="141"/>
    <x v="4"/>
    <x v="0"/>
    <x v="8"/>
  </r>
  <r>
    <x v="33"/>
    <x v="33"/>
    <x v="220"/>
    <n v="106"/>
    <x v="6"/>
    <x v="6"/>
    <x v="141"/>
    <x v="11"/>
    <x v="0"/>
    <x v="86"/>
  </r>
  <r>
    <x v="33"/>
    <x v="33"/>
    <x v="220"/>
    <n v="106"/>
    <x v="5"/>
    <x v="5"/>
    <x v="141"/>
    <x v="98"/>
    <x v="0"/>
    <x v="86"/>
  </r>
  <r>
    <x v="58"/>
    <x v="58"/>
    <x v="221"/>
    <n v="561"/>
    <x v="5"/>
    <x v="5"/>
    <x v="142"/>
    <x v="83"/>
    <x v="0"/>
    <x v="166"/>
  </r>
  <r>
    <x v="32"/>
    <x v="32"/>
    <x v="222"/>
    <n v="461"/>
    <x v="6"/>
    <x v="6"/>
    <x v="143"/>
    <x v="11"/>
    <x v="0"/>
    <x v="86"/>
  </r>
  <r>
    <x v="32"/>
    <x v="32"/>
    <x v="222"/>
    <n v="461"/>
    <x v="5"/>
    <x v="5"/>
    <x v="143"/>
    <x v="98"/>
    <x v="0"/>
    <x v="86"/>
  </r>
  <r>
    <x v="33"/>
    <x v="33"/>
    <x v="223"/>
    <n v="106"/>
    <x v="1"/>
    <x v="1"/>
    <x v="144"/>
    <x v="91"/>
    <x v="0"/>
    <x v="167"/>
  </r>
  <r>
    <x v="33"/>
    <x v="33"/>
    <x v="223"/>
    <n v="106"/>
    <x v="3"/>
    <x v="3"/>
    <x v="144"/>
    <x v="11"/>
    <x v="0"/>
    <x v="167"/>
  </r>
  <r>
    <x v="33"/>
    <x v="33"/>
    <x v="223"/>
    <n v="106"/>
    <x v="4"/>
    <x v="4"/>
    <x v="144"/>
    <x v="3"/>
    <x v="0"/>
    <x v="167"/>
  </r>
  <r>
    <x v="33"/>
    <x v="33"/>
    <x v="223"/>
    <n v="106"/>
    <x v="0"/>
    <x v="0"/>
    <x v="144"/>
    <x v="186"/>
    <x v="0"/>
    <x v="167"/>
  </r>
  <r>
    <x v="33"/>
    <x v="33"/>
    <x v="224"/>
    <n v="106"/>
    <x v="3"/>
    <x v="3"/>
    <x v="145"/>
    <x v="11"/>
    <x v="44"/>
    <x v="168"/>
  </r>
  <r>
    <x v="33"/>
    <x v="33"/>
    <x v="224"/>
    <n v="106"/>
    <x v="1"/>
    <x v="1"/>
    <x v="145"/>
    <x v="91"/>
    <x v="44"/>
    <x v="168"/>
  </r>
  <r>
    <x v="33"/>
    <x v="33"/>
    <x v="224"/>
    <n v="106"/>
    <x v="0"/>
    <x v="0"/>
    <x v="145"/>
    <x v="187"/>
    <x v="44"/>
    <x v="168"/>
  </r>
  <r>
    <x v="33"/>
    <x v="33"/>
    <x v="224"/>
    <n v="106"/>
    <x v="4"/>
    <x v="4"/>
    <x v="145"/>
    <x v="3"/>
    <x v="44"/>
    <x v="168"/>
  </r>
  <r>
    <x v="33"/>
    <x v="33"/>
    <x v="224"/>
    <n v="106"/>
    <x v="5"/>
    <x v="5"/>
    <x v="145"/>
    <x v="188"/>
    <x v="44"/>
    <x v="168"/>
  </r>
  <r>
    <x v="33"/>
    <x v="33"/>
    <x v="225"/>
    <n v="106"/>
    <x v="4"/>
    <x v="4"/>
    <x v="145"/>
    <x v="3"/>
    <x v="45"/>
    <x v="169"/>
  </r>
  <r>
    <x v="33"/>
    <x v="33"/>
    <x v="225"/>
    <n v="106"/>
    <x v="0"/>
    <x v="0"/>
    <x v="145"/>
    <x v="2"/>
    <x v="45"/>
    <x v="169"/>
  </r>
  <r>
    <x v="33"/>
    <x v="33"/>
    <x v="225"/>
    <n v="106"/>
    <x v="6"/>
    <x v="6"/>
    <x v="145"/>
    <x v="189"/>
    <x v="45"/>
    <x v="169"/>
  </r>
  <r>
    <x v="33"/>
    <x v="33"/>
    <x v="225"/>
    <n v="106"/>
    <x v="7"/>
    <x v="7"/>
    <x v="145"/>
    <x v="1"/>
    <x v="45"/>
    <x v="169"/>
  </r>
  <r>
    <x v="33"/>
    <x v="33"/>
    <x v="225"/>
    <n v="106"/>
    <x v="5"/>
    <x v="5"/>
    <x v="145"/>
    <x v="43"/>
    <x v="45"/>
    <x v="169"/>
  </r>
  <r>
    <x v="33"/>
    <x v="33"/>
    <x v="225"/>
    <n v="106"/>
    <x v="3"/>
    <x v="3"/>
    <x v="145"/>
    <x v="11"/>
    <x v="45"/>
    <x v="169"/>
  </r>
  <r>
    <x v="33"/>
    <x v="33"/>
    <x v="225"/>
    <n v="106"/>
    <x v="1"/>
    <x v="1"/>
    <x v="145"/>
    <x v="91"/>
    <x v="45"/>
    <x v="169"/>
  </r>
  <r>
    <x v="33"/>
    <x v="33"/>
    <x v="226"/>
    <n v="106"/>
    <x v="5"/>
    <x v="5"/>
    <x v="145"/>
    <x v="190"/>
    <x v="0"/>
    <x v="170"/>
  </r>
  <r>
    <x v="33"/>
    <x v="33"/>
    <x v="226"/>
    <n v="106"/>
    <x v="6"/>
    <x v="6"/>
    <x v="145"/>
    <x v="11"/>
    <x v="0"/>
    <x v="170"/>
  </r>
  <r>
    <x v="32"/>
    <x v="32"/>
    <x v="227"/>
    <n v="461"/>
    <x v="6"/>
    <x v="6"/>
    <x v="145"/>
    <x v="11"/>
    <x v="0"/>
    <x v="86"/>
  </r>
  <r>
    <x v="32"/>
    <x v="32"/>
    <x v="227"/>
    <n v="461"/>
    <x v="5"/>
    <x v="5"/>
    <x v="145"/>
    <x v="98"/>
    <x v="0"/>
    <x v="86"/>
  </r>
  <r>
    <x v="49"/>
    <x v="49"/>
    <x v="228"/>
    <n v="442"/>
    <x v="4"/>
    <x v="4"/>
    <x v="146"/>
    <x v="3"/>
    <x v="0"/>
    <x v="171"/>
  </r>
  <r>
    <x v="49"/>
    <x v="49"/>
    <x v="228"/>
    <n v="442"/>
    <x v="0"/>
    <x v="0"/>
    <x v="146"/>
    <x v="191"/>
    <x v="0"/>
    <x v="171"/>
  </r>
  <r>
    <x v="49"/>
    <x v="49"/>
    <x v="228"/>
    <n v="442"/>
    <x v="5"/>
    <x v="5"/>
    <x v="146"/>
    <x v="192"/>
    <x v="0"/>
    <x v="171"/>
  </r>
  <r>
    <x v="49"/>
    <x v="49"/>
    <x v="228"/>
    <n v="442"/>
    <x v="3"/>
    <x v="3"/>
    <x v="146"/>
    <x v="12"/>
    <x v="0"/>
    <x v="171"/>
  </r>
  <r>
    <x v="49"/>
    <x v="49"/>
    <x v="228"/>
    <n v="442"/>
    <x v="6"/>
    <x v="6"/>
    <x v="146"/>
    <x v="163"/>
    <x v="0"/>
    <x v="171"/>
  </r>
  <r>
    <x v="49"/>
    <x v="49"/>
    <x v="228"/>
    <n v="442"/>
    <x v="1"/>
    <x v="1"/>
    <x v="146"/>
    <x v="1"/>
    <x v="0"/>
    <x v="171"/>
  </r>
  <r>
    <x v="33"/>
    <x v="33"/>
    <x v="229"/>
    <n v="106"/>
    <x v="5"/>
    <x v="5"/>
    <x v="146"/>
    <x v="181"/>
    <x v="0"/>
    <x v="160"/>
  </r>
  <r>
    <x v="33"/>
    <x v="33"/>
    <x v="229"/>
    <n v="106"/>
    <x v="6"/>
    <x v="6"/>
    <x v="146"/>
    <x v="11"/>
    <x v="0"/>
    <x v="160"/>
  </r>
  <r>
    <x v="33"/>
    <x v="33"/>
    <x v="230"/>
    <n v="106"/>
    <x v="3"/>
    <x v="3"/>
    <x v="146"/>
    <x v="11"/>
    <x v="0"/>
    <x v="172"/>
  </r>
  <r>
    <x v="33"/>
    <x v="33"/>
    <x v="230"/>
    <n v="106"/>
    <x v="4"/>
    <x v="4"/>
    <x v="146"/>
    <x v="3"/>
    <x v="0"/>
    <x v="172"/>
  </r>
  <r>
    <x v="33"/>
    <x v="33"/>
    <x v="230"/>
    <n v="106"/>
    <x v="1"/>
    <x v="1"/>
    <x v="146"/>
    <x v="91"/>
    <x v="0"/>
    <x v="172"/>
  </r>
  <r>
    <x v="33"/>
    <x v="33"/>
    <x v="230"/>
    <n v="106"/>
    <x v="0"/>
    <x v="0"/>
    <x v="146"/>
    <x v="193"/>
    <x v="0"/>
    <x v="172"/>
  </r>
  <r>
    <x v="54"/>
    <x v="54"/>
    <x v="231"/>
    <n v="7"/>
    <x v="1"/>
    <x v="1"/>
    <x v="147"/>
    <x v="1"/>
    <x v="26"/>
    <x v="173"/>
  </r>
  <r>
    <x v="54"/>
    <x v="54"/>
    <x v="231"/>
    <n v="7"/>
    <x v="4"/>
    <x v="4"/>
    <x v="147"/>
    <x v="3"/>
    <x v="26"/>
    <x v="173"/>
  </r>
  <r>
    <x v="54"/>
    <x v="54"/>
    <x v="231"/>
    <n v="7"/>
    <x v="0"/>
    <x v="0"/>
    <x v="147"/>
    <x v="12"/>
    <x v="26"/>
    <x v="173"/>
  </r>
  <r>
    <x v="54"/>
    <x v="54"/>
    <x v="231"/>
    <n v="7"/>
    <x v="3"/>
    <x v="3"/>
    <x v="147"/>
    <x v="10"/>
    <x v="26"/>
    <x v="173"/>
  </r>
  <r>
    <x v="54"/>
    <x v="54"/>
    <x v="231"/>
    <n v="7"/>
    <x v="7"/>
    <x v="7"/>
    <x v="147"/>
    <x v="1"/>
    <x v="26"/>
    <x v="173"/>
  </r>
  <r>
    <x v="54"/>
    <x v="54"/>
    <x v="232"/>
    <n v="7"/>
    <x v="7"/>
    <x v="7"/>
    <x v="148"/>
    <x v="194"/>
    <x v="46"/>
    <x v="174"/>
  </r>
  <r>
    <x v="54"/>
    <x v="54"/>
    <x v="232"/>
    <n v="7"/>
    <x v="4"/>
    <x v="4"/>
    <x v="148"/>
    <x v="20"/>
    <x v="46"/>
    <x v="174"/>
  </r>
  <r>
    <x v="54"/>
    <x v="54"/>
    <x v="232"/>
    <n v="7"/>
    <x v="6"/>
    <x v="6"/>
    <x v="148"/>
    <x v="2"/>
    <x v="46"/>
    <x v="174"/>
  </r>
  <r>
    <x v="54"/>
    <x v="54"/>
    <x v="232"/>
    <n v="7"/>
    <x v="3"/>
    <x v="3"/>
    <x v="148"/>
    <x v="10"/>
    <x v="46"/>
    <x v="174"/>
  </r>
  <r>
    <x v="54"/>
    <x v="54"/>
    <x v="232"/>
    <n v="7"/>
    <x v="5"/>
    <x v="5"/>
    <x v="148"/>
    <x v="195"/>
    <x v="46"/>
    <x v="174"/>
  </r>
  <r>
    <x v="54"/>
    <x v="54"/>
    <x v="232"/>
    <n v="7"/>
    <x v="1"/>
    <x v="1"/>
    <x v="148"/>
    <x v="1"/>
    <x v="46"/>
    <x v="174"/>
  </r>
  <r>
    <x v="54"/>
    <x v="54"/>
    <x v="232"/>
    <n v="7"/>
    <x v="0"/>
    <x v="0"/>
    <x v="148"/>
    <x v="12"/>
    <x v="46"/>
    <x v="174"/>
  </r>
  <r>
    <x v="29"/>
    <x v="29"/>
    <x v="233"/>
    <n v="25"/>
    <x v="2"/>
    <x v="2"/>
    <x v="149"/>
    <x v="1"/>
    <x v="0"/>
    <x v="34"/>
  </r>
  <r>
    <x v="29"/>
    <x v="29"/>
    <x v="233"/>
    <n v="25"/>
    <x v="4"/>
    <x v="4"/>
    <x v="149"/>
    <x v="3"/>
    <x v="0"/>
    <x v="34"/>
  </r>
  <r>
    <x v="29"/>
    <x v="29"/>
    <x v="233"/>
    <n v="25"/>
    <x v="1"/>
    <x v="1"/>
    <x v="149"/>
    <x v="1"/>
    <x v="0"/>
    <x v="34"/>
  </r>
  <r>
    <x v="29"/>
    <x v="29"/>
    <x v="233"/>
    <n v="25"/>
    <x v="3"/>
    <x v="3"/>
    <x v="149"/>
    <x v="10"/>
    <x v="0"/>
    <x v="34"/>
  </r>
  <r>
    <x v="29"/>
    <x v="29"/>
    <x v="233"/>
    <n v="25"/>
    <x v="0"/>
    <x v="0"/>
    <x v="149"/>
    <x v="12"/>
    <x v="0"/>
    <x v="34"/>
  </r>
  <r>
    <x v="33"/>
    <x v="33"/>
    <x v="234"/>
    <n v="106"/>
    <x v="4"/>
    <x v="4"/>
    <x v="150"/>
    <x v="3"/>
    <x v="0"/>
    <x v="175"/>
  </r>
  <r>
    <x v="33"/>
    <x v="33"/>
    <x v="234"/>
    <n v="106"/>
    <x v="1"/>
    <x v="1"/>
    <x v="150"/>
    <x v="91"/>
    <x v="0"/>
    <x v="175"/>
  </r>
  <r>
    <x v="33"/>
    <x v="33"/>
    <x v="234"/>
    <n v="106"/>
    <x v="7"/>
    <x v="7"/>
    <x v="150"/>
    <x v="91"/>
    <x v="0"/>
    <x v="175"/>
  </r>
  <r>
    <x v="33"/>
    <x v="33"/>
    <x v="234"/>
    <n v="106"/>
    <x v="3"/>
    <x v="3"/>
    <x v="150"/>
    <x v="11"/>
    <x v="0"/>
    <x v="175"/>
  </r>
  <r>
    <x v="33"/>
    <x v="33"/>
    <x v="234"/>
    <n v="106"/>
    <x v="0"/>
    <x v="0"/>
    <x v="150"/>
    <x v="196"/>
    <x v="0"/>
    <x v="175"/>
  </r>
  <r>
    <x v="33"/>
    <x v="33"/>
    <x v="234"/>
    <n v="106"/>
    <x v="5"/>
    <x v="5"/>
    <x v="150"/>
    <x v="197"/>
    <x v="0"/>
    <x v="175"/>
  </r>
  <r>
    <x v="33"/>
    <x v="33"/>
    <x v="235"/>
    <n v="106"/>
    <x v="3"/>
    <x v="3"/>
    <x v="150"/>
    <x v="11"/>
    <x v="0"/>
    <x v="176"/>
  </r>
  <r>
    <x v="33"/>
    <x v="33"/>
    <x v="235"/>
    <n v="106"/>
    <x v="0"/>
    <x v="0"/>
    <x v="150"/>
    <x v="12"/>
    <x v="0"/>
    <x v="176"/>
  </r>
  <r>
    <x v="33"/>
    <x v="33"/>
    <x v="235"/>
    <n v="106"/>
    <x v="7"/>
    <x v="7"/>
    <x v="150"/>
    <x v="91"/>
    <x v="0"/>
    <x v="176"/>
  </r>
  <r>
    <x v="33"/>
    <x v="33"/>
    <x v="235"/>
    <n v="106"/>
    <x v="4"/>
    <x v="4"/>
    <x v="150"/>
    <x v="20"/>
    <x v="0"/>
    <x v="176"/>
  </r>
  <r>
    <x v="33"/>
    <x v="33"/>
    <x v="235"/>
    <n v="106"/>
    <x v="1"/>
    <x v="1"/>
    <x v="150"/>
    <x v="91"/>
    <x v="0"/>
    <x v="176"/>
  </r>
  <r>
    <x v="33"/>
    <x v="33"/>
    <x v="235"/>
    <n v="106"/>
    <x v="5"/>
    <x v="5"/>
    <x v="150"/>
    <x v="6"/>
    <x v="0"/>
    <x v="176"/>
  </r>
  <r>
    <x v="49"/>
    <x v="49"/>
    <x v="236"/>
    <n v="442"/>
    <x v="3"/>
    <x v="3"/>
    <x v="150"/>
    <x v="12"/>
    <x v="0"/>
    <x v="177"/>
  </r>
  <r>
    <x v="49"/>
    <x v="49"/>
    <x v="236"/>
    <n v="442"/>
    <x v="5"/>
    <x v="5"/>
    <x v="150"/>
    <x v="4"/>
    <x v="0"/>
    <x v="177"/>
  </r>
  <r>
    <x v="49"/>
    <x v="49"/>
    <x v="236"/>
    <n v="442"/>
    <x v="4"/>
    <x v="4"/>
    <x v="150"/>
    <x v="3"/>
    <x v="0"/>
    <x v="177"/>
  </r>
  <r>
    <x v="49"/>
    <x v="49"/>
    <x v="236"/>
    <n v="442"/>
    <x v="6"/>
    <x v="6"/>
    <x v="150"/>
    <x v="198"/>
    <x v="0"/>
    <x v="177"/>
  </r>
  <r>
    <x v="49"/>
    <x v="49"/>
    <x v="236"/>
    <n v="442"/>
    <x v="1"/>
    <x v="1"/>
    <x v="150"/>
    <x v="1"/>
    <x v="0"/>
    <x v="177"/>
  </r>
  <r>
    <x v="49"/>
    <x v="49"/>
    <x v="236"/>
    <n v="442"/>
    <x v="2"/>
    <x v="2"/>
    <x v="150"/>
    <x v="1"/>
    <x v="0"/>
    <x v="177"/>
  </r>
  <r>
    <x v="49"/>
    <x v="49"/>
    <x v="236"/>
    <n v="442"/>
    <x v="0"/>
    <x v="0"/>
    <x v="150"/>
    <x v="2"/>
    <x v="0"/>
    <x v="177"/>
  </r>
  <r>
    <x v="49"/>
    <x v="49"/>
    <x v="237"/>
    <n v="442"/>
    <x v="7"/>
    <x v="7"/>
    <x v="150"/>
    <x v="1"/>
    <x v="0"/>
    <x v="178"/>
  </r>
  <r>
    <x v="49"/>
    <x v="49"/>
    <x v="237"/>
    <n v="442"/>
    <x v="4"/>
    <x v="4"/>
    <x v="150"/>
    <x v="3"/>
    <x v="0"/>
    <x v="178"/>
  </r>
  <r>
    <x v="49"/>
    <x v="49"/>
    <x v="237"/>
    <n v="442"/>
    <x v="0"/>
    <x v="0"/>
    <x v="150"/>
    <x v="199"/>
    <x v="0"/>
    <x v="178"/>
  </r>
  <r>
    <x v="49"/>
    <x v="49"/>
    <x v="237"/>
    <n v="442"/>
    <x v="2"/>
    <x v="2"/>
    <x v="150"/>
    <x v="1"/>
    <x v="0"/>
    <x v="178"/>
  </r>
  <r>
    <x v="49"/>
    <x v="49"/>
    <x v="237"/>
    <n v="442"/>
    <x v="6"/>
    <x v="6"/>
    <x v="150"/>
    <x v="200"/>
    <x v="0"/>
    <x v="178"/>
  </r>
  <r>
    <x v="49"/>
    <x v="49"/>
    <x v="237"/>
    <n v="442"/>
    <x v="3"/>
    <x v="3"/>
    <x v="150"/>
    <x v="12"/>
    <x v="0"/>
    <x v="178"/>
  </r>
  <r>
    <x v="49"/>
    <x v="49"/>
    <x v="237"/>
    <n v="442"/>
    <x v="5"/>
    <x v="5"/>
    <x v="150"/>
    <x v="4"/>
    <x v="0"/>
    <x v="178"/>
  </r>
  <r>
    <x v="49"/>
    <x v="49"/>
    <x v="237"/>
    <n v="442"/>
    <x v="1"/>
    <x v="1"/>
    <x v="150"/>
    <x v="1"/>
    <x v="0"/>
    <x v="178"/>
  </r>
  <r>
    <x v="49"/>
    <x v="49"/>
    <x v="238"/>
    <n v="442"/>
    <x v="4"/>
    <x v="4"/>
    <x v="151"/>
    <x v="3"/>
    <x v="0"/>
    <x v="179"/>
  </r>
  <r>
    <x v="49"/>
    <x v="49"/>
    <x v="238"/>
    <n v="442"/>
    <x v="0"/>
    <x v="0"/>
    <x v="151"/>
    <x v="201"/>
    <x v="0"/>
    <x v="179"/>
  </r>
  <r>
    <x v="49"/>
    <x v="49"/>
    <x v="238"/>
    <n v="442"/>
    <x v="5"/>
    <x v="5"/>
    <x v="151"/>
    <x v="202"/>
    <x v="0"/>
    <x v="179"/>
  </r>
  <r>
    <x v="49"/>
    <x v="49"/>
    <x v="238"/>
    <n v="442"/>
    <x v="3"/>
    <x v="3"/>
    <x v="151"/>
    <x v="12"/>
    <x v="0"/>
    <x v="179"/>
  </r>
  <r>
    <x v="49"/>
    <x v="49"/>
    <x v="238"/>
    <n v="442"/>
    <x v="1"/>
    <x v="1"/>
    <x v="151"/>
    <x v="1"/>
    <x v="0"/>
    <x v="179"/>
  </r>
  <r>
    <x v="49"/>
    <x v="49"/>
    <x v="238"/>
    <n v="442"/>
    <x v="7"/>
    <x v="7"/>
    <x v="151"/>
    <x v="1"/>
    <x v="0"/>
    <x v="179"/>
  </r>
  <r>
    <x v="49"/>
    <x v="49"/>
    <x v="239"/>
    <n v="442"/>
    <x v="0"/>
    <x v="0"/>
    <x v="151"/>
    <x v="203"/>
    <x v="0"/>
    <x v="180"/>
  </r>
  <r>
    <x v="49"/>
    <x v="49"/>
    <x v="239"/>
    <n v="442"/>
    <x v="3"/>
    <x v="3"/>
    <x v="151"/>
    <x v="12"/>
    <x v="0"/>
    <x v="180"/>
  </r>
  <r>
    <x v="49"/>
    <x v="49"/>
    <x v="239"/>
    <n v="442"/>
    <x v="5"/>
    <x v="5"/>
    <x v="151"/>
    <x v="96"/>
    <x v="0"/>
    <x v="180"/>
  </r>
  <r>
    <x v="49"/>
    <x v="49"/>
    <x v="239"/>
    <n v="442"/>
    <x v="4"/>
    <x v="4"/>
    <x v="151"/>
    <x v="3"/>
    <x v="0"/>
    <x v="180"/>
  </r>
  <r>
    <x v="33"/>
    <x v="33"/>
    <x v="240"/>
    <n v="106"/>
    <x v="5"/>
    <x v="5"/>
    <x v="152"/>
    <x v="98"/>
    <x v="0"/>
    <x v="86"/>
  </r>
  <r>
    <x v="33"/>
    <x v="33"/>
    <x v="240"/>
    <n v="106"/>
    <x v="6"/>
    <x v="6"/>
    <x v="152"/>
    <x v="11"/>
    <x v="0"/>
    <x v="86"/>
  </r>
  <r>
    <x v="33"/>
    <x v="33"/>
    <x v="241"/>
    <n v="106"/>
    <x v="6"/>
    <x v="6"/>
    <x v="152"/>
    <x v="11"/>
    <x v="0"/>
    <x v="181"/>
  </r>
  <r>
    <x v="33"/>
    <x v="33"/>
    <x v="241"/>
    <n v="106"/>
    <x v="5"/>
    <x v="5"/>
    <x v="152"/>
    <x v="56"/>
    <x v="0"/>
    <x v="181"/>
  </r>
  <r>
    <x v="49"/>
    <x v="49"/>
    <x v="242"/>
    <n v="442"/>
    <x v="5"/>
    <x v="5"/>
    <x v="152"/>
    <x v="204"/>
    <x v="47"/>
    <x v="182"/>
  </r>
  <r>
    <x v="49"/>
    <x v="49"/>
    <x v="242"/>
    <n v="442"/>
    <x v="2"/>
    <x v="2"/>
    <x v="152"/>
    <x v="1"/>
    <x v="47"/>
    <x v="182"/>
  </r>
  <r>
    <x v="49"/>
    <x v="49"/>
    <x v="242"/>
    <n v="442"/>
    <x v="3"/>
    <x v="3"/>
    <x v="152"/>
    <x v="12"/>
    <x v="47"/>
    <x v="182"/>
  </r>
  <r>
    <x v="49"/>
    <x v="49"/>
    <x v="242"/>
    <n v="442"/>
    <x v="4"/>
    <x v="4"/>
    <x v="152"/>
    <x v="3"/>
    <x v="47"/>
    <x v="182"/>
  </r>
  <r>
    <x v="49"/>
    <x v="49"/>
    <x v="242"/>
    <n v="442"/>
    <x v="1"/>
    <x v="1"/>
    <x v="152"/>
    <x v="1"/>
    <x v="47"/>
    <x v="182"/>
  </r>
  <r>
    <x v="49"/>
    <x v="49"/>
    <x v="242"/>
    <n v="442"/>
    <x v="0"/>
    <x v="0"/>
    <x v="152"/>
    <x v="205"/>
    <x v="47"/>
    <x v="182"/>
  </r>
  <r>
    <x v="49"/>
    <x v="49"/>
    <x v="242"/>
    <n v="442"/>
    <x v="6"/>
    <x v="6"/>
    <x v="152"/>
    <x v="206"/>
    <x v="47"/>
    <x v="182"/>
  </r>
  <r>
    <x v="33"/>
    <x v="33"/>
    <x v="243"/>
    <n v="106"/>
    <x v="1"/>
    <x v="1"/>
    <x v="153"/>
    <x v="91"/>
    <x v="0"/>
    <x v="183"/>
  </r>
  <r>
    <x v="33"/>
    <x v="33"/>
    <x v="243"/>
    <n v="106"/>
    <x v="4"/>
    <x v="4"/>
    <x v="153"/>
    <x v="3"/>
    <x v="0"/>
    <x v="183"/>
  </r>
  <r>
    <x v="33"/>
    <x v="33"/>
    <x v="243"/>
    <n v="106"/>
    <x v="6"/>
    <x v="6"/>
    <x v="153"/>
    <x v="37"/>
    <x v="0"/>
    <x v="183"/>
  </r>
  <r>
    <x v="33"/>
    <x v="33"/>
    <x v="243"/>
    <n v="106"/>
    <x v="7"/>
    <x v="7"/>
    <x v="153"/>
    <x v="1"/>
    <x v="0"/>
    <x v="183"/>
  </r>
  <r>
    <x v="33"/>
    <x v="33"/>
    <x v="243"/>
    <n v="106"/>
    <x v="5"/>
    <x v="5"/>
    <x v="153"/>
    <x v="43"/>
    <x v="0"/>
    <x v="183"/>
  </r>
  <r>
    <x v="33"/>
    <x v="33"/>
    <x v="243"/>
    <n v="106"/>
    <x v="3"/>
    <x v="3"/>
    <x v="153"/>
    <x v="11"/>
    <x v="0"/>
    <x v="183"/>
  </r>
  <r>
    <x v="33"/>
    <x v="33"/>
    <x v="243"/>
    <n v="106"/>
    <x v="0"/>
    <x v="0"/>
    <x v="153"/>
    <x v="12"/>
    <x v="0"/>
    <x v="183"/>
  </r>
  <r>
    <x v="33"/>
    <x v="33"/>
    <x v="244"/>
    <n v="106"/>
    <x v="6"/>
    <x v="6"/>
    <x v="154"/>
    <x v="11"/>
    <x v="0"/>
    <x v="86"/>
  </r>
  <r>
    <x v="33"/>
    <x v="33"/>
    <x v="244"/>
    <n v="106"/>
    <x v="5"/>
    <x v="5"/>
    <x v="154"/>
    <x v="98"/>
    <x v="0"/>
    <x v="86"/>
  </r>
  <r>
    <x v="33"/>
    <x v="33"/>
    <x v="245"/>
    <n v="106"/>
    <x v="5"/>
    <x v="5"/>
    <x v="154"/>
    <x v="98"/>
    <x v="0"/>
    <x v="86"/>
  </r>
  <r>
    <x v="33"/>
    <x v="33"/>
    <x v="245"/>
    <n v="106"/>
    <x v="6"/>
    <x v="6"/>
    <x v="154"/>
    <x v="11"/>
    <x v="0"/>
    <x v="86"/>
  </r>
  <r>
    <x v="33"/>
    <x v="33"/>
    <x v="246"/>
    <n v="106"/>
    <x v="5"/>
    <x v="5"/>
    <x v="154"/>
    <x v="98"/>
    <x v="0"/>
    <x v="86"/>
  </r>
  <r>
    <x v="33"/>
    <x v="33"/>
    <x v="246"/>
    <n v="106"/>
    <x v="6"/>
    <x v="6"/>
    <x v="154"/>
    <x v="11"/>
    <x v="0"/>
    <x v="86"/>
  </r>
  <r>
    <x v="33"/>
    <x v="33"/>
    <x v="247"/>
    <n v="106"/>
    <x v="6"/>
    <x v="6"/>
    <x v="154"/>
    <x v="11"/>
    <x v="0"/>
    <x v="86"/>
  </r>
  <r>
    <x v="33"/>
    <x v="33"/>
    <x v="247"/>
    <n v="106"/>
    <x v="5"/>
    <x v="5"/>
    <x v="154"/>
    <x v="98"/>
    <x v="0"/>
    <x v="86"/>
  </r>
  <r>
    <x v="33"/>
    <x v="33"/>
    <x v="248"/>
    <n v="106"/>
    <x v="6"/>
    <x v="6"/>
    <x v="154"/>
    <x v="11"/>
    <x v="0"/>
    <x v="86"/>
  </r>
  <r>
    <x v="33"/>
    <x v="33"/>
    <x v="248"/>
    <n v="106"/>
    <x v="5"/>
    <x v="5"/>
    <x v="154"/>
    <x v="98"/>
    <x v="0"/>
    <x v="86"/>
  </r>
  <r>
    <x v="33"/>
    <x v="33"/>
    <x v="249"/>
    <n v="106"/>
    <x v="6"/>
    <x v="6"/>
    <x v="154"/>
    <x v="11"/>
    <x v="0"/>
    <x v="184"/>
  </r>
  <r>
    <x v="33"/>
    <x v="33"/>
    <x v="249"/>
    <n v="106"/>
    <x v="5"/>
    <x v="5"/>
    <x v="154"/>
    <x v="207"/>
    <x v="0"/>
    <x v="184"/>
  </r>
  <r>
    <x v="33"/>
    <x v="33"/>
    <x v="250"/>
    <n v="106"/>
    <x v="5"/>
    <x v="5"/>
    <x v="154"/>
    <x v="190"/>
    <x v="0"/>
    <x v="170"/>
  </r>
  <r>
    <x v="33"/>
    <x v="33"/>
    <x v="250"/>
    <n v="106"/>
    <x v="6"/>
    <x v="6"/>
    <x v="154"/>
    <x v="11"/>
    <x v="0"/>
    <x v="170"/>
  </r>
  <r>
    <x v="29"/>
    <x v="29"/>
    <x v="251"/>
    <n v="25"/>
    <x v="2"/>
    <x v="2"/>
    <x v="155"/>
    <x v="1"/>
    <x v="0"/>
    <x v="185"/>
  </r>
  <r>
    <x v="29"/>
    <x v="29"/>
    <x v="251"/>
    <n v="25"/>
    <x v="1"/>
    <x v="1"/>
    <x v="155"/>
    <x v="1"/>
    <x v="0"/>
    <x v="185"/>
  </r>
  <r>
    <x v="29"/>
    <x v="29"/>
    <x v="251"/>
    <n v="25"/>
    <x v="3"/>
    <x v="3"/>
    <x v="155"/>
    <x v="10"/>
    <x v="0"/>
    <x v="185"/>
  </r>
  <r>
    <x v="29"/>
    <x v="29"/>
    <x v="251"/>
    <n v="25"/>
    <x v="0"/>
    <x v="0"/>
    <x v="155"/>
    <x v="12"/>
    <x v="0"/>
    <x v="185"/>
  </r>
  <r>
    <x v="29"/>
    <x v="29"/>
    <x v="251"/>
    <n v="25"/>
    <x v="4"/>
    <x v="4"/>
    <x v="155"/>
    <x v="3"/>
    <x v="0"/>
    <x v="185"/>
  </r>
  <r>
    <x v="29"/>
    <x v="29"/>
    <x v="251"/>
    <n v="25"/>
    <x v="5"/>
    <x v="5"/>
    <x v="155"/>
    <x v="39"/>
    <x v="0"/>
    <x v="185"/>
  </r>
  <r>
    <x v="49"/>
    <x v="49"/>
    <x v="252"/>
    <n v="442"/>
    <x v="5"/>
    <x v="5"/>
    <x v="156"/>
    <x v="208"/>
    <x v="48"/>
    <x v="186"/>
  </r>
  <r>
    <x v="49"/>
    <x v="49"/>
    <x v="252"/>
    <n v="442"/>
    <x v="6"/>
    <x v="6"/>
    <x v="156"/>
    <x v="143"/>
    <x v="48"/>
    <x v="186"/>
  </r>
  <r>
    <x v="49"/>
    <x v="49"/>
    <x v="252"/>
    <n v="442"/>
    <x v="4"/>
    <x v="4"/>
    <x v="156"/>
    <x v="3"/>
    <x v="48"/>
    <x v="186"/>
  </r>
  <r>
    <x v="49"/>
    <x v="49"/>
    <x v="252"/>
    <n v="442"/>
    <x v="1"/>
    <x v="1"/>
    <x v="156"/>
    <x v="1"/>
    <x v="48"/>
    <x v="186"/>
  </r>
  <r>
    <x v="49"/>
    <x v="49"/>
    <x v="252"/>
    <n v="442"/>
    <x v="7"/>
    <x v="7"/>
    <x v="156"/>
    <x v="91"/>
    <x v="48"/>
    <x v="186"/>
  </r>
  <r>
    <x v="49"/>
    <x v="49"/>
    <x v="252"/>
    <n v="442"/>
    <x v="0"/>
    <x v="0"/>
    <x v="156"/>
    <x v="209"/>
    <x v="48"/>
    <x v="186"/>
  </r>
  <r>
    <x v="49"/>
    <x v="49"/>
    <x v="252"/>
    <n v="442"/>
    <x v="3"/>
    <x v="3"/>
    <x v="156"/>
    <x v="96"/>
    <x v="48"/>
    <x v="186"/>
  </r>
  <r>
    <x v="49"/>
    <x v="49"/>
    <x v="252"/>
    <n v="442"/>
    <x v="2"/>
    <x v="2"/>
    <x v="156"/>
    <x v="1"/>
    <x v="48"/>
    <x v="186"/>
  </r>
  <r>
    <x v="33"/>
    <x v="33"/>
    <x v="253"/>
    <n v="106"/>
    <x v="5"/>
    <x v="5"/>
    <x v="157"/>
    <x v="98"/>
    <x v="0"/>
    <x v="86"/>
  </r>
  <r>
    <x v="33"/>
    <x v="33"/>
    <x v="253"/>
    <n v="106"/>
    <x v="6"/>
    <x v="6"/>
    <x v="157"/>
    <x v="11"/>
    <x v="0"/>
    <x v="86"/>
  </r>
  <r>
    <x v="33"/>
    <x v="33"/>
    <x v="254"/>
    <n v="106"/>
    <x v="6"/>
    <x v="6"/>
    <x v="157"/>
    <x v="11"/>
    <x v="0"/>
    <x v="187"/>
  </r>
  <r>
    <x v="33"/>
    <x v="33"/>
    <x v="254"/>
    <n v="106"/>
    <x v="5"/>
    <x v="5"/>
    <x v="157"/>
    <x v="210"/>
    <x v="0"/>
    <x v="187"/>
  </r>
  <r>
    <x v="33"/>
    <x v="33"/>
    <x v="255"/>
    <n v="106"/>
    <x v="6"/>
    <x v="6"/>
    <x v="158"/>
    <x v="22"/>
    <x v="0"/>
    <x v="188"/>
  </r>
  <r>
    <x v="33"/>
    <x v="33"/>
    <x v="255"/>
    <n v="106"/>
    <x v="0"/>
    <x v="0"/>
    <x v="158"/>
    <x v="12"/>
    <x v="0"/>
    <x v="188"/>
  </r>
  <r>
    <x v="33"/>
    <x v="33"/>
    <x v="255"/>
    <n v="106"/>
    <x v="5"/>
    <x v="5"/>
    <x v="158"/>
    <x v="61"/>
    <x v="0"/>
    <x v="188"/>
  </r>
  <r>
    <x v="33"/>
    <x v="33"/>
    <x v="255"/>
    <n v="106"/>
    <x v="3"/>
    <x v="3"/>
    <x v="158"/>
    <x v="11"/>
    <x v="0"/>
    <x v="188"/>
  </r>
  <r>
    <x v="33"/>
    <x v="33"/>
    <x v="255"/>
    <n v="106"/>
    <x v="4"/>
    <x v="4"/>
    <x v="158"/>
    <x v="3"/>
    <x v="0"/>
    <x v="188"/>
  </r>
  <r>
    <x v="33"/>
    <x v="33"/>
    <x v="255"/>
    <n v="106"/>
    <x v="1"/>
    <x v="1"/>
    <x v="158"/>
    <x v="91"/>
    <x v="0"/>
    <x v="188"/>
  </r>
  <r>
    <x v="63"/>
    <x v="63"/>
    <x v="256"/>
    <n v="666"/>
    <x v="5"/>
    <x v="5"/>
    <x v="159"/>
    <x v="7"/>
    <x v="0"/>
    <x v="189"/>
  </r>
  <r>
    <x v="63"/>
    <x v="63"/>
    <x v="256"/>
    <n v="666"/>
    <x v="4"/>
    <x v="4"/>
    <x v="159"/>
    <x v="3"/>
    <x v="0"/>
    <x v="189"/>
  </r>
  <r>
    <x v="33"/>
    <x v="33"/>
    <x v="257"/>
    <n v="106"/>
    <x v="3"/>
    <x v="3"/>
    <x v="160"/>
    <x v="11"/>
    <x v="49"/>
    <x v="17"/>
  </r>
  <r>
    <x v="33"/>
    <x v="33"/>
    <x v="257"/>
    <n v="106"/>
    <x v="4"/>
    <x v="4"/>
    <x v="160"/>
    <x v="3"/>
    <x v="49"/>
    <x v="17"/>
  </r>
  <r>
    <x v="33"/>
    <x v="33"/>
    <x v="257"/>
    <n v="106"/>
    <x v="1"/>
    <x v="1"/>
    <x v="160"/>
    <x v="91"/>
    <x v="49"/>
    <x v="17"/>
  </r>
  <r>
    <x v="33"/>
    <x v="33"/>
    <x v="257"/>
    <n v="106"/>
    <x v="5"/>
    <x v="5"/>
    <x v="160"/>
    <x v="9"/>
    <x v="49"/>
    <x v="17"/>
  </r>
  <r>
    <x v="33"/>
    <x v="33"/>
    <x v="257"/>
    <n v="106"/>
    <x v="0"/>
    <x v="0"/>
    <x v="160"/>
    <x v="211"/>
    <x v="49"/>
    <x v="17"/>
  </r>
  <r>
    <x v="33"/>
    <x v="33"/>
    <x v="258"/>
    <n v="106"/>
    <x v="5"/>
    <x v="5"/>
    <x v="160"/>
    <x v="6"/>
    <x v="0"/>
    <x v="190"/>
  </r>
  <r>
    <x v="33"/>
    <x v="33"/>
    <x v="258"/>
    <n v="106"/>
    <x v="1"/>
    <x v="1"/>
    <x v="160"/>
    <x v="91"/>
    <x v="0"/>
    <x v="190"/>
  </r>
  <r>
    <x v="33"/>
    <x v="33"/>
    <x v="258"/>
    <n v="106"/>
    <x v="4"/>
    <x v="4"/>
    <x v="160"/>
    <x v="20"/>
    <x v="0"/>
    <x v="190"/>
  </r>
  <r>
    <x v="33"/>
    <x v="33"/>
    <x v="258"/>
    <n v="106"/>
    <x v="0"/>
    <x v="0"/>
    <x v="160"/>
    <x v="12"/>
    <x v="0"/>
    <x v="190"/>
  </r>
  <r>
    <x v="33"/>
    <x v="33"/>
    <x v="258"/>
    <n v="106"/>
    <x v="3"/>
    <x v="3"/>
    <x v="160"/>
    <x v="11"/>
    <x v="0"/>
    <x v="190"/>
  </r>
  <r>
    <x v="33"/>
    <x v="33"/>
    <x v="258"/>
    <n v="106"/>
    <x v="6"/>
    <x v="6"/>
    <x v="160"/>
    <x v="109"/>
    <x v="0"/>
    <x v="190"/>
  </r>
  <r>
    <x v="33"/>
    <x v="33"/>
    <x v="259"/>
    <n v="106"/>
    <x v="5"/>
    <x v="5"/>
    <x v="160"/>
    <x v="212"/>
    <x v="0"/>
    <x v="191"/>
  </r>
  <r>
    <x v="33"/>
    <x v="33"/>
    <x v="259"/>
    <n v="106"/>
    <x v="4"/>
    <x v="4"/>
    <x v="160"/>
    <x v="20"/>
    <x v="0"/>
    <x v="191"/>
  </r>
  <r>
    <x v="33"/>
    <x v="33"/>
    <x v="259"/>
    <n v="106"/>
    <x v="0"/>
    <x v="0"/>
    <x v="160"/>
    <x v="12"/>
    <x v="0"/>
    <x v="191"/>
  </r>
  <r>
    <x v="33"/>
    <x v="33"/>
    <x v="259"/>
    <n v="106"/>
    <x v="1"/>
    <x v="1"/>
    <x v="160"/>
    <x v="91"/>
    <x v="0"/>
    <x v="191"/>
  </r>
  <r>
    <x v="33"/>
    <x v="33"/>
    <x v="259"/>
    <n v="106"/>
    <x v="3"/>
    <x v="3"/>
    <x v="160"/>
    <x v="11"/>
    <x v="0"/>
    <x v="191"/>
  </r>
  <r>
    <x v="64"/>
    <x v="64"/>
    <x v="260"/>
    <n v="31"/>
    <x v="4"/>
    <x v="4"/>
    <x v="160"/>
    <x v="3"/>
    <x v="50"/>
    <x v="192"/>
  </r>
  <r>
    <x v="64"/>
    <x v="64"/>
    <x v="260"/>
    <n v="31"/>
    <x v="1"/>
    <x v="1"/>
    <x v="160"/>
    <x v="1"/>
    <x v="50"/>
    <x v="192"/>
  </r>
  <r>
    <x v="64"/>
    <x v="64"/>
    <x v="260"/>
    <n v="31"/>
    <x v="2"/>
    <x v="2"/>
    <x v="160"/>
    <x v="10"/>
    <x v="50"/>
    <x v="192"/>
  </r>
  <r>
    <x v="64"/>
    <x v="64"/>
    <x v="260"/>
    <n v="31"/>
    <x v="0"/>
    <x v="0"/>
    <x v="160"/>
    <x v="213"/>
    <x v="50"/>
    <x v="192"/>
  </r>
  <r>
    <x v="64"/>
    <x v="64"/>
    <x v="260"/>
    <n v="31"/>
    <x v="5"/>
    <x v="5"/>
    <x v="160"/>
    <x v="214"/>
    <x v="50"/>
    <x v="192"/>
  </r>
  <r>
    <x v="49"/>
    <x v="49"/>
    <x v="261"/>
    <n v="442"/>
    <x v="5"/>
    <x v="5"/>
    <x v="160"/>
    <x v="215"/>
    <x v="0"/>
    <x v="193"/>
  </r>
  <r>
    <x v="49"/>
    <x v="49"/>
    <x v="261"/>
    <n v="442"/>
    <x v="3"/>
    <x v="3"/>
    <x v="160"/>
    <x v="12"/>
    <x v="0"/>
    <x v="193"/>
  </r>
  <r>
    <x v="49"/>
    <x v="49"/>
    <x v="261"/>
    <n v="442"/>
    <x v="4"/>
    <x v="4"/>
    <x v="160"/>
    <x v="3"/>
    <x v="0"/>
    <x v="193"/>
  </r>
  <r>
    <x v="49"/>
    <x v="49"/>
    <x v="261"/>
    <n v="442"/>
    <x v="0"/>
    <x v="0"/>
    <x v="160"/>
    <x v="2"/>
    <x v="0"/>
    <x v="193"/>
  </r>
  <r>
    <x v="49"/>
    <x v="49"/>
    <x v="261"/>
    <n v="442"/>
    <x v="2"/>
    <x v="2"/>
    <x v="160"/>
    <x v="1"/>
    <x v="0"/>
    <x v="193"/>
  </r>
  <r>
    <x v="49"/>
    <x v="49"/>
    <x v="261"/>
    <n v="442"/>
    <x v="1"/>
    <x v="1"/>
    <x v="160"/>
    <x v="1"/>
    <x v="0"/>
    <x v="193"/>
  </r>
  <r>
    <x v="49"/>
    <x v="49"/>
    <x v="261"/>
    <n v="442"/>
    <x v="7"/>
    <x v="7"/>
    <x v="160"/>
    <x v="4"/>
    <x v="0"/>
    <x v="193"/>
  </r>
  <r>
    <x v="49"/>
    <x v="49"/>
    <x v="261"/>
    <n v="442"/>
    <x v="6"/>
    <x v="6"/>
    <x v="160"/>
    <x v="143"/>
    <x v="0"/>
    <x v="193"/>
  </r>
  <r>
    <x v="33"/>
    <x v="33"/>
    <x v="262"/>
    <n v="106"/>
    <x v="5"/>
    <x v="5"/>
    <x v="161"/>
    <x v="190"/>
    <x v="0"/>
    <x v="170"/>
  </r>
  <r>
    <x v="33"/>
    <x v="33"/>
    <x v="262"/>
    <n v="106"/>
    <x v="6"/>
    <x v="6"/>
    <x v="161"/>
    <x v="11"/>
    <x v="0"/>
    <x v="170"/>
  </r>
  <r>
    <x v="33"/>
    <x v="33"/>
    <x v="263"/>
    <n v="106"/>
    <x v="5"/>
    <x v="5"/>
    <x v="161"/>
    <x v="207"/>
    <x v="0"/>
    <x v="184"/>
  </r>
  <r>
    <x v="33"/>
    <x v="33"/>
    <x v="263"/>
    <n v="106"/>
    <x v="6"/>
    <x v="6"/>
    <x v="161"/>
    <x v="11"/>
    <x v="0"/>
    <x v="184"/>
  </r>
  <r>
    <x v="33"/>
    <x v="33"/>
    <x v="264"/>
    <n v="106"/>
    <x v="5"/>
    <x v="5"/>
    <x v="162"/>
    <x v="190"/>
    <x v="51"/>
    <x v="170"/>
  </r>
  <r>
    <x v="33"/>
    <x v="33"/>
    <x v="264"/>
    <n v="106"/>
    <x v="6"/>
    <x v="6"/>
    <x v="162"/>
    <x v="11"/>
    <x v="51"/>
    <x v="170"/>
  </r>
  <r>
    <x v="33"/>
    <x v="33"/>
    <x v="265"/>
    <n v="106"/>
    <x v="6"/>
    <x v="6"/>
    <x v="162"/>
    <x v="11"/>
    <x v="0"/>
    <x v="86"/>
  </r>
  <r>
    <x v="33"/>
    <x v="33"/>
    <x v="265"/>
    <n v="106"/>
    <x v="5"/>
    <x v="5"/>
    <x v="162"/>
    <x v="98"/>
    <x v="0"/>
    <x v="86"/>
  </r>
  <r>
    <x v="33"/>
    <x v="33"/>
    <x v="266"/>
    <n v="106"/>
    <x v="5"/>
    <x v="5"/>
    <x v="163"/>
    <x v="181"/>
    <x v="0"/>
    <x v="160"/>
  </r>
  <r>
    <x v="33"/>
    <x v="33"/>
    <x v="266"/>
    <n v="106"/>
    <x v="6"/>
    <x v="6"/>
    <x v="163"/>
    <x v="11"/>
    <x v="0"/>
    <x v="160"/>
  </r>
  <r>
    <x v="33"/>
    <x v="33"/>
    <x v="267"/>
    <n v="106"/>
    <x v="6"/>
    <x v="6"/>
    <x v="164"/>
    <x v="11"/>
    <x v="0"/>
    <x v="170"/>
  </r>
  <r>
    <x v="33"/>
    <x v="33"/>
    <x v="267"/>
    <n v="106"/>
    <x v="5"/>
    <x v="5"/>
    <x v="164"/>
    <x v="190"/>
    <x v="0"/>
    <x v="170"/>
  </r>
  <r>
    <x v="33"/>
    <x v="33"/>
    <x v="268"/>
    <n v="106"/>
    <x v="5"/>
    <x v="5"/>
    <x v="165"/>
    <x v="56"/>
    <x v="0"/>
    <x v="181"/>
  </r>
  <r>
    <x v="33"/>
    <x v="33"/>
    <x v="268"/>
    <n v="106"/>
    <x v="6"/>
    <x v="6"/>
    <x v="165"/>
    <x v="11"/>
    <x v="0"/>
    <x v="181"/>
  </r>
  <r>
    <x v="49"/>
    <x v="49"/>
    <x v="269"/>
    <n v="442"/>
    <x v="1"/>
    <x v="1"/>
    <x v="166"/>
    <x v="1"/>
    <x v="52"/>
    <x v="194"/>
  </r>
  <r>
    <x v="49"/>
    <x v="49"/>
    <x v="269"/>
    <n v="442"/>
    <x v="6"/>
    <x v="6"/>
    <x v="166"/>
    <x v="216"/>
    <x v="52"/>
    <x v="194"/>
  </r>
  <r>
    <x v="49"/>
    <x v="49"/>
    <x v="269"/>
    <n v="442"/>
    <x v="3"/>
    <x v="3"/>
    <x v="166"/>
    <x v="12"/>
    <x v="52"/>
    <x v="194"/>
  </r>
  <r>
    <x v="49"/>
    <x v="49"/>
    <x v="269"/>
    <n v="442"/>
    <x v="2"/>
    <x v="2"/>
    <x v="166"/>
    <x v="1"/>
    <x v="52"/>
    <x v="194"/>
  </r>
  <r>
    <x v="49"/>
    <x v="49"/>
    <x v="269"/>
    <n v="442"/>
    <x v="5"/>
    <x v="5"/>
    <x v="166"/>
    <x v="131"/>
    <x v="52"/>
    <x v="194"/>
  </r>
  <r>
    <x v="49"/>
    <x v="49"/>
    <x v="269"/>
    <n v="442"/>
    <x v="7"/>
    <x v="7"/>
    <x v="166"/>
    <x v="12"/>
    <x v="52"/>
    <x v="194"/>
  </r>
  <r>
    <x v="49"/>
    <x v="49"/>
    <x v="269"/>
    <n v="442"/>
    <x v="4"/>
    <x v="4"/>
    <x v="166"/>
    <x v="3"/>
    <x v="52"/>
    <x v="194"/>
  </r>
  <r>
    <x v="46"/>
    <x v="46"/>
    <x v="270"/>
    <n v="573"/>
    <x v="0"/>
    <x v="0"/>
    <x v="166"/>
    <x v="12"/>
    <x v="0"/>
    <x v="114"/>
  </r>
  <r>
    <x v="46"/>
    <x v="46"/>
    <x v="270"/>
    <n v="573"/>
    <x v="3"/>
    <x v="3"/>
    <x v="166"/>
    <x v="4"/>
    <x v="0"/>
    <x v="114"/>
  </r>
  <r>
    <x v="46"/>
    <x v="46"/>
    <x v="270"/>
    <n v="573"/>
    <x v="2"/>
    <x v="2"/>
    <x v="166"/>
    <x v="1"/>
    <x v="0"/>
    <x v="114"/>
  </r>
  <r>
    <x v="46"/>
    <x v="46"/>
    <x v="270"/>
    <n v="573"/>
    <x v="5"/>
    <x v="5"/>
    <x v="166"/>
    <x v="26"/>
    <x v="0"/>
    <x v="114"/>
  </r>
  <r>
    <x v="46"/>
    <x v="46"/>
    <x v="270"/>
    <n v="573"/>
    <x v="1"/>
    <x v="1"/>
    <x v="166"/>
    <x v="1"/>
    <x v="0"/>
    <x v="114"/>
  </r>
  <r>
    <x v="46"/>
    <x v="46"/>
    <x v="270"/>
    <n v="573"/>
    <x v="4"/>
    <x v="4"/>
    <x v="166"/>
    <x v="3"/>
    <x v="0"/>
    <x v="114"/>
  </r>
  <r>
    <x v="46"/>
    <x v="46"/>
    <x v="271"/>
    <n v="573"/>
    <x v="0"/>
    <x v="0"/>
    <x v="166"/>
    <x v="12"/>
    <x v="0"/>
    <x v="114"/>
  </r>
  <r>
    <x v="46"/>
    <x v="46"/>
    <x v="271"/>
    <n v="573"/>
    <x v="4"/>
    <x v="4"/>
    <x v="166"/>
    <x v="3"/>
    <x v="0"/>
    <x v="114"/>
  </r>
  <r>
    <x v="46"/>
    <x v="46"/>
    <x v="271"/>
    <n v="573"/>
    <x v="1"/>
    <x v="1"/>
    <x v="166"/>
    <x v="1"/>
    <x v="0"/>
    <x v="114"/>
  </r>
  <r>
    <x v="46"/>
    <x v="46"/>
    <x v="271"/>
    <n v="573"/>
    <x v="5"/>
    <x v="5"/>
    <x v="166"/>
    <x v="26"/>
    <x v="0"/>
    <x v="114"/>
  </r>
  <r>
    <x v="46"/>
    <x v="46"/>
    <x v="271"/>
    <n v="573"/>
    <x v="3"/>
    <x v="3"/>
    <x v="166"/>
    <x v="4"/>
    <x v="0"/>
    <x v="114"/>
  </r>
  <r>
    <x v="46"/>
    <x v="46"/>
    <x v="271"/>
    <n v="573"/>
    <x v="2"/>
    <x v="2"/>
    <x v="166"/>
    <x v="1"/>
    <x v="0"/>
    <x v="114"/>
  </r>
  <r>
    <x v="46"/>
    <x v="46"/>
    <x v="272"/>
    <n v="573"/>
    <x v="4"/>
    <x v="4"/>
    <x v="166"/>
    <x v="3"/>
    <x v="0"/>
    <x v="114"/>
  </r>
  <r>
    <x v="46"/>
    <x v="46"/>
    <x v="272"/>
    <n v="573"/>
    <x v="5"/>
    <x v="5"/>
    <x v="166"/>
    <x v="26"/>
    <x v="0"/>
    <x v="114"/>
  </r>
  <r>
    <x v="46"/>
    <x v="46"/>
    <x v="272"/>
    <n v="573"/>
    <x v="0"/>
    <x v="0"/>
    <x v="166"/>
    <x v="12"/>
    <x v="0"/>
    <x v="114"/>
  </r>
  <r>
    <x v="46"/>
    <x v="46"/>
    <x v="272"/>
    <n v="573"/>
    <x v="2"/>
    <x v="2"/>
    <x v="166"/>
    <x v="1"/>
    <x v="0"/>
    <x v="114"/>
  </r>
  <r>
    <x v="46"/>
    <x v="46"/>
    <x v="272"/>
    <n v="573"/>
    <x v="3"/>
    <x v="3"/>
    <x v="166"/>
    <x v="4"/>
    <x v="0"/>
    <x v="114"/>
  </r>
  <r>
    <x v="46"/>
    <x v="46"/>
    <x v="272"/>
    <n v="573"/>
    <x v="1"/>
    <x v="1"/>
    <x v="166"/>
    <x v="1"/>
    <x v="0"/>
    <x v="114"/>
  </r>
  <r>
    <x v="33"/>
    <x v="33"/>
    <x v="273"/>
    <n v="106"/>
    <x v="5"/>
    <x v="5"/>
    <x v="167"/>
    <x v="56"/>
    <x v="0"/>
    <x v="181"/>
  </r>
  <r>
    <x v="33"/>
    <x v="33"/>
    <x v="273"/>
    <n v="106"/>
    <x v="6"/>
    <x v="6"/>
    <x v="167"/>
    <x v="11"/>
    <x v="0"/>
    <x v="181"/>
  </r>
  <r>
    <x v="63"/>
    <x v="63"/>
    <x v="274"/>
    <n v="666"/>
    <x v="4"/>
    <x v="4"/>
    <x v="167"/>
    <x v="3"/>
    <x v="0"/>
    <x v="195"/>
  </r>
  <r>
    <x v="63"/>
    <x v="63"/>
    <x v="274"/>
    <n v="666"/>
    <x v="5"/>
    <x v="5"/>
    <x v="167"/>
    <x v="217"/>
    <x v="0"/>
    <x v="195"/>
  </r>
  <r>
    <x v="32"/>
    <x v="32"/>
    <x v="275"/>
    <n v="461"/>
    <x v="6"/>
    <x v="6"/>
    <x v="168"/>
    <x v="11"/>
    <x v="0"/>
    <x v="86"/>
  </r>
  <r>
    <x v="32"/>
    <x v="32"/>
    <x v="275"/>
    <n v="461"/>
    <x v="5"/>
    <x v="5"/>
    <x v="168"/>
    <x v="98"/>
    <x v="0"/>
    <x v="86"/>
  </r>
  <r>
    <x v="29"/>
    <x v="29"/>
    <x v="276"/>
    <n v="25"/>
    <x v="1"/>
    <x v="1"/>
    <x v="168"/>
    <x v="1"/>
    <x v="0"/>
    <x v="196"/>
  </r>
  <r>
    <x v="29"/>
    <x v="29"/>
    <x v="276"/>
    <n v="25"/>
    <x v="2"/>
    <x v="2"/>
    <x v="168"/>
    <x v="1"/>
    <x v="0"/>
    <x v="196"/>
  </r>
  <r>
    <x v="29"/>
    <x v="29"/>
    <x v="276"/>
    <n v="25"/>
    <x v="0"/>
    <x v="0"/>
    <x v="168"/>
    <x v="218"/>
    <x v="0"/>
    <x v="196"/>
  </r>
  <r>
    <x v="29"/>
    <x v="29"/>
    <x v="276"/>
    <n v="25"/>
    <x v="3"/>
    <x v="3"/>
    <x v="168"/>
    <x v="10"/>
    <x v="0"/>
    <x v="196"/>
  </r>
  <r>
    <x v="29"/>
    <x v="29"/>
    <x v="276"/>
    <n v="25"/>
    <x v="4"/>
    <x v="4"/>
    <x v="168"/>
    <x v="3"/>
    <x v="0"/>
    <x v="196"/>
  </r>
  <r>
    <x v="65"/>
    <x v="65"/>
    <x v="277"/>
    <n v="604"/>
    <x v="5"/>
    <x v="5"/>
    <x v="168"/>
    <x v="70"/>
    <x v="0"/>
    <x v="197"/>
  </r>
  <r>
    <x v="65"/>
    <x v="65"/>
    <x v="277"/>
    <n v="604"/>
    <x v="4"/>
    <x v="4"/>
    <x v="168"/>
    <x v="3"/>
    <x v="0"/>
    <x v="197"/>
  </r>
  <r>
    <x v="33"/>
    <x v="33"/>
    <x v="278"/>
    <n v="106"/>
    <x v="5"/>
    <x v="5"/>
    <x v="169"/>
    <x v="56"/>
    <x v="0"/>
    <x v="181"/>
  </r>
  <r>
    <x v="33"/>
    <x v="33"/>
    <x v="278"/>
    <n v="106"/>
    <x v="6"/>
    <x v="6"/>
    <x v="169"/>
    <x v="11"/>
    <x v="0"/>
    <x v="181"/>
  </r>
  <r>
    <x v="33"/>
    <x v="33"/>
    <x v="279"/>
    <n v="106"/>
    <x v="5"/>
    <x v="5"/>
    <x v="170"/>
    <x v="219"/>
    <x v="0"/>
    <x v="198"/>
  </r>
  <r>
    <x v="33"/>
    <x v="33"/>
    <x v="279"/>
    <n v="106"/>
    <x v="3"/>
    <x v="3"/>
    <x v="170"/>
    <x v="11"/>
    <x v="0"/>
    <x v="198"/>
  </r>
  <r>
    <x v="33"/>
    <x v="33"/>
    <x v="279"/>
    <n v="106"/>
    <x v="4"/>
    <x v="4"/>
    <x v="170"/>
    <x v="3"/>
    <x v="0"/>
    <x v="198"/>
  </r>
  <r>
    <x v="33"/>
    <x v="33"/>
    <x v="279"/>
    <n v="106"/>
    <x v="1"/>
    <x v="1"/>
    <x v="170"/>
    <x v="91"/>
    <x v="0"/>
    <x v="198"/>
  </r>
  <r>
    <x v="33"/>
    <x v="33"/>
    <x v="279"/>
    <n v="106"/>
    <x v="0"/>
    <x v="0"/>
    <x v="170"/>
    <x v="12"/>
    <x v="0"/>
    <x v="198"/>
  </r>
  <r>
    <x v="33"/>
    <x v="33"/>
    <x v="280"/>
    <n v="106"/>
    <x v="5"/>
    <x v="5"/>
    <x v="171"/>
    <x v="98"/>
    <x v="0"/>
    <x v="86"/>
  </r>
  <r>
    <x v="33"/>
    <x v="33"/>
    <x v="280"/>
    <n v="106"/>
    <x v="4"/>
    <x v="4"/>
    <x v="171"/>
    <x v="11"/>
    <x v="0"/>
    <x v="86"/>
  </r>
  <r>
    <x v="33"/>
    <x v="33"/>
    <x v="281"/>
    <n v="106"/>
    <x v="6"/>
    <x v="6"/>
    <x v="171"/>
    <x v="11"/>
    <x v="0"/>
    <x v="170"/>
  </r>
  <r>
    <x v="33"/>
    <x v="33"/>
    <x v="281"/>
    <n v="106"/>
    <x v="5"/>
    <x v="5"/>
    <x v="171"/>
    <x v="190"/>
    <x v="0"/>
    <x v="170"/>
  </r>
  <r>
    <x v="66"/>
    <x v="66"/>
    <x v="282"/>
    <n v="675"/>
    <x v="2"/>
    <x v="2"/>
    <x v="172"/>
    <x v="1"/>
    <x v="0"/>
    <x v="199"/>
  </r>
  <r>
    <x v="66"/>
    <x v="66"/>
    <x v="282"/>
    <n v="675"/>
    <x v="6"/>
    <x v="6"/>
    <x v="172"/>
    <x v="220"/>
    <x v="0"/>
    <x v="199"/>
  </r>
  <r>
    <x v="66"/>
    <x v="66"/>
    <x v="282"/>
    <n v="675"/>
    <x v="1"/>
    <x v="1"/>
    <x v="172"/>
    <x v="43"/>
    <x v="0"/>
    <x v="199"/>
  </r>
  <r>
    <x v="66"/>
    <x v="66"/>
    <x v="282"/>
    <n v="675"/>
    <x v="4"/>
    <x v="4"/>
    <x v="172"/>
    <x v="3"/>
    <x v="0"/>
    <x v="199"/>
  </r>
  <r>
    <x v="66"/>
    <x v="66"/>
    <x v="282"/>
    <n v="675"/>
    <x v="3"/>
    <x v="3"/>
    <x v="172"/>
    <x v="2"/>
    <x v="0"/>
    <x v="199"/>
  </r>
  <r>
    <x v="66"/>
    <x v="66"/>
    <x v="282"/>
    <n v="675"/>
    <x v="0"/>
    <x v="0"/>
    <x v="172"/>
    <x v="12"/>
    <x v="0"/>
    <x v="199"/>
  </r>
  <r>
    <x v="66"/>
    <x v="66"/>
    <x v="282"/>
    <n v="675"/>
    <x v="5"/>
    <x v="5"/>
    <x v="172"/>
    <x v="91"/>
    <x v="0"/>
    <x v="199"/>
  </r>
  <r>
    <x v="7"/>
    <x v="7"/>
    <x v="283"/>
    <n v="161"/>
    <x v="5"/>
    <x v="5"/>
    <x v="173"/>
    <x v="221"/>
    <x v="0"/>
    <x v="200"/>
  </r>
  <r>
    <x v="7"/>
    <x v="7"/>
    <x v="283"/>
    <n v="161"/>
    <x v="4"/>
    <x v="4"/>
    <x v="173"/>
    <x v="20"/>
    <x v="0"/>
    <x v="200"/>
  </r>
  <r>
    <x v="7"/>
    <x v="7"/>
    <x v="283"/>
    <n v="161"/>
    <x v="0"/>
    <x v="0"/>
    <x v="173"/>
    <x v="12"/>
    <x v="0"/>
    <x v="200"/>
  </r>
  <r>
    <x v="7"/>
    <x v="7"/>
    <x v="283"/>
    <n v="161"/>
    <x v="6"/>
    <x v="6"/>
    <x v="173"/>
    <x v="70"/>
    <x v="0"/>
    <x v="200"/>
  </r>
  <r>
    <x v="7"/>
    <x v="7"/>
    <x v="283"/>
    <n v="161"/>
    <x v="3"/>
    <x v="3"/>
    <x v="173"/>
    <x v="10"/>
    <x v="0"/>
    <x v="200"/>
  </r>
  <r>
    <x v="7"/>
    <x v="7"/>
    <x v="283"/>
    <n v="161"/>
    <x v="2"/>
    <x v="2"/>
    <x v="173"/>
    <x v="1"/>
    <x v="0"/>
    <x v="200"/>
  </r>
  <r>
    <x v="54"/>
    <x v="54"/>
    <x v="284"/>
    <n v="7"/>
    <x v="0"/>
    <x v="0"/>
    <x v="174"/>
    <x v="12"/>
    <x v="53"/>
    <x v="201"/>
  </r>
  <r>
    <x v="54"/>
    <x v="54"/>
    <x v="284"/>
    <n v="7"/>
    <x v="1"/>
    <x v="1"/>
    <x v="174"/>
    <x v="1"/>
    <x v="53"/>
    <x v="201"/>
  </r>
  <r>
    <x v="54"/>
    <x v="54"/>
    <x v="284"/>
    <n v="7"/>
    <x v="6"/>
    <x v="6"/>
    <x v="174"/>
    <x v="22"/>
    <x v="53"/>
    <x v="201"/>
  </r>
  <r>
    <x v="54"/>
    <x v="54"/>
    <x v="284"/>
    <n v="7"/>
    <x v="4"/>
    <x v="4"/>
    <x v="174"/>
    <x v="3"/>
    <x v="53"/>
    <x v="201"/>
  </r>
  <r>
    <x v="54"/>
    <x v="54"/>
    <x v="284"/>
    <n v="7"/>
    <x v="3"/>
    <x v="3"/>
    <x v="174"/>
    <x v="10"/>
    <x v="53"/>
    <x v="201"/>
  </r>
  <r>
    <x v="49"/>
    <x v="49"/>
    <x v="285"/>
    <n v="442"/>
    <x v="3"/>
    <x v="3"/>
    <x v="175"/>
    <x v="12"/>
    <x v="0"/>
    <x v="202"/>
  </r>
  <r>
    <x v="49"/>
    <x v="49"/>
    <x v="285"/>
    <n v="442"/>
    <x v="2"/>
    <x v="2"/>
    <x v="175"/>
    <x v="1"/>
    <x v="0"/>
    <x v="202"/>
  </r>
  <r>
    <x v="49"/>
    <x v="49"/>
    <x v="285"/>
    <n v="442"/>
    <x v="5"/>
    <x v="5"/>
    <x v="175"/>
    <x v="216"/>
    <x v="0"/>
    <x v="202"/>
  </r>
  <r>
    <x v="49"/>
    <x v="49"/>
    <x v="285"/>
    <n v="442"/>
    <x v="0"/>
    <x v="0"/>
    <x v="175"/>
    <x v="222"/>
    <x v="0"/>
    <x v="202"/>
  </r>
  <r>
    <x v="49"/>
    <x v="49"/>
    <x v="285"/>
    <n v="442"/>
    <x v="1"/>
    <x v="1"/>
    <x v="175"/>
    <x v="1"/>
    <x v="0"/>
    <x v="202"/>
  </r>
  <r>
    <x v="49"/>
    <x v="49"/>
    <x v="285"/>
    <n v="442"/>
    <x v="4"/>
    <x v="4"/>
    <x v="175"/>
    <x v="3"/>
    <x v="0"/>
    <x v="202"/>
  </r>
  <r>
    <x v="64"/>
    <x v="64"/>
    <x v="286"/>
    <n v="31"/>
    <x v="5"/>
    <x v="5"/>
    <x v="176"/>
    <x v="223"/>
    <x v="54"/>
    <x v="203"/>
  </r>
  <r>
    <x v="64"/>
    <x v="64"/>
    <x v="286"/>
    <n v="31"/>
    <x v="0"/>
    <x v="0"/>
    <x v="176"/>
    <x v="224"/>
    <x v="54"/>
    <x v="203"/>
  </r>
  <r>
    <x v="64"/>
    <x v="64"/>
    <x v="286"/>
    <n v="31"/>
    <x v="1"/>
    <x v="1"/>
    <x v="176"/>
    <x v="10"/>
    <x v="54"/>
    <x v="203"/>
  </r>
  <r>
    <x v="64"/>
    <x v="64"/>
    <x v="286"/>
    <n v="31"/>
    <x v="4"/>
    <x v="4"/>
    <x v="176"/>
    <x v="3"/>
    <x v="54"/>
    <x v="203"/>
  </r>
  <r>
    <x v="64"/>
    <x v="64"/>
    <x v="286"/>
    <n v="31"/>
    <x v="2"/>
    <x v="2"/>
    <x v="176"/>
    <x v="1"/>
    <x v="54"/>
    <x v="203"/>
  </r>
  <r>
    <x v="33"/>
    <x v="33"/>
    <x v="287"/>
    <n v="106"/>
    <x v="3"/>
    <x v="3"/>
    <x v="177"/>
    <x v="11"/>
    <x v="0"/>
    <x v="204"/>
  </r>
  <r>
    <x v="33"/>
    <x v="33"/>
    <x v="287"/>
    <n v="106"/>
    <x v="1"/>
    <x v="1"/>
    <x v="177"/>
    <x v="91"/>
    <x v="0"/>
    <x v="204"/>
  </r>
  <r>
    <x v="33"/>
    <x v="33"/>
    <x v="287"/>
    <n v="106"/>
    <x v="4"/>
    <x v="4"/>
    <x v="177"/>
    <x v="3"/>
    <x v="0"/>
    <x v="204"/>
  </r>
  <r>
    <x v="33"/>
    <x v="33"/>
    <x v="287"/>
    <n v="106"/>
    <x v="7"/>
    <x v="7"/>
    <x v="177"/>
    <x v="1"/>
    <x v="0"/>
    <x v="204"/>
  </r>
  <r>
    <x v="33"/>
    <x v="33"/>
    <x v="287"/>
    <n v="106"/>
    <x v="5"/>
    <x v="5"/>
    <x v="177"/>
    <x v="185"/>
    <x v="0"/>
    <x v="204"/>
  </r>
  <r>
    <x v="33"/>
    <x v="33"/>
    <x v="287"/>
    <n v="106"/>
    <x v="0"/>
    <x v="0"/>
    <x v="177"/>
    <x v="225"/>
    <x v="0"/>
    <x v="204"/>
  </r>
  <r>
    <x v="33"/>
    <x v="33"/>
    <x v="288"/>
    <n v="106"/>
    <x v="4"/>
    <x v="4"/>
    <x v="177"/>
    <x v="20"/>
    <x v="0"/>
    <x v="205"/>
  </r>
  <r>
    <x v="33"/>
    <x v="33"/>
    <x v="288"/>
    <n v="106"/>
    <x v="1"/>
    <x v="1"/>
    <x v="177"/>
    <x v="91"/>
    <x v="0"/>
    <x v="205"/>
  </r>
  <r>
    <x v="33"/>
    <x v="33"/>
    <x v="288"/>
    <n v="106"/>
    <x v="0"/>
    <x v="0"/>
    <x v="177"/>
    <x v="226"/>
    <x v="0"/>
    <x v="205"/>
  </r>
  <r>
    <x v="33"/>
    <x v="33"/>
    <x v="288"/>
    <n v="106"/>
    <x v="3"/>
    <x v="3"/>
    <x v="177"/>
    <x v="11"/>
    <x v="0"/>
    <x v="205"/>
  </r>
  <r>
    <x v="33"/>
    <x v="33"/>
    <x v="288"/>
    <n v="106"/>
    <x v="5"/>
    <x v="5"/>
    <x v="177"/>
    <x v="43"/>
    <x v="0"/>
    <x v="205"/>
  </r>
  <r>
    <x v="33"/>
    <x v="33"/>
    <x v="289"/>
    <n v="106"/>
    <x v="3"/>
    <x v="3"/>
    <x v="177"/>
    <x v="11"/>
    <x v="0"/>
    <x v="206"/>
  </r>
  <r>
    <x v="33"/>
    <x v="33"/>
    <x v="289"/>
    <n v="106"/>
    <x v="4"/>
    <x v="4"/>
    <x v="177"/>
    <x v="3"/>
    <x v="0"/>
    <x v="206"/>
  </r>
  <r>
    <x v="33"/>
    <x v="33"/>
    <x v="289"/>
    <n v="106"/>
    <x v="1"/>
    <x v="1"/>
    <x v="177"/>
    <x v="91"/>
    <x v="0"/>
    <x v="206"/>
  </r>
  <r>
    <x v="33"/>
    <x v="33"/>
    <x v="289"/>
    <n v="106"/>
    <x v="0"/>
    <x v="0"/>
    <x v="177"/>
    <x v="227"/>
    <x v="0"/>
    <x v="206"/>
  </r>
  <r>
    <x v="67"/>
    <x v="67"/>
    <x v="290"/>
    <n v="668"/>
    <x v="3"/>
    <x v="3"/>
    <x v="178"/>
    <x v="16"/>
    <x v="55"/>
    <x v="207"/>
  </r>
  <r>
    <x v="67"/>
    <x v="67"/>
    <x v="290"/>
    <n v="668"/>
    <x v="1"/>
    <x v="1"/>
    <x v="178"/>
    <x v="1"/>
    <x v="55"/>
    <x v="207"/>
  </r>
  <r>
    <x v="67"/>
    <x v="67"/>
    <x v="290"/>
    <n v="668"/>
    <x v="5"/>
    <x v="5"/>
    <x v="178"/>
    <x v="10"/>
    <x v="55"/>
    <x v="207"/>
  </r>
  <r>
    <x v="67"/>
    <x v="67"/>
    <x v="290"/>
    <n v="668"/>
    <x v="0"/>
    <x v="0"/>
    <x v="178"/>
    <x v="2"/>
    <x v="55"/>
    <x v="207"/>
  </r>
  <r>
    <x v="67"/>
    <x v="67"/>
    <x v="290"/>
    <n v="668"/>
    <x v="4"/>
    <x v="4"/>
    <x v="178"/>
    <x v="3"/>
    <x v="55"/>
    <x v="207"/>
  </r>
  <r>
    <x v="68"/>
    <x v="68"/>
    <x v="291"/>
    <n v="591"/>
    <x v="0"/>
    <x v="0"/>
    <x v="179"/>
    <x v="228"/>
    <x v="0"/>
    <x v="208"/>
  </r>
  <r>
    <x v="68"/>
    <x v="68"/>
    <x v="291"/>
    <n v="591"/>
    <x v="3"/>
    <x v="3"/>
    <x v="179"/>
    <x v="4"/>
    <x v="0"/>
    <x v="208"/>
  </r>
  <r>
    <x v="68"/>
    <x v="68"/>
    <x v="291"/>
    <n v="591"/>
    <x v="4"/>
    <x v="4"/>
    <x v="179"/>
    <x v="3"/>
    <x v="0"/>
    <x v="208"/>
  </r>
  <r>
    <x v="68"/>
    <x v="68"/>
    <x v="291"/>
    <n v="591"/>
    <x v="2"/>
    <x v="2"/>
    <x v="179"/>
    <x v="1"/>
    <x v="0"/>
    <x v="208"/>
  </r>
  <r>
    <x v="68"/>
    <x v="68"/>
    <x v="291"/>
    <n v="591"/>
    <x v="7"/>
    <x v="7"/>
    <x v="179"/>
    <x v="1"/>
    <x v="0"/>
    <x v="208"/>
  </r>
  <r>
    <x v="68"/>
    <x v="68"/>
    <x v="291"/>
    <n v="591"/>
    <x v="1"/>
    <x v="1"/>
    <x v="179"/>
    <x v="1"/>
    <x v="0"/>
    <x v="208"/>
  </r>
  <r>
    <x v="69"/>
    <x v="69"/>
    <x v="292"/>
    <n v="682"/>
    <x v="0"/>
    <x v="0"/>
    <x v="180"/>
    <x v="2"/>
    <x v="56"/>
    <x v="209"/>
  </r>
  <r>
    <x v="69"/>
    <x v="69"/>
    <x v="292"/>
    <n v="682"/>
    <x v="3"/>
    <x v="3"/>
    <x v="180"/>
    <x v="16"/>
    <x v="56"/>
    <x v="209"/>
  </r>
  <r>
    <x v="69"/>
    <x v="69"/>
    <x v="292"/>
    <n v="682"/>
    <x v="4"/>
    <x v="4"/>
    <x v="180"/>
    <x v="3"/>
    <x v="56"/>
    <x v="209"/>
  </r>
  <r>
    <x v="69"/>
    <x v="69"/>
    <x v="292"/>
    <n v="682"/>
    <x v="1"/>
    <x v="1"/>
    <x v="180"/>
    <x v="1"/>
    <x v="56"/>
    <x v="209"/>
  </r>
  <r>
    <x v="69"/>
    <x v="69"/>
    <x v="292"/>
    <n v="682"/>
    <x v="2"/>
    <x v="2"/>
    <x v="180"/>
    <x v="1"/>
    <x v="56"/>
    <x v="209"/>
  </r>
  <r>
    <x v="69"/>
    <x v="69"/>
    <x v="292"/>
    <n v="682"/>
    <x v="5"/>
    <x v="5"/>
    <x v="180"/>
    <x v="6"/>
    <x v="56"/>
    <x v="209"/>
  </r>
  <r>
    <x v="33"/>
    <x v="33"/>
    <x v="293"/>
    <n v="106"/>
    <x v="1"/>
    <x v="1"/>
    <x v="181"/>
    <x v="91"/>
    <x v="0"/>
    <x v="210"/>
  </r>
  <r>
    <x v="33"/>
    <x v="33"/>
    <x v="293"/>
    <n v="106"/>
    <x v="5"/>
    <x v="5"/>
    <x v="181"/>
    <x v="6"/>
    <x v="0"/>
    <x v="210"/>
  </r>
  <r>
    <x v="33"/>
    <x v="33"/>
    <x v="293"/>
    <n v="106"/>
    <x v="0"/>
    <x v="0"/>
    <x v="181"/>
    <x v="12"/>
    <x v="0"/>
    <x v="210"/>
  </r>
  <r>
    <x v="33"/>
    <x v="33"/>
    <x v="293"/>
    <n v="106"/>
    <x v="4"/>
    <x v="4"/>
    <x v="181"/>
    <x v="20"/>
    <x v="0"/>
    <x v="210"/>
  </r>
  <r>
    <x v="33"/>
    <x v="33"/>
    <x v="293"/>
    <n v="106"/>
    <x v="3"/>
    <x v="3"/>
    <x v="181"/>
    <x v="11"/>
    <x v="0"/>
    <x v="210"/>
  </r>
  <r>
    <x v="46"/>
    <x v="46"/>
    <x v="294"/>
    <n v="573"/>
    <x v="3"/>
    <x v="3"/>
    <x v="181"/>
    <x v="4"/>
    <x v="0"/>
    <x v="114"/>
  </r>
  <r>
    <x v="46"/>
    <x v="46"/>
    <x v="294"/>
    <n v="573"/>
    <x v="1"/>
    <x v="1"/>
    <x v="181"/>
    <x v="1"/>
    <x v="0"/>
    <x v="114"/>
  </r>
  <r>
    <x v="46"/>
    <x v="46"/>
    <x v="294"/>
    <n v="573"/>
    <x v="2"/>
    <x v="2"/>
    <x v="181"/>
    <x v="1"/>
    <x v="0"/>
    <x v="114"/>
  </r>
  <r>
    <x v="46"/>
    <x v="46"/>
    <x v="294"/>
    <n v="573"/>
    <x v="0"/>
    <x v="0"/>
    <x v="181"/>
    <x v="12"/>
    <x v="0"/>
    <x v="114"/>
  </r>
  <r>
    <x v="46"/>
    <x v="46"/>
    <x v="294"/>
    <n v="573"/>
    <x v="5"/>
    <x v="5"/>
    <x v="181"/>
    <x v="26"/>
    <x v="0"/>
    <x v="114"/>
  </r>
  <r>
    <x v="46"/>
    <x v="46"/>
    <x v="294"/>
    <n v="573"/>
    <x v="4"/>
    <x v="4"/>
    <x v="181"/>
    <x v="3"/>
    <x v="0"/>
    <x v="114"/>
  </r>
  <r>
    <x v="46"/>
    <x v="46"/>
    <x v="295"/>
    <n v="573"/>
    <x v="3"/>
    <x v="3"/>
    <x v="182"/>
    <x v="4"/>
    <x v="0"/>
    <x v="114"/>
  </r>
  <r>
    <x v="46"/>
    <x v="46"/>
    <x v="295"/>
    <n v="573"/>
    <x v="0"/>
    <x v="0"/>
    <x v="182"/>
    <x v="12"/>
    <x v="0"/>
    <x v="114"/>
  </r>
  <r>
    <x v="46"/>
    <x v="46"/>
    <x v="295"/>
    <n v="573"/>
    <x v="5"/>
    <x v="5"/>
    <x v="182"/>
    <x v="26"/>
    <x v="0"/>
    <x v="114"/>
  </r>
  <r>
    <x v="46"/>
    <x v="46"/>
    <x v="295"/>
    <n v="573"/>
    <x v="1"/>
    <x v="1"/>
    <x v="182"/>
    <x v="1"/>
    <x v="0"/>
    <x v="114"/>
  </r>
  <r>
    <x v="46"/>
    <x v="46"/>
    <x v="295"/>
    <n v="573"/>
    <x v="2"/>
    <x v="2"/>
    <x v="182"/>
    <x v="1"/>
    <x v="0"/>
    <x v="114"/>
  </r>
  <r>
    <x v="46"/>
    <x v="46"/>
    <x v="295"/>
    <n v="573"/>
    <x v="4"/>
    <x v="4"/>
    <x v="182"/>
    <x v="3"/>
    <x v="0"/>
    <x v="114"/>
  </r>
  <r>
    <x v="7"/>
    <x v="7"/>
    <x v="296"/>
    <n v="161"/>
    <x v="5"/>
    <x v="5"/>
    <x v="182"/>
    <x v="229"/>
    <x v="57"/>
    <x v="211"/>
  </r>
  <r>
    <x v="7"/>
    <x v="7"/>
    <x v="296"/>
    <n v="161"/>
    <x v="3"/>
    <x v="3"/>
    <x v="182"/>
    <x v="10"/>
    <x v="57"/>
    <x v="211"/>
  </r>
  <r>
    <x v="7"/>
    <x v="7"/>
    <x v="296"/>
    <n v="161"/>
    <x v="6"/>
    <x v="6"/>
    <x v="182"/>
    <x v="22"/>
    <x v="57"/>
    <x v="211"/>
  </r>
  <r>
    <x v="7"/>
    <x v="7"/>
    <x v="296"/>
    <n v="161"/>
    <x v="1"/>
    <x v="1"/>
    <x v="182"/>
    <x v="1"/>
    <x v="57"/>
    <x v="211"/>
  </r>
  <r>
    <x v="7"/>
    <x v="7"/>
    <x v="296"/>
    <n v="161"/>
    <x v="4"/>
    <x v="4"/>
    <x v="182"/>
    <x v="3"/>
    <x v="57"/>
    <x v="211"/>
  </r>
  <r>
    <x v="7"/>
    <x v="7"/>
    <x v="296"/>
    <n v="161"/>
    <x v="0"/>
    <x v="0"/>
    <x v="182"/>
    <x v="12"/>
    <x v="57"/>
    <x v="211"/>
  </r>
  <r>
    <x v="33"/>
    <x v="33"/>
    <x v="297"/>
    <n v="106"/>
    <x v="6"/>
    <x v="6"/>
    <x v="183"/>
    <x v="59"/>
    <x v="0"/>
    <x v="212"/>
  </r>
  <r>
    <x v="33"/>
    <x v="33"/>
    <x v="297"/>
    <n v="106"/>
    <x v="4"/>
    <x v="4"/>
    <x v="183"/>
    <x v="3"/>
    <x v="0"/>
    <x v="212"/>
  </r>
  <r>
    <x v="33"/>
    <x v="33"/>
    <x v="297"/>
    <n v="106"/>
    <x v="3"/>
    <x v="3"/>
    <x v="183"/>
    <x v="11"/>
    <x v="0"/>
    <x v="212"/>
  </r>
  <r>
    <x v="33"/>
    <x v="33"/>
    <x v="297"/>
    <n v="106"/>
    <x v="1"/>
    <x v="1"/>
    <x v="183"/>
    <x v="91"/>
    <x v="0"/>
    <x v="212"/>
  </r>
  <r>
    <x v="33"/>
    <x v="33"/>
    <x v="297"/>
    <n v="106"/>
    <x v="0"/>
    <x v="0"/>
    <x v="183"/>
    <x v="230"/>
    <x v="0"/>
    <x v="212"/>
  </r>
  <r>
    <x v="33"/>
    <x v="33"/>
    <x v="297"/>
    <n v="106"/>
    <x v="5"/>
    <x v="5"/>
    <x v="183"/>
    <x v="231"/>
    <x v="0"/>
    <x v="212"/>
  </r>
  <r>
    <x v="70"/>
    <x v="70"/>
    <x v="298"/>
    <n v="689"/>
    <x v="1"/>
    <x v="1"/>
    <x v="184"/>
    <x v="1"/>
    <x v="0"/>
    <x v="114"/>
  </r>
  <r>
    <x v="70"/>
    <x v="70"/>
    <x v="298"/>
    <n v="689"/>
    <x v="2"/>
    <x v="2"/>
    <x v="184"/>
    <x v="1"/>
    <x v="0"/>
    <x v="114"/>
  </r>
  <r>
    <x v="70"/>
    <x v="70"/>
    <x v="298"/>
    <n v="689"/>
    <x v="4"/>
    <x v="4"/>
    <x v="184"/>
    <x v="3"/>
    <x v="0"/>
    <x v="114"/>
  </r>
  <r>
    <x v="70"/>
    <x v="70"/>
    <x v="298"/>
    <n v="689"/>
    <x v="3"/>
    <x v="3"/>
    <x v="184"/>
    <x v="4"/>
    <x v="0"/>
    <x v="114"/>
  </r>
  <r>
    <x v="70"/>
    <x v="70"/>
    <x v="298"/>
    <n v="689"/>
    <x v="0"/>
    <x v="0"/>
    <x v="184"/>
    <x v="12"/>
    <x v="0"/>
    <x v="114"/>
  </r>
  <r>
    <x v="70"/>
    <x v="70"/>
    <x v="298"/>
    <n v="689"/>
    <x v="5"/>
    <x v="5"/>
    <x v="184"/>
    <x v="26"/>
    <x v="0"/>
    <x v="114"/>
  </r>
  <r>
    <x v="71"/>
    <x v="71"/>
    <x v="299"/>
    <n v="660"/>
    <x v="3"/>
    <x v="3"/>
    <x v="185"/>
    <x v="4"/>
    <x v="58"/>
    <x v="213"/>
  </r>
  <r>
    <x v="71"/>
    <x v="71"/>
    <x v="299"/>
    <n v="660"/>
    <x v="1"/>
    <x v="1"/>
    <x v="185"/>
    <x v="1"/>
    <x v="58"/>
    <x v="213"/>
  </r>
  <r>
    <x v="71"/>
    <x v="71"/>
    <x v="299"/>
    <n v="660"/>
    <x v="7"/>
    <x v="7"/>
    <x v="185"/>
    <x v="1"/>
    <x v="58"/>
    <x v="213"/>
  </r>
  <r>
    <x v="71"/>
    <x v="71"/>
    <x v="299"/>
    <n v="660"/>
    <x v="4"/>
    <x v="4"/>
    <x v="185"/>
    <x v="25"/>
    <x v="58"/>
    <x v="213"/>
  </r>
  <r>
    <x v="71"/>
    <x v="71"/>
    <x v="299"/>
    <n v="660"/>
    <x v="0"/>
    <x v="0"/>
    <x v="185"/>
    <x v="2"/>
    <x v="58"/>
    <x v="213"/>
  </r>
  <r>
    <x v="71"/>
    <x v="71"/>
    <x v="299"/>
    <n v="660"/>
    <x v="2"/>
    <x v="2"/>
    <x v="185"/>
    <x v="1"/>
    <x v="58"/>
    <x v="213"/>
  </r>
  <r>
    <x v="71"/>
    <x v="71"/>
    <x v="299"/>
    <n v="660"/>
    <x v="5"/>
    <x v="5"/>
    <x v="185"/>
    <x v="25"/>
    <x v="58"/>
    <x v="213"/>
  </r>
  <r>
    <x v="7"/>
    <x v="7"/>
    <x v="300"/>
    <n v="161"/>
    <x v="6"/>
    <x v="6"/>
    <x v="186"/>
    <x v="164"/>
    <x v="0"/>
    <x v="214"/>
  </r>
  <r>
    <x v="7"/>
    <x v="7"/>
    <x v="300"/>
    <n v="161"/>
    <x v="1"/>
    <x v="1"/>
    <x v="186"/>
    <x v="1"/>
    <x v="0"/>
    <x v="214"/>
  </r>
  <r>
    <x v="7"/>
    <x v="7"/>
    <x v="300"/>
    <n v="161"/>
    <x v="4"/>
    <x v="4"/>
    <x v="186"/>
    <x v="25"/>
    <x v="0"/>
    <x v="214"/>
  </r>
  <r>
    <x v="7"/>
    <x v="7"/>
    <x v="300"/>
    <n v="161"/>
    <x v="5"/>
    <x v="5"/>
    <x v="186"/>
    <x v="6"/>
    <x v="0"/>
    <x v="214"/>
  </r>
  <r>
    <x v="7"/>
    <x v="7"/>
    <x v="300"/>
    <n v="161"/>
    <x v="0"/>
    <x v="0"/>
    <x v="186"/>
    <x v="232"/>
    <x v="0"/>
    <x v="214"/>
  </r>
  <r>
    <x v="7"/>
    <x v="7"/>
    <x v="300"/>
    <n v="161"/>
    <x v="3"/>
    <x v="3"/>
    <x v="186"/>
    <x v="10"/>
    <x v="0"/>
    <x v="214"/>
  </r>
  <r>
    <x v="33"/>
    <x v="33"/>
    <x v="301"/>
    <n v="106"/>
    <x v="3"/>
    <x v="3"/>
    <x v="187"/>
    <x v="11"/>
    <x v="0"/>
    <x v="215"/>
  </r>
  <r>
    <x v="33"/>
    <x v="33"/>
    <x v="301"/>
    <n v="106"/>
    <x v="0"/>
    <x v="0"/>
    <x v="187"/>
    <x v="233"/>
    <x v="0"/>
    <x v="215"/>
  </r>
  <r>
    <x v="33"/>
    <x v="33"/>
    <x v="301"/>
    <n v="106"/>
    <x v="4"/>
    <x v="4"/>
    <x v="187"/>
    <x v="25"/>
    <x v="0"/>
    <x v="215"/>
  </r>
  <r>
    <x v="33"/>
    <x v="33"/>
    <x v="301"/>
    <n v="106"/>
    <x v="1"/>
    <x v="1"/>
    <x v="187"/>
    <x v="29"/>
    <x v="0"/>
    <x v="215"/>
  </r>
  <r>
    <x v="33"/>
    <x v="33"/>
    <x v="302"/>
    <n v="106"/>
    <x v="3"/>
    <x v="3"/>
    <x v="188"/>
    <x v="11"/>
    <x v="0"/>
    <x v="216"/>
  </r>
  <r>
    <x v="33"/>
    <x v="33"/>
    <x v="302"/>
    <n v="106"/>
    <x v="6"/>
    <x v="6"/>
    <x v="188"/>
    <x v="22"/>
    <x v="0"/>
    <x v="216"/>
  </r>
  <r>
    <x v="33"/>
    <x v="33"/>
    <x v="302"/>
    <n v="106"/>
    <x v="0"/>
    <x v="0"/>
    <x v="188"/>
    <x v="234"/>
    <x v="0"/>
    <x v="216"/>
  </r>
  <r>
    <x v="33"/>
    <x v="33"/>
    <x v="302"/>
    <n v="106"/>
    <x v="4"/>
    <x v="4"/>
    <x v="188"/>
    <x v="25"/>
    <x v="0"/>
    <x v="216"/>
  </r>
  <r>
    <x v="33"/>
    <x v="33"/>
    <x v="302"/>
    <n v="106"/>
    <x v="1"/>
    <x v="1"/>
    <x v="188"/>
    <x v="91"/>
    <x v="0"/>
    <x v="216"/>
  </r>
  <r>
    <x v="33"/>
    <x v="33"/>
    <x v="302"/>
    <n v="106"/>
    <x v="5"/>
    <x v="5"/>
    <x v="188"/>
    <x v="235"/>
    <x v="0"/>
    <x v="216"/>
  </r>
  <r>
    <x v="7"/>
    <x v="7"/>
    <x v="303"/>
    <n v="161"/>
    <x v="6"/>
    <x v="6"/>
    <x v="189"/>
    <x v="22"/>
    <x v="0"/>
    <x v="217"/>
  </r>
  <r>
    <x v="7"/>
    <x v="7"/>
    <x v="303"/>
    <n v="161"/>
    <x v="1"/>
    <x v="1"/>
    <x v="189"/>
    <x v="1"/>
    <x v="0"/>
    <x v="217"/>
  </r>
  <r>
    <x v="7"/>
    <x v="7"/>
    <x v="303"/>
    <n v="161"/>
    <x v="0"/>
    <x v="0"/>
    <x v="189"/>
    <x v="12"/>
    <x v="0"/>
    <x v="217"/>
  </r>
  <r>
    <x v="7"/>
    <x v="7"/>
    <x v="303"/>
    <n v="161"/>
    <x v="4"/>
    <x v="4"/>
    <x v="189"/>
    <x v="25"/>
    <x v="0"/>
    <x v="217"/>
  </r>
  <r>
    <x v="7"/>
    <x v="7"/>
    <x v="303"/>
    <n v="161"/>
    <x v="5"/>
    <x v="5"/>
    <x v="189"/>
    <x v="236"/>
    <x v="0"/>
    <x v="217"/>
  </r>
  <r>
    <x v="7"/>
    <x v="7"/>
    <x v="303"/>
    <n v="161"/>
    <x v="3"/>
    <x v="3"/>
    <x v="189"/>
    <x v="10"/>
    <x v="0"/>
    <x v="217"/>
  </r>
  <r>
    <x v="7"/>
    <x v="7"/>
    <x v="304"/>
    <n v="161"/>
    <x v="0"/>
    <x v="0"/>
    <x v="190"/>
    <x v="12"/>
    <x v="0"/>
    <x v="218"/>
  </r>
  <r>
    <x v="7"/>
    <x v="7"/>
    <x v="304"/>
    <n v="161"/>
    <x v="5"/>
    <x v="5"/>
    <x v="190"/>
    <x v="237"/>
    <x v="0"/>
    <x v="218"/>
  </r>
  <r>
    <x v="7"/>
    <x v="7"/>
    <x v="304"/>
    <n v="161"/>
    <x v="1"/>
    <x v="1"/>
    <x v="190"/>
    <x v="1"/>
    <x v="0"/>
    <x v="218"/>
  </r>
  <r>
    <x v="7"/>
    <x v="7"/>
    <x v="304"/>
    <n v="161"/>
    <x v="3"/>
    <x v="3"/>
    <x v="190"/>
    <x v="10"/>
    <x v="0"/>
    <x v="218"/>
  </r>
  <r>
    <x v="7"/>
    <x v="7"/>
    <x v="304"/>
    <n v="161"/>
    <x v="6"/>
    <x v="6"/>
    <x v="190"/>
    <x v="108"/>
    <x v="0"/>
    <x v="218"/>
  </r>
  <r>
    <x v="7"/>
    <x v="7"/>
    <x v="304"/>
    <n v="161"/>
    <x v="4"/>
    <x v="4"/>
    <x v="190"/>
    <x v="74"/>
    <x v="0"/>
    <x v="218"/>
  </r>
  <r>
    <x v="7"/>
    <x v="7"/>
    <x v="305"/>
    <n v="161"/>
    <x v="4"/>
    <x v="4"/>
    <x v="190"/>
    <x v="25"/>
    <x v="0"/>
    <x v="219"/>
  </r>
  <r>
    <x v="7"/>
    <x v="7"/>
    <x v="305"/>
    <n v="161"/>
    <x v="3"/>
    <x v="3"/>
    <x v="190"/>
    <x v="10"/>
    <x v="0"/>
    <x v="219"/>
  </r>
  <r>
    <x v="7"/>
    <x v="7"/>
    <x v="305"/>
    <n v="161"/>
    <x v="6"/>
    <x v="6"/>
    <x v="190"/>
    <x v="108"/>
    <x v="0"/>
    <x v="219"/>
  </r>
  <r>
    <x v="7"/>
    <x v="7"/>
    <x v="305"/>
    <n v="161"/>
    <x v="1"/>
    <x v="1"/>
    <x v="190"/>
    <x v="1"/>
    <x v="0"/>
    <x v="219"/>
  </r>
  <r>
    <x v="7"/>
    <x v="7"/>
    <x v="305"/>
    <n v="161"/>
    <x v="0"/>
    <x v="0"/>
    <x v="190"/>
    <x v="12"/>
    <x v="0"/>
    <x v="219"/>
  </r>
  <r>
    <x v="7"/>
    <x v="7"/>
    <x v="305"/>
    <n v="161"/>
    <x v="5"/>
    <x v="5"/>
    <x v="190"/>
    <x v="238"/>
    <x v="0"/>
    <x v="219"/>
  </r>
  <r>
    <x v="7"/>
    <x v="7"/>
    <x v="306"/>
    <n v="161"/>
    <x v="4"/>
    <x v="4"/>
    <x v="190"/>
    <x v="74"/>
    <x v="59"/>
    <x v="220"/>
  </r>
  <r>
    <x v="7"/>
    <x v="7"/>
    <x v="306"/>
    <n v="161"/>
    <x v="5"/>
    <x v="5"/>
    <x v="190"/>
    <x v="6"/>
    <x v="59"/>
    <x v="220"/>
  </r>
  <r>
    <x v="7"/>
    <x v="7"/>
    <x v="306"/>
    <n v="161"/>
    <x v="3"/>
    <x v="3"/>
    <x v="190"/>
    <x v="10"/>
    <x v="59"/>
    <x v="220"/>
  </r>
  <r>
    <x v="7"/>
    <x v="7"/>
    <x v="306"/>
    <n v="161"/>
    <x v="1"/>
    <x v="1"/>
    <x v="190"/>
    <x v="1"/>
    <x v="59"/>
    <x v="220"/>
  </r>
  <r>
    <x v="7"/>
    <x v="7"/>
    <x v="306"/>
    <n v="161"/>
    <x v="6"/>
    <x v="6"/>
    <x v="190"/>
    <x v="164"/>
    <x v="59"/>
    <x v="220"/>
  </r>
  <r>
    <x v="7"/>
    <x v="7"/>
    <x v="306"/>
    <n v="161"/>
    <x v="0"/>
    <x v="0"/>
    <x v="190"/>
    <x v="239"/>
    <x v="59"/>
    <x v="220"/>
  </r>
  <r>
    <x v="33"/>
    <x v="33"/>
    <x v="307"/>
    <n v="106"/>
    <x v="4"/>
    <x v="4"/>
    <x v="191"/>
    <x v="74"/>
    <x v="0"/>
    <x v="221"/>
  </r>
  <r>
    <x v="33"/>
    <x v="33"/>
    <x v="307"/>
    <n v="106"/>
    <x v="0"/>
    <x v="0"/>
    <x v="191"/>
    <x v="12"/>
    <x v="0"/>
    <x v="221"/>
  </r>
  <r>
    <x v="33"/>
    <x v="33"/>
    <x v="307"/>
    <n v="106"/>
    <x v="3"/>
    <x v="3"/>
    <x v="191"/>
    <x v="11"/>
    <x v="0"/>
    <x v="221"/>
  </r>
  <r>
    <x v="33"/>
    <x v="33"/>
    <x v="307"/>
    <n v="106"/>
    <x v="5"/>
    <x v="5"/>
    <x v="191"/>
    <x v="240"/>
    <x v="0"/>
    <x v="221"/>
  </r>
  <r>
    <x v="33"/>
    <x v="33"/>
    <x v="307"/>
    <n v="106"/>
    <x v="1"/>
    <x v="1"/>
    <x v="191"/>
    <x v="91"/>
    <x v="0"/>
    <x v="221"/>
  </r>
  <r>
    <x v="72"/>
    <x v="72"/>
    <x v="308"/>
    <n v="576"/>
    <x v="2"/>
    <x v="2"/>
    <x v="192"/>
    <x v="1"/>
    <x v="0"/>
    <x v="222"/>
  </r>
  <r>
    <x v="72"/>
    <x v="72"/>
    <x v="308"/>
    <n v="576"/>
    <x v="3"/>
    <x v="3"/>
    <x v="192"/>
    <x v="16"/>
    <x v="0"/>
    <x v="222"/>
  </r>
  <r>
    <x v="72"/>
    <x v="72"/>
    <x v="308"/>
    <n v="576"/>
    <x v="0"/>
    <x v="0"/>
    <x v="192"/>
    <x v="241"/>
    <x v="0"/>
    <x v="222"/>
  </r>
  <r>
    <x v="72"/>
    <x v="72"/>
    <x v="308"/>
    <n v="576"/>
    <x v="4"/>
    <x v="4"/>
    <x v="192"/>
    <x v="25"/>
    <x v="0"/>
    <x v="222"/>
  </r>
  <r>
    <x v="72"/>
    <x v="72"/>
    <x v="308"/>
    <n v="576"/>
    <x v="1"/>
    <x v="1"/>
    <x v="192"/>
    <x v="1"/>
    <x v="0"/>
    <x v="222"/>
  </r>
  <r>
    <x v="73"/>
    <x v="73"/>
    <x v="309"/>
    <n v="703"/>
    <x v="1"/>
    <x v="1"/>
    <x v="192"/>
    <x v="6"/>
    <x v="0"/>
    <x v="223"/>
  </r>
  <r>
    <x v="73"/>
    <x v="73"/>
    <x v="309"/>
    <n v="703"/>
    <x v="5"/>
    <x v="5"/>
    <x v="192"/>
    <x v="242"/>
    <x v="0"/>
    <x v="223"/>
  </r>
  <r>
    <x v="73"/>
    <x v="73"/>
    <x v="309"/>
    <n v="703"/>
    <x v="2"/>
    <x v="2"/>
    <x v="192"/>
    <x v="1"/>
    <x v="0"/>
    <x v="223"/>
  </r>
  <r>
    <x v="73"/>
    <x v="73"/>
    <x v="309"/>
    <n v="703"/>
    <x v="3"/>
    <x v="3"/>
    <x v="192"/>
    <x v="243"/>
    <x v="0"/>
    <x v="223"/>
  </r>
  <r>
    <x v="73"/>
    <x v="73"/>
    <x v="309"/>
    <n v="703"/>
    <x v="4"/>
    <x v="4"/>
    <x v="192"/>
    <x v="244"/>
    <x v="0"/>
    <x v="223"/>
  </r>
  <r>
    <x v="73"/>
    <x v="73"/>
    <x v="309"/>
    <n v="703"/>
    <x v="0"/>
    <x v="0"/>
    <x v="192"/>
    <x v="245"/>
    <x v="0"/>
    <x v="223"/>
  </r>
  <r>
    <x v="73"/>
    <x v="73"/>
    <x v="309"/>
    <n v="703"/>
    <x v="6"/>
    <x v="6"/>
    <x v="192"/>
    <x v="163"/>
    <x v="0"/>
    <x v="223"/>
  </r>
  <r>
    <x v="7"/>
    <x v="7"/>
    <x v="310"/>
    <n v="161"/>
    <x v="5"/>
    <x v="5"/>
    <x v="192"/>
    <x v="246"/>
    <x v="0"/>
    <x v="224"/>
  </r>
  <r>
    <x v="33"/>
    <x v="33"/>
    <x v="311"/>
    <n v="106"/>
    <x v="3"/>
    <x v="3"/>
    <x v="193"/>
    <x v="11"/>
    <x v="0"/>
    <x v="225"/>
  </r>
  <r>
    <x v="33"/>
    <x v="33"/>
    <x v="311"/>
    <n v="106"/>
    <x v="1"/>
    <x v="1"/>
    <x v="193"/>
    <x v="91"/>
    <x v="0"/>
    <x v="225"/>
  </r>
  <r>
    <x v="33"/>
    <x v="33"/>
    <x v="311"/>
    <n v="106"/>
    <x v="4"/>
    <x v="4"/>
    <x v="193"/>
    <x v="25"/>
    <x v="0"/>
    <x v="225"/>
  </r>
  <r>
    <x v="33"/>
    <x v="33"/>
    <x v="311"/>
    <n v="106"/>
    <x v="5"/>
    <x v="5"/>
    <x v="193"/>
    <x v="219"/>
    <x v="0"/>
    <x v="225"/>
  </r>
  <r>
    <x v="33"/>
    <x v="33"/>
    <x v="311"/>
    <n v="106"/>
    <x v="0"/>
    <x v="0"/>
    <x v="193"/>
    <x v="247"/>
    <x v="0"/>
    <x v="225"/>
  </r>
  <r>
    <x v="33"/>
    <x v="33"/>
    <x v="312"/>
    <n v="106"/>
    <x v="5"/>
    <x v="5"/>
    <x v="194"/>
    <x v="15"/>
    <x v="0"/>
    <x v="5"/>
  </r>
  <r>
    <x v="33"/>
    <x v="33"/>
    <x v="312"/>
    <n v="106"/>
    <x v="6"/>
    <x v="6"/>
    <x v="194"/>
    <x v="11"/>
    <x v="0"/>
    <x v="5"/>
  </r>
  <r>
    <x v="33"/>
    <x v="33"/>
    <x v="313"/>
    <n v="106"/>
    <x v="0"/>
    <x v="0"/>
    <x v="195"/>
    <x v="248"/>
    <x v="0"/>
    <x v="226"/>
  </r>
  <r>
    <x v="33"/>
    <x v="33"/>
    <x v="313"/>
    <n v="106"/>
    <x v="3"/>
    <x v="3"/>
    <x v="195"/>
    <x v="11"/>
    <x v="0"/>
    <x v="226"/>
  </r>
  <r>
    <x v="33"/>
    <x v="33"/>
    <x v="314"/>
    <n v="106"/>
    <x v="5"/>
    <x v="5"/>
    <x v="195"/>
    <x v="70"/>
    <x v="0"/>
    <x v="227"/>
  </r>
  <r>
    <x v="33"/>
    <x v="33"/>
    <x v="314"/>
    <n v="106"/>
    <x v="6"/>
    <x v="6"/>
    <x v="195"/>
    <x v="109"/>
    <x v="0"/>
    <x v="227"/>
  </r>
  <r>
    <x v="33"/>
    <x v="33"/>
    <x v="314"/>
    <n v="106"/>
    <x v="1"/>
    <x v="1"/>
    <x v="195"/>
    <x v="91"/>
    <x v="0"/>
    <x v="227"/>
  </r>
  <r>
    <x v="33"/>
    <x v="33"/>
    <x v="314"/>
    <n v="106"/>
    <x v="3"/>
    <x v="3"/>
    <x v="195"/>
    <x v="11"/>
    <x v="0"/>
    <x v="227"/>
  </r>
  <r>
    <x v="33"/>
    <x v="33"/>
    <x v="314"/>
    <n v="106"/>
    <x v="0"/>
    <x v="0"/>
    <x v="195"/>
    <x v="249"/>
    <x v="0"/>
    <x v="227"/>
  </r>
  <r>
    <x v="33"/>
    <x v="33"/>
    <x v="314"/>
    <n v="106"/>
    <x v="4"/>
    <x v="4"/>
    <x v="195"/>
    <x v="25"/>
    <x v="0"/>
    <x v="227"/>
  </r>
  <r>
    <x v="74"/>
    <x v="74"/>
    <x v="315"/>
    <n v="264"/>
    <x v="3"/>
    <x v="3"/>
    <x v="195"/>
    <x v="108"/>
    <x v="60"/>
    <x v="228"/>
  </r>
  <r>
    <x v="74"/>
    <x v="74"/>
    <x v="315"/>
    <n v="264"/>
    <x v="1"/>
    <x v="1"/>
    <x v="195"/>
    <x v="1"/>
    <x v="60"/>
    <x v="228"/>
  </r>
  <r>
    <x v="74"/>
    <x v="74"/>
    <x v="315"/>
    <n v="264"/>
    <x v="5"/>
    <x v="5"/>
    <x v="195"/>
    <x v="250"/>
    <x v="60"/>
    <x v="228"/>
  </r>
  <r>
    <x v="74"/>
    <x v="74"/>
    <x v="315"/>
    <n v="264"/>
    <x v="2"/>
    <x v="2"/>
    <x v="195"/>
    <x v="1"/>
    <x v="60"/>
    <x v="228"/>
  </r>
  <r>
    <x v="74"/>
    <x v="74"/>
    <x v="315"/>
    <n v="264"/>
    <x v="4"/>
    <x v="4"/>
    <x v="195"/>
    <x v="244"/>
    <x v="60"/>
    <x v="228"/>
  </r>
  <r>
    <x v="74"/>
    <x v="74"/>
    <x v="315"/>
    <n v="264"/>
    <x v="0"/>
    <x v="0"/>
    <x v="195"/>
    <x v="251"/>
    <x v="60"/>
    <x v="228"/>
  </r>
  <r>
    <x v="75"/>
    <x v="75"/>
    <x v="316"/>
    <n v="175"/>
    <x v="5"/>
    <x v="5"/>
    <x v="196"/>
    <x v="252"/>
    <x v="0"/>
    <x v="229"/>
  </r>
  <r>
    <x v="75"/>
    <x v="75"/>
    <x v="316"/>
    <n v="175"/>
    <x v="2"/>
    <x v="2"/>
    <x v="196"/>
    <x v="1"/>
    <x v="0"/>
    <x v="229"/>
  </r>
  <r>
    <x v="75"/>
    <x v="75"/>
    <x v="316"/>
    <n v="175"/>
    <x v="3"/>
    <x v="3"/>
    <x v="196"/>
    <x v="16"/>
    <x v="0"/>
    <x v="229"/>
  </r>
  <r>
    <x v="75"/>
    <x v="75"/>
    <x v="316"/>
    <n v="175"/>
    <x v="4"/>
    <x v="4"/>
    <x v="196"/>
    <x v="25"/>
    <x v="0"/>
    <x v="229"/>
  </r>
  <r>
    <x v="75"/>
    <x v="75"/>
    <x v="316"/>
    <n v="175"/>
    <x v="7"/>
    <x v="7"/>
    <x v="196"/>
    <x v="10"/>
    <x v="0"/>
    <x v="229"/>
  </r>
  <r>
    <x v="75"/>
    <x v="75"/>
    <x v="316"/>
    <n v="175"/>
    <x v="0"/>
    <x v="0"/>
    <x v="196"/>
    <x v="253"/>
    <x v="0"/>
    <x v="229"/>
  </r>
  <r>
    <x v="75"/>
    <x v="75"/>
    <x v="316"/>
    <n v="175"/>
    <x v="6"/>
    <x v="6"/>
    <x v="196"/>
    <x v="83"/>
    <x v="0"/>
    <x v="229"/>
  </r>
  <r>
    <x v="75"/>
    <x v="75"/>
    <x v="316"/>
    <n v="175"/>
    <x v="1"/>
    <x v="1"/>
    <x v="196"/>
    <x v="1"/>
    <x v="0"/>
    <x v="229"/>
  </r>
  <r>
    <x v="76"/>
    <x v="76"/>
    <x v="317"/>
    <n v="46"/>
    <x v="0"/>
    <x v="0"/>
    <x v="197"/>
    <x v="12"/>
    <x v="0"/>
    <x v="230"/>
  </r>
  <r>
    <x v="76"/>
    <x v="76"/>
    <x v="317"/>
    <n v="46"/>
    <x v="2"/>
    <x v="2"/>
    <x v="197"/>
    <x v="1"/>
    <x v="0"/>
    <x v="230"/>
  </r>
  <r>
    <x v="76"/>
    <x v="76"/>
    <x v="317"/>
    <n v="46"/>
    <x v="7"/>
    <x v="7"/>
    <x v="197"/>
    <x v="91"/>
    <x v="0"/>
    <x v="230"/>
  </r>
  <r>
    <x v="76"/>
    <x v="76"/>
    <x v="317"/>
    <n v="46"/>
    <x v="4"/>
    <x v="4"/>
    <x v="197"/>
    <x v="25"/>
    <x v="0"/>
    <x v="230"/>
  </r>
  <r>
    <x v="76"/>
    <x v="76"/>
    <x v="317"/>
    <n v="46"/>
    <x v="1"/>
    <x v="1"/>
    <x v="197"/>
    <x v="1"/>
    <x v="0"/>
    <x v="230"/>
  </r>
  <r>
    <x v="76"/>
    <x v="76"/>
    <x v="317"/>
    <n v="46"/>
    <x v="5"/>
    <x v="5"/>
    <x v="197"/>
    <x v="26"/>
    <x v="0"/>
    <x v="230"/>
  </r>
  <r>
    <x v="76"/>
    <x v="76"/>
    <x v="317"/>
    <n v="46"/>
    <x v="3"/>
    <x v="3"/>
    <x v="197"/>
    <x v="4"/>
    <x v="0"/>
    <x v="230"/>
  </r>
  <r>
    <x v="33"/>
    <x v="33"/>
    <x v="318"/>
    <n v="106"/>
    <x v="5"/>
    <x v="5"/>
    <x v="198"/>
    <x v="254"/>
    <x v="0"/>
    <x v="231"/>
  </r>
  <r>
    <x v="33"/>
    <x v="33"/>
    <x v="318"/>
    <n v="106"/>
    <x v="3"/>
    <x v="3"/>
    <x v="198"/>
    <x v="11"/>
    <x v="0"/>
    <x v="231"/>
  </r>
  <r>
    <x v="33"/>
    <x v="33"/>
    <x v="318"/>
    <n v="106"/>
    <x v="0"/>
    <x v="0"/>
    <x v="198"/>
    <x v="12"/>
    <x v="0"/>
    <x v="231"/>
  </r>
  <r>
    <x v="33"/>
    <x v="33"/>
    <x v="318"/>
    <n v="106"/>
    <x v="6"/>
    <x v="6"/>
    <x v="198"/>
    <x v="255"/>
    <x v="0"/>
    <x v="231"/>
  </r>
  <r>
    <x v="33"/>
    <x v="33"/>
    <x v="318"/>
    <n v="106"/>
    <x v="4"/>
    <x v="4"/>
    <x v="198"/>
    <x v="74"/>
    <x v="0"/>
    <x v="231"/>
  </r>
  <r>
    <x v="33"/>
    <x v="33"/>
    <x v="318"/>
    <n v="106"/>
    <x v="1"/>
    <x v="1"/>
    <x v="198"/>
    <x v="91"/>
    <x v="0"/>
    <x v="231"/>
  </r>
  <r>
    <x v="77"/>
    <x v="77"/>
    <x v="319"/>
    <n v="142"/>
    <x v="3"/>
    <x v="3"/>
    <x v="199"/>
    <x v="4"/>
    <x v="61"/>
    <x v="232"/>
  </r>
  <r>
    <x v="77"/>
    <x v="77"/>
    <x v="319"/>
    <n v="142"/>
    <x v="5"/>
    <x v="5"/>
    <x v="199"/>
    <x v="256"/>
    <x v="61"/>
    <x v="232"/>
  </r>
  <r>
    <x v="77"/>
    <x v="77"/>
    <x v="319"/>
    <n v="142"/>
    <x v="2"/>
    <x v="2"/>
    <x v="199"/>
    <x v="1"/>
    <x v="61"/>
    <x v="232"/>
  </r>
  <r>
    <x v="77"/>
    <x v="77"/>
    <x v="319"/>
    <n v="142"/>
    <x v="4"/>
    <x v="4"/>
    <x v="199"/>
    <x v="25"/>
    <x v="61"/>
    <x v="232"/>
  </r>
  <r>
    <x v="77"/>
    <x v="77"/>
    <x v="319"/>
    <n v="142"/>
    <x v="7"/>
    <x v="7"/>
    <x v="199"/>
    <x v="1"/>
    <x v="61"/>
    <x v="232"/>
  </r>
  <r>
    <x v="77"/>
    <x v="77"/>
    <x v="319"/>
    <n v="142"/>
    <x v="0"/>
    <x v="0"/>
    <x v="199"/>
    <x v="257"/>
    <x v="61"/>
    <x v="232"/>
  </r>
  <r>
    <x v="72"/>
    <x v="72"/>
    <x v="320"/>
    <n v="576"/>
    <x v="2"/>
    <x v="2"/>
    <x v="200"/>
    <x v="1"/>
    <x v="0"/>
    <x v="233"/>
  </r>
  <r>
    <x v="72"/>
    <x v="72"/>
    <x v="320"/>
    <n v="576"/>
    <x v="0"/>
    <x v="0"/>
    <x v="200"/>
    <x v="258"/>
    <x v="0"/>
    <x v="233"/>
  </r>
  <r>
    <x v="72"/>
    <x v="72"/>
    <x v="320"/>
    <n v="576"/>
    <x v="7"/>
    <x v="7"/>
    <x v="200"/>
    <x v="25"/>
    <x v="0"/>
    <x v="233"/>
  </r>
  <r>
    <x v="72"/>
    <x v="72"/>
    <x v="320"/>
    <n v="576"/>
    <x v="1"/>
    <x v="1"/>
    <x v="200"/>
    <x v="1"/>
    <x v="0"/>
    <x v="233"/>
  </r>
  <r>
    <x v="72"/>
    <x v="72"/>
    <x v="320"/>
    <n v="576"/>
    <x v="4"/>
    <x v="4"/>
    <x v="200"/>
    <x v="25"/>
    <x v="0"/>
    <x v="233"/>
  </r>
  <r>
    <x v="72"/>
    <x v="72"/>
    <x v="320"/>
    <n v="576"/>
    <x v="3"/>
    <x v="3"/>
    <x v="200"/>
    <x v="16"/>
    <x v="0"/>
    <x v="233"/>
  </r>
  <r>
    <x v="70"/>
    <x v="70"/>
    <x v="321"/>
    <n v="689"/>
    <x v="3"/>
    <x v="3"/>
    <x v="201"/>
    <x v="2"/>
    <x v="0"/>
    <x v="234"/>
  </r>
  <r>
    <x v="70"/>
    <x v="70"/>
    <x v="321"/>
    <n v="689"/>
    <x v="4"/>
    <x v="4"/>
    <x v="201"/>
    <x v="25"/>
    <x v="0"/>
    <x v="234"/>
  </r>
  <r>
    <x v="70"/>
    <x v="70"/>
    <x v="321"/>
    <n v="689"/>
    <x v="0"/>
    <x v="0"/>
    <x v="201"/>
    <x v="12"/>
    <x v="0"/>
    <x v="234"/>
  </r>
  <r>
    <x v="70"/>
    <x v="70"/>
    <x v="321"/>
    <n v="689"/>
    <x v="7"/>
    <x v="7"/>
    <x v="201"/>
    <x v="10"/>
    <x v="0"/>
    <x v="234"/>
  </r>
  <r>
    <x v="70"/>
    <x v="70"/>
    <x v="321"/>
    <n v="689"/>
    <x v="5"/>
    <x v="5"/>
    <x v="201"/>
    <x v="259"/>
    <x v="0"/>
    <x v="234"/>
  </r>
  <r>
    <x v="70"/>
    <x v="70"/>
    <x v="321"/>
    <n v="689"/>
    <x v="1"/>
    <x v="1"/>
    <x v="201"/>
    <x v="43"/>
    <x v="0"/>
    <x v="234"/>
  </r>
  <r>
    <x v="70"/>
    <x v="70"/>
    <x v="321"/>
    <n v="689"/>
    <x v="2"/>
    <x v="2"/>
    <x v="201"/>
    <x v="10"/>
    <x v="0"/>
    <x v="234"/>
  </r>
  <r>
    <x v="70"/>
    <x v="70"/>
    <x v="321"/>
    <n v="689"/>
    <x v="6"/>
    <x v="6"/>
    <x v="201"/>
    <x v="216"/>
    <x v="0"/>
    <x v="234"/>
  </r>
  <r>
    <x v="78"/>
    <x v="78"/>
    <x v="322"/>
    <n v="34"/>
    <x v="5"/>
    <x v="5"/>
    <x v="202"/>
    <x v="260"/>
    <x v="62"/>
    <x v="235"/>
  </r>
  <r>
    <x v="32"/>
    <x v="32"/>
    <x v="323"/>
    <n v="461"/>
    <x v="6"/>
    <x v="6"/>
    <x v="202"/>
    <x v="11"/>
    <x v="0"/>
    <x v="86"/>
  </r>
  <r>
    <x v="32"/>
    <x v="32"/>
    <x v="323"/>
    <n v="461"/>
    <x v="5"/>
    <x v="5"/>
    <x v="202"/>
    <x v="98"/>
    <x v="0"/>
    <x v="86"/>
  </r>
  <r>
    <x v="32"/>
    <x v="32"/>
    <x v="324"/>
    <n v="461"/>
    <x v="5"/>
    <x v="5"/>
    <x v="202"/>
    <x v="190"/>
    <x v="0"/>
    <x v="170"/>
  </r>
  <r>
    <x v="32"/>
    <x v="32"/>
    <x v="324"/>
    <n v="461"/>
    <x v="6"/>
    <x v="6"/>
    <x v="202"/>
    <x v="11"/>
    <x v="0"/>
    <x v="170"/>
  </r>
  <r>
    <x v="32"/>
    <x v="32"/>
    <x v="325"/>
    <n v="461"/>
    <x v="5"/>
    <x v="5"/>
    <x v="202"/>
    <x v="190"/>
    <x v="0"/>
    <x v="170"/>
  </r>
  <r>
    <x v="32"/>
    <x v="32"/>
    <x v="325"/>
    <n v="461"/>
    <x v="6"/>
    <x v="6"/>
    <x v="202"/>
    <x v="11"/>
    <x v="0"/>
    <x v="170"/>
  </r>
  <r>
    <x v="32"/>
    <x v="32"/>
    <x v="326"/>
    <n v="461"/>
    <x v="6"/>
    <x v="6"/>
    <x v="202"/>
    <x v="11"/>
    <x v="0"/>
    <x v="170"/>
  </r>
  <r>
    <x v="32"/>
    <x v="32"/>
    <x v="326"/>
    <n v="461"/>
    <x v="5"/>
    <x v="5"/>
    <x v="202"/>
    <x v="190"/>
    <x v="0"/>
    <x v="170"/>
  </r>
  <r>
    <x v="32"/>
    <x v="32"/>
    <x v="327"/>
    <n v="461"/>
    <x v="6"/>
    <x v="6"/>
    <x v="202"/>
    <x v="11"/>
    <x v="0"/>
    <x v="181"/>
  </r>
  <r>
    <x v="32"/>
    <x v="32"/>
    <x v="327"/>
    <n v="461"/>
    <x v="5"/>
    <x v="5"/>
    <x v="202"/>
    <x v="56"/>
    <x v="0"/>
    <x v="181"/>
  </r>
  <r>
    <x v="75"/>
    <x v="75"/>
    <x v="328"/>
    <n v="175"/>
    <x v="3"/>
    <x v="3"/>
    <x v="203"/>
    <x v="16"/>
    <x v="0"/>
    <x v="236"/>
  </r>
  <r>
    <x v="75"/>
    <x v="75"/>
    <x v="328"/>
    <n v="175"/>
    <x v="4"/>
    <x v="4"/>
    <x v="203"/>
    <x v="25"/>
    <x v="0"/>
    <x v="236"/>
  </r>
  <r>
    <x v="75"/>
    <x v="75"/>
    <x v="328"/>
    <n v="175"/>
    <x v="6"/>
    <x v="6"/>
    <x v="203"/>
    <x v="83"/>
    <x v="0"/>
    <x v="236"/>
  </r>
  <r>
    <x v="75"/>
    <x v="75"/>
    <x v="328"/>
    <n v="175"/>
    <x v="7"/>
    <x v="7"/>
    <x v="203"/>
    <x v="91"/>
    <x v="0"/>
    <x v="236"/>
  </r>
  <r>
    <x v="75"/>
    <x v="75"/>
    <x v="328"/>
    <n v="175"/>
    <x v="1"/>
    <x v="1"/>
    <x v="203"/>
    <x v="1"/>
    <x v="0"/>
    <x v="236"/>
  </r>
  <r>
    <x v="75"/>
    <x v="75"/>
    <x v="328"/>
    <n v="175"/>
    <x v="5"/>
    <x v="5"/>
    <x v="203"/>
    <x v="261"/>
    <x v="0"/>
    <x v="236"/>
  </r>
  <r>
    <x v="75"/>
    <x v="75"/>
    <x v="328"/>
    <n v="175"/>
    <x v="2"/>
    <x v="2"/>
    <x v="203"/>
    <x v="1"/>
    <x v="0"/>
    <x v="236"/>
  </r>
  <r>
    <x v="75"/>
    <x v="75"/>
    <x v="328"/>
    <n v="175"/>
    <x v="0"/>
    <x v="0"/>
    <x v="203"/>
    <x v="262"/>
    <x v="0"/>
    <x v="236"/>
  </r>
  <r>
    <x v="62"/>
    <x v="62"/>
    <x v="329"/>
    <n v="123"/>
    <x v="3"/>
    <x v="3"/>
    <x v="203"/>
    <x v="4"/>
    <x v="0"/>
    <x v="237"/>
  </r>
  <r>
    <x v="62"/>
    <x v="62"/>
    <x v="329"/>
    <n v="123"/>
    <x v="4"/>
    <x v="4"/>
    <x v="203"/>
    <x v="25"/>
    <x v="0"/>
    <x v="237"/>
  </r>
  <r>
    <x v="62"/>
    <x v="62"/>
    <x v="329"/>
    <n v="123"/>
    <x v="7"/>
    <x v="7"/>
    <x v="203"/>
    <x v="10"/>
    <x v="0"/>
    <x v="237"/>
  </r>
  <r>
    <x v="62"/>
    <x v="62"/>
    <x v="329"/>
    <n v="123"/>
    <x v="2"/>
    <x v="2"/>
    <x v="203"/>
    <x v="43"/>
    <x v="0"/>
    <x v="237"/>
  </r>
  <r>
    <x v="62"/>
    <x v="62"/>
    <x v="329"/>
    <n v="123"/>
    <x v="5"/>
    <x v="5"/>
    <x v="203"/>
    <x v="25"/>
    <x v="0"/>
    <x v="237"/>
  </r>
  <r>
    <x v="62"/>
    <x v="62"/>
    <x v="329"/>
    <n v="123"/>
    <x v="0"/>
    <x v="0"/>
    <x v="203"/>
    <x v="2"/>
    <x v="0"/>
    <x v="237"/>
  </r>
  <r>
    <x v="79"/>
    <x v="79"/>
    <x v="330"/>
    <n v="11"/>
    <x v="6"/>
    <x v="6"/>
    <x v="204"/>
    <x v="263"/>
    <x v="0"/>
    <x v="238"/>
  </r>
  <r>
    <x v="79"/>
    <x v="79"/>
    <x v="330"/>
    <n v="11"/>
    <x v="1"/>
    <x v="1"/>
    <x v="204"/>
    <x v="1"/>
    <x v="0"/>
    <x v="238"/>
  </r>
  <r>
    <x v="79"/>
    <x v="79"/>
    <x v="330"/>
    <n v="11"/>
    <x v="3"/>
    <x v="3"/>
    <x v="204"/>
    <x v="4"/>
    <x v="0"/>
    <x v="238"/>
  </r>
  <r>
    <x v="79"/>
    <x v="79"/>
    <x v="330"/>
    <n v="11"/>
    <x v="5"/>
    <x v="5"/>
    <x v="204"/>
    <x v="264"/>
    <x v="0"/>
    <x v="238"/>
  </r>
  <r>
    <x v="79"/>
    <x v="79"/>
    <x v="330"/>
    <n v="11"/>
    <x v="2"/>
    <x v="2"/>
    <x v="204"/>
    <x v="1"/>
    <x v="0"/>
    <x v="238"/>
  </r>
  <r>
    <x v="79"/>
    <x v="79"/>
    <x v="330"/>
    <n v="11"/>
    <x v="0"/>
    <x v="0"/>
    <x v="204"/>
    <x v="265"/>
    <x v="0"/>
    <x v="238"/>
  </r>
  <r>
    <x v="79"/>
    <x v="79"/>
    <x v="330"/>
    <n v="11"/>
    <x v="4"/>
    <x v="4"/>
    <x v="204"/>
    <x v="25"/>
    <x v="0"/>
    <x v="238"/>
  </r>
  <r>
    <x v="79"/>
    <x v="79"/>
    <x v="331"/>
    <n v="11"/>
    <x v="4"/>
    <x v="4"/>
    <x v="204"/>
    <x v="25"/>
    <x v="0"/>
    <x v="239"/>
  </r>
  <r>
    <x v="79"/>
    <x v="79"/>
    <x v="331"/>
    <n v="11"/>
    <x v="6"/>
    <x v="6"/>
    <x v="204"/>
    <x v="163"/>
    <x v="0"/>
    <x v="239"/>
  </r>
  <r>
    <x v="79"/>
    <x v="79"/>
    <x v="331"/>
    <n v="11"/>
    <x v="2"/>
    <x v="2"/>
    <x v="204"/>
    <x v="1"/>
    <x v="0"/>
    <x v="239"/>
  </r>
  <r>
    <x v="79"/>
    <x v="79"/>
    <x v="331"/>
    <n v="11"/>
    <x v="5"/>
    <x v="5"/>
    <x v="204"/>
    <x v="200"/>
    <x v="0"/>
    <x v="239"/>
  </r>
  <r>
    <x v="79"/>
    <x v="79"/>
    <x v="331"/>
    <n v="11"/>
    <x v="0"/>
    <x v="0"/>
    <x v="204"/>
    <x v="266"/>
    <x v="0"/>
    <x v="239"/>
  </r>
  <r>
    <x v="79"/>
    <x v="79"/>
    <x v="331"/>
    <n v="11"/>
    <x v="1"/>
    <x v="1"/>
    <x v="204"/>
    <x v="1"/>
    <x v="0"/>
    <x v="239"/>
  </r>
  <r>
    <x v="79"/>
    <x v="79"/>
    <x v="331"/>
    <n v="11"/>
    <x v="3"/>
    <x v="3"/>
    <x v="204"/>
    <x v="4"/>
    <x v="0"/>
    <x v="239"/>
  </r>
  <r>
    <x v="80"/>
    <x v="80"/>
    <x v="332"/>
    <n v="524"/>
    <x v="5"/>
    <x v="5"/>
    <x v="205"/>
    <x v="7"/>
    <x v="0"/>
    <x v="240"/>
  </r>
  <r>
    <x v="80"/>
    <x v="80"/>
    <x v="332"/>
    <n v="524"/>
    <x v="4"/>
    <x v="4"/>
    <x v="205"/>
    <x v="25"/>
    <x v="0"/>
    <x v="240"/>
  </r>
  <r>
    <x v="32"/>
    <x v="32"/>
    <x v="333"/>
    <n v="461"/>
    <x v="5"/>
    <x v="5"/>
    <x v="205"/>
    <x v="267"/>
    <x v="0"/>
    <x v="241"/>
  </r>
  <r>
    <x v="32"/>
    <x v="32"/>
    <x v="333"/>
    <n v="461"/>
    <x v="6"/>
    <x v="6"/>
    <x v="205"/>
    <x v="11"/>
    <x v="0"/>
    <x v="241"/>
  </r>
  <r>
    <x v="7"/>
    <x v="7"/>
    <x v="334"/>
    <n v="161"/>
    <x v="3"/>
    <x v="3"/>
    <x v="206"/>
    <x v="10"/>
    <x v="63"/>
    <x v="242"/>
  </r>
  <r>
    <x v="7"/>
    <x v="7"/>
    <x v="334"/>
    <n v="161"/>
    <x v="5"/>
    <x v="5"/>
    <x v="206"/>
    <x v="268"/>
    <x v="63"/>
    <x v="242"/>
  </r>
  <r>
    <x v="7"/>
    <x v="7"/>
    <x v="334"/>
    <n v="161"/>
    <x v="6"/>
    <x v="6"/>
    <x v="206"/>
    <x v="83"/>
    <x v="63"/>
    <x v="242"/>
  </r>
  <r>
    <x v="7"/>
    <x v="7"/>
    <x v="334"/>
    <n v="161"/>
    <x v="1"/>
    <x v="1"/>
    <x v="206"/>
    <x v="1"/>
    <x v="63"/>
    <x v="242"/>
  </r>
  <r>
    <x v="7"/>
    <x v="7"/>
    <x v="334"/>
    <n v="161"/>
    <x v="0"/>
    <x v="0"/>
    <x v="206"/>
    <x v="269"/>
    <x v="63"/>
    <x v="242"/>
  </r>
  <r>
    <x v="7"/>
    <x v="7"/>
    <x v="334"/>
    <n v="161"/>
    <x v="4"/>
    <x v="4"/>
    <x v="206"/>
    <x v="74"/>
    <x v="63"/>
    <x v="242"/>
  </r>
  <r>
    <x v="7"/>
    <x v="7"/>
    <x v="335"/>
    <n v="161"/>
    <x v="0"/>
    <x v="0"/>
    <x v="206"/>
    <x v="270"/>
    <x v="64"/>
    <x v="243"/>
  </r>
  <r>
    <x v="7"/>
    <x v="7"/>
    <x v="335"/>
    <n v="161"/>
    <x v="4"/>
    <x v="4"/>
    <x v="206"/>
    <x v="74"/>
    <x v="64"/>
    <x v="243"/>
  </r>
  <r>
    <x v="7"/>
    <x v="7"/>
    <x v="335"/>
    <n v="161"/>
    <x v="6"/>
    <x v="6"/>
    <x v="206"/>
    <x v="2"/>
    <x v="64"/>
    <x v="243"/>
  </r>
  <r>
    <x v="7"/>
    <x v="7"/>
    <x v="335"/>
    <n v="161"/>
    <x v="5"/>
    <x v="5"/>
    <x v="206"/>
    <x v="271"/>
    <x v="64"/>
    <x v="243"/>
  </r>
  <r>
    <x v="7"/>
    <x v="7"/>
    <x v="335"/>
    <n v="161"/>
    <x v="1"/>
    <x v="1"/>
    <x v="206"/>
    <x v="1"/>
    <x v="64"/>
    <x v="243"/>
  </r>
  <r>
    <x v="7"/>
    <x v="7"/>
    <x v="335"/>
    <n v="161"/>
    <x v="3"/>
    <x v="3"/>
    <x v="206"/>
    <x v="10"/>
    <x v="64"/>
    <x v="243"/>
  </r>
  <r>
    <x v="7"/>
    <x v="7"/>
    <x v="336"/>
    <n v="161"/>
    <x v="1"/>
    <x v="1"/>
    <x v="206"/>
    <x v="1"/>
    <x v="0"/>
    <x v="244"/>
  </r>
  <r>
    <x v="7"/>
    <x v="7"/>
    <x v="336"/>
    <n v="161"/>
    <x v="6"/>
    <x v="6"/>
    <x v="206"/>
    <x v="164"/>
    <x v="0"/>
    <x v="244"/>
  </r>
  <r>
    <x v="7"/>
    <x v="7"/>
    <x v="336"/>
    <n v="161"/>
    <x v="0"/>
    <x v="0"/>
    <x v="206"/>
    <x v="272"/>
    <x v="0"/>
    <x v="244"/>
  </r>
  <r>
    <x v="7"/>
    <x v="7"/>
    <x v="336"/>
    <n v="161"/>
    <x v="5"/>
    <x v="5"/>
    <x v="206"/>
    <x v="6"/>
    <x v="0"/>
    <x v="244"/>
  </r>
  <r>
    <x v="7"/>
    <x v="7"/>
    <x v="336"/>
    <n v="161"/>
    <x v="4"/>
    <x v="4"/>
    <x v="206"/>
    <x v="74"/>
    <x v="0"/>
    <x v="244"/>
  </r>
  <r>
    <x v="7"/>
    <x v="7"/>
    <x v="336"/>
    <n v="161"/>
    <x v="3"/>
    <x v="3"/>
    <x v="206"/>
    <x v="10"/>
    <x v="0"/>
    <x v="244"/>
  </r>
  <r>
    <x v="7"/>
    <x v="7"/>
    <x v="337"/>
    <n v="161"/>
    <x v="3"/>
    <x v="3"/>
    <x v="206"/>
    <x v="10"/>
    <x v="0"/>
    <x v="244"/>
  </r>
  <r>
    <x v="7"/>
    <x v="7"/>
    <x v="337"/>
    <n v="161"/>
    <x v="5"/>
    <x v="5"/>
    <x v="206"/>
    <x v="6"/>
    <x v="0"/>
    <x v="244"/>
  </r>
  <r>
    <x v="7"/>
    <x v="7"/>
    <x v="337"/>
    <n v="161"/>
    <x v="0"/>
    <x v="0"/>
    <x v="206"/>
    <x v="272"/>
    <x v="0"/>
    <x v="244"/>
  </r>
  <r>
    <x v="7"/>
    <x v="7"/>
    <x v="337"/>
    <n v="161"/>
    <x v="4"/>
    <x v="4"/>
    <x v="206"/>
    <x v="74"/>
    <x v="0"/>
    <x v="244"/>
  </r>
  <r>
    <x v="7"/>
    <x v="7"/>
    <x v="337"/>
    <n v="161"/>
    <x v="6"/>
    <x v="6"/>
    <x v="206"/>
    <x v="164"/>
    <x v="0"/>
    <x v="244"/>
  </r>
  <r>
    <x v="7"/>
    <x v="7"/>
    <x v="337"/>
    <n v="161"/>
    <x v="1"/>
    <x v="1"/>
    <x v="206"/>
    <x v="1"/>
    <x v="0"/>
    <x v="244"/>
  </r>
  <r>
    <x v="7"/>
    <x v="7"/>
    <x v="338"/>
    <n v="161"/>
    <x v="4"/>
    <x v="4"/>
    <x v="206"/>
    <x v="74"/>
    <x v="0"/>
    <x v="245"/>
  </r>
  <r>
    <x v="7"/>
    <x v="7"/>
    <x v="338"/>
    <n v="161"/>
    <x v="1"/>
    <x v="1"/>
    <x v="206"/>
    <x v="1"/>
    <x v="0"/>
    <x v="245"/>
  </r>
  <r>
    <x v="7"/>
    <x v="7"/>
    <x v="338"/>
    <n v="161"/>
    <x v="0"/>
    <x v="0"/>
    <x v="206"/>
    <x v="273"/>
    <x v="0"/>
    <x v="245"/>
  </r>
  <r>
    <x v="7"/>
    <x v="7"/>
    <x v="338"/>
    <n v="161"/>
    <x v="6"/>
    <x v="6"/>
    <x v="206"/>
    <x v="164"/>
    <x v="0"/>
    <x v="245"/>
  </r>
  <r>
    <x v="7"/>
    <x v="7"/>
    <x v="338"/>
    <n v="161"/>
    <x v="3"/>
    <x v="3"/>
    <x v="206"/>
    <x v="10"/>
    <x v="0"/>
    <x v="245"/>
  </r>
  <r>
    <x v="7"/>
    <x v="7"/>
    <x v="338"/>
    <n v="161"/>
    <x v="5"/>
    <x v="5"/>
    <x v="206"/>
    <x v="6"/>
    <x v="0"/>
    <x v="245"/>
  </r>
  <r>
    <x v="33"/>
    <x v="33"/>
    <x v="339"/>
    <n v="106"/>
    <x v="3"/>
    <x v="3"/>
    <x v="207"/>
    <x v="11"/>
    <x v="0"/>
    <x v="246"/>
  </r>
  <r>
    <x v="33"/>
    <x v="33"/>
    <x v="339"/>
    <n v="106"/>
    <x v="4"/>
    <x v="4"/>
    <x v="207"/>
    <x v="74"/>
    <x v="0"/>
    <x v="246"/>
  </r>
  <r>
    <x v="33"/>
    <x v="33"/>
    <x v="339"/>
    <n v="106"/>
    <x v="6"/>
    <x v="6"/>
    <x v="207"/>
    <x v="255"/>
    <x v="0"/>
    <x v="246"/>
  </r>
  <r>
    <x v="33"/>
    <x v="33"/>
    <x v="339"/>
    <n v="106"/>
    <x v="0"/>
    <x v="0"/>
    <x v="207"/>
    <x v="12"/>
    <x v="0"/>
    <x v="246"/>
  </r>
  <r>
    <x v="33"/>
    <x v="33"/>
    <x v="339"/>
    <n v="106"/>
    <x v="5"/>
    <x v="5"/>
    <x v="207"/>
    <x v="274"/>
    <x v="0"/>
    <x v="246"/>
  </r>
  <r>
    <x v="33"/>
    <x v="33"/>
    <x v="339"/>
    <n v="106"/>
    <x v="1"/>
    <x v="1"/>
    <x v="207"/>
    <x v="91"/>
    <x v="0"/>
    <x v="246"/>
  </r>
  <r>
    <x v="7"/>
    <x v="7"/>
    <x v="340"/>
    <n v="161"/>
    <x v="1"/>
    <x v="1"/>
    <x v="207"/>
    <x v="1"/>
    <x v="0"/>
    <x v="247"/>
  </r>
  <r>
    <x v="7"/>
    <x v="7"/>
    <x v="340"/>
    <n v="161"/>
    <x v="5"/>
    <x v="5"/>
    <x v="207"/>
    <x v="6"/>
    <x v="0"/>
    <x v="247"/>
  </r>
  <r>
    <x v="7"/>
    <x v="7"/>
    <x v="340"/>
    <n v="161"/>
    <x v="3"/>
    <x v="3"/>
    <x v="207"/>
    <x v="10"/>
    <x v="0"/>
    <x v="247"/>
  </r>
  <r>
    <x v="7"/>
    <x v="7"/>
    <x v="340"/>
    <n v="161"/>
    <x v="0"/>
    <x v="0"/>
    <x v="207"/>
    <x v="275"/>
    <x v="0"/>
    <x v="247"/>
  </r>
  <r>
    <x v="7"/>
    <x v="7"/>
    <x v="340"/>
    <n v="161"/>
    <x v="4"/>
    <x v="4"/>
    <x v="207"/>
    <x v="25"/>
    <x v="0"/>
    <x v="247"/>
  </r>
  <r>
    <x v="7"/>
    <x v="7"/>
    <x v="341"/>
    <n v="161"/>
    <x v="5"/>
    <x v="5"/>
    <x v="208"/>
    <x v="6"/>
    <x v="0"/>
    <x v="248"/>
  </r>
  <r>
    <x v="7"/>
    <x v="7"/>
    <x v="341"/>
    <n v="161"/>
    <x v="0"/>
    <x v="0"/>
    <x v="208"/>
    <x v="276"/>
    <x v="0"/>
    <x v="248"/>
  </r>
  <r>
    <x v="7"/>
    <x v="7"/>
    <x v="341"/>
    <n v="161"/>
    <x v="4"/>
    <x v="4"/>
    <x v="208"/>
    <x v="25"/>
    <x v="0"/>
    <x v="248"/>
  </r>
  <r>
    <x v="7"/>
    <x v="7"/>
    <x v="341"/>
    <n v="161"/>
    <x v="1"/>
    <x v="1"/>
    <x v="208"/>
    <x v="1"/>
    <x v="0"/>
    <x v="248"/>
  </r>
  <r>
    <x v="7"/>
    <x v="7"/>
    <x v="341"/>
    <n v="161"/>
    <x v="3"/>
    <x v="3"/>
    <x v="208"/>
    <x v="10"/>
    <x v="0"/>
    <x v="248"/>
  </r>
  <r>
    <x v="7"/>
    <x v="7"/>
    <x v="342"/>
    <n v="161"/>
    <x v="3"/>
    <x v="3"/>
    <x v="208"/>
    <x v="10"/>
    <x v="0"/>
    <x v="249"/>
  </r>
  <r>
    <x v="7"/>
    <x v="7"/>
    <x v="342"/>
    <n v="161"/>
    <x v="0"/>
    <x v="0"/>
    <x v="208"/>
    <x v="277"/>
    <x v="0"/>
    <x v="249"/>
  </r>
  <r>
    <x v="7"/>
    <x v="7"/>
    <x v="342"/>
    <n v="161"/>
    <x v="4"/>
    <x v="4"/>
    <x v="208"/>
    <x v="25"/>
    <x v="0"/>
    <x v="249"/>
  </r>
  <r>
    <x v="7"/>
    <x v="7"/>
    <x v="342"/>
    <n v="161"/>
    <x v="7"/>
    <x v="7"/>
    <x v="208"/>
    <x v="91"/>
    <x v="0"/>
    <x v="249"/>
  </r>
  <r>
    <x v="7"/>
    <x v="7"/>
    <x v="342"/>
    <n v="161"/>
    <x v="1"/>
    <x v="1"/>
    <x v="208"/>
    <x v="1"/>
    <x v="0"/>
    <x v="249"/>
  </r>
  <r>
    <x v="81"/>
    <x v="81"/>
    <x v="343"/>
    <n v="512"/>
    <x v="4"/>
    <x v="4"/>
    <x v="209"/>
    <x v="25"/>
    <x v="65"/>
    <x v="250"/>
  </r>
  <r>
    <x v="81"/>
    <x v="81"/>
    <x v="343"/>
    <n v="512"/>
    <x v="2"/>
    <x v="2"/>
    <x v="209"/>
    <x v="1"/>
    <x v="65"/>
    <x v="250"/>
  </r>
  <r>
    <x v="81"/>
    <x v="81"/>
    <x v="343"/>
    <n v="512"/>
    <x v="3"/>
    <x v="3"/>
    <x v="209"/>
    <x v="4"/>
    <x v="65"/>
    <x v="250"/>
  </r>
  <r>
    <x v="81"/>
    <x v="81"/>
    <x v="343"/>
    <n v="512"/>
    <x v="5"/>
    <x v="5"/>
    <x v="209"/>
    <x v="7"/>
    <x v="65"/>
    <x v="250"/>
  </r>
  <r>
    <x v="81"/>
    <x v="81"/>
    <x v="343"/>
    <n v="512"/>
    <x v="1"/>
    <x v="1"/>
    <x v="209"/>
    <x v="1"/>
    <x v="65"/>
    <x v="250"/>
  </r>
  <r>
    <x v="81"/>
    <x v="81"/>
    <x v="343"/>
    <n v="512"/>
    <x v="0"/>
    <x v="0"/>
    <x v="209"/>
    <x v="12"/>
    <x v="65"/>
    <x v="250"/>
  </r>
  <r>
    <x v="81"/>
    <x v="81"/>
    <x v="343"/>
    <n v="512"/>
    <x v="6"/>
    <x v="6"/>
    <x v="209"/>
    <x v="208"/>
    <x v="65"/>
    <x v="250"/>
  </r>
  <r>
    <x v="82"/>
    <x v="82"/>
    <x v="344"/>
    <n v="723"/>
    <x v="0"/>
    <x v="0"/>
    <x v="209"/>
    <x v="2"/>
    <x v="0"/>
    <x v="251"/>
  </r>
  <r>
    <x v="82"/>
    <x v="82"/>
    <x v="344"/>
    <n v="723"/>
    <x v="2"/>
    <x v="2"/>
    <x v="209"/>
    <x v="1"/>
    <x v="0"/>
    <x v="251"/>
  </r>
  <r>
    <x v="82"/>
    <x v="82"/>
    <x v="344"/>
    <n v="723"/>
    <x v="4"/>
    <x v="4"/>
    <x v="209"/>
    <x v="25"/>
    <x v="0"/>
    <x v="251"/>
  </r>
  <r>
    <x v="82"/>
    <x v="82"/>
    <x v="344"/>
    <n v="723"/>
    <x v="3"/>
    <x v="3"/>
    <x v="209"/>
    <x v="16"/>
    <x v="0"/>
    <x v="251"/>
  </r>
  <r>
    <x v="82"/>
    <x v="82"/>
    <x v="344"/>
    <n v="723"/>
    <x v="7"/>
    <x v="7"/>
    <x v="209"/>
    <x v="10"/>
    <x v="0"/>
    <x v="251"/>
  </r>
  <r>
    <x v="82"/>
    <x v="82"/>
    <x v="344"/>
    <n v="723"/>
    <x v="1"/>
    <x v="1"/>
    <x v="209"/>
    <x v="1"/>
    <x v="0"/>
    <x v="251"/>
  </r>
  <r>
    <x v="46"/>
    <x v="46"/>
    <x v="345"/>
    <n v="573"/>
    <x v="5"/>
    <x v="5"/>
    <x v="209"/>
    <x v="26"/>
    <x v="0"/>
    <x v="252"/>
  </r>
  <r>
    <x v="46"/>
    <x v="46"/>
    <x v="345"/>
    <n v="573"/>
    <x v="1"/>
    <x v="1"/>
    <x v="209"/>
    <x v="1"/>
    <x v="0"/>
    <x v="252"/>
  </r>
  <r>
    <x v="46"/>
    <x v="46"/>
    <x v="345"/>
    <n v="573"/>
    <x v="2"/>
    <x v="2"/>
    <x v="209"/>
    <x v="1"/>
    <x v="0"/>
    <x v="252"/>
  </r>
  <r>
    <x v="46"/>
    <x v="46"/>
    <x v="345"/>
    <n v="573"/>
    <x v="0"/>
    <x v="0"/>
    <x v="209"/>
    <x v="12"/>
    <x v="0"/>
    <x v="252"/>
  </r>
  <r>
    <x v="46"/>
    <x v="46"/>
    <x v="345"/>
    <n v="573"/>
    <x v="3"/>
    <x v="3"/>
    <x v="209"/>
    <x v="4"/>
    <x v="0"/>
    <x v="252"/>
  </r>
  <r>
    <x v="46"/>
    <x v="46"/>
    <x v="345"/>
    <n v="573"/>
    <x v="4"/>
    <x v="4"/>
    <x v="209"/>
    <x v="25"/>
    <x v="0"/>
    <x v="252"/>
  </r>
  <r>
    <x v="7"/>
    <x v="7"/>
    <x v="346"/>
    <n v="161"/>
    <x v="6"/>
    <x v="6"/>
    <x v="210"/>
    <x v="164"/>
    <x v="0"/>
    <x v="253"/>
  </r>
  <r>
    <x v="7"/>
    <x v="7"/>
    <x v="346"/>
    <n v="161"/>
    <x v="1"/>
    <x v="1"/>
    <x v="210"/>
    <x v="1"/>
    <x v="0"/>
    <x v="253"/>
  </r>
  <r>
    <x v="7"/>
    <x v="7"/>
    <x v="346"/>
    <n v="161"/>
    <x v="0"/>
    <x v="0"/>
    <x v="210"/>
    <x v="278"/>
    <x v="0"/>
    <x v="253"/>
  </r>
  <r>
    <x v="7"/>
    <x v="7"/>
    <x v="346"/>
    <n v="161"/>
    <x v="3"/>
    <x v="3"/>
    <x v="210"/>
    <x v="10"/>
    <x v="0"/>
    <x v="253"/>
  </r>
  <r>
    <x v="7"/>
    <x v="7"/>
    <x v="346"/>
    <n v="161"/>
    <x v="5"/>
    <x v="5"/>
    <x v="210"/>
    <x v="9"/>
    <x v="0"/>
    <x v="253"/>
  </r>
  <r>
    <x v="7"/>
    <x v="7"/>
    <x v="346"/>
    <n v="161"/>
    <x v="4"/>
    <x v="4"/>
    <x v="210"/>
    <x v="25"/>
    <x v="0"/>
    <x v="253"/>
  </r>
  <r>
    <x v="76"/>
    <x v="76"/>
    <x v="347"/>
    <n v="46"/>
    <x v="1"/>
    <x v="1"/>
    <x v="210"/>
    <x v="1"/>
    <x v="0"/>
    <x v="254"/>
  </r>
  <r>
    <x v="76"/>
    <x v="76"/>
    <x v="347"/>
    <n v="46"/>
    <x v="0"/>
    <x v="0"/>
    <x v="210"/>
    <x v="2"/>
    <x v="0"/>
    <x v="254"/>
  </r>
  <r>
    <x v="76"/>
    <x v="76"/>
    <x v="347"/>
    <n v="46"/>
    <x v="4"/>
    <x v="4"/>
    <x v="210"/>
    <x v="25"/>
    <x v="0"/>
    <x v="254"/>
  </r>
  <r>
    <x v="76"/>
    <x v="76"/>
    <x v="347"/>
    <n v="46"/>
    <x v="5"/>
    <x v="5"/>
    <x v="210"/>
    <x v="26"/>
    <x v="0"/>
    <x v="254"/>
  </r>
  <r>
    <x v="76"/>
    <x v="76"/>
    <x v="347"/>
    <n v="46"/>
    <x v="3"/>
    <x v="3"/>
    <x v="210"/>
    <x v="4"/>
    <x v="0"/>
    <x v="254"/>
  </r>
  <r>
    <x v="76"/>
    <x v="76"/>
    <x v="347"/>
    <n v="46"/>
    <x v="2"/>
    <x v="2"/>
    <x v="210"/>
    <x v="1"/>
    <x v="0"/>
    <x v="254"/>
  </r>
  <r>
    <x v="33"/>
    <x v="33"/>
    <x v="348"/>
    <n v="106"/>
    <x v="6"/>
    <x v="6"/>
    <x v="211"/>
    <x v="260"/>
    <x v="0"/>
    <x v="255"/>
  </r>
  <r>
    <x v="33"/>
    <x v="33"/>
    <x v="348"/>
    <n v="106"/>
    <x v="4"/>
    <x v="4"/>
    <x v="211"/>
    <x v="74"/>
    <x v="0"/>
    <x v="255"/>
  </r>
  <r>
    <x v="33"/>
    <x v="33"/>
    <x v="348"/>
    <n v="106"/>
    <x v="3"/>
    <x v="3"/>
    <x v="211"/>
    <x v="11"/>
    <x v="0"/>
    <x v="255"/>
  </r>
  <r>
    <x v="33"/>
    <x v="33"/>
    <x v="348"/>
    <n v="106"/>
    <x v="0"/>
    <x v="0"/>
    <x v="211"/>
    <x v="279"/>
    <x v="0"/>
    <x v="255"/>
  </r>
  <r>
    <x v="33"/>
    <x v="33"/>
    <x v="348"/>
    <n v="106"/>
    <x v="1"/>
    <x v="1"/>
    <x v="211"/>
    <x v="91"/>
    <x v="0"/>
    <x v="255"/>
  </r>
  <r>
    <x v="33"/>
    <x v="33"/>
    <x v="348"/>
    <n v="106"/>
    <x v="5"/>
    <x v="5"/>
    <x v="211"/>
    <x v="6"/>
    <x v="0"/>
    <x v="255"/>
  </r>
  <r>
    <x v="33"/>
    <x v="33"/>
    <x v="349"/>
    <n v="106"/>
    <x v="6"/>
    <x v="6"/>
    <x v="212"/>
    <x v="11"/>
    <x v="0"/>
    <x v="84"/>
  </r>
  <r>
    <x v="33"/>
    <x v="33"/>
    <x v="349"/>
    <n v="106"/>
    <x v="5"/>
    <x v="5"/>
    <x v="212"/>
    <x v="96"/>
    <x v="0"/>
    <x v="84"/>
  </r>
  <r>
    <x v="33"/>
    <x v="33"/>
    <x v="350"/>
    <n v="106"/>
    <x v="5"/>
    <x v="5"/>
    <x v="212"/>
    <x v="56"/>
    <x v="0"/>
    <x v="181"/>
  </r>
  <r>
    <x v="33"/>
    <x v="33"/>
    <x v="350"/>
    <n v="106"/>
    <x v="6"/>
    <x v="6"/>
    <x v="212"/>
    <x v="11"/>
    <x v="0"/>
    <x v="181"/>
  </r>
  <r>
    <x v="83"/>
    <x v="83"/>
    <x v="351"/>
    <n v="725"/>
    <x v="4"/>
    <x v="4"/>
    <x v="212"/>
    <x v="280"/>
    <x v="0"/>
    <x v="256"/>
  </r>
  <r>
    <x v="83"/>
    <x v="83"/>
    <x v="351"/>
    <n v="725"/>
    <x v="1"/>
    <x v="1"/>
    <x v="212"/>
    <x v="1"/>
    <x v="0"/>
    <x v="256"/>
  </r>
  <r>
    <x v="83"/>
    <x v="83"/>
    <x v="351"/>
    <n v="725"/>
    <x v="6"/>
    <x v="6"/>
    <x v="212"/>
    <x v="176"/>
    <x v="0"/>
    <x v="256"/>
  </r>
  <r>
    <x v="83"/>
    <x v="83"/>
    <x v="351"/>
    <n v="725"/>
    <x v="5"/>
    <x v="5"/>
    <x v="212"/>
    <x v="281"/>
    <x v="0"/>
    <x v="256"/>
  </r>
  <r>
    <x v="65"/>
    <x v="65"/>
    <x v="352"/>
    <n v="604"/>
    <x v="0"/>
    <x v="0"/>
    <x v="212"/>
    <x v="282"/>
    <x v="0"/>
    <x v="257"/>
  </r>
  <r>
    <x v="65"/>
    <x v="65"/>
    <x v="352"/>
    <n v="604"/>
    <x v="4"/>
    <x v="4"/>
    <x v="212"/>
    <x v="25"/>
    <x v="0"/>
    <x v="257"/>
  </r>
  <r>
    <x v="65"/>
    <x v="65"/>
    <x v="352"/>
    <n v="604"/>
    <x v="1"/>
    <x v="1"/>
    <x v="212"/>
    <x v="1"/>
    <x v="0"/>
    <x v="257"/>
  </r>
  <r>
    <x v="65"/>
    <x v="65"/>
    <x v="352"/>
    <n v="604"/>
    <x v="3"/>
    <x v="3"/>
    <x v="212"/>
    <x v="4"/>
    <x v="0"/>
    <x v="257"/>
  </r>
  <r>
    <x v="65"/>
    <x v="65"/>
    <x v="352"/>
    <n v="604"/>
    <x v="5"/>
    <x v="5"/>
    <x v="212"/>
    <x v="9"/>
    <x v="0"/>
    <x v="257"/>
  </r>
  <r>
    <x v="33"/>
    <x v="33"/>
    <x v="353"/>
    <n v="106"/>
    <x v="5"/>
    <x v="5"/>
    <x v="213"/>
    <x v="207"/>
    <x v="0"/>
    <x v="184"/>
  </r>
  <r>
    <x v="33"/>
    <x v="33"/>
    <x v="353"/>
    <n v="106"/>
    <x v="6"/>
    <x v="6"/>
    <x v="213"/>
    <x v="11"/>
    <x v="0"/>
    <x v="184"/>
  </r>
  <r>
    <x v="33"/>
    <x v="33"/>
    <x v="354"/>
    <n v="106"/>
    <x v="5"/>
    <x v="5"/>
    <x v="213"/>
    <x v="98"/>
    <x v="0"/>
    <x v="86"/>
  </r>
  <r>
    <x v="33"/>
    <x v="33"/>
    <x v="354"/>
    <n v="106"/>
    <x v="6"/>
    <x v="6"/>
    <x v="213"/>
    <x v="11"/>
    <x v="0"/>
    <x v="86"/>
  </r>
  <r>
    <x v="64"/>
    <x v="64"/>
    <x v="355"/>
    <n v="31"/>
    <x v="1"/>
    <x v="1"/>
    <x v="214"/>
    <x v="6"/>
    <x v="0"/>
    <x v="258"/>
  </r>
  <r>
    <x v="64"/>
    <x v="64"/>
    <x v="355"/>
    <n v="31"/>
    <x v="4"/>
    <x v="4"/>
    <x v="214"/>
    <x v="25"/>
    <x v="0"/>
    <x v="258"/>
  </r>
  <r>
    <x v="64"/>
    <x v="64"/>
    <x v="355"/>
    <n v="31"/>
    <x v="0"/>
    <x v="0"/>
    <x v="214"/>
    <x v="283"/>
    <x v="0"/>
    <x v="258"/>
  </r>
  <r>
    <x v="64"/>
    <x v="64"/>
    <x v="355"/>
    <n v="31"/>
    <x v="2"/>
    <x v="2"/>
    <x v="214"/>
    <x v="1"/>
    <x v="0"/>
    <x v="258"/>
  </r>
  <r>
    <x v="64"/>
    <x v="64"/>
    <x v="355"/>
    <n v="31"/>
    <x v="5"/>
    <x v="5"/>
    <x v="214"/>
    <x v="284"/>
    <x v="0"/>
    <x v="258"/>
  </r>
  <r>
    <x v="27"/>
    <x v="27"/>
    <x v="356"/>
    <n v="44"/>
    <x v="1"/>
    <x v="1"/>
    <x v="215"/>
    <x v="6"/>
    <x v="0"/>
    <x v="259"/>
  </r>
  <r>
    <x v="27"/>
    <x v="27"/>
    <x v="356"/>
    <n v="44"/>
    <x v="2"/>
    <x v="2"/>
    <x v="215"/>
    <x v="1"/>
    <x v="0"/>
    <x v="259"/>
  </r>
  <r>
    <x v="27"/>
    <x v="27"/>
    <x v="356"/>
    <n v="44"/>
    <x v="6"/>
    <x v="6"/>
    <x v="215"/>
    <x v="164"/>
    <x v="0"/>
    <x v="259"/>
  </r>
  <r>
    <x v="27"/>
    <x v="27"/>
    <x v="356"/>
    <n v="44"/>
    <x v="5"/>
    <x v="5"/>
    <x v="215"/>
    <x v="285"/>
    <x v="0"/>
    <x v="259"/>
  </r>
  <r>
    <x v="27"/>
    <x v="27"/>
    <x v="356"/>
    <n v="44"/>
    <x v="3"/>
    <x v="3"/>
    <x v="215"/>
    <x v="16"/>
    <x v="0"/>
    <x v="259"/>
  </r>
  <r>
    <x v="27"/>
    <x v="27"/>
    <x v="357"/>
    <n v="44"/>
    <x v="3"/>
    <x v="3"/>
    <x v="215"/>
    <x v="4"/>
    <x v="0"/>
    <x v="260"/>
  </r>
  <r>
    <x v="27"/>
    <x v="27"/>
    <x v="357"/>
    <n v="44"/>
    <x v="5"/>
    <x v="5"/>
    <x v="215"/>
    <x v="286"/>
    <x v="0"/>
    <x v="260"/>
  </r>
  <r>
    <x v="27"/>
    <x v="27"/>
    <x v="357"/>
    <n v="44"/>
    <x v="6"/>
    <x v="6"/>
    <x v="215"/>
    <x v="164"/>
    <x v="0"/>
    <x v="260"/>
  </r>
  <r>
    <x v="27"/>
    <x v="27"/>
    <x v="357"/>
    <n v="44"/>
    <x v="2"/>
    <x v="2"/>
    <x v="215"/>
    <x v="1"/>
    <x v="0"/>
    <x v="260"/>
  </r>
  <r>
    <x v="27"/>
    <x v="27"/>
    <x v="357"/>
    <n v="44"/>
    <x v="1"/>
    <x v="1"/>
    <x v="215"/>
    <x v="6"/>
    <x v="0"/>
    <x v="260"/>
  </r>
  <r>
    <x v="84"/>
    <x v="84"/>
    <x v="358"/>
    <n v="39"/>
    <x v="3"/>
    <x v="3"/>
    <x v="215"/>
    <x v="4"/>
    <x v="66"/>
    <x v="261"/>
  </r>
  <r>
    <x v="84"/>
    <x v="84"/>
    <x v="358"/>
    <n v="39"/>
    <x v="2"/>
    <x v="2"/>
    <x v="215"/>
    <x v="1"/>
    <x v="66"/>
    <x v="261"/>
  </r>
  <r>
    <x v="84"/>
    <x v="84"/>
    <x v="358"/>
    <n v="39"/>
    <x v="7"/>
    <x v="7"/>
    <x v="215"/>
    <x v="57"/>
    <x v="66"/>
    <x v="261"/>
  </r>
  <r>
    <x v="84"/>
    <x v="84"/>
    <x v="358"/>
    <n v="39"/>
    <x v="5"/>
    <x v="5"/>
    <x v="215"/>
    <x v="287"/>
    <x v="66"/>
    <x v="261"/>
  </r>
  <r>
    <x v="84"/>
    <x v="84"/>
    <x v="358"/>
    <n v="39"/>
    <x v="1"/>
    <x v="1"/>
    <x v="215"/>
    <x v="1"/>
    <x v="66"/>
    <x v="261"/>
  </r>
  <r>
    <x v="84"/>
    <x v="84"/>
    <x v="358"/>
    <n v="39"/>
    <x v="0"/>
    <x v="0"/>
    <x v="215"/>
    <x v="288"/>
    <x v="66"/>
    <x v="261"/>
  </r>
  <r>
    <x v="84"/>
    <x v="84"/>
    <x v="358"/>
    <n v="39"/>
    <x v="4"/>
    <x v="4"/>
    <x v="215"/>
    <x v="74"/>
    <x v="66"/>
    <x v="261"/>
  </r>
  <r>
    <x v="32"/>
    <x v="32"/>
    <x v="359"/>
    <n v="461"/>
    <x v="6"/>
    <x v="6"/>
    <x v="216"/>
    <x v="11"/>
    <x v="0"/>
    <x v="170"/>
  </r>
  <r>
    <x v="32"/>
    <x v="32"/>
    <x v="359"/>
    <n v="461"/>
    <x v="5"/>
    <x v="5"/>
    <x v="216"/>
    <x v="190"/>
    <x v="0"/>
    <x v="170"/>
  </r>
  <r>
    <x v="32"/>
    <x v="32"/>
    <x v="360"/>
    <n v="461"/>
    <x v="6"/>
    <x v="6"/>
    <x v="216"/>
    <x v="11"/>
    <x v="0"/>
    <x v="111"/>
  </r>
  <r>
    <x v="32"/>
    <x v="32"/>
    <x v="360"/>
    <n v="461"/>
    <x v="5"/>
    <x v="5"/>
    <x v="216"/>
    <x v="89"/>
    <x v="0"/>
    <x v="111"/>
  </r>
  <r>
    <x v="64"/>
    <x v="64"/>
    <x v="361"/>
    <n v="31"/>
    <x v="3"/>
    <x v="3"/>
    <x v="217"/>
    <x v="9"/>
    <x v="0"/>
    <x v="262"/>
  </r>
  <r>
    <x v="64"/>
    <x v="64"/>
    <x v="361"/>
    <n v="31"/>
    <x v="0"/>
    <x v="0"/>
    <x v="217"/>
    <x v="289"/>
    <x v="0"/>
    <x v="262"/>
  </r>
  <r>
    <x v="64"/>
    <x v="64"/>
    <x v="361"/>
    <n v="31"/>
    <x v="5"/>
    <x v="5"/>
    <x v="217"/>
    <x v="20"/>
    <x v="0"/>
    <x v="262"/>
  </r>
  <r>
    <x v="64"/>
    <x v="64"/>
    <x v="361"/>
    <n v="31"/>
    <x v="2"/>
    <x v="2"/>
    <x v="217"/>
    <x v="10"/>
    <x v="0"/>
    <x v="262"/>
  </r>
  <r>
    <x v="64"/>
    <x v="64"/>
    <x v="361"/>
    <n v="31"/>
    <x v="1"/>
    <x v="1"/>
    <x v="217"/>
    <x v="1"/>
    <x v="0"/>
    <x v="262"/>
  </r>
  <r>
    <x v="64"/>
    <x v="64"/>
    <x v="361"/>
    <n v="31"/>
    <x v="4"/>
    <x v="4"/>
    <x v="217"/>
    <x v="25"/>
    <x v="0"/>
    <x v="262"/>
  </r>
  <r>
    <x v="85"/>
    <x v="85"/>
    <x v="362"/>
    <n v="735"/>
    <x v="7"/>
    <x v="7"/>
    <x v="218"/>
    <x v="25"/>
    <x v="0"/>
    <x v="263"/>
  </r>
  <r>
    <x v="85"/>
    <x v="85"/>
    <x v="362"/>
    <n v="735"/>
    <x v="4"/>
    <x v="4"/>
    <x v="218"/>
    <x v="25"/>
    <x v="0"/>
    <x v="263"/>
  </r>
  <r>
    <x v="85"/>
    <x v="85"/>
    <x v="362"/>
    <n v="735"/>
    <x v="5"/>
    <x v="5"/>
    <x v="218"/>
    <x v="22"/>
    <x v="0"/>
    <x v="263"/>
  </r>
  <r>
    <x v="85"/>
    <x v="85"/>
    <x v="362"/>
    <n v="735"/>
    <x v="1"/>
    <x v="1"/>
    <x v="218"/>
    <x v="1"/>
    <x v="0"/>
    <x v="263"/>
  </r>
  <r>
    <x v="85"/>
    <x v="85"/>
    <x v="362"/>
    <n v="735"/>
    <x v="0"/>
    <x v="0"/>
    <x v="218"/>
    <x v="290"/>
    <x v="0"/>
    <x v="263"/>
  </r>
  <r>
    <x v="85"/>
    <x v="85"/>
    <x v="362"/>
    <n v="735"/>
    <x v="3"/>
    <x v="3"/>
    <x v="218"/>
    <x v="4"/>
    <x v="0"/>
    <x v="263"/>
  </r>
  <r>
    <x v="14"/>
    <x v="14"/>
    <x v="363"/>
    <n v="88"/>
    <x v="1"/>
    <x v="1"/>
    <x v="219"/>
    <x v="1"/>
    <x v="67"/>
    <x v="264"/>
  </r>
  <r>
    <x v="14"/>
    <x v="14"/>
    <x v="363"/>
    <n v="88"/>
    <x v="2"/>
    <x v="2"/>
    <x v="219"/>
    <x v="1"/>
    <x v="67"/>
    <x v="264"/>
  </r>
  <r>
    <x v="14"/>
    <x v="14"/>
    <x v="363"/>
    <n v="88"/>
    <x v="4"/>
    <x v="4"/>
    <x v="219"/>
    <x v="25"/>
    <x v="67"/>
    <x v="264"/>
  </r>
  <r>
    <x v="14"/>
    <x v="14"/>
    <x v="363"/>
    <n v="88"/>
    <x v="0"/>
    <x v="0"/>
    <x v="219"/>
    <x v="291"/>
    <x v="67"/>
    <x v="264"/>
  </r>
  <r>
    <x v="14"/>
    <x v="14"/>
    <x v="363"/>
    <n v="88"/>
    <x v="3"/>
    <x v="3"/>
    <x v="219"/>
    <x v="10"/>
    <x v="67"/>
    <x v="264"/>
  </r>
  <r>
    <x v="7"/>
    <x v="7"/>
    <x v="364"/>
    <n v="161"/>
    <x v="4"/>
    <x v="4"/>
    <x v="219"/>
    <x v="74"/>
    <x v="0"/>
    <x v="265"/>
  </r>
  <r>
    <x v="7"/>
    <x v="7"/>
    <x v="364"/>
    <n v="161"/>
    <x v="1"/>
    <x v="1"/>
    <x v="219"/>
    <x v="1"/>
    <x v="0"/>
    <x v="265"/>
  </r>
  <r>
    <x v="7"/>
    <x v="7"/>
    <x v="364"/>
    <n v="161"/>
    <x v="0"/>
    <x v="0"/>
    <x v="219"/>
    <x v="292"/>
    <x v="0"/>
    <x v="265"/>
  </r>
  <r>
    <x v="7"/>
    <x v="7"/>
    <x v="364"/>
    <n v="161"/>
    <x v="5"/>
    <x v="5"/>
    <x v="219"/>
    <x v="6"/>
    <x v="0"/>
    <x v="265"/>
  </r>
  <r>
    <x v="7"/>
    <x v="7"/>
    <x v="364"/>
    <n v="161"/>
    <x v="6"/>
    <x v="6"/>
    <x v="219"/>
    <x v="164"/>
    <x v="0"/>
    <x v="265"/>
  </r>
  <r>
    <x v="7"/>
    <x v="7"/>
    <x v="364"/>
    <n v="161"/>
    <x v="3"/>
    <x v="3"/>
    <x v="219"/>
    <x v="10"/>
    <x v="0"/>
    <x v="265"/>
  </r>
  <r>
    <x v="7"/>
    <x v="7"/>
    <x v="365"/>
    <n v="161"/>
    <x v="6"/>
    <x v="6"/>
    <x v="220"/>
    <x v="83"/>
    <x v="0"/>
    <x v="266"/>
  </r>
  <r>
    <x v="7"/>
    <x v="7"/>
    <x v="365"/>
    <n v="161"/>
    <x v="5"/>
    <x v="5"/>
    <x v="220"/>
    <x v="293"/>
    <x v="0"/>
    <x v="266"/>
  </r>
  <r>
    <x v="7"/>
    <x v="7"/>
    <x v="365"/>
    <n v="161"/>
    <x v="4"/>
    <x v="4"/>
    <x v="220"/>
    <x v="25"/>
    <x v="0"/>
    <x v="266"/>
  </r>
  <r>
    <x v="7"/>
    <x v="7"/>
    <x v="365"/>
    <n v="161"/>
    <x v="0"/>
    <x v="0"/>
    <x v="220"/>
    <x v="294"/>
    <x v="0"/>
    <x v="266"/>
  </r>
  <r>
    <x v="7"/>
    <x v="7"/>
    <x v="365"/>
    <n v="161"/>
    <x v="3"/>
    <x v="3"/>
    <x v="220"/>
    <x v="10"/>
    <x v="0"/>
    <x v="266"/>
  </r>
  <r>
    <x v="7"/>
    <x v="7"/>
    <x v="366"/>
    <n v="161"/>
    <x v="4"/>
    <x v="4"/>
    <x v="220"/>
    <x v="25"/>
    <x v="0"/>
    <x v="267"/>
  </r>
  <r>
    <x v="7"/>
    <x v="7"/>
    <x v="366"/>
    <n v="161"/>
    <x v="1"/>
    <x v="1"/>
    <x v="220"/>
    <x v="1"/>
    <x v="0"/>
    <x v="267"/>
  </r>
  <r>
    <x v="7"/>
    <x v="7"/>
    <x v="366"/>
    <n v="161"/>
    <x v="6"/>
    <x v="6"/>
    <x v="220"/>
    <x v="83"/>
    <x v="0"/>
    <x v="267"/>
  </r>
  <r>
    <x v="7"/>
    <x v="7"/>
    <x v="366"/>
    <n v="161"/>
    <x v="0"/>
    <x v="0"/>
    <x v="220"/>
    <x v="295"/>
    <x v="0"/>
    <x v="267"/>
  </r>
  <r>
    <x v="7"/>
    <x v="7"/>
    <x v="366"/>
    <n v="161"/>
    <x v="3"/>
    <x v="3"/>
    <x v="220"/>
    <x v="10"/>
    <x v="0"/>
    <x v="267"/>
  </r>
  <r>
    <x v="7"/>
    <x v="7"/>
    <x v="366"/>
    <n v="161"/>
    <x v="5"/>
    <x v="5"/>
    <x v="220"/>
    <x v="293"/>
    <x v="0"/>
    <x v="267"/>
  </r>
  <r>
    <x v="7"/>
    <x v="7"/>
    <x v="367"/>
    <n v="161"/>
    <x v="3"/>
    <x v="3"/>
    <x v="220"/>
    <x v="10"/>
    <x v="0"/>
    <x v="268"/>
  </r>
  <r>
    <x v="7"/>
    <x v="7"/>
    <x v="367"/>
    <n v="161"/>
    <x v="1"/>
    <x v="1"/>
    <x v="220"/>
    <x v="1"/>
    <x v="0"/>
    <x v="268"/>
  </r>
  <r>
    <x v="7"/>
    <x v="7"/>
    <x v="367"/>
    <n v="161"/>
    <x v="4"/>
    <x v="4"/>
    <x v="220"/>
    <x v="74"/>
    <x v="0"/>
    <x v="268"/>
  </r>
  <r>
    <x v="7"/>
    <x v="7"/>
    <x v="367"/>
    <n v="161"/>
    <x v="0"/>
    <x v="0"/>
    <x v="220"/>
    <x v="296"/>
    <x v="0"/>
    <x v="268"/>
  </r>
  <r>
    <x v="7"/>
    <x v="7"/>
    <x v="367"/>
    <n v="161"/>
    <x v="5"/>
    <x v="5"/>
    <x v="220"/>
    <x v="6"/>
    <x v="0"/>
    <x v="268"/>
  </r>
  <r>
    <x v="7"/>
    <x v="7"/>
    <x v="367"/>
    <n v="161"/>
    <x v="7"/>
    <x v="7"/>
    <x v="220"/>
    <x v="25"/>
    <x v="0"/>
    <x v="268"/>
  </r>
  <r>
    <x v="7"/>
    <x v="7"/>
    <x v="368"/>
    <n v="161"/>
    <x v="0"/>
    <x v="0"/>
    <x v="220"/>
    <x v="297"/>
    <x v="0"/>
    <x v="269"/>
  </r>
  <r>
    <x v="7"/>
    <x v="7"/>
    <x v="368"/>
    <n v="161"/>
    <x v="4"/>
    <x v="4"/>
    <x v="220"/>
    <x v="74"/>
    <x v="0"/>
    <x v="269"/>
  </r>
  <r>
    <x v="7"/>
    <x v="7"/>
    <x v="368"/>
    <n v="161"/>
    <x v="5"/>
    <x v="5"/>
    <x v="220"/>
    <x v="6"/>
    <x v="0"/>
    <x v="269"/>
  </r>
  <r>
    <x v="7"/>
    <x v="7"/>
    <x v="368"/>
    <n v="161"/>
    <x v="6"/>
    <x v="6"/>
    <x v="220"/>
    <x v="164"/>
    <x v="0"/>
    <x v="269"/>
  </r>
  <r>
    <x v="7"/>
    <x v="7"/>
    <x v="368"/>
    <n v="161"/>
    <x v="3"/>
    <x v="3"/>
    <x v="220"/>
    <x v="10"/>
    <x v="0"/>
    <x v="269"/>
  </r>
  <r>
    <x v="7"/>
    <x v="7"/>
    <x v="368"/>
    <n v="161"/>
    <x v="1"/>
    <x v="1"/>
    <x v="220"/>
    <x v="1"/>
    <x v="0"/>
    <x v="269"/>
  </r>
  <r>
    <x v="7"/>
    <x v="7"/>
    <x v="369"/>
    <n v="161"/>
    <x v="5"/>
    <x v="5"/>
    <x v="220"/>
    <x v="6"/>
    <x v="0"/>
    <x v="270"/>
  </r>
  <r>
    <x v="7"/>
    <x v="7"/>
    <x v="369"/>
    <n v="161"/>
    <x v="1"/>
    <x v="1"/>
    <x v="220"/>
    <x v="1"/>
    <x v="0"/>
    <x v="270"/>
  </r>
  <r>
    <x v="7"/>
    <x v="7"/>
    <x v="369"/>
    <n v="161"/>
    <x v="4"/>
    <x v="4"/>
    <x v="220"/>
    <x v="25"/>
    <x v="0"/>
    <x v="270"/>
  </r>
  <r>
    <x v="7"/>
    <x v="7"/>
    <x v="369"/>
    <n v="161"/>
    <x v="0"/>
    <x v="0"/>
    <x v="220"/>
    <x v="298"/>
    <x v="0"/>
    <x v="270"/>
  </r>
  <r>
    <x v="7"/>
    <x v="7"/>
    <x v="369"/>
    <n v="161"/>
    <x v="3"/>
    <x v="3"/>
    <x v="220"/>
    <x v="10"/>
    <x v="0"/>
    <x v="270"/>
  </r>
  <r>
    <x v="7"/>
    <x v="7"/>
    <x v="369"/>
    <n v="161"/>
    <x v="6"/>
    <x v="6"/>
    <x v="220"/>
    <x v="164"/>
    <x v="0"/>
    <x v="270"/>
  </r>
  <r>
    <x v="7"/>
    <x v="7"/>
    <x v="370"/>
    <n v="161"/>
    <x v="5"/>
    <x v="5"/>
    <x v="220"/>
    <x v="9"/>
    <x v="0"/>
    <x v="271"/>
  </r>
  <r>
    <x v="7"/>
    <x v="7"/>
    <x v="370"/>
    <n v="161"/>
    <x v="7"/>
    <x v="7"/>
    <x v="220"/>
    <x v="91"/>
    <x v="0"/>
    <x v="271"/>
  </r>
  <r>
    <x v="7"/>
    <x v="7"/>
    <x v="370"/>
    <n v="161"/>
    <x v="4"/>
    <x v="4"/>
    <x v="220"/>
    <x v="74"/>
    <x v="0"/>
    <x v="271"/>
  </r>
  <r>
    <x v="7"/>
    <x v="7"/>
    <x v="370"/>
    <n v="161"/>
    <x v="1"/>
    <x v="1"/>
    <x v="220"/>
    <x v="1"/>
    <x v="0"/>
    <x v="271"/>
  </r>
  <r>
    <x v="7"/>
    <x v="7"/>
    <x v="370"/>
    <n v="161"/>
    <x v="3"/>
    <x v="3"/>
    <x v="220"/>
    <x v="10"/>
    <x v="0"/>
    <x v="271"/>
  </r>
  <r>
    <x v="7"/>
    <x v="7"/>
    <x v="370"/>
    <n v="161"/>
    <x v="0"/>
    <x v="0"/>
    <x v="220"/>
    <x v="299"/>
    <x v="0"/>
    <x v="271"/>
  </r>
  <r>
    <x v="7"/>
    <x v="7"/>
    <x v="371"/>
    <n v="161"/>
    <x v="5"/>
    <x v="5"/>
    <x v="220"/>
    <x v="6"/>
    <x v="0"/>
    <x v="272"/>
  </r>
  <r>
    <x v="7"/>
    <x v="7"/>
    <x v="371"/>
    <n v="161"/>
    <x v="4"/>
    <x v="4"/>
    <x v="220"/>
    <x v="74"/>
    <x v="0"/>
    <x v="272"/>
  </r>
  <r>
    <x v="7"/>
    <x v="7"/>
    <x v="371"/>
    <n v="161"/>
    <x v="0"/>
    <x v="0"/>
    <x v="220"/>
    <x v="300"/>
    <x v="0"/>
    <x v="272"/>
  </r>
  <r>
    <x v="7"/>
    <x v="7"/>
    <x v="371"/>
    <n v="161"/>
    <x v="3"/>
    <x v="3"/>
    <x v="220"/>
    <x v="10"/>
    <x v="0"/>
    <x v="272"/>
  </r>
  <r>
    <x v="7"/>
    <x v="7"/>
    <x v="371"/>
    <n v="161"/>
    <x v="1"/>
    <x v="1"/>
    <x v="220"/>
    <x v="1"/>
    <x v="0"/>
    <x v="272"/>
  </r>
  <r>
    <x v="7"/>
    <x v="7"/>
    <x v="371"/>
    <n v="161"/>
    <x v="7"/>
    <x v="7"/>
    <x v="220"/>
    <x v="29"/>
    <x v="0"/>
    <x v="272"/>
  </r>
  <r>
    <x v="7"/>
    <x v="7"/>
    <x v="372"/>
    <n v="161"/>
    <x v="4"/>
    <x v="4"/>
    <x v="220"/>
    <x v="25"/>
    <x v="0"/>
    <x v="273"/>
  </r>
  <r>
    <x v="7"/>
    <x v="7"/>
    <x v="372"/>
    <n v="161"/>
    <x v="0"/>
    <x v="0"/>
    <x v="220"/>
    <x v="301"/>
    <x v="0"/>
    <x v="273"/>
  </r>
  <r>
    <x v="7"/>
    <x v="7"/>
    <x v="372"/>
    <n v="161"/>
    <x v="3"/>
    <x v="3"/>
    <x v="220"/>
    <x v="10"/>
    <x v="0"/>
    <x v="273"/>
  </r>
  <r>
    <x v="7"/>
    <x v="7"/>
    <x v="373"/>
    <n v="161"/>
    <x v="3"/>
    <x v="3"/>
    <x v="220"/>
    <x v="10"/>
    <x v="0"/>
    <x v="274"/>
  </r>
  <r>
    <x v="7"/>
    <x v="7"/>
    <x v="373"/>
    <n v="161"/>
    <x v="4"/>
    <x v="4"/>
    <x v="220"/>
    <x v="25"/>
    <x v="0"/>
    <x v="274"/>
  </r>
  <r>
    <x v="7"/>
    <x v="7"/>
    <x v="373"/>
    <n v="161"/>
    <x v="7"/>
    <x v="7"/>
    <x v="220"/>
    <x v="91"/>
    <x v="0"/>
    <x v="274"/>
  </r>
  <r>
    <x v="7"/>
    <x v="7"/>
    <x v="373"/>
    <n v="161"/>
    <x v="5"/>
    <x v="5"/>
    <x v="220"/>
    <x v="6"/>
    <x v="0"/>
    <x v="274"/>
  </r>
  <r>
    <x v="7"/>
    <x v="7"/>
    <x v="373"/>
    <n v="161"/>
    <x v="0"/>
    <x v="0"/>
    <x v="220"/>
    <x v="302"/>
    <x v="0"/>
    <x v="274"/>
  </r>
  <r>
    <x v="7"/>
    <x v="7"/>
    <x v="373"/>
    <n v="161"/>
    <x v="1"/>
    <x v="1"/>
    <x v="220"/>
    <x v="1"/>
    <x v="0"/>
    <x v="274"/>
  </r>
  <r>
    <x v="7"/>
    <x v="7"/>
    <x v="374"/>
    <n v="161"/>
    <x v="1"/>
    <x v="1"/>
    <x v="220"/>
    <x v="1"/>
    <x v="0"/>
    <x v="275"/>
  </r>
  <r>
    <x v="7"/>
    <x v="7"/>
    <x v="374"/>
    <n v="161"/>
    <x v="7"/>
    <x v="7"/>
    <x v="220"/>
    <x v="10"/>
    <x v="0"/>
    <x v="275"/>
  </r>
  <r>
    <x v="7"/>
    <x v="7"/>
    <x v="374"/>
    <n v="161"/>
    <x v="4"/>
    <x v="4"/>
    <x v="220"/>
    <x v="25"/>
    <x v="0"/>
    <x v="275"/>
  </r>
  <r>
    <x v="7"/>
    <x v="7"/>
    <x v="374"/>
    <n v="161"/>
    <x v="0"/>
    <x v="0"/>
    <x v="220"/>
    <x v="303"/>
    <x v="0"/>
    <x v="275"/>
  </r>
  <r>
    <x v="7"/>
    <x v="7"/>
    <x v="374"/>
    <n v="161"/>
    <x v="3"/>
    <x v="3"/>
    <x v="220"/>
    <x v="10"/>
    <x v="0"/>
    <x v="275"/>
  </r>
  <r>
    <x v="86"/>
    <x v="86"/>
    <x v="375"/>
    <n v="742"/>
    <x v="5"/>
    <x v="5"/>
    <x v="220"/>
    <x v="304"/>
    <x v="0"/>
    <x v="276"/>
  </r>
  <r>
    <x v="48"/>
    <x v="48"/>
    <x v="376"/>
    <n v="584"/>
    <x v="2"/>
    <x v="2"/>
    <x v="220"/>
    <x v="1"/>
    <x v="0"/>
    <x v="277"/>
  </r>
  <r>
    <x v="48"/>
    <x v="48"/>
    <x v="376"/>
    <n v="584"/>
    <x v="1"/>
    <x v="1"/>
    <x v="220"/>
    <x v="1"/>
    <x v="0"/>
    <x v="277"/>
  </r>
  <r>
    <x v="48"/>
    <x v="48"/>
    <x v="376"/>
    <n v="584"/>
    <x v="3"/>
    <x v="3"/>
    <x v="220"/>
    <x v="2"/>
    <x v="0"/>
    <x v="277"/>
  </r>
  <r>
    <x v="48"/>
    <x v="48"/>
    <x v="376"/>
    <n v="584"/>
    <x v="4"/>
    <x v="4"/>
    <x v="220"/>
    <x v="25"/>
    <x v="0"/>
    <x v="277"/>
  </r>
  <r>
    <x v="48"/>
    <x v="48"/>
    <x v="376"/>
    <n v="584"/>
    <x v="0"/>
    <x v="0"/>
    <x v="220"/>
    <x v="12"/>
    <x v="0"/>
    <x v="277"/>
  </r>
  <r>
    <x v="48"/>
    <x v="48"/>
    <x v="376"/>
    <n v="584"/>
    <x v="7"/>
    <x v="7"/>
    <x v="220"/>
    <x v="1"/>
    <x v="0"/>
    <x v="277"/>
  </r>
  <r>
    <x v="87"/>
    <x v="87"/>
    <x v="377"/>
    <n v="745"/>
    <x v="6"/>
    <x v="6"/>
    <x v="221"/>
    <x v="220"/>
    <x v="68"/>
    <x v="278"/>
  </r>
  <r>
    <x v="87"/>
    <x v="87"/>
    <x v="377"/>
    <n v="745"/>
    <x v="0"/>
    <x v="0"/>
    <x v="221"/>
    <x v="12"/>
    <x v="68"/>
    <x v="278"/>
  </r>
  <r>
    <x v="87"/>
    <x v="87"/>
    <x v="377"/>
    <n v="745"/>
    <x v="5"/>
    <x v="5"/>
    <x v="221"/>
    <x v="9"/>
    <x v="68"/>
    <x v="278"/>
  </r>
  <r>
    <x v="87"/>
    <x v="87"/>
    <x v="377"/>
    <n v="745"/>
    <x v="4"/>
    <x v="4"/>
    <x v="221"/>
    <x v="25"/>
    <x v="68"/>
    <x v="278"/>
  </r>
  <r>
    <x v="87"/>
    <x v="87"/>
    <x v="377"/>
    <n v="745"/>
    <x v="1"/>
    <x v="1"/>
    <x v="221"/>
    <x v="6"/>
    <x v="68"/>
    <x v="278"/>
  </r>
  <r>
    <x v="87"/>
    <x v="87"/>
    <x v="377"/>
    <n v="745"/>
    <x v="5"/>
    <x v="5"/>
    <x v="221"/>
    <x v="305"/>
    <x v="68"/>
    <x v="278"/>
  </r>
  <r>
    <x v="87"/>
    <x v="87"/>
    <x v="377"/>
    <n v="745"/>
    <x v="3"/>
    <x v="3"/>
    <x v="221"/>
    <x v="16"/>
    <x v="68"/>
    <x v="278"/>
  </r>
  <r>
    <x v="88"/>
    <x v="88"/>
    <x v="378"/>
    <n v="315"/>
    <x v="0"/>
    <x v="0"/>
    <x v="221"/>
    <x v="12"/>
    <x v="69"/>
    <x v="279"/>
  </r>
  <r>
    <x v="88"/>
    <x v="88"/>
    <x v="378"/>
    <n v="315"/>
    <x v="4"/>
    <x v="4"/>
    <x v="221"/>
    <x v="25"/>
    <x v="69"/>
    <x v="279"/>
  </r>
  <r>
    <x v="88"/>
    <x v="88"/>
    <x v="378"/>
    <n v="315"/>
    <x v="3"/>
    <x v="3"/>
    <x v="221"/>
    <x v="10"/>
    <x v="69"/>
    <x v="279"/>
  </r>
  <r>
    <x v="88"/>
    <x v="88"/>
    <x v="379"/>
    <n v="315"/>
    <x v="3"/>
    <x v="3"/>
    <x v="221"/>
    <x v="10"/>
    <x v="0"/>
    <x v="280"/>
  </r>
  <r>
    <x v="88"/>
    <x v="88"/>
    <x v="379"/>
    <n v="315"/>
    <x v="4"/>
    <x v="4"/>
    <x v="221"/>
    <x v="25"/>
    <x v="0"/>
    <x v="280"/>
  </r>
  <r>
    <x v="88"/>
    <x v="88"/>
    <x v="379"/>
    <n v="315"/>
    <x v="0"/>
    <x v="0"/>
    <x v="221"/>
    <x v="2"/>
    <x v="0"/>
    <x v="280"/>
  </r>
  <r>
    <x v="88"/>
    <x v="88"/>
    <x v="380"/>
    <n v="315"/>
    <x v="0"/>
    <x v="0"/>
    <x v="221"/>
    <x v="306"/>
    <x v="0"/>
    <x v="281"/>
  </r>
  <r>
    <x v="88"/>
    <x v="88"/>
    <x v="380"/>
    <n v="315"/>
    <x v="4"/>
    <x v="4"/>
    <x v="221"/>
    <x v="25"/>
    <x v="0"/>
    <x v="281"/>
  </r>
  <r>
    <x v="88"/>
    <x v="88"/>
    <x v="380"/>
    <n v="315"/>
    <x v="3"/>
    <x v="3"/>
    <x v="221"/>
    <x v="10"/>
    <x v="0"/>
    <x v="281"/>
  </r>
  <r>
    <x v="89"/>
    <x v="89"/>
    <x v="381"/>
    <n v="364"/>
    <x v="5"/>
    <x v="5"/>
    <x v="221"/>
    <x v="307"/>
    <x v="0"/>
    <x v="282"/>
  </r>
  <r>
    <x v="33"/>
    <x v="33"/>
    <x v="382"/>
    <n v="106"/>
    <x v="1"/>
    <x v="1"/>
    <x v="221"/>
    <x v="91"/>
    <x v="0"/>
    <x v="283"/>
  </r>
  <r>
    <x v="33"/>
    <x v="33"/>
    <x v="382"/>
    <n v="106"/>
    <x v="6"/>
    <x v="6"/>
    <x v="221"/>
    <x v="22"/>
    <x v="0"/>
    <x v="283"/>
  </r>
  <r>
    <x v="33"/>
    <x v="33"/>
    <x v="382"/>
    <n v="106"/>
    <x v="5"/>
    <x v="5"/>
    <x v="221"/>
    <x v="308"/>
    <x v="0"/>
    <x v="283"/>
  </r>
  <r>
    <x v="33"/>
    <x v="33"/>
    <x v="382"/>
    <n v="106"/>
    <x v="3"/>
    <x v="3"/>
    <x v="221"/>
    <x v="11"/>
    <x v="0"/>
    <x v="283"/>
  </r>
  <r>
    <x v="33"/>
    <x v="33"/>
    <x v="382"/>
    <n v="106"/>
    <x v="0"/>
    <x v="0"/>
    <x v="221"/>
    <x v="12"/>
    <x v="0"/>
    <x v="283"/>
  </r>
  <r>
    <x v="33"/>
    <x v="33"/>
    <x v="382"/>
    <n v="106"/>
    <x v="4"/>
    <x v="4"/>
    <x v="221"/>
    <x v="25"/>
    <x v="0"/>
    <x v="283"/>
  </r>
  <r>
    <x v="33"/>
    <x v="33"/>
    <x v="383"/>
    <n v="106"/>
    <x v="1"/>
    <x v="1"/>
    <x v="221"/>
    <x v="91"/>
    <x v="0"/>
    <x v="284"/>
  </r>
  <r>
    <x v="33"/>
    <x v="33"/>
    <x v="383"/>
    <n v="106"/>
    <x v="4"/>
    <x v="4"/>
    <x v="221"/>
    <x v="74"/>
    <x v="0"/>
    <x v="284"/>
  </r>
  <r>
    <x v="33"/>
    <x v="33"/>
    <x v="383"/>
    <n v="106"/>
    <x v="5"/>
    <x v="5"/>
    <x v="221"/>
    <x v="309"/>
    <x v="0"/>
    <x v="284"/>
  </r>
  <r>
    <x v="33"/>
    <x v="33"/>
    <x v="383"/>
    <n v="106"/>
    <x v="6"/>
    <x v="6"/>
    <x v="221"/>
    <x v="109"/>
    <x v="0"/>
    <x v="284"/>
  </r>
  <r>
    <x v="33"/>
    <x v="33"/>
    <x v="383"/>
    <n v="106"/>
    <x v="3"/>
    <x v="3"/>
    <x v="221"/>
    <x v="11"/>
    <x v="0"/>
    <x v="284"/>
  </r>
  <r>
    <x v="33"/>
    <x v="33"/>
    <x v="383"/>
    <n v="106"/>
    <x v="0"/>
    <x v="0"/>
    <x v="221"/>
    <x v="12"/>
    <x v="0"/>
    <x v="284"/>
  </r>
  <r>
    <x v="33"/>
    <x v="33"/>
    <x v="383"/>
    <n v="106"/>
    <x v="7"/>
    <x v="7"/>
    <x v="221"/>
    <x v="1"/>
    <x v="0"/>
    <x v="284"/>
  </r>
  <r>
    <x v="88"/>
    <x v="88"/>
    <x v="384"/>
    <n v="315"/>
    <x v="4"/>
    <x v="4"/>
    <x v="222"/>
    <x v="25"/>
    <x v="0"/>
    <x v="279"/>
  </r>
  <r>
    <x v="88"/>
    <x v="88"/>
    <x v="384"/>
    <n v="315"/>
    <x v="3"/>
    <x v="3"/>
    <x v="222"/>
    <x v="10"/>
    <x v="0"/>
    <x v="279"/>
  </r>
  <r>
    <x v="88"/>
    <x v="88"/>
    <x v="384"/>
    <n v="315"/>
    <x v="0"/>
    <x v="0"/>
    <x v="222"/>
    <x v="12"/>
    <x v="0"/>
    <x v="279"/>
  </r>
  <r>
    <x v="88"/>
    <x v="88"/>
    <x v="385"/>
    <n v="315"/>
    <x v="0"/>
    <x v="0"/>
    <x v="222"/>
    <x v="12"/>
    <x v="0"/>
    <x v="279"/>
  </r>
  <r>
    <x v="88"/>
    <x v="88"/>
    <x v="385"/>
    <n v="315"/>
    <x v="4"/>
    <x v="4"/>
    <x v="222"/>
    <x v="25"/>
    <x v="0"/>
    <x v="279"/>
  </r>
  <r>
    <x v="88"/>
    <x v="88"/>
    <x v="385"/>
    <n v="315"/>
    <x v="3"/>
    <x v="3"/>
    <x v="222"/>
    <x v="10"/>
    <x v="0"/>
    <x v="279"/>
  </r>
  <r>
    <x v="88"/>
    <x v="88"/>
    <x v="386"/>
    <n v="315"/>
    <x v="0"/>
    <x v="0"/>
    <x v="222"/>
    <x v="12"/>
    <x v="0"/>
    <x v="279"/>
  </r>
  <r>
    <x v="88"/>
    <x v="88"/>
    <x v="386"/>
    <n v="315"/>
    <x v="4"/>
    <x v="4"/>
    <x v="222"/>
    <x v="25"/>
    <x v="0"/>
    <x v="279"/>
  </r>
  <r>
    <x v="88"/>
    <x v="88"/>
    <x v="386"/>
    <n v="315"/>
    <x v="3"/>
    <x v="3"/>
    <x v="222"/>
    <x v="10"/>
    <x v="0"/>
    <x v="279"/>
  </r>
  <r>
    <x v="90"/>
    <x v="90"/>
    <x v="387"/>
    <n v="746"/>
    <x v="0"/>
    <x v="0"/>
    <x v="223"/>
    <x v="310"/>
    <x v="0"/>
    <x v="285"/>
  </r>
  <r>
    <x v="90"/>
    <x v="90"/>
    <x v="387"/>
    <n v="746"/>
    <x v="4"/>
    <x v="4"/>
    <x v="223"/>
    <x v="25"/>
    <x v="0"/>
    <x v="285"/>
  </r>
  <r>
    <x v="90"/>
    <x v="90"/>
    <x v="387"/>
    <n v="746"/>
    <x v="1"/>
    <x v="1"/>
    <x v="223"/>
    <x v="1"/>
    <x v="0"/>
    <x v="285"/>
  </r>
  <r>
    <x v="90"/>
    <x v="90"/>
    <x v="387"/>
    <n v="746"/>
    <x v="3"/>
    <x v="3"/>
    <x v="223"/>
    <x v="16"/>
    <x v="0"/>
    <x v="285"/>
  </r>
  <r>
    <x v="90"/>
    <x v="90"/>
    <x v="387"/>
    <n v="746"/>
    <x v="5"/>
    <x v="5"/>
    <x v="223"/>
    <x v="26"/>
    <x v="0"/>
    <x v="285"/>
  </r>
  <r>
    <x v="33"/>
    <x v="33"/>
    <x v="388"/>
    <n v="106"/>
    <x v="5"/>
    <x v="5"/>
    <x v="224"/>
    <x v="219"/>
    <x v="0"/>
    <x v="286"/>
  </r>
  <r>
    <x v="33"/>
    <x v="33"/>
    <x v="388"/>
    <n v="106"/>
    <x v="4"/>
    <x v="4"/>
    <x v="224"/>
    <x v="25"/>
    <x v="0"/>
    <x v="286"/>
  </r>
  <r>
    <x v="33"/>
    <x v="33"/>
    <x v="388"/>
    <n v="106"/>
    <x v="3"/>
    <x v="3"/>
    <x v="224"/>
    <x v="11"/>
    <x v="0"/>
    <x v="286"/>
  </r>
  <r>
    <x v="33"/>
    <x v="33"/>
    <x v="388"/>
    <n v="106"/>
    <x v="1"/>
    <x v="1"/>
    <x v="224"/>
    <x v="91"/>
    <x v="0"/>
    <x v="286"/>
  </r>
  <r>
    <x v="33"/>
    <x v="33"/>
    <x v="388"/>
    <n v="106"/>
    <x v="0"/>
    <x v="0"/>
    <x v="224"/>
    <x v="311"/>
    <x v="0"/>
    <x v="286"/>
  </r>
  <r>
    <x v="33"/>
    <x v="33"/>
    <x v="389"/>
    <n v="106"/>
    <x v="1"/>
    <x v="1"/>
    <x v="224"/>
    <x v="91"/>
    <x v="0"/>
    <x v="287"/>
  </r>
  <r>
    <x v="33"/>
    <x v="33"/>
    <x v="389"/>
    <n v="106"/>
    <x v="0"/>
    <x v="0"/>
    <x v="224"/>
    <x v="312"/>
    <x v="0"/>
    <x v="287"/>
  </r>
  <r>
    <x v="33"/>
    <x v="33"/>
    <x v="389"/>
    <n v="106"/>
    <x v="5"/>
    <x v="5"/>
    <x v="224"/>
    <x v="6"/>
    <x v="0"/>
    <x v="287"/>
  </r>
  <r>
    <x v="33"/>
    <x v="33"/>
    <x v="389"/>
    <n v="106"/>
    <x v="3"/>
    <x v="3"/>
    <x v="224"/>
    <x v="11"/>
    <x v="0"/>
    <x v="287"/>
  </r>
  <r>
    <x v="33"/>
    <x v="33"/>
    <x v="389"/>
    <n v="106"/>
    <x v="4"/>
    <x v="4"/>
    <x v="224"/>
    <x v="74"/>
    <x v="0"/>
    <x v="287"/>
  </r>
  <r>
    <x v="33"/>
    <x v="33"/>
    <x v="389"/>
    <n v="106"/>
    <x v="7"/>
    <x v="7"/>
    <x v="224"/>
    <x v="1"/>
    <x v="0"/>
    <x v="287"/>
  </r>
  <r>
    <x v="54"/>
    <x v="54"/>
    <x v="390"/>
    <n v="7"/>
    <x v="5"/>
    <x v="5"/>
    <x v="225"/>
    <x v="131"/>
    <x v="70"/>
    <x v="288"/>
  </r>
  <r>
    <x v="54"/>
    <x v="54"/>
    <x v="390"/>
    <n v="7"/>
    <x v="1"/>
    <x v="1"/>
    <x v="225"/>
    <x v="1"/>
    <x v="70"/>
    <x v="288"/>
  </r>
  <r>
    <x v="54"/>
    <x v="54"/>
    <x v="390"/>
    <n v="7"/>
    <x v="4"/>
    <x v="4"/>
    <x v="225"/>
    <x v="25"/>
    <x v="70"/>
    <x v="288"/>
  </r>
  <r>
    <x v="54"/>
    <x v="54"/>
    <x v="390"/>
    <n v="7"/>
    <x v="0"/>
    <x v="0"/>
    <x v="225"/>
    <x v="313"/>
    <x v="70"/>
    <x v="288"/>
  </r>
  <r>
    <x v="54"/>
    <x v="54"/>
    <x v="390"/>
    <n v="7"/>
    <x v="7"/>
    <x v="7"/>
    <x v="225"/>
    <x v="1"/>
    <x v="70"/>
    <x v="288"/>
  </r>
  <r>
    <x v="54"/>
    <x v="54"/>
    <x v="390"/>
    <n v="7"/>
    <x v="3"/>
    <x v="3"/>
    <x v="225"/>
    <x v="10"/>
    <x v="70"/>
    <x v="288"/>
  </r>
  <r>
    <x v="88"/>
    <x v="88"/>
    <x v="391"/>
    <n v="315"/>
    <x v="0"/>
    <x v="0"/>
    <x v="225"/>
    <x v="12"/>
    <x v="0"/>
    <x v="279"/>
  </r>
  <r>
    <x v="88"/>
    <x v="88"/>
    <x v="391"/>
    <n v="315"/>
    <x v="3"/>
    <x v="3"/>
    <x v="225"/>
    <x v="10"/>
    <x v="0"/>
    <x v="279"/>
  </r>
  <r>
    <x v="88"/>
    <x v="88"/>
    <x v="391"/>
    <n v="315"/>
    <x v="4"/>
    <x v="4"/>
    <x v="225"/>
    <x v="25"/>
    <x v="0"/>
    <x v="279"/>
  </r>
  <r>
    <x v="33"/>
    <x v="33"/>
    <x v="392"/>
    <n v="106"/>
    <x v="4"/>
    <x v="4"/>
    <x v="226"/>
    <x v="25"/>
    <x v="0"/>
    <x v="289"/>
  </r>
  <r>
    <x v="33"/>
    <x v="33"/>
    <x v="392"/>
    <n v="106"/>
    <x v="1"/>
    <x v="1"/>
    <x v="226"/>
    <x v="91"/>
    <x v="0"/>
    <x v="289"/>
  </r>
  <r>
    <x v="33"/>
    <x v="33"/>
    <x v="392"/>
    <n v="106"/>
    <x v="3"/>
    <x v="3"/>
    <x v="226"/>
    <x v="11"/>
    <x v="0"/>
    <x v="289"/>
  </r>
  <r>
    <x v="33"/>
    <x v="33"/>
    <x v="392"/>
    <n v="106"/>
    <x v="0"/>
    <x v="0"/>
    <x v="226"/>
    <x v="12"/>
    <x v="0"/>
    <x v="289"/>
  </r>
  <r>
    <x v="88"/>
    <x v="88"/>
    <x v="393"/>
    <n v="315"/>
    <x v="0"/>
    <x v="0"/>
    <x v="227"/>
    <x v="2"/>
    <x v="0"/>
    <x v="280"/>
  </r>
  <r>
    <x v="88"/>
    <x v="88"/>
    <x v="393"/>
    <n v="315"/>
    <x v="4"/>
    <x v="4"/>
    <x v="227"/>
    <x v="25"/>
    <x v="0"/>
    <x v="280"/>
  </r>
  <r>
    <x v="88"/>
    <x v="88"/>
    <x v="393"/>
    <n v="315"/>
    <x v="3"/>
    <x v="3"/>
    <x v="227"/>
    <x v="10"/>
    <x v="0"/>
    <x v="280"/>
  </r>
  <r>
    <x v="88"/>
    <x v="88"/>
    <x v="394"/>
    <n v="315"/>
    <x v="3"/>
    <x v="3"/>
    <x v="227"/>
    <x v="10"/>
    <x v="0"/>
    <x v="290"/>
  </r>
  <r>
    <x v="88"/>
    <x v="88"/>
    <x v="394"/>
    <n v="315"/>
    <x v="0"/>
    <x v="0"/>
    <x v="227"/>
    <x v="314"/>
    <x v="0"/>
    <x v="290"/>
  </r>
  <r>
    <x v="88"/>
    <x v="88"/>
    <x v="394"/>
    <n v="315"/>
    <x v="4"/>
    <x v="4"/>
    <x v="227"/>
    <x v="25"/>
    <x v="0"/>
    <x v="290"/>
  </r>
  <r>
    <x v="33"/>
    <x v="33"/>
    <x v="395"/>
    <n v="106"/>
    <x v="6"/>
    <x v="6"/>
    <x v="227"/>
    <x v="16"/>
    <x v="0"/>
    <x v="5"/>
  </r>
  <r>
    <x v="33"/>
    <x v="33"/>
    <x v="395"/>
    <n v="106"/>
    <x v="5"/>
    <x v="5"/>
    <x v="227"/>
    <x v="16"/>
    <x v="0"/>
    <x v="5"/>
  </r>
  <r>
    <x v="32"/>
    <x v="32"/>
    <x v="396"/>
    <n v="461"/>
    <x v="5"/>
    <x v="5"/>
    <x v="227"/>
    <x v="190"/>
    <x v="0"/>
    <x v="170"/>
  </r>
  <r>
    <x v="32"/>
    <x v="32"/>
    <x v="396"/>
    <n v="461"/>
    <x v="6"/>
    <x v="6"/>
    <x v="227"/>
    <x v="11"/>
    <x v="0"/>
    <x v="170"/>
  </r>
  <r>
    <x v="88"/>
    <x v="88"/>
    <x v="397"/>
    <n v="315"/>
    <x v="4"/>
    <x v="4"/>
    <x v="228"/>
    <x v="25"/>
    <x v="0"/>
    <x v="291"/>
  </r>
  <r>
    <x v="88"/>
    <x v="88"/>
    <x v="397"/>
    <n v="315"/>
    <x v="3"/>
    <x v="3"/>
    <x v="228"/>
    <x v="10"/>
    <x v="0"/>
    <x v="291"/>
  </r>
  <r>
    <x v="88"/>
    <x v="88"/>
    <x v="397"/>
    <n v="315"/>
    <x v="0"/>
    <x v="0"/>
    <x v="228"/>
    <x v="315"/>
    <x v="0"/>
    <x v="291"/>
  </r>
  <r>
    <x v="88"/>
    <x v="88"/>
    <x v="398"/>
    <n v="315"/>
    <x v="4"/>
    <x v="4"/>
    <x v="228"/>
    <x v="25"/>
    <x v="0"/>
    <x v="292"/>
  </r>
  <r>
    <x v="88"/>
    <x v="88"/>
    <x v="398"/>
    <n v="315"/>
    <x v="0"/>
    <x v="0"/>
    <x v="228"/>
    <x v="316"/>
    <x v="0"/>
    <x v="292"/>
  </r>
  <r>
    <x v="88"/>
    <x v="88"/>
    <x v="398"/>
    <n v="315"/>
    <x v="3"/>
    <x v="3"/>
    <x v="228"/>
    <x v="10"/>
    <x v="0"/>
    <x v="292"/>
  </r>
  <r>
    <x v="88"/>
    <x v="88"/>
    <x v="399"/>
    <n v="315"/>
    <x v="0"/>
    <x v="0"/>
    <x v="228"/>
    <x v="12"/>
    <x v="0"/>
    <x v="293"/>
  </r>
  <r>
    <x v="88"/>
    <x v="88"/>
    <x v="399"/>
    <n v="315"/>
    <x v="3"/>
    <x v="3"/>
    <x v="228"/>
    <x v="10"/>
    <x v="0"/>
    <x v="293"/>
  </r>
  <r>
    <x v="88"/>
    <x v="88"/>
    <x v="399"/>
    <n v="315"/>
    <x v="5"/>
    <x v="5"/>
    <x v="228"/>
    <x v="10"/>
    <x v="0"/>
    <x v="293"/>
  </r>
  <r>
    <x v="88"/>
    <x v="88"/>
    <x v="399"/>
    <n v="315"/>
    <x v="4"/>
    <x v="4"/>
    <x v="228"/>
    <x v="25"/>
    <x v="0"/>
    <x v="293"/>
  </r>
  <r>
    <x v="88"/>
    <x v="88"/>
    <x v="400"/>
    <n v="315"/>
    <x v="3"/>
    <x v="3"/>
    <x v="228"/>
    <x v="10"/>
    <x v="0"/>
    <x v="294"/>
  </r>
  <r>
    <x v="88"/>
    <x v="88"/>
    <x v="400"/>
    <n v="315"/>
    <x v="0"/>
    <x v="0"/>
    <x v="228"/>
    <x v="317"/>
    <x v="0"/>
    <x v="294"/>
  </r>
  <r>
    <x v="88"/>
    <x v="88"/>
    <x v="400"/>
    <n v="315"/>
    <x v="4"/>
    <x v="4"/>
    <x v="228"/>
    <x v="25"/>
    <x v="0"/>
    <x v="294"/>
  </r>
  <r>
    <x v="88"/>
    <x v="88"/>
    <x v="401"/>
    <n v="315"/>
    <x v="4"/>
    <x v="4"/>
    <x v="228"/>
    <x v="25"/>
    <x v="0"/>
    <x v="295"/>
  </r>
  <r>
    <x v="88"/>
    <x v="88"/>
    <x v="401"/>
    <n v="315"/>
    <x v="3"/>
    <x v="3"/>
    <x v="228"/>
    <x v="10"/>
    <x v="0"/>
    <x v="295"/>
  </r>
  <r>
    <x v="88"/>
    <x v="88"/>
    <x v="401"/>
    <n v="315"/>
    <x v="0"/>
    <x v="0"/>
    <x v="228"/>
    <x v="318"/>
    <x v="0"/>
    <x v="295"/>
  </r>
  <r>
    <x v="88"/>
    <x v="88"/>
    <x v="402"/>
    <n v="315"/>
    <x v="4"/>
    <x v="4"/>
    <x v="229"/>
    <x v="25"/>
    <x v="0"/>
    <x v="296"/>
  </r>
  <r>
    <x v="88"/>
    <x v="88"/>
    <x v="402"/>
    <n v="315"/>
    <x v="3"/>
    <x v="3"/>
    <x v="229"/>
    <x v="10"/>
    <x v="0"/>
    <x v="296"/>
  </r>
  <r>
    <x v="88"/>
    <x v="88"/>
    <x v="402"/>
    <n v="315"/>
    <x v="7"/>
    <x v="7"/>
    <x v="229"/>
    <x v="2"/>
    <x v="0"/>
    <x v="296"/>
  </r>
  <r>
    <x v="88"/>
    <x v="88"/>
    <x v="402"/>
    <n v="315"/>
    <x v="5"/>
    <x v="5"/>
    <x v="229"/>
    <x v="6"/>
    <x v="0"/>
    <x v="296"/>
  </r>
  <r>
    <x v="88"/>
    <x v="88"/>
    <x v="403"/>
    <n v="315"/>
    <x v="0"/>
    <x v="0"/>
    <x v="229"/>
    <x v="319"/>
    <x v="0"/>
    <x v="297"/>
  </r>
  <r>
    <x v="88"/>
    <x v="88"/>
    <x v="403"/>
    <n v="315"/>
    <x v="3"/>
    <x v="3"/>
    <x v="229"/>
    <x v="10"/>
    <x v="0"/>
    <x v="297"/>
  </r>
  <r>
    <x v="88"/>
    <x v="88"/>
    <x v="403"/>
    <n v="315"/>
    <x v="4"/>
    <x v="4"/>
    <x v="229"/>
    <x v="25"/>
    <x v="0"/>
    <x v="297"/>
  </r>
  <r>
    <x v="7"/>
    <x v="7"/>
    <x v="404"/>
    <n v="161"/>
    <x v="6"/>
    <x v="6"/>
    <x v="229"/>
    <x v="164"/>
    <x v="0"/>
    <x v="298"/>
  </r>
  <r>
    <x v="7"/>
    <x v="7"/>
    <x v="404"/>
    <n v="161"/>
    <x v="0"/>
    <x v="0"/>
    <x v="229"/>
    <x v="320"/>
    <x v="0"/>
    <x v="298"/>
  </r>
  <r>
    <x v="7"/>
    <x v="7"/>
    <x v="404"/>
    <n v="161"/>
    <x v="3"/>
    <x v="3"/>
    <x v="229"/>
    <x v="10"/>
    <x v="0"/>
    <x v="298"/>
  </r>
  <r>
    <x v="7"/>
    <x v="7"/>
    <x v="404"/>
    <n v="161"/>
    <x v="2"/>
    <x v="2"/>
    <x v="229"/>
    <x v="1"/>
    <x v="0"/>
    <x v="298"/>
  </r>
  <r>
    <x v="7"/>
    <x v="7"/>
    <x v="404"/>
    <n v="161"/>
    <x v="5"/>
    <x v="5"/>
    <x v="229"/>
    <x v="39"/>
    <x v="0"/>
    <x v="298"/>
  </r>
  <r>
    <x v="7"/>
    <x v="7"/>
    <x v="404"/>
    <n v="161"/>
    <x v="4"/>
    <x v="4"/>
    <x v="229"/>
    <x v="74"/>
    <x v="0"/>
    <x v="298"/>
  </r>
  <r>
    <x v="7"/>
    <x v="7"/>
    <x v="405"/>
    <n v="161"/>
    <x v="6"/>
    <x v="6"/>
    <x v="229"/>
    <x v="164"/>
    <x v="0"/>
    <x v="299"/>
  </r>
  <r>
    <x v="7"/>
    <x v="7"/>
    <x v="405"/>
    <n v="161"/>
    <x v="4"/>
    <x v="4"/>
    <x v="229"/>
    <x v="74"/>
    <x v="0"/>
    <x v="299"/>
  </r>
  <r>
    <x v="7"/>
    <x v="7"/>
    <x v="405"/>
    <n v="161"/>
    <x v="0"/>
    <x v="0"/>
    <x v="229"/>
    <x v="321"/>
    <x v="0"/>
    <x v="299"/>
  </r>
  <r>
    <x v="7"/>
    <x v="7"/>
    <x v="405"/>
    <n v="161"/>
    <x v="5"/>
    <x v="5"/>
    <x v="229"/>
    <x v="6"/>
    <x v="0"/>
    <x v="299"/>
  </r>
  <r>
    <x v="7"/>
    <x v="7"/>
    <x v="405"/>
    <n v="161"/>
    <x v="1"/>
    <x v="1"/>
    <x v="229"/>
    <x v="1"/>
    <x v="0"/>
    <x v="299"/>
  </r>
  <r>
    <x v="7"/>
    <x v="7"/>
    <x v="405"/>
    <n v="161"/>
    <x v="3"/>
    <x v="3"/>
    <x v="229"/>
    <x v="10"/>
    <x v="0"/>
    <x v="299"/>
  </r>
  <r>
    <x v="7"/>
    <x v="7"/>
    <x v="406"/>
    <n v="161"/>
    <x v="1"/>
    <x v="1"/>
    <x v="229"/>
    <x v="1"/>
    <x v="0"/>
    <x v="300"/>
  </r>
  <r>
    <x v="7"/>
    <x v="7"/>
    <x v="406"/>
    <n v="161"/>
    <x v="4"/>
    <x v="4"/>
    <x v="229"/>
    <x v="74"/>
    <x v="0"/>
    <x v="300"/>
  </r>
  <r>
    <x v="7"/>
    <x v="7"/>
    <x v="406"/>
    <n v="161"/>
    <x v="6"/>
    <x v="6"/>
    <x v="229"/>
    <x v="164"/>
    <x v="0"/>
    <x v="300"/>
  </r>
  <r>
    <x v="7"/>
    <x v="7"/>
    <x v="406"/>
    <n v="161"/>
    <x v="0"/>
    <x v="0"/>
    <x v="229"/>
    <x v="322"/>
    <x v="0"/>
    <x v="300"/>
  </r>
  <r>
    <x v="7"/>
    <x v="7"/>
    <x v="406"/>
    <n v="161"/>
    <x v="5"/>
    <x v="5"/>
    <x v="229"/>
    <x v="6"/>
    <x v="0"/>
    <x v="300"/>
  </r>
  <r>
    <x v="7"/>
    <x v="7"/>
    <x v="406"/>
    <n v="161"/>
    <x v="3"/>
    <x v="3"/>
    <x v="229"/>
    <x v="10"/>
    <x v="0"/>
    <x v="300"/>
  </r>
  <r>
    <x v="7"/>
    <x v="7"/>
    <x v="407"/>
    <n v="161"/>
    <x v="4"/>
    <x v="4"/>
    <x v="229"/>
    <x v="74"/>
    <x v="0"/>
    <x v="301"/>
  </r>
  <r>
    <x v="7"/>
    <x v="7"/>
    <x v="407"/>
    <n v="161"/>
    <x v="0"/>
    <x v="0"/>
    <x v="229"/>
    <x v="323"/>
    <x v="0"/>
    <x v="301"/>
  </r>
  <r>
    <x v="7"/>
    <x v="7"/>
    <x v="407"/>
    <n v="161"/>
    <x v="5"/>
    <x v="5"/>
    <x v="229"/>
    <x v="6"/>
    <x v="0"/>
    <x v="301"/>
  </r>
  <r>
    <x v="7"/>
    <x v="7"/>
    <x v="407"/>
    <n v="161"/>
    <x v="6"/>
    <x v="6"/>
    <x v="229"/>
    <x v="164"/>
    <x v="0"/>
    <x v="301"/>
  </r>
  <r>
    <x v="7"/>
    <x v="7"/>
    <x v="407"/>
    <n v="161"/>
    <x v="1"/>
    <x v="1"/>
    <x v="229"/>
    <x v="1"/>
    <x v="0"/>
    <x v="301"/>
  </r>
  <r>
    <x v="7"/>
    <x v="7"/>
    <x v="407"/>
    <n v="161"/>
    <x v="3"/>
    <x v="3"/>
    <x v="229"/>
    <x v="10"/>
    <x v="0"/>
    <x v="301"/>
  </r>
  <r>
    <x v="7"/>
    <x v="7"/>
    <x v="408"/>
    <n v="161"/>
    <x v="0"/>
    <x v="0"/>
    <x v="229"/>
    <x v="324"/>
    <x v="0"/>
    <x v="302"/>
  </r>
  <r>
    <x v="7"/>
    <x v="7"/>
    <x v="408"/>
    <n v="161"/>
    <x v="4"/>
    <x v="4"/>
    <x v="229"/>
    <x v="74"/>
    <x v="0"/>
    <x v="302"/>
  </r>
  <r>
    <x v="7"/>
    <x v="7"/>
    <x v="408"/>
    <n v="161"/>
    <x v="1"/>
    <x v="1"/>
    <x v="229"/>
    <x v="1"/>
    <x v="0"/>
    <x v="302"/>
  </r>
  <r>
    <x v="7"/>
    <x v="7"/>
    <x v="408"/>
    <n v="161"/>
    <x v="5"/>
    <x v="5"/>
    <x v="229"/>
    <x v="6"/>
    <x v="0"/>
    <x v="302"/>
  </r>
  <r>
    <x v="7"/>
    <x v="7"/>
    <x v="408"/>
    <n v="161"/>
    <x v="3"/>
    <x v="3"/>
    <x v="229"/>
    <x v="10"/>
    <x v="0"/>
    <x v="302"/>
  </r>
  <r>
    <x v="7"/>
    <x v="7"/>
    <x v="408"/>
    <n v="161"/>
    <x v="6"/>
    <x v="6"/>
    <x v="229"/>
    <x v="164"/>
    <x v="0"/>
    <x v="302"/>
  </r>
  <r>
    <x v="7"/>
    <x v="7"/>
    <x v="409"/>
    <n v="161"/>
    <x v="7"/>
    <x v="7"/>
    <x v="229"/>
    <x v="29"/>
    <x v="0"/>
    <x v="303"/>
  </r>
  <r>
    <x v="7"/>
    <x v="7"/>
    <x v="409"/>
    <n v="161"/>
    <x v="0"/>
    <x v="0"/>
    <x v="229"/>
    <x v="325"/>
    <x v="0"/>
    <x v="303"/>
  </r>
  <r>
    <x v="7"/>
    <x v="7"/>
    <x v="409"/>
    <n v="161"/>
    <x v="1"/>
    <x v="1"/>
    <x v="229"/>
    <x v="1"/>
    <x v="0"/>
    <x v="303"/>
  </r>
  <r>
    <x v="7"/>
    <x v="7"/>
    <x v="409"/>
    <n v="161"/>
    <x v="4"/>
    <x v="4"/>
    <x v="229"/>
    <x v="25"/>
    <x v="0"/>
    <x v="303"/>
  </r>
  <r>
    <x v="7"/>
    <x v="7"/>
    <x v="409"/>
    <n v="161"/>
    <x v="5"/>
    <x v="5"/>
    <x v="229"/>
    <x v="326"/>
    <x v="0"/>
    <x v="303"/>
  </r>
  <r>
    <x v="7"/>
    <x v="7"/>
    <x v="409"/>
    <n v="161"/>
    <x v="3"/>
    <x v="3"/>
    <x v="229"/>
    <x v="10"/>
    <x v="0"/>
    <x v="303"/>
  </r>
  <r>
    <x v="7"/>
    <x v="7"/>
    <x v="410"/>
    <n v="161"/>
    <x v="4"/>
    <x v="4"/>
    <x v="229"/>
    <x v="74"/>
    <x v="0"/>
    <x v="304"/>
  </r>
  <r>
    <x v="7"/>
    <x v="7"/>
    <x v="410"/>
    <n v="161"/>
    <x v="1"/>
    <x v="1"/>
    <x v="229"/>
    <x v="1"/>
    <x v="0"/>
    <x v="304"/>
  </r>
  <r>
    <x v="7"/>
    <x v="7"/>
    <x v="410"/>
    <n v="161"/>
    <x v="5"/>
    <x v="5"/>
    <x v="229"/>
    <x v="327"/>
    <x v="0"/>
    <x v="304"/>
  </r>
  <r>
    <x v="7"/>
    <x v="7"/>
    <x v="410"/>
    <n v="161"/>
    <x v="0"/>
    <x v="0"/>
    <x v="229"/>
    <x v="328"/>
    <x v="0"/>
    <x v="304"/>
  </r>
  <r>
    <x v="7"/>
    <x v="7"/>
    <x v="410"/>
    <n v="161"/>
    <x v="3"/>
    <x v="3"/>
    <x v="229"/>
    <x v="10"/>
    <x v="0"/>
    <x v="304"/>
  </r>
  <r>
    <x v="7"/>
    <x v="7"/>
    <x v="410"/>
    <n v="161"/>
    <x v="7"/>
    <x v="7"/>
    <x v="229"/>
    <x v="329"/>
    <x v="0"/>
    <x v="304"/>
  </r>
  <r>
    <x v="7"/>
    <x v="7"/>
    <x v="411"/>
    <n v="161"/>
    <x v="3"/>
    <x v="3"/>
    <x v="229"/>
    <x v="10"/>
    <x v="0"/>
    <x v="305"/>
  </r>
  <r>
    <x v="7"/>
    <x v="7"/>
    <x v="411"/>
    <n v="161"/>
    <x v="0"/>
    <x v="0"/>
    <x v="229"/>
    <x v="330"/>
    <x v="0"/>
    <x v="305"/>
  </r>
  <r>
    <x v="7"/>
    <x v="7"/>
    <x v="411"/>
    <n v="161"/>
    <x v="4"/>
    <x v="4"/>
    <x v="229"/>
    <x v="331"/>
    <x v="0"/>
    <x v="305"/>
  </r>
  <r>
    <x v="7"/>
    <x v="7"/>
    <x v="411"/>
    <n v="161"/>
    <x v="7"/>
    <x v="7"/>
    <x v="229"/>
    <x v="74"/>
    <x v="0"/>
    <x v="305"/>
  </r>
  <r>
    <x v="7"/>
    <x v="7"/>
    <x v="411"/>
    <n v="161"/>
    <x v="1"/>
    <x v="1"/>
    <x v="229"/>
    <x v="1"/>
    <x v="0"/>
    <x v="305"/>
  </r>
  <r>
    <x v="7"/>
    <x v="7"/>
    <x v="411"/>
    <n v="161"/>
    <x v="5"/>
    <x v="5"/>
    <x v="229"/>
    <x v="6"/>
    <x v="0"/>
    <x v="305"/>
  </r>
  <r>
    <x v="7"/>
    <x v="7"/>
    <x v="412"/>
    <n v="161"/>
    <x v="1"/>
    <x v="1"/>
    <x v="229"/>
    <x v="1"/>
    <x v="0"/>
    <x v="306"/>
  </r>
  <r>
    <x v="7"/>
    <x v="7"/>
    <x v="412"/>
    <n v="161"/>
    <x v="5"/>
    <x v="5"/>
    <x v="229"/>
    <x v="332"/>
    <x v="0"/>
    <x v="306"/>
  </r>
  <r>
    <x v="7"/>
    <x v="7"/>
    <x v="412"/>
    <n v="161"/>
    <x v="4"/>
    <x v="4"/>
    <x v="229"/>
    <x v="74"/>
    <x v="0"/>
    <x v="306"/>
  </r>
  <r>
    <x v="7"/>
    <x v="7"/>
    <x v="412"/>
    <n v="161"/>
    <x v="0"/>
    <x v="0"/>
    <x v="229"/>
    <x v="333"/>
    <x v="0"/>
    <x v="306"/>
  </r>
  <r>
    <x v="7"/>
    <x v="7"/>
    <x v="412"/>
    <n v="161"/>
    <x v="3"/>
    <x v="3"/>
    <x v="229"/>
    <x v="10"/>
    <x v="0"/>
    <x v="306"/>
  </r>
  <r>
    <x v="7"/>
    <x v="7"/>
    <x v="412"/>
    <n v="161"/>
    <x v="6"/>
    <x v="6"/>
    <x v="229"/>
    <x v="334"/>
    <x v="0"/>
    <x v="306"/>
  </r>
  <r>
    <x v="91"/>
    <x v="91"/>
    <x v="413"/>
    <n v="709"/>
    <x v="2"/>
    <x v="2"/>
    <x v="230"/>
    <x v="4"/>
    <x v="0"/>
    <x v="307"/>
  </r>
  <r>
    <x v="91"/>
    <x v="91"/>
    <x v="413"/>
    <n v="709"/>
    <x v="3"/>
    <x v="3"/>
    <x v="230"/>
    <x v="16"/>
    <x v="0"/>
    <x v="307"/>
  </r>
  <r>
    <x v="91"/>
    <x v="91"/>
    <x v="413"/>
    <n v="709"/>
    <x v="1"/>
    <x v="1"/>
    <x v="230"/>
    <x v="1"/>
    <x v="0"/>
    <x v="307"/>
  </r>
  <r>
    <x v="91"/>
    <x v="91"/>
    <x v="413"/>
    <n v="709"/>
    <x v="4"/>
    <x v="4"/>
    <x v="230"/>
    <x v="25"/>
    <x v="0"/>
    <x v="307"/>
  </r>
  <r>
    <x v="91"/>
    <x v="91"/>
    <x v="413"/>
    <n v="709"/>
    <x v="6"/>
    <x v="6"/>
    <x v="230"/>
    <x v="176"/>
    <x v="0"/>
    <x v="307"/>
  </r>
  <r>
    <x v="91"/>
    <x v="91"/>
    <x v="413"/>
    <n v="709"/>
    <x v="5"/>
    <x v="5"/>
    <x v="230"/>
    <x v="96"/>
    <x v="0"/>
    <x v="307"/>
  </r>
  <r>
    <x v="91"/>
    <x v="91"/>
    <x v="413"/>
    <n v="709"/>
    <x v="7"/>
    <x v="7"/>
    <x v="230"/>
    <x v="29"/>
    <x v="0"/>
    <x v="307"/>
  </r>
  <r>
    <x v="91"/>
    <x v="91"/>
    <x v="413"/>
    <n v="709"/>
    <x v="0"/>
    <x v="0"/>
    <x v="230"/>
    <x v="12"/>
    <x v="0"/>
    <x v="307"/>
  </r>
  <r>
    <x v="88"/>
    <x v="88"/>
    <x v="414"/>
    <n v="315"/>
    <x v="3"/>
    <x v="3"/>
    <x v="230"/>
    <x v="10"/>
    <x v="0"/>
    <x v="308"/>
  </r>
  <r>
    <x v="88"/>
    <x v="88"/>
    <x v="414"/>
    <n v="315"/>
    <x v="0"/>
    <x v="0"/>
    <x v="230"/>
    <x v="335"/>
    <x v="0"/>
    <x v="308"/>
  </r>
  <r>
    <x v="88"/>
    <x v="88"/>
    <x v="414"/>
    <n v="315"/>
    <x v="4"/>
    <x v="4"/>
    <x v="230"/>
    <x v="25"/>
    <x v="0"/>
    <x v="308"/>
  </r>
  <r>
    <x v="88"/>
    <x v="88"/>
    <x v="415"/>
    <n v="315"/>
    <x v="0"/>
    <x v="0"/>
    <x v="231"/>
    <x v="12"/>
    <x v="0"/>
    <x v="279"/>
  </r>
  <r>
    <x v="88"/>
    <x v="88"/>
    <x v="415"/>
    <n v="315"/>
    <x v="3"/>
    <x v="3"/>
    <x v="231"/>
    <x v="10"/>
    <x v="0"/>
    <x v="279"/>
  </r>
  <r>
    <x v="88"/>
    <x v="88"/>
    <x v="415"/>
    <n v="315"/>
    <x v="4"/>
    <x v="4"/>
    <x v="231"/>
    <x v="25"/>
    <x v="0"/>
    <x v="279"/>
  </r>
  <r>
    <x v="88"/>
    <x v="88"/>
    <x v="416"/>
    <n v="315"/>
    <x v="0"/>
    <x v="0"/>
    <x v="231"/>
    <x v="12"/>
    <x v="0"/>
    <x v="279"/>
  </r>
  <r>
    <x v="88"/>
    <x v="88"/>
    <x v="416"/>
    <n v="315"/>
    <x v="4"/>
    <x v="4"/>
    <x v="231"/>
    <x v="25"/>
    <x v="0"/>
    <x v="279"/>
  </r>
  <r>
    <x v="88"/>
    <x v="88"/>
    <x v="416"/>
    <n v="315"/>
    <x v="3"/>
    <x v="3"/>
    <x v="231"/>
    <x v="10"/>
    <x v="0"/>
    <x v="279"/>
  </r>
  <r>
    <x v="88"/>
    <x v="88"/>
    <x v="417"/>
    <n v="315"/>
    <x v="3"/>
    <x v="3"/>
    <x v="231"/>
    <x v="10"/>
    <x v="0"/>
    <x v="279"/>
  </r>
  <r>
    <x v="88"/>
    <x v="88"/>
    <x v="417"/>
    <n v="315"/>
    <x v="0"/>
    <x v="0"/>
    <x v="231"/>
    <x v="12"/>
    <x v="0"/>
    <x v="279"/>
  </r>
  <r>
    <x v="88"/>
    <x v="88"/>
    <x v="417"/>
    <n v="315"/>
    <x v="4"/>
    <x v="4"/>
    <x v="231"/>
    <x v="25"/>
    <x v="0"/>
    <x v="279"/>
  </r>
  <r>
    <x v="32"/>
    <x v="32"/>
    <x v="418"/>
    <n v="461"/>
    <x v="5"/>
    <x v="5"/>
    <x v="231"/>
    <x v="336"/>
    <x v="0"/>
    <x v="309"/>
  </r>
  <r>
    <x v="32"/>
    <x v="32"/>
    <x v="418"/>
    <n v="461"/>
    <x v="6"/>
    <x v="6"/>
    <x v="231"/>
    <x v="11"/>
    <x v="0"/>
    <x v="309"/>
  </r>
  <r>
    <x v="88"/>
    <x v="88"/>
    <x v="419"/>
    <n v="315"/>
    <x v="3"/>
    <x v="3"/>
    <x v="232"/>
    <x v="10"/>
    <x v="0"/>
    <x v="310"/>
  </r>
  <r>
    <x v="88"/>
    <x v="88"/>
    <x v="419"/>
    <n v="315"/>
    <x v="7"/>
    <x v="7"/>
    <x v="232"/>
    <x v="337"/>
    <x v="0"/>
    <x v="310"/>
  </r>
  <r>
    <x v="88"/>
    <x v="88"/>
    <x v="419"/>
    <n v="315"/>
    <x v="4"/>
    <x v="4"/>
    <x v="232"/>
    <x v="25"/>
    <x v="0"/>
    <x v="310"/>
  </r>
  <r>
    <x v="88"/>
    <x v="88"/>
    <x v="420"/>
    <n v="315"/>
    <x v="0"/>
    <x v="0"/>
    <x v="232"/>
    <x v="12"/>
    <x v="0"/>
    <x v="279"/>
  </r>
  <r>
    <x v="88"/>
    <x v="88"/>
    <x v="420"/>
    <n v="315"/>
    <x v="4"/>
    <x v="4"/>
    <x v="232"/>
    <x v="25"/>
    <x v="0"/>
    <x v="279"/>
  </r>
  <r>
    <x v="88"/>
    <x v="88"/>
    <x v="420"/>
    <n v="315"/>
    <x v="3"/>
    <x v="3"/>
    <x v="232"/>
    <x v="10"/>
    <x v="0"/>
    <x v="279"/>
  </r>
  <r>
    <x v="88"/>
    <x v="88"/>
    <x v="421"/>
    <n v="315"/>
    <x v="3"/>
    <x v="3"/>
    <x v="232"/>
    <x v="10"/>
    <x v="0"/>
    <x v="311"/>
  </r>
  <r>
    <x v="88"/>
    <x v="88"/>
    <x v="421"/>
    <n v="315"/>
    <x v="4"/>
    <x v="4"/>
    <x v="232"/>
    <x v="25"/>
    <x v="0"/>
    <x v="311"/>
  </r>
  <r>
    <x v="88"/>
    <x v="88"/>
    <x v="421"/>
    <n v="315"/>
    <x v="0"/>
    <x v="0"/>
    <x v="232"/>
    <x v="338"/>
    <x v="0"/>
    <x v="311"/>
  </r>
  <r>
    <x v="88"/>
    <x v="88"/>
    <x v="422"/>
    <n v="315"/>
    <x v="5"/>
    <x v="5"/>
    <x v="232"/>
    <x v="339"/>
    <x v="0"/>
    <x v="312"/>
  </r>
  <r>
    <x v="88"/>
    <x v="88"/>
    <x v="422"/>
    <n v="315"/>
    <x v="4"/>
    <x v="4"/>
    <x v="232"/>
    <x v="74"/>
    <x v="0"/>
    <x v="312"/>
  </r>
  <r>
    <x v="88"/>
    <x v="88"/>
    <x v="422"/>
    <n v="315"/>
    <x v="0"/>
    <x v="0"/>
    <x v="232"/>
    <x v="340"/>
    <x v="0"/>
    <x v="312"/>
  </r>
  <r>
    <x v="88"/>
    <x v="88"/>
    <x v="422"/>
    <n v="315"/>
    <x v="3"/>
    <x v="3"/>
    <x v="232"/>
    <x v="10"/>
    <x v="0"/>
    <x v="312"/>
  </r>
  <r>
    <x v="92"/>
    <x v="92"/>
    <x v="423"/>
    <n v="667"/>
    <x v="1"/>
    <x v="1"/>
    <x v="232"/>
    <x v="43"/>
    <x v="71"/>
    <x v="313"/>
  </r>
  <r>
    <x v="92"/>
    <x v="92"/>
    <x v="423"/>
    <n v="667"/>
    <x v="0"/>
    <x v="0"/>
    <x v="232"/>
    <x v="341"/>
    <x v="71"/>
    <x v="313"/>
  </r>
  <r>
    <x v="92"/>
    <x v="92"/>
    <x v="423"/>
    <n v="667"/>
    <x v="3"/>
    <x v="3"/>
    <x v="232"/>
    <x v="2"/>
    <x v="71"/>
    <x v="313"/>
  </r>
  <r>
    <x v="92"/>
    <x v="92"/>
    <x v="423"/>
    <n v="667"/>
    <x v="4"/>
    <x v="4"/>
    <x v="232"/>
    <x v="25"/>
    <x v="71"/>
    <x v="313"/>
  </r>
  <r>
    <x v="92"/>
    <x v="92"/>
    <x v="423"/>
    <n v="667"/>
    <x v="5"/>
    <x v="5"/>
    <x v="232"/>
    <x v="4"/>
    <x v="71"/>
    <x v="313"/>
  </r>
  <r>
    <x v="92"/>
    <x v="92"/>
    <x v="423"/>
    <n v="667"/>
    <x v="7"/>
    <x v="7"/>
    <x v="232"/>
    <x v="1"/>
    <x v="71"/>
    <x v="313"/>
  </r>
  <r>
    <x v="92"/>
    <x v="92"/>
    <x v="423"/>
    <n v="667"/>
    <x v="2"/>
    <x v="2"/>
    <x v="232"/>
    <x v="1"/>
    <x v="71"/>
    <x v="313"/>
  </r>
  <r>
    <x v="92"/>
    <x v="92"/>
    <x v="424"/>
    <n v="667"/>
    <x v="2"/>
    <x v="2"/>
    <x v="232"/>
    <x v="1"/>
    <x v="0"/>
    <x v="314"/>
  </r>
  <r>
    <x v="92"/>
    <x v="92"/>
    <x v="424"/>
    <n v="667"/>
    <x v="1"/>
    <x v="1"/>
    <x v="232"/>
    <x v="43"/>
    <x v="0"/>
    <x v="314"/>
  </r>
  <r>
    <x v="92"/>
    <x v="92"/>
    <x v="424"/>
    <n v="667"/>
    <x v="4"/>
    <x v="4"/>
    <x v="232"/>
    <x v="74"/>
    <x v="0"/>
    <x v="314"/>
  </r>
  <r>
    <x v="92"/>
    <x v="92"/>
    <x v="424"/>
    <n v="667"/>
    <x v="0"/>
    <x v="0"/>
    <x v="232"/>
    <x v="342"/>
    <x v="0"/>
    <x v="314"/>
  </r>
  <r>
    <x v="92"/>
    <x v="92"/>
    <x v="424"/>
    <n v="667"/>
    <x v="3"/>
    <x v="3"/>
    <x v="232"/>
    <x v="2"/>
    <x v="0"/>
    <x v="314"/>
  </r>
  <r>
    <x v="92"/>
    <x v="92"/>
    <x v="424"/>
    <n v="667"/>
    <x v="5"/>
    <x v="5"/>
    <x v="232"/>
    <x v="4"/>
    <x v="0"/>
    <x v="314"/>
  </r>
  <r>
    <x v="92"/>
    <x v="92"/>
    <x v="424"/>
    <n v="667"/>
    <x v="7"/>
    <x v="7"/>
    <x v="232"/>
    <x v="57"/>
    <x v="0"/>
    <x v="314"/>
  </r>
  <r>
    <x v="88"/>
    <x v="88"/>
    <x v="425"/>
    <n v="315"/>
    <x v="5"/>
    <x v="5"/>
    <x v="233"/>
    <x v="4"/>
    <x v="0"/>
    <x v="315"/>
  </r>
  <r>
    <x v="88"/>
    <x v="88"/>
    <x v="426"/>
    <n v="315"/>
    <x v="4"/>
    <x v="4"/>
    <x v="233"/>
    <x v="25"/>
    <x v="0"/>
    <x v="280"/>
  </r>
  <r>
    <x v="88"/>
    <x v="88"/>
    <x v="426"/>
    <n v="315"/>
    <x v="3"/>
    <x v="3"/>
    <x v="233"/>
    <x v="10"/>
    <x v="0"/>
    <x v="280"/>
  </r>
  <r>
    <x v="88"/>
    <x v="88"/>
    <x v="426"/>
    <n v="315"/>
    <x v="0"/>
    <x v="0"/>
    <x v="233"/>
    <x v="2"/>
    <x v="0"/>
    <x v="280"/>
  </r>
  <r>
    <x v="7"/>
    <x v="7"/>
    <x v="427"/>
    <n v="161"/>
    <x v="1"/>
    <x v="1"/>
    <x v="233"/>
    <x v="1"/>
    <x v="0"/>
    <x v="316"/>
  </r>
  <r>
    <x v="7"/>
    <x v="7"/>
    <x v="427"/>
    <n v="161"/>
    <x v="3"/>
    <x v="3"/>
    <x v="233"/>
    <x v="10"/>
    <x v="0"/>
    <x v="316"/>
  </r>
  <r>
    <x v="7"/>
    <x v="7"/>
    <x v="427"/>
    <n v="161"/>
    <x v="0"/>
    <x v="0"/>
    <x v="233"/>
    <x v="343"/>
    <x v="0"/>
    <x v="316"/>
  </r>
  <r>
    <x v="7"/>
    <x v="7"/>
    <x v="427"/>
    <n v="161"/>
    <x v="4"/>
    <x v="4"/>
    <x v="233"/>
    <x v="25"/>
    <x v="0"/>
    <x v="316"/>
  </r>
  <r>
    <x v="7"/>
    <x v="7"/>
    <x v="428"/>
    <n v="161"/>
    <x v="5"/>
    <x v="5"/>
    <x v="233"/>
    <x v="344"/>
    <x v="0"/>
    <x v="317"/>
  </r>
  <r>
    <x v="7"/>
    <x v="7"/>
    <x v="428"/>
    <n v="161"/>
    <x v="4"/>
    <x v="4"/>
    <x v="233"/>
    <x v="74"/>
    <x v="0"/>
    <x v="317"/>
  </r>
  <r>
    <x v="7"/>
    <x v="7"/>
    <x v="428"/>
    <n v="161"/>
    <x v="1"/>
    <x v="1"/>
    <x v="233"/>
    <x v="1"/>
    <x v="0"/>
    <x v="317"/>
  </r>
  <r>
    <x v="7"/>
    <x v="7"/>
    <x v="428"/>
    <n v="161"/>
    <x v="0"/>
    <x v="0"/>
    <x v="233"/>
    <x v="345"/>
    <x v="0"/>
    <x v="317"/>
  </r>
  <r>
    <x v="7"/>
    <x v="7"/>
    <x v="428"/>
    <n v="161"/>
    <x v="3"/>
    <x v="3"/>
    <x v="233"/>
    <x v="10"/>
    <x v="0"/>
    <x v="317"/>
  </r>
  <r>
    <x v="7"/>
    <x v="7"/>
    <x v="428"/>
    <n v="161"/>
    <x v="6"/>
    <x v="6"/>
    <x v="233"/>
    <x v="83"/>
    <x v="0"/>
    <x v="317"/>
  </r>
  <r>
    <x v="32"/>
    <x v="32"/>
    <x v="429"/>
    <n v="461"/>
    <x v="6"/>
    <x v="6"/>
    <x v="234"/>
    <x v="11"/>
    <x v="0"/>
    <x v="86"/>
  </r>
  <r>
    <x v="32"/>
    <x v="32"/>
    <x v="429"/>
    <n v="461"/>
    <x v="5"/>
    <x v="5"/>
    <x v="234"/>
    <x v="98"/>
    <x v="0"/>
    <x v="86"/>
  </r>
  <r>
    <x v="32"/>
    <x v="32"/>
    <x v="430"/>
    <n v="461"/>
    <x v="6"/>
    <x v="6"/>
    <x v="234"/>
    <x v="11"/>
    <x v="0"/>
    <x v="82"/>
  </r>
  <r>
    <x v="32"/>
    <x v="32"/>
    <x v="430"/>
    <n v="461"/>
    <x v="5"/>
    <x v="5"/>
    <x v="234"/>
    <x v="2"/>
    <x v="0"/>
    <x v="82"/>
  </r>
  <r>
    <x v="32"/>
    <x v="32"/>
    <x v="431"/>
    <n v="461"/>
    <x v="6"/>
    <x v="6"/>
    <x v="234"/>
    <x v="11"/>
    <x v="0"/>
    <x v="5"/>
  </r>
  <r>
    <x v="32"/>
    <x v="32"/>
    <x v="431"/>
    <n v="461"/>
    <x v="5"/>
    <x v="5"/>
    <x v="234"/>
    <x v="15"/>
    <x v="0"/>
    <x v="5"/>
  </r>
  <r>
    <x v="88"/>
    <x v="88"/>
    <x v="432"/>
    <n v="315"/>
    <x v="0"/>
    <x v="0"/>
    <x v="235"/>
    <x v="317"/>
    <x v="0"/>
    <x v="294"/>
  </r>
  <r>
    <x v="88"/>
    <x v="88"/>
    <x v="432"/>
    <n v="315"/>
    <x v="3"/>
    <x v="3"/>
    <x v="235"/>
    <x v="10"/>
    <x v="0"/>
    <x v="294"/>
  </r>
  <r>
    <x v="88"/>
    <x v="88"/>
    <x v="432"/>
    <n v="315"/>
    <x v="4"/>
    <x v="4"/>
    <x v="235"/>
    <x v="25"/>
    <x v="0"/>
    <x v="294"/>
  </r>
  <r>
    <x v="88"/>
    <x v="88"/>
    <x v="433"/>
    <n v="315"/>
    <x v="0"/>
    <x v="0"/>
    <x v="235"/>
    <x v="346"/>
    <x v="0"/>
    <x v="318"/>
  </r>
  <r>
    <x v="88"/>
    <x v="88"/>
    <x v="433"/>
    <n v="315"/>
    <x v="4"/>
    <x v="4"/>
    <x v="235"/>
    <x v="25"/>
    <x v="0"/>
    <x v="318"/>
  </r>
  <r>
    <x v="88"/>
    <x v="88"/>
    <x v="433"/>
    <n v="315"/>
    <x v="3"/>
    <x v="3"/>
    <x v="235"/>
    <x v="10"/>
    <x v="0"/>
    <x v="318"/>
  </r>
  <r>
    <x v="88"/>
    <x v="88"/>
    <x v="434"/>
    <n v="315"/>
    <x v="4"/>
    <x v="4"/>
    <x v="235"/>
    <x v="25"/>
    <x v="0"/>
    <x v="319"/>
  </r>
  <r>
    <x v="88"/>
    <x v="88"/>
    <x v="434"/>
    <n v="315"/>
    <x v="5"/>
    <x v="5"/>
    <x v="235"/>
    <x v="26"/>
    <x v="0"/>
    <x v="319"/>
  </r>
  <r>
    <x v="88"/>
    <x v="88"/>
    <x v="434"/>
    <n v="315"/>
    <x v="3"/>
    <x v="3"/>
    <x v="235"/>
    <x v="10"/>
    <x v="0"/>
    <x v="319"/>
  </r>
  <r>
    <x v="88"/>
    <x v="88"/>
    <x v="434"/>
    <n v="315"/>
    <x v="0"/>
    <x v="0"/>
    <x v="235"/>
    <x v="12"/>
    <x v="0"/>
    <x v="319"/>
  </r>
  <r>
    <x v="88"/>
    <x v="88"/>
    <x v="435"/>
    <n v="315"/>
    <x v="4"/>
    <x v="4"/>
    <x v="235"/>
    <x v="25"/>
    <x v="0"/>
    <x v="320"/>
  </r>
  <r>
    <x v="88"/>
    <x v="88"/>
    <x v="435"/>
    <n v="315"/>
    <x v="3"/>
    <x v="3"/>
    <x v="235"/>
    <x v="10"/>
    <x v="0"/>
    <x v="320"/>
  </r>
  <r>
    <x v="88"/>
    <x v="88"/>
    <x v="435"/>
    <n v="315"/>
    <x v="5"/>
    <x v="5"/>
    <x v="235"/>
    <x v="215"/>
    <x v="0"/>
    <x v="320"/>
  </r>
  <r>
    <x v="88"/>
    <x v="88"/>
    <x v="435"/>
    <n v="315"/>
    <x v="0"/>
    <x v="0"/>
    <x v="235"/>
    <x v="2"/>
    <x v="0"/>
    <x v="320"/>
  </r>
  <r>
    <x v="88"/>
    <x v="88"/>
    <x v="436"/>
    <n v="315"/>
    <x v="4"/>
    <x v="4"/>
    <x v="236"/>
    <x v="25"/>
    <x v="0"/>
    <x v="321"/>
  </r>
  <r>
    <x v="88"/>
    <x v="88"/>
    <x v="436"/>
    <n v="315"/>
    <x v="3"/>
    <x v="3"/>
    <x v="236"/>
    <x v="10"/>
    <x v="0"/>
    <x v="321"/>
  </r>
  <r>
    <x v="88"/>
    <x v="88"/>
    <x v="436"/>
    <n v="315"/>
    <x v="0"/>
    <x v="0"/>
    <x v="236"/>
    <x v="347"/>
    <x v="0"/>
    <x v="321"/>
  </r>
  <r>
    <x v="88"/>
    <x v="88"/>
    <x v="436"/>
    <n v="315"/>
    <x v="5"/>
    <x v="5"/>
    <x v="236"/>
    <x v="348"/>
    <x v="0"/>
    <x v="321"/>
  </r>
  <r>
    <x v="93"/>
    <x v="93"/>
    <x v="437"/>
    <n v="8"/>
    <x v="3"/>
    <x v="3"/>
    <x v="236"/>
    <x v="16"/>
    <x v="0"/>
    <x v="322"/>
  </r>
  <r>
    <x v="93"/>
    <x v="93"/>
    <x v="437"/>
    <n v="8"/>
    <x v="5"/>
    <x v="5"/>
    <x v="236"/>
    <x v="7"/>
    <x v="0"/>
    <x v="322"/>
  </r>
  <r>
    <x v="93"/>
    <x v="93"/>
    <x v="437"/>
    <n v="8"/>
    <x v="4"/>
    <x v="4"/>
    <x v="236"/>
    <x v="25"/>
    <x v="0"/>
    <x v="322"/>
  </r>
  <r>
    <x v="94"/>
    <x v="94"/>
    <x v="438"/>
    <n v="757"/>
    <x v="2"/>
    <x v="2"/>
    <x v="236"/>
    <x v="4"/>
    <x v="0"/>
    <x v="323"/>
  </r>
  <r>
    <x v="94"/>
    <x v="94"/>
    <x v="438"/>
    <n v="757"/>
    <x v="1"/>
    <x v="1"/>
    <x v="236"/>
    <x v="1"/>
    <x v="0"/>
    <x v="323"/>
  </r>
  <r>
    <x v="94"/>
    <x v="94"/>
    <x v="438"/>
    <n v="757"/>
    <x v="3"/>
    <x v="3"/>
    <x v="236"/>
    <x v="164"/>
    <x v="0"/>
    <x v="323"/>
  </r>
  <r>
    <x v="94"/>
    <x v="94"/>
    <x v="438"/>
    <n v="757"/>
    <x v="5"/>
    <x v="5"/>
    <x v="236"/>
    <x v="349"/>
    <x v="0"/>
    <x v="323"/>
  </r>
  <r>
    <x v="94"/>
    <x v="94"/>
    <x v="438"/>
    <n v="757"/>
    <x v="6"/>
    <x v="6"/>
    <x v="236"/>
    <x v="350"/>
    <x v="0"/>
    <x v="323"/>
  </r>
  <r>
    <x v="94"/>
    <x v="94"/>
    <x v="438"/>
    <n v="757"/>
    <x v="4"/>
    <x v="4"/>
    <x v="236"/>
    <x v="25"/>
    <x v="0"/>
    <x v="323"/>
  </r>
  <r>
    <x v="94"/>
    <x v="94"/>
    <x v="438"/>
    <n v="757"/>
    <x v="0"/>
    <x v="0"/>
    <x v="236"/>
    <x v="351"/>
    <x v="0"/>
    <x v="323"/>
  </r>
  <r>
    <x v="33"/>
    <x v="33"/>
    <x v="439"/>
    <n v="106"/>
    <x v="6"/>
    <x v="6"/>
    <x v="236"/>
    <x v="11"/>
    <x v="0"/>
    <x v="184"/>
  </r>
  <r>
    <x v="33"/>
    <x v="33"/>
    <x v="439"/>
    <n v="106"/>
    <x v="5"/>
    <x v="5"/>
    <x v="236"/>
    <x v="207"/>
    <x v="0"/>
    <x v="184"/>
  </r>
  <r>
    <x v="32"/>
    <x v="32"/>
    <x v="440"/>
    <n v="461"/>
    <x v="5"/>
    <x v="5"/>
    <x v="236"/>
    <x v="98"/>
    <x v="0"/>
    <x v="86"/>
  </r>
  <r>
    <x v="32"/>
    <x v="32"/>
    <x v="440"/>
    <n v="461"/>
    <x v="6"/>
    <x v="6"/>
    <x v="236"/>
    <x v="11"/>
    <x v="0"/>
    <x v="86"/>
  </r>
  <r>
    <x v="88"/>
    <x v="88"/>
    <x v="441"/>
    <n v="315"/>
    <x v="4"/>
    <x v="4"/>
    <x v="237"/>
    <x v="25"/>
    <x v="0"/>
    <x v="280"/>
  </r>
  <r>
    <x v="88"/>
    <x v="88"/>
    <x v="441"/>
    <n v="315"/>
    <x v="0"/>
    <x v="0"/>
    <x v="237"/>
    <x v="2"/>
    <x v="0"/>
    <x v="280"/>
  </r>
  <r>
    <x v="88"/>
    <x v="88"/>
    <x v="441"/>
    <n v="315"/>
    <x v="3"/>
    <x v="3"/>
    <x v="237"/>
    <x v="10"/>
    <x v="0"/>
    <x v="280"/>
  </r>
  <r>
    <x v="95"/>
    <x v="95"/>
    <x v="442"/>
    <n v="759"/>
    <x v="0"/>
    <x v="0"/>
    <x v="237"/>
    <x v="2"/>
    <x v="0"/>
    <x v="324"/>
  </r>
  <r>
    <x v="95"/>
    <x v="95"/>
    <x v="442"/>
    <n v="759"/>
    <x v="4"/>
    <x v="4"/>
    <x v="237"/>
    <x v="25"/>
    <x v="0"/>
    <x v="324"/>
  </r>
  <r>
    <x v="95"/>
    <x v="95"/>
    <x v="442"/>
    <n v="759"/>
    <x v="3"/>
    <x v="3"/>
    <x v="237"/>
    <x v="16"/>
    <x v="0"/>
    <x v="324"/>
  </r>
  <r>
    <x v="95"/>
    <x v="95"/>
    <x v="442"/>
    <n v="759"/>
    <x v="2"/>
    <x v="2"/>
    <x v="237"/>
    <x v="1"/>
    <x v="0"/>
    <x v="324"/>
  </r>
  <r>
    <x v="95"/>
    <x v="95"/>
    <x v="442"/>
    <n v="759"/>
    <x v="1"/>
    <x v="1"/>
    <x v="237"/>
    <x v="1"/>
    <x v="0"/>
    <x v="324"/>
  </r>
  <r>
    <x v="88"/>
    <x v="88"/>
    <x v="443"/>
    <n v="315"/>
    <x v="0"/>
    <x v="0"/>
    <x v="238"/>
    <x v="352"/>
    <x v="0"/>
    <x v="325"/>
  </r>
  <r>
    <x v="88"/>
    <x v="88"/>
    <x v="443"/>
    <n v="315"/>
    <x v="4"/>
    <x v="4"/>
    <x v="238"/>
    <x v="25"/>
    <x v="0"/>
    <x v="325"/>
  </r>
  <r>
    <x v="88"/>
    <x v="88"/>
    <x v="443"/>
    <n v="315"/>
    <x v="3"/>
    <x v="3"/>
    <x v="238"/>
    <x v="10"/>
    <x v="0"/>
    <x v="325"/>
  </r>
  <r>
    <x v="88"/>
    <x v="88"/>
    <x v="444"/>
    <n v="315"/>
    <x v="3"/>
    <x v="3"/>
    <x v="238"/>
    <x v="10"/>
    <x v="0"/>
    <x v="326"/>
  </r>
  <r>
    <x v="88"/>
    <x v="88"/>
    <x v="444"/>
    <n v="315"/>
    <x v="0"/>
    <x v="0"/>
    <x v="238"/>
    <x v="353"/>
    <x v="0"/>
    <x v="326"/>
  </r>
  <r>
    <x v="88"/>
    <x v="88"/>
    <x v="444"/>
    <n v="315"/>
    <x v="4"/>
    <x v="4"/>
    <x v="238"/>
    <x v="25"/>
    <x v="0"/>
    <x v="326"/>
  </r>
  <r>
    <x v="88"/>
    <x v="88"/>
    <x v="444"/>
    <n v="315"/>
    <x v="5"/>
    <x v="5"/>
    <x v="238"/>
    <x v="26"/>
    <x v="0"/>
    <x v="326"/>
  </r>
  <r>
    <x v="88"/>
    <x v="88"/>
    <x v="445"/>
    <n v="315"/>
    <x v="3"/>
    <x v="3"/>
    <x v="238"/>
    <x v="10"/>
    <x v="0"/>
    <x v="280"/>
  </r>
  <r>
    <x v="88"/>
    <x v="88"/>
    <x v="445"/>
    <n v="315"/>
    <x v="4"/>
    <x v="4"/>
    <x v="238"/>
    <x v="25"/>
    <x v="0"/>
    <x v="280"/>
  </r>
  <r>
    <x v="88"/>
    <x v="88"/>
    <x v="445"/>
    <n v="315"/>
    <x v="0"/>
    <x v="0"/>
    <x v="238"/>
    <x v="2"/>
    <x v="0"/>
    <x v="280"/>
  </r>
  <r>
    <x v="32"/>
    <x v="32"/>
    <x v="446"/>
    <n v="461"/>
    <x v="5"/>
    <x v="5"/>
    <x v="239"/>
    <x v="15"/>
    <x v="0"/>
    <x v="5"/>
  </r>
  <r>
    <x v="32"/>
    <x v="32"/>
    <x v="446"/>
    <n v="461"/>
    <x v="6"/>
    <x v="6"/>
    <x v="239"/>
    <x v="11"/>
    <x v="0"/>
    <x v="5"/>
  </r>
  <r>
    <x v="32"/>
    <x v="32"/>
    <x v="447"/>
    <n v="461"/>
    <x v="6"/>
    <x v="6"/>
    <x v="239"/>
    <x v="11"/>
    <x v="0"/>
    <x v="82"/>
  </r>
  <r>
    <x v="32"/>
    <x v="32"/>
    <x v="447"/>
    <n v="461"/>
    <x v="5"/>
    <x v="5"/>
    <x v="239"/>
    <x v="2"/>
    <x v="0"/>
    <x v="82"/>
  </r>
  <r>
    <x v="33"/>
    <x v="33"/>
    <x v="448"/>
    <n v="106"/>
    <x v="6"/>
    <x v="6"/>
    <x v="239"/>
    <x v="11"/>
    <x v="0"/>
    <x v="181"/>
  </r>
  <r>
    <x v="33"/>
    <x v="33"/>
    <x v="448"/>
    <n v="106"/>
    <x v="5"/>
    <x v="5"/>
    <x v="239"/>
    <x v="56"/>
    <x v="0"/>
    <x v="181"/>
  </r>
  <r>
    <x v="33"/>
    <x v="33"/>
    <x v="449"/>
    <n v="106"/>
    <x v="5"/>
    <x v="5"/>
    <x v="239"/>
    <x v="190"/>
    <x v="0"/>
    <x v="170"/>
  </r>
  <r>
    <x v="33"/>
    <x v="33"/>
    <x v="449"/>
    <n v="106"/>
    <x v="6"/>
    <x v="6"/>
    <x v="239"/>
    <x v="11"/>
    <x v="0"/>
    <x v="170"/>
  </r>
  <r>
    <x v="33"/>
    <x v="33"/>
    <x v="450"/>
    <n v="106"/>
    <x v="6"/>
    <x v="6"/>
    <x v="239"/>
    <x v="11"/>
    <x v="0"/>
    <x v="86"/>
  </r>
  <r>
    <x v="33"/>
    <x v="33"/>
    <x v="450"/>
    <n v="106"/>
    <x v="5"/>
    <x v="5"/>
    <x v="239"/>
    <x v="98"/>
    <x v="0"/>
    <x v="86"/>
  </r>
  <r>
    <x v="33"/>
    <x v="33"/>
    <x v="451"/>
    <n v="106"/>
    <x v="6"/>
    <x v="6"/>
    <x v="239"/>
    <x v="11"/>
    <x v="0"/>
    <x v="5"/>
  </r>
  <r>
    <x v="33"/>
    <x v="33"/>
    <x v="451"/>
    <n v="106"/>
    <x v="5"/>
    <x v="5"/>
    <x v="239"/>
    <x v="15"/>
    <x v="0"/>
    <x v="5"/>
  </r>
  <r>
    <x v="33"/>
    <x v="33"/>
    <x v="452"/>
    <n v="106"/>
    <x v="5"/>
    <x v="5"/>
    <x v="239"/>
    <x v="96"/>
    <x v="0"/>
    <x v="84"/>
  </r>
  <r>
    <x v="33"/>
    <x v="33"/>
    <x v="452"/>
    <n v="106"/>
    <x v="6"/>
    <x v="6"/>
    <x v="239"/>
    <x v="11"/>
    <x v="0"/>
    <x v="84"/>
  </r>
  <r>
    <x v="88"/>
    <x v="88"/>
    <x v="453"/>
    <n v="315"/>
    <x v="4"/>
    <x v="4"/>
    <x v="240"/>
    <x v="25"/>
    <x v="0"/>
    <x v="327"/>
  </r>
  <r>
    <x v="88"/>
    <x v="88"/>
    <x v="453"/>
    <n v="315"/>
    <x v="0"/>
    <x v="0"/>
    <x v="240"/>
    <x v="354"/>
    <x v="0"/>
    <x v="327"/>
  </r>
  <r>
    <x v="88"/>
    <x v="88"/>
    <x v="453"/>
    <n v="315"/>
    <x v="3"/>
    <x v="3"/>
    <x v="240"/>
    <x v="10"/>
    <x v="0"/>
    <x v="327"/>
  </r>
  <r>
    <x v="88"/>
    <x v="88"/>
    <x v="454"/>
    <n v="315"/>
    <x v="3"/>
    <x v="3"/>
    <x v="240"/>
    <x v="10"/>
    <x v="0"/>
    <x v="280"/>
  </r>
  <r>
    <x v="88"/>
    <x v="88"/>
    <x v="454"/>
    <n v="315"/>
    <x v="0"/>
    <x v="0"/>
    <x v="240"/>
    <x v="2"/>
    <x v="0"/>
    <x v="280"/>
  </r>
  <r>
    <x v="88"/>
    <x v="88"/>
    <x v="454"/>
    <n v="315"/>
    <x v="4"/>
    <x v="4"/>
    <x v="240"/>
    <x v="25"/>
    <x v="0"/>
    <x v="280"/>
  </r>
  <r>
    <x v="92"/>
    <x v="92"/>
    <x v="455"/>
    <n v="667"/>
    <x v="0"/>
    <x v="0"/>
    <x v="240"/>
    <x v="355"/>
    <x v="0"/>
    <x v="328"/>
  </r>
  <r>
    <x v="92"/>
    <x v="92"/>
    <x v="455"/>
    <n v="667"/>
    <x v="1"/>
    <x v="1"/>
    <x v="240"/>
    <x v="43"/>
    <x v="0"/>
    <x v="328"/>
  </r>
  <r>
    <x v="92"/>
    <x v="92"/>
    <x v="455"/>
    <n v="667"/>
    <x v="5"/>
    <x v="5"/>
    <x v="240"/>
    <x v="4"/>
    <x v="0"/>
    <x v="328"/>
  </r>
  <r>
    <x v="92"/>
    <x v="92"/>
    <x v="455"/>
    <n v="667"/>
    <x v="2"/>
    <x v="2"/>
    <x v="240"/>
    <x v="1"/>
    <x v="0"/>
    <x v="328"/>
  </r>
  <r>
    <x v="92"/>
    <x v="92"/>
    <x v="455"/>
    <n v="667"/>
    <x v="3"/>
    <x v="3"/>
    <x v="240"/>
    <x v="2"/>
    <x v="0"/>
    <x v="328"/>
  </r>
  <r>
    <x v="92"/>
    <x v="92"/>
    <x v="455"/>
    <n v="667"/>
    <x v="4"/>
    <x v="4"/>
    <x v="240"/>
    <x v="25"/>
    <x v="0"/>
    <x v="328"/>
  </r>
  <r>
    <x v="92"/>
    <x v="92"/>
    <x v="456"/>
    <n v="667"/>
    <x v="1"/>
    <x v="1"/>
    <x v="240"/>
    <x v="43"/>
    <x v="0"/>
    <x v="329"/>
  </r>
  <r>
    <x v="92"/>
    <x v="92"/>
    <x v="456"/>
    <n v="667"/>
    <x v="2"/>
    <x v="2"/>
    <x v="240"/>
    <x v="1"/>
    <x v="0"/>
    <x v="329"/>
  </r>
  <r>
    <x v="92"/>
    <x v="92"/>
    <x v="456"/>
    <n v="667"/>
    <x v="5"/>
    <x v="5"/>
    <x v="240"/>
    <x v="4"/>
    <x v="0"/>
    <x v="329"/>
  </r>
  <r>
    <x v="92"/>
    <x v="92"/>
    <x v="456"/>
    <n v="667"/>
    <x v="4"/>
    <x v="4"/>
    <x v="240"/>
    <x v="25"/>
    <x v="0"/>
    <x v="329"/>
  </r>
  <r>
    <x v="92"/>
    <x v="92"/>
    <x v="456"/>
    <n v="667"/>
    <x v="0"/>
    <x v="0"/>
    <x v="240"/>
    <x v="356"/>
    <x v="0"/>
    <x v="329"/>
  </r>
  <r>
    <x v="92"/>
    <x v="92"/>
    <x v="456"/>
    <n v="667"/>
    <x v="3"/>
    <x v="3"/>
    <x v="240"/>
    <x v="2"/>
    <x v="0"/>
    <x v="329"/>
  </r>
  <r>
    <x v="92"/>
    <x v="92"/>
    <x v="457"/>
    <n v="667"/>
    <x v="0"/>
    <x v="0"/>
    <x v="240"/>
    <x v="357"/>
    <x v="0"/>
    <x v="330"/>
  </r>
  <r>
    <x v="92"/>
    <x v="92"/>
    <x v="457"/>
    <n v="667"/>
    <x v="3"/>
    <x v="3"/>
    <x v="240"/>
    <x v="2"/>
    <x v="0"/>
    <x v="330"/>
  </r>
  <r>
    <x v="92"/>
    <x v="92"/>
    <x v="457"/>
    <n v="667"/>
    <x v="2"/>
    <x v="2"/>
    <x v="240"/>
    <x v="1"/>
    <x v="0"/>
    <x v="330"/>
  </r>
  <r>
    <x v="92"/>
    <x v="92"/>
    <x v="457"/>
    <n v="667"/>
    <x v="5"/>
    <x v="5"/>
    <x v="240"/>
    <x v="4"/>
    <x v="0"/>
    <x v="330"/>
  </r>
  <r>
    <x v="92"/>
    <x v="92"/>
    <x v="457"/>
    <n v="667"/>
    <x v="1"/>
    <x v="1"/>
    <x v="240"/>
    <x v="43"/>
    <x v="0"/>
    <x v="330"/>
  </r>
  <r>
    <x v="92"/>
    <x v="92"/>
    <x v="457"/>
    <n v="667"/>
    <x v="7"/>
    <x v="7"/>
    <x v="240"/>
    <x v="1"/>
    <x v="0"/>
    <x v="330"/>
  </r>
  <r>
    <x v="92"/>
    <x v="92"/>
    <x v="457"/>
    <n v="667"/>
    <x v="4"/>
    <x v="4"/>
    <x v="240"/>
    <x v="25"/>
    <x v="0"/>
    <x v="330"/>
  </r>
  <r>
    <x v="92"/>
    <x v="92"/>
    <x v="458"/>
    <n v="667"/>
    <x v="1"/>
    <x v="1"/>
    <x v="240"/>
    <x v="43"/>
    <x v="0"/>
    <x v="331"/>
  </r>
  <r>
    <x v="92"/>
    <x v="92"/>
    <x v="458"/>
    <n v="667"/>
    <x v="5"/>
    <x v="5"/>
    <x v="240"/>
    <x v="4"/>
    <x v="0"/>
    <x v="331"/>
  </r>
  <r>
    <x v="92"/>
    <x v="92"/>
    <x v="458"/>
    <n v="667"/>
    <x v="4"/>
    <x v="4"/>
    <x v="240"/>
    <x v="25"/>
    <x v="0"/>
    <x v="331"/>
  </r>
  <r>
    <x v="92"/>
    <x v="92"/>
    <x v="458"/>
    <n v="667"/>
    <x v="7"/>
    <x v="7"/>
    <x v="240"/>
    <x v="1"/>
    <x v="0"/>
    <x v="331"/>
  </r>
  <r>
    <x v="92"/>
    <x v="92"/>
    <x v="458"/>
    <n v="667"/>
    <x v="2"/>
    <x v="2"/>
    <x v="240"/>
    <x v="1"/>
    <x v="0"/>
    <x v="331"/>
  </r>
  <r>
    <x v="92"/>
    <x v="92"/>
    <x v="458"/>
    <n v="667"/>
    <x v="0"/>
    <x v="0"/>
    <x v="240"/>
    <x v="358"/>
    <x v="0"/>
    <x v="331"/>
  </r>
  <r>
    <x v="92"/>
    <x v="92"/>
    <x v="458"/>
    <n v="667"/>
    <x v="3"/>
    <x v="3"/>
    <x v="240"/>
    <x v="2"/>
    <x v="0"/>
    <x v="331"/>
  </r>
  <r>
    <x v="33"/>
    <x v="33"/>
    <x v="459"/>
    <n v="106"/>
    <x v="1"/>
    <x v="1"/>
    <x v="241"/>
    <x v="29"/>
    <x v="0"/>
    <x v="332"/>
  </r>
  <r>
    <x v="33"/>
    <x v="33"/>
    <x v="459"/>
    <n v="106"/>
    <x v="0"/>
    <x v="0"/>
    <x v="241"/>
    <x v="359"/>
    <x v="0"/>
    <x v="332"/>
  </r>
  <r>
    <x v="33"/>
    <x v="33"/>
    <x v="459"/>
    <n v="106"/>
    <x v="4"/>
    <x v="4"/>
    <x v="241"/>
    <x v="25"/>
    <x v="0"/>
    <x v="332"/>
  </r>
  <r>
    <x v="33"/>
    <x v="33"/>
    <x v="459"/>
    <n v="106"/>
    <x v="3"/>
    <x v="3"/>
    <x v="241"/>
    <x v="11"/>
    <x v="0"/>
    <x v="332"/>
  </r>
  <r>
    <x v="88"/>
    <x v="88"/>
    <x v="460"/>
    <n v="315"/>
    <x v="3"/>
    <x v="3"/>
    <x v="242"/>
    <x v="10"/>
    <x v="0"/>
    <x v="201"/>
  </r>
  <r>
    <x v="88"/>
    <x v="88"/>
    <x v="460"/>
    <n v="315"/>
    <x v="0"/>
    <x v="0"/>
    <x v="242"/>
    <x v="58"/>
    <x v="0"/>
    <x v="201"/>
  </r>
  <r>
    <x v="88"/>
    <x v="88"/>
    <x v="460"/>
    <n v="315"/>
    <x v="4"/>
    <x v="4"/>
    <x v="242"/>
    <x v="74"/>
    <x v="0"/>
    <x v="201"/>
  </r>
  <r>
    <x v="88"/>
    <x v="88"/>
    <x v="461"/>
    <n v="315"/>
    <x v="4"/>
    <x v="4"/>
    <x v="242"/>
    <x v="25"/>
    <x v="0"/>
    <x v="333"/>
  </r>
  <r>
    <x v="88"/>
    <x v="88"/>
    <x v="461"/>
    <n v="315"/>
    <x v="0"/>
    <x v="0"/>
    <x v="242"/>
    <x v="360"/>
    <x v="0"/>
    <x v="333"/>
  </r>
  <r>
    <x v="88"/>
    <x v="88"/>
    <x v="461"/>
    <n v="315"/>
    <x v="3"/>
    <x v="3"/>
    <x v="242"/>
    <x v="10"/>
    <x v="0"/>
    <x v="333"/>
  </r>
  <r>
    <x v="7"/>
    <x v="7"/>
    <x v="462"/>
    <n v="161"/>
    <x v="3"/>
    <x v="3"/>
    <x v="243"/>
    <x v="10"/>
    <x v="0"/>
    <x v="334"/>
  </r>
  <r>
    <x v="7"/>
    <x v="7"/>
    <x v="462"/>
    <n v="161"/>
    <x v="5"/>
    <x v="5"/>
    <x v="243"/>
    <x v="6"/>
    <x v="0"/>
    <x v="334"/>
  </r>
  <r>
    <x v="7"/>
    <x v="7"/>
    <x v="462"/>
    <n v="161"/>
    <x v="6"/>
    <x v="6"/>
    <x v="243"/>
    <x v="164"/>
    <x v="0"/>
    <x v="334"/>
  </r>
  <r>
    <x v="7"/>
    <x v="7"/>
    <x v="462"/>
    <n v="161"/>
    <x v="0"/>
    <x v="0"/>
    <x v="243"/>
    <x v="361"/>
    <x v="0"/>
    <x v="334"/>
  </r>
  <r>
    <x v="7"/>
    <x v="7"/>
    <x v="462"/>
    <n v="161"/>
    <x v="1"/>
    <x v="1"/>
    <x v="243"/>
    <x v="1"/>
    <x v="0"/>
    <x v="334"/>
  </r>
  <r>
    <x v="7"/>
    <x v="7"/>
    <x v="462"/>
    <n v="161"/>
    <x v="4"/>
    <x v="4"/>
    <x v="243"/>
    <x v="74"/>
    <x v="0"/>
    <x v="334"/>
  </r>
  <r>
    <x v="7"/>
    <x v="7"/>
    <x v="463"/>
    <n v="161"/>
    <x v="4"/>
    <x v="4"/>
    <x v="243"/>
    <x v="74"/>
    <x v="0"/>
    <x v="335"/>
  </r>
  <r>
    <x v="7"/>
    <x v="7"/>
    <x v="463"/>
    <n v="161"/>
    <x v="0"/>
    <x v="0"/>
    <x v="243"/>
    <x v="362"/>
    <x v="0"/>
    <x v="335"/>
  </r>
  <r>
    <x v="7"/>
    <x v="7"/>
    <x v="463"/>
    <n v="161"/>
    <x v="6"/>
    <x v="6"/>
    <x v="243"/>
    <x v="164"/>
    <x v="0"/>
    <x v="335"/>
  </r>
  <r>
    <x v="7"/>
    <x v="7"/>
    <x v="463"/>
    <n v="161"/>
    <x v="1"/>
    <x v="1"/>
    <x v="243"/>
    <x v="1"/>
    <x v="0"/>
    <x v="335"/>
  </r>
  <r>
    <x v="7"/>
    <x v="7"/>
    <x v="463"/>
    <n v="161"/>
    <x v="5"/>
    <x v="5"/>
    <x v="243"/>
    <x v="6"/>
    <x v="0"/>
    <x v="335"/>
  </r>
  <r>
    <x v="7"/>
    <x v="7"/>
    <x v="463"/>
    <n v="161"/>
    <x v="3"/>
    <x v="3"/>
    <x v="243"/>
    <x v="10"/>
    <x v="0"/>
    <x v="335"/>
  </r>
  <r>
    <x v="33"/>
    <x v="33"/>
    <x v="464"/>
    <n v="106"/>
    <x v="6"/>
    <x v="6"/>
    <x v="244"/>
    <x v="255"/>
    <x v="0"/>
    <x v="336"/>
  </r>
  <r>
    <x v="33"/>
    <x v="33"/>
    <x v="464"/>
    <n v="106"/>
    <x v="4"/>
    <x v="4"/>
    <x v="244"/>
    <x v="74"/>
    <x v="0"/>
    <x v="336"/>
  </r>
  <r>
    <x v="33"/>
    <x v="33"/>
    <x v="464"/>
    <n v="106"/>
    <x v="3"/>
    <x v="3"/>
    <x v="244"/>
    <x v="11"/>
    <x v="0"/>
    <x v="336"/>
  </r>
  <r>
    <x v="33"/>
    <x v="33"/>
    <x v="464"/>
    <n v="106"/>
    <x v="5"/>
    <x v="5"/>
    <x v="244"/>
    <x v="363"/>
    <x v="0"/>
    <x v="336"/>
  </r>
  <r>
    <x v="33"/>
    <x v="33"/>
    <x v="464"/>
    <n v="106"/>
    <x v="7"/>
    <x v="7"/>
    <x v="244"/>
    <x v="9"/>
    <x v="0"/>
    <x v="336"/>
  </r>
  <r>
    <x v="33"/>
    <x v="33"/>
    <x v="464"/>
    <n v="106"/>
    <x v="0"/>
    <x v="0"/>
    <x v="244"/>
    <x v="58"/>
    <x v="0"/>
    <x v="336"/>
  </r>
  <r>
    <x v="33"/>
    <x v="33"/>
    <x v="464"/>
    <n v="106"/>
    <x v="1"/>
    <x v="1"/>
    <x v="244"/>
    <x v="91"/>
    <x v="0"/>
    <x v="336"/>
  </r>
  <r>
    <x v="33"/>
    <x v="33"/>
    <x v="465"/>
    <n v="106"/>
    <x v="6"/>
    <x v="6"/>
    <x v="244"/>
    <x v="11"/>
    <x v="0"/>
    <x v="5"/>
  </r>
  <r>
    <x v="33"/>
    <x v="33"/>
    <x v="465"/>
    <n v="106"/>
    <x v="5"/>
    <x v="5"/>
    <x v="244"/>
    <x v="15"/>
    <x v="0"/>
    <x v="5"/>
  </r>
  <r>
    <x v="33"/>
    <x v="33"/>
    <x v="466"/>
    <n v="106"/>
    <x v="5"/>
    <x v="5"/>
    <x v="244"/>
    <x v="12"/>
    <x v="0"/>
    <x v="7"/>
  </r>
  <r>
    <x v="33"/>
    <x v="33"/>
    <x v="466"/>
    <n v="106"/>
    <x v="6"/>
    <x v="6"/>
    <x v="244"/>
    <x v="11"/>
    <x v="0"/>
    <x v="7"/>
  </r>
  <r>
    <x v="33"/>
    <x v="33"/>
    <x v="467"/>
    <n v="106"/>
    <x v="6"/>
    <x v="6"/>
    <x v="244"/>
    <x v="11"/>
    <x v="0"/>
    <x v="86"/>
  </r>
  <r>
    <x v="33"/>
    <x v="33"/>
    <x v="467"/>
    <n v="106"/>
    <x v="5"/>
    <x v="5"/>
    <x v="244"/>
    <x v="98"/>
    <x v="0"/>
    <x v="86"/>
  </r>
  <r>
    <x v="33"/>
    <x v="33"/>
    <x v="468"/>
    <n v="106"/>
    <x v="5"/>
    <x v="5"/>
    <x v="244"/>
    <x v="190"/>
    <x v="0"/>
    <x v="170"/>
  </r>
  <r>
    <x v="33"/>
    <x v="33"/>
    <x v="468"/>
    <n v="106"/>
    <x v="6"/>
    <x v="6"/>
    <x v="244"/>
    <x v="11"/>
    <x v="0"/>
    <x v="170"/>
  </r>
  <r>
    <x v="32"/>
    <x v="32"/>
    <x v="469"/>
    <n v="461"/>
    <x v="5"/>
    <x v="5"/>
    <x v="244"/>
    <x v="2"/>
    <x v="0"/>
    <x v="52"/>
  </r>
  <r>
    <x v="32"/>
    <x v="32"/>
    <x v="469"/>
    <n v="461"/>
    <x v="6"/>
    <x v="6"/>
    <x v="244"/>
    <x v="16"/>
    <x v="0"/>
    <x v="52"/>
  </r>
  <r>
    <x v="32"/>
    <x v="32"/>
    <x v="470"/>
    <n v="461"/>
    <x v="6"/>
    <x v="6"/>
    <x v="244"/>
    <x v="11"/>
    <x v="0"/>
    <x v="184"/>
  </r>
  <r>
    <x v="32"/>
    <x v="32"/>
    <x v="470"/>
    <n v="461"/>
    <x v="5"/>
    <x v="5"/>
    <x v="244"/>
    <x v="207"/>
    <x v="0"/>
    <x v="184"/>
  </r>
  <r>
    <x v="96"/>
    <x v="96"/>
    <x v="471"/>
    <n v="178"/>
    <x v="3"/>
    <x v="3"/>
    <x v="245"/>
    <x v="4"/>
    <x v="0"/>
    <x v="337"/>
  </r>
  <r>
    <x v="96"/>
    <x v="96"/>
    <x v="471"/>
    <n v="178"/>
    <x v="6"/>
    <x v="6"/>
    <x v="245"/>
    <x v="176"/>
    <x v="0"/>
    <x v="337"/>
  </r>
  <r>
    <x v="96"/>
    <x v="96"/>
    <x v="471"/>
    <n v="178"/>
    <x v="1"/>
    <x v="1"/>
    <x v="245"/>
    <x v="1"/>
    <x v="0"/>
    <x v="337"/>
  </r>
  <r>
    <x v="96"/>
    <x v="96"/>
    <x v="471"/>
    <n v="178"/>
    <x v="0"/>
    <x v="0"/>
    <x v="245"/>
    <x v="2"/>
    <x v="0"/>
    <x v="337"/>
  </r>
  <r>
    <x v="96"/>
    <x v="96"/>
    <x v="471"/>
    <n v="178"/>
    <x v="4"/>
    <x v="4"/>
    <x v="245"/>
    <x v="25"/>
    <x v="0"/>
    <x v="337"/>
  </r>
  <r>
    <x v="96"/>
    <x v="96"/>
    <x v="471"/>
    <n v="178"/>
    <x v="2"/>
    <x v="2"/>
    <x v="245"/>
    <x v="1"/>
    <x v="0"/>
    <x v="337"/>
  </r>
  <r>
    <x v="96"/>
    <x v="96"/>
    <x v="471"/>
    <n v="178"/>
    <x v="7"/>
    <x v="7"/>
    <x v="245"/>
    <x v="74"/>
    <x v="0"/>
    <x v="337"/>
  </r>
  <r>
    <x v="88"/>
    <x v="88"/>
    <x v="472"/>
    <n v="315"/>
    <x v="5"/>
    <x v="5"/>
    <x v="245"/>
    <x v="2"/>
    <x v="0"/>
    <x v="338"/>
  </r>
  <r>
    <x v="88"/>
    <x v="88"/>
    <x v="472"/>
    <n v="315"/>
    <x v="4"/>
    <x v="4"/>
    <x v="245"/>
    <x v="74"/>
    <x v="0"/>
    <x v="338"/>
  </r>
  <r>
    <x v="88"/>
    <x v="88"/>
    <x v="473"/>
    <n v="315"/>
    <x v="0"/>
    <x v="0"/>
    <x v="245"/>
    <x v="354"/>
    <x v="0"/>
    <x v="327"/>
  </r>
  <r>
    <x v="88"/>
    <x v="88"/>
    <x v="473"/>
    <n v="315"/>
    <x v="4"/>
    <x v="4"/>
    <x v="245"/>
    <x v="25"/>
    <x v="0"/>
    <x v="327"/>
  </r>
  <r>
    <x v="88"/>
    <x v="88"/>
    <x v="473"/>
    <n v="315"/>
    <x v="5"/>
    <x v="5"/>
    <x v="245"/>
    <x v="9"/>
    <x v="0"/>
    <x v="327"/>
  </r>
  <r>
    <x v="88"/>
    <x v="88"/>
    <x v="473"/>
    <n v="315"/>
    <x v="3"/>
    <x v="3"/>
    <x v="245"/>
    <x v="10"/>
    <x v="0"/>
    <x v="327"/>
  </r>
  <r>
    <x v="88"/>
    <x v="88"/>
    <x v="474"/>
    <n v="315"/>
    <x v="4"/>
    <x v="4"/>
    <x v="245"/>
    <x v="25"/>
    <x v="0"/>
    <x v="327"/>
  </r>
  <r>
    <x v="88"/>
    <x v="88"/>
    <x v="474"/>
    <n v="315"/>
    <x v="3"/>
    <x v="3"/>
    <x v="245"/>
    <x v="10"/>
    <x v="0"/>
    <x v="327"/>
  </r>
  <r>
    <x v="88"/>
    <x v="88"/>
    <x v="474"/>
    <n v="315"/>
    <x v="0"/>
    <x v="0"/>
    <x v="245"/>
    <x v="354"/>
    <x v="0"/>
    <x v="327"/>
  </r>
  <r>
    <x v="88"/>
    <x v="88"/>
    <x v="475"/>
    <n v="315"/>
    <x v="4"/>
    <x v="4"/>
    <x v="245"/>
    <x v="25"/>
    <x v="0"/>
    <x v="326"/>
  </r>
  <r>
    <x v="88"/>
    <x v="88"/>
    <x v="475"/>
    <n v="315"/>
    <x v="3"/>
    <x v="3"/>
    <x v="245"/>
    <x v="10"/>
    <x v="0"/>
    <x v="326"/>
  </r>
  <r>
    <x v="88"/>
    <x v="88"/>
    <x v="475"/>
    <n v="315"/>
    <x v="0"/>
    <x v="0"/>
    <x v="245"/>
    <x v="353"/>
    <x v="0"/>
    <x v="326"/>
  </r>
  <r>
    <x v="88"/>
    <x v="88"/>
    <x v="475"/>
    <n v="315"/>
    <x v="5"/>
    <x v="5"/>
    <x v="245"/>
    <x v="26"/>
    <x v="0"/>
    <x v="326"/>
  </r>
  <r>
    <x v="88"/>
    <x v="88"/>
    <x v="476"/>
    <n v="315"/>
    <x v="0"/>
    <x v="0"/>
    <x v="245"/>
    <x v="353"/>
    <x v="0"/>
    <x v="326"/>
  </r>
  <r>
    <x v="88"/>
    <x v="88"/>
    <x v="476"/>
    <n v="315"/>
    <x v="3"/>
    <x v="3"/>
    <x v="245"/>
    <x v="10"/>
    <x v="0"/>
    <x v="326"/>
  </r>
  <r>
    <x v="88"/>
    <x v="88"/>
    <x v="476"/>
    <n v="315"/>
    <x v="5"/>
    <x v="5"/>
    <x v="245"/>
    <x v="26"/>
    <x v="0"/>
    <x v="326"/>
  </r>
  <r>
    <x v="88"/>
    <x v="88"/>
    <x v="476"/>
    <n v="315"/>
    <x v="4"/>
    <x v="4"/>
    <x v="245"/>
    <x v="25"/>
    <x v="0"/>
    <x v="326"/>
  </r>
  <r>
    <x v="88"/>
    <x v="88"/>
    <x v="477"/>
    <n v="315"/>
    <x v="0"/>
    <x v="0"/>
    <x v="245"/>
    <x v="2"/>
    <x v="0"/>
    <x v="280"/>
  </r>
  <r>
    <x v="88"/>
    <x v="88"/>
    <x v="477"/>
    <n v="315"/>
    <x v="4"/>
    <x v="4"/>
    <x v="245"/>
    <x v="25"/>
    <x v="0"/>
    <x v="280"/>
  </r>
  <r>
    <x v="88"/>
    <x v="88"/>
    <x v="477"/>
    <n v="315"/>
    <x v="3"/>
    <x v="3"/>
    <x v="245"/>
    <x v="10"/>
    <x v="0"/>
    <x v="280"/>
  </r>
  <r>
    <x v="88"/>
    <x v="88"/>
    <x v="478"/>
    <n v="315"/>
    <x v="0"/>
    <x v="0"/>
    <x v="246"/>
    <x v="353"/>
    <x v="0"/>
    <x v="326"/>
  </r>
  <r>
    <x v="88"/>
    <x v="88"/>
    <x v="478"/>
    <n v="315"/>
    <x v="4"/>
    <x v="4"/>
    <x v="246"/>
    <x v="25"/>
    <x v="0"/>
    <x v="326"/>
  </r>
  <r>
    <x v="88"/>
    <x v="88"/>
    <x v="478"/>
    <n v="315"/>
    <x v="5"/>
    <x v="5"/>
    <x v="246"/>
    <x v="26"/>
    <x v="0"/>
    <x v="326"/>
  </r>
  <r>
    <x v="88"/>
    <x v="88"/>
    <x v="478"/>
    <n v="315"/>
    <x v="3"/>
    <x v="3"/>
    <x v="246"/>
    <x v="10"/>
    <x v="0"/>
    <x v="326"/>
  </r>
  <r>
    <x v="32"/>
    <x v="32"/>
    <x v="479"/>
    <n v="461"/>
    <x v="5"/>
    <x v="5"/>
    <x v="246"/>
    <x v="12"/>
    <x v="0"/>
    <x v="7"/>
  </r>
  <r>
    <x v="32"/>
    <x v="32"/>
    <x v="479"/>
    <n v="461"/>
    <x v="6"/>
    <x v="6"/>
    <x v="246"/>
    <x v="11"/>
    <x v="0"/>
    <x v="7"/>
  </r>
  <r>
    <x v="88"/>
    <x v="88"/>
    <x v="480"/>
    <n v="315"/>
    <x v="4"/>
    <x v="4"/>
    <x v="247"/>
    <x v="25"/>
    <x v="0"/>
    <x v="339"/>
  </r>
  <r>
    <x v="88"/>
    <x v="88"/>
    <x v="480"/>
    <n v="315"/>
    <x v="3"/>
    <x v="3"/>
    <x v="247"/>
    <x v="10"/>
    <x v="0"/>
    <x v="339"/>
  </r>
  <r>
    <x v="88"/>
    <x v="88"/>
    <x v="480"/>
    <n v="315"/>
    <x v="0"/>
    <x v="0"/>
    <x v="247"/>
    <x v="364"/>
    <x v="0"/>
    <x v="339"/>
  </r>
  <r>
    <x v="89"/>
    <x v="89"/>
    <x v="481"/>
    <n v="364"/>
    <x v="3"/>
    <x v="3"/>
    <x v="247"/>
    <x v="10"/>
    <x v="0"/>
    <x v="340"/>
  </r>
  <r>
    <x v="89"/>
    <x v="89"/>
    <x v="481"/>
    <n v="364"/>
    <x v="5"/>
    <x v="5"/>
    <x v="247"/>
    <x v="365"/>
    <x v="0"/>
    <x v="340"/>
  </r>
  <r>
    <x v="89"/>
    <x v="89"/>
    <x v="481"/>
    <n v="364"/>
    <x v="4"/>
    <x v="4"/>
    <x v="247"/>
    <x v="25"/>
    <x v="0"/>
    <x v="340"/>
  </r>
  <r>
    <x v="89"/>
    <x v="89"/>
    <x v="481"/>
    <n v="364"/>
    <x v="1"/>
    <x v="1"/>
    <x v="247"/>
    <x v="1"/>
    <x v="0"/>
    <x v="340"/>
  </r>
  <r>
    <x v="89"/>
    <x v="89"/>
    <x v="481"/>
    <n v="364"/>
    <x v="0"/>
    <x v="0"/>
    <x v="247"/>
    <x v="366"/>
    <x v="0"/>
    <x v="340"/>
  </r>
  <r>
    <x v="89"/>
    <x v="89"/>
    <x v="481"/>
    <n v="364"/>
    <x v="2"/>
    <x v="2"/>
    <x v="247"/>
    <x v="1"/>
    <x v="0"/>
    <x v="340"/>
  </r>
  <r>
    <x v="33"/>
    <x v="33"/>
    <x v="482"/>
    <n v="106"/>
    <x v="0"/>
    <x v="0"/>
    <x v="247"/>
    <x v="2"/>
    <x v="0"/>
    <x v="341"/>
  </r>
  <r>
    <x v="33"/>
    <x v="33"/>
    <x v="482"/>
    <n v="106"/>
    <x v="5"/>
    <x v="5"/>
    <x v="247"/>
    <x v="188"/>
    <x v="0"/>
    <x v="341"/>
  </r>
  <r>
    <x v="33"/>
    <x v="33"/>
    <x v="482"/>
    <n v="106"/>
    <x v="4"/>
    <x v="4"/>
    <x v="247"/>
    <x v="25"/>
    <x v="0"/>
    <x v="341"/>
  </r>
  <r>
    <x v="33"/>
    <x v="33"/>
    <x v="482"/>
    <n v="106"/>
    <x v="3"/>
    <x v="3"/>
    <x v="247"/>
    <x v="11"/>
    <x v="0"/>
    <x v="341"/>
  </r>
  <r>
    <x v="33"/>
    <x v="33"/>
    <x v="482"/>
    <n v="106"/>
    <x v="6"/>
    <x v="6"/>
    <x v="247"/>
    <x v="255"/>
    <x v="0"/>
    <x v="341"/>
  </r>
  <r>
    <x v="33"/>
    <x v="33"/>
    <x v="482"/>
    <n v="106"/>
    <x v="1"/>
    <x v="1"/>
    <x v="247"/>
    <x v="91"/>
    <x v="0"/>
    <x v="341"/>
  </r>
  <r>
    <x v="33"/>
    <x v="33"/>
    <x v="483"/>
    <n v="106"/>
    <x v="5"/>
    <x v="5"/>
    <x v="247"/>
    <x v="98"/>
    <x v="0"/>
    <x v="86"/>
  </r>
  <r>
    <x v="33"/>
    <x v="33"/>
    <x v="483"/>
    <n v="106"/>
    <x v="6"/>
    <x v="6"/>
    <x v="247"/>
    <x v="11"/>
    <x v="0"/>
    <x v="86"/>
  </r>
  <r>
    <x v="64"/>
    <x v="64"/>
    <x v="484"/>
    <n v="31"/>
    <x v="0"/>
    <x v="0"/>
    <x v="248"/>
    <x v="367"/>
    <x v="0"/>
    <x v="342"/>
  </r>
  <r>
    <x v="64"/>
    <x v="64"/>
    <x v="484"/>
    <n v="31"/>
    <x v="4"/>
    <x v="4"/>
    <x v="248"/>
    <x v="25"/>
    <x v="0"/>
    <x v="342"/>
  </r>
  <r>
    <x v="64"/>
    <x v="64"/>
    <x v="484"/>
    <n v="31"/>
    <x v="2"/>
    <x v="2"/>
    <x v="248"/>
    <x v="10"/>
    <x v="0"/>
    <x v="342"/>
  </r>
  <r>
    <x v="64"/>
    <x v="64"/>
    <x v="484"/>
    <n v="31"/>
    <x v="5"/>
    <x v="5"/>
    <x v="248"/>
    <x v="368"/>
    <x v="0"/>
    <x v="342"/>
  </r>
  <r>
    <x v="64"/>
    <x v="64"/>
    <x v="484"/>
    <n v="31"/>
    <x v="1"/>
    <x v="1"/>
    <x v="248"/>
    <x v="1"/>
    <x v="0"/>
    <x v="342"/>
  </r>
  <r>
    <x v="88"/>
    <x v="88"/>
    <x v="485"/>
    <n v="315"/>
    <x v="4"/>
    <x v="4"/>
    <x v="248"/>
    <x v="25"/>
    <x v="0"/>
    <x v="343"/>
  </r>
  <r>
    <x v="88"/>
    <x v="88"/>
    <x v="485"/>
    <n v="315"/>
    <x v="0"/>
    <x v="0"/>
    <x v="248"/>
    <x v="369"/>
    <x v="0"/>
    <x v="343"/>
  </r>
  <r>
    <x v="88"/>
    <x v="88"/>
    <x v="485"/>
    <n v="315"/>
    <x v="3"/>
    <x v="3"/>
    <x v="248"/>
    <x v="10"/>
    <x v="0"/>
    <x v="343"/>
  </r>
  <r>
    <x v="88"/>
    <x v="88"/>
    <x v="486"/>
    <n v="315"/>
    <x v="0"/>
    <x v="0"/>
    <x v="248"/>
    <x v="354"/>
    <x v="0"/>
    <x v="327"/>
  </r>
  <r>
    <x v="88"/>
    <x v="88"/>
    <x v="486"/>
    <n v="315"/>
    <x v="3"/>
    <x v="3"/>
    <x v="248"/>
    <x v="10"/>
    <x v="0"/>
    <x v="327"/>
  </r>
  <r>
    <x v="88"/>
    <x v="88"/>
    <x v="486"/>
    <n v="315"/>
    <x v="4"/>
    <x v="4"/>
    <x v="248"/>
    <x v="25"/>
    <x v="0"/>
    <x v="327"/>
  </r>
  <r>
    <x v="88"/>
    <x v="88"/>
    <x v="487"/>
    <n v="315"/>
    <x v="3"/>
    <x v="3"/>
    <x v="249"/>
    <x v="10"/>
    <x v="0"/>
    <x v="327"/>
  </r>
  <r>
    <x v="88"/>
    <x v="88"/>
    <x v="487"/>
    <n v="315"/>
    <x v="4"/>
    <x v="4"/>
    <x v="249"/>
    <x v="25"/>
    <x v="0"/>
    <x v="327"/>
  </r>
  <r>
    <x v="88"/>
    <x v="88"/>
    <x v="487"/>
    <n v="315"/>
    <x v="0"/>
    <x v="0"/>
    <x v="249"/>
    <x v="354"/>
    <x v="0"/>
    <x v="327"/>
  </r>
  <r>
    <x v="81"/>
    <x v="81"/>
    <x v="488"/>
    <n v="512"/>
    <x v="1"/>
    <x v="1"/>
    <x v="249"/>
    <x v="1"/>
    <x v="72"/>
    <x v="344"/>
  </r>
  <r>
    <x v="81"/>
    <x v="81"/>
    <x v="488"/>
    <n v="512"/>
    <x v="2"/>
    <x v="2"/>
    <x v="249"/>
    <x v="1"/>
    <x v="72"/>
    <x v="344"/>
  </r>
  <r>
    <x v="81"/>
    <x v="81"/>
    <x v="488"/>
    <n v="512"/>
    <x v="4"/>
    <x v="4"/>
    <x v="249"/>
    <x v="25"/>
    <x v="72"/>
    <x v="344"/>
  </r>
  <r>
    <x v="81"/>
    <x v="81"/>
    <x v="488"/>
    <n v="512"/>
    <x v="0"/>
    <x v="0"/>
    <x v="249"/>
    <x v="370"/>
    <x v="72"/>
    <x v="344"/>
  </r>
  <r>
    <x v="81"/>
    <x v="81"/>
    <x v="488"/>
    <n v="512"/>
    <x v="3"/>
    <x v="3"/>
    <x v="249"/>
    <x v="15"/>
    <x v="72"/>
    <x v="344"/>
  </r>
  <r>
    <x v="81"/>
    <x v="81"/>
    <x v="488"/>
    <n v="512"/>
    <x v="5"/>
    <x v="5"/>
    <x v="249"/>
    <x v="7"/>
    <x v="72"/>
    <x v="344"/>
  </r>
  <r>
    <x v="33"/>
    <x v="33"/>
    <x v="489"/>
    <n v="106"/>
    <x v="6"/>
    <x v="6"/>
    <x v="249"/>
    <x v="11"/>
    <x v="0"/>
    <x v="170"/>
  </r>
  <r>
    <x v="33"/>
    <x v="33"/>
    <x v="489"/>
    <n v="106"/>
    <x v="5"/>
    <x v="5"/>
    <x v="249"/>
    <x v="190"/>
    <x v="0"/>
    <x v="170"/>
  </r>
  <r>
    <x v="33"/>
    <x v="33"/>
    <x v="490"/>
    <n v="106"/>
    <x v="6"/>
    <x v="6"/>
    <x v="249"/>
    <x v="11"/>
    <x v="0"/>
    <x v="181"/>
  </r>
  <r>
    <x v="33"/>
    <x v="33"/>
    <x v="490"/>
    <n v="106"/>
    <x v="5"/>
    <x v="5"/>
    <x v="249"/>
    <x v="56"/>
    <x v="0"/>
    <x v="181"/>
  </r>
  <r>
    <x v="88"/>
    <x v="88"/>
    <x v="491"/>
    <n v="315"/>
    <x v="3"/>
    <x v="3"/>
    <x v="250"/>
    <x v="4"/>
    <x v="0"/>
    <x v="345"/>
  </r>
  <r>
    <x v="88"/>
    <x v="88"/>
    <x v="491"/>
    <n v="315"/>
    <x v="0"/>
    <x v="0"/>
    <x v="250"/>
    <x v="2"/>
    <x v="0"/>
    <x v="345"/>
  </r>
  <r>
    <x v="88"/>
    <x v="88"/>
    <x v="491"/>
    <n v="315"/>
    <x v="4"/>
    <x v="4"/>
    <x v="250"/>
    <x v="25"/>
    <x v="0"/>
    <x v="345"/>
  </r>
  <r>
    <x v="33"/>
    <x v="33"/>
    <x v="492"/>
    <n v="106"/>
    <x v="5"/>
    <x v="5"/>
    <x v="251"/>
    <x v="16"/>
    <x v="0"/>
    <x v="5"/>
  </r>
  <r>
    <x v="33"/>
    <x v="33"/>
    <x v="492"/>
    <n v="106"/>
    <x v="6"/>
    <x v="6"/>
    <x v="251"/>
    <x v="16"/>
    <x v="0"/>
    <x v="5"/>
  </r>
  <r>
    <x v="33"/>
    <x v="33"/>
    <x v="493"/>
    <n v="106"/>
    <x v="6"/>
    <x v="6"/>
    <x v="251"/>
    <x v="16"/>
    <x v="0"/>
    <x v="346"/>
  </r>
  <r>
    <x v="33"/>
    <x v="33"/>
    <x v="493"/>
    <n v="106"/>
    <x v="5"/>
    <x v="5"/>
    <x v="251"/>
    <x v="371"/>
    <x v="0"/>
    <x v="346"/>
  </r>
  <r>
    <x v="33"/>
    <x v="33"/>
    <x v="494"/>
    <n v="106"/>
    <x v="6"/>
    <x v="6"/>
    <x v="251"/>
    <x v="11"/>
    <x v="0"/>
    <x v="170"/>
  </r>
  <r>
    <x v="33"/>
    <x v="33"/>
    <x v="494"/>
    <n v="106"/>
    <x v="5"/>
    <x v="5"/>
    <x v="251"/>
    <x v="190"/>
    <x v="0"/>
    <x v="170"/>
  </r>
  <r>
    <x v="33"/>
    <x v="33"/>
    <x v="495"/>
    <n v="106"/>
    <x v="5"/>
    <x v="5"/>
    <x v="251"/>
    <x v="190"/>
    <x v="0"/>
    <x v="170"/>
  </r>
  <r>
    <x v="33"/>
    <x v="33"/>
    <x v="495"/>
    <n v="106"/>
    <x v="6"/>
    <x v="6"/>
    <x v="251"/>
    <x v="11"/>
    <x v="0"/>
    <x v="170"/>
  </r>
  <r>
    <x v="14"/>
    <x v="14"/>
    <x v="496"/>
    <n v="88"/>
    <x v="4"/>
    <x v="4"/>
    <x v="251"/>
    <x v="25"/>
    <x v="0"/>
    <x v="347"/>
  </r>
  <r>
    <x v="14"/>
    <x v="14"/>
    <x v="496"/>
    <n v="88"/>
    <x v="1"/>
    <x v="1"/>
    <x v="251"/>
    <x v="1"/>
    <x v="0"/>
    <x v="347"/>
  </r>
  <r>
    <x v="14"/>
    <x v="14"/>
    <x v="496"/>
    <n v="88"/>
    <x v="3"/>
    <x v="3"/>
    <x v="251"/>
    <x v="10"/>
    <x v="0"/>
    <x v="347"/>
  </r>
  <r>
    <x v="14"/>
    <x v="14"/>
    <x v="496"/>
    <n v="88"/>
    <x v="5"/>
    <x v="5"/>
    <x v="251"/>
    <x v="372"/>
    <x v="0"/>
    <x v="347"/>
  </r>
  <r>
    <x v="14"/>
    <x v="14"/>
    <x v="496"/>
    <n v="88"/>
    <x v="2"/>
    <x v="2"/>
    <x v="251"/>
    <x v="1"/>
    <x v="0"/>
    <x v="347"/>
  </r>
  <r>
    <x v="14"/>
    <x v="14"/>
    <x v="496"/>
    <n v="88"/>
    <x v="0"/>
    <x v="0"/>
    <x v="251"/>
    <x v="2"/>
    <x v="0"/>
    <x v="347"/>
  </r>
  <r>
    <x v="88"/>
    <x v="88"/>
    <x v="497"/>
    <n v="315"/>
    <x v="3"/>
    <x v="3"/>
    <x v="252"/>
    <x v="10"/>
    <x v="0"/>
    <x v="280"/>
  </r>
  <r>
    <x v="88"/>
    <x v="88"/>
    <x v="497"/>
    <n v="315"/>
    <x v="0"/>
    <x v="0"/>
    <x v="252"/>
    <x v="2"/>
    <x v="0"/>
    <x v="280"/>
  </r>
  <r>
    <x v="88"/>
    <x v="88"/>
    <x v="497"/>
    <n v="315"/>
    <x v="4"/>
    <x v="4"/>
    <x v="252"/>
    <x v="25"/>
    <x v="0"/>
    <x v="280"/>
  </r>
  <r>
    <x v="7"/>
    <x v="7"/>
    <x v="498"/>
    <n v="161"/>
    <x v="5"/>
    <x v="5"/>
    <x v="252"/>
    <x v="6"/>
    <x v="0"/>
    <x v="348"/>
  </r>
  <r>
    <x v="7"/>
    <x v="7"/>
    <x v="498"/>
    <n v="161"/>
    <x v="3"/>
    <x v="3"/>
    <x v="252"/>
    <x v="10"/>
    <x v="0"/>
    <x v="348"/>
  </r>
  <r>
    <x v="7"/>
    <x v="7"/>
    <x v="498"/>
    <n v="161"/>
    <x v="1"/>
    <x v="1"/>
    <x v="252"/>
    <x v="1"/>
    <x v="0"/>
    <x v="348"/>
  </r>
  <r>
    <x v="7"/>
    <x v="7"/>
    <x v="498"/>
    <n v="161"/>
    <x v="0"/>
    <x v="0"/>
    <x v="252"/>
    <x v="373"/>
    <x v="0"/>
    <x v="348"/>
  </r>
  <r>
    <x v="7"/>
    <x v="7"/>
    <x v="498"/>
    <n v="161"/>
    <x v="6"/>
    <x v="6"/>
    <x v="252"/>
    <x v="164"/>
    <x v="0"/>
    <x v="348"/>
  </r>
  <r>
    <x v="7"/>
    <x v="7"/>
    <x v="498"/>
    <n v="161"/>
    <x v="4"/>
    <x v="4"/>
    <x v="252"/>
    <x v="74"/>
    <x v="0"/>
    <x v="348"/>
  </r>
  <r>
    <x v="7"/>
    <x v="7"/>
    <x v="499"/>
    <n v="161"/>
    <x v="0"/>
    <x v="0"/>
    <x v="252"/>
    <x v="374"/>
    <x v="0"/>
    <x v="349"/>
  </r>
  <r>
    <x v="7"/>
    <x v="7"/>
    <x v="499"/>
    <n v="161"/>
    <x v="3"/>
    <x v="3"/>
    <x v="252"/>
    <x v="10"/>
    <x v="0"/>
    <x v="349"/>
  </r>
  <r>
    <x v="7"/>
    <x v="7"/>
    <x v="499"/>
    <n v="161"/>
    <x v="1"/>
    <x v="1"/>
    <x v="252"/>
    <x v="1"/>
    <x v="0"/>
    <x v="349"/>
  </r>
  <r>
    <x v="7"/>
    <x v="7"/>
    <x v="499"/>
    <n v="161"/>
    <x v="5"/>
    <x v="5"/>
    <x v="252"/>
    <x v="6"/>
    <x v="0"/>
    <x v="349"/>
  </r>
  <r>
    <x v="7"/>
    <x v="7"/>
    <x v="499"/>
    <n v="161"/>
    <x v="6"/>
    <x v="6"/>
    <x v="252"/>
    <x v="164"/>
    <x v="0"/>
    <x v="349"/>
  </r>
  <r>
    <x v="7"/>
    <x v="7"/>
    <x v="499"/>
    <n v="161"/>
    <x v="4"/>
    <x v="4"/>
    <x v="252"/>
    <x v="74"/>
    <x v="0"/>
    <x v="349"/>
  </r>
  <r>
    <x v="88"/>
    <x v="88"/>
    <x v="500"/>
    <n v="315"/>
    <x v="0"/>
    <x v="0"/>
    <x v="252"/>
    <x v="58"/>
    <x v="0"/>
    <x v="350"/>
  </r>
  <r>
    <x v="88"/>
    <x v="88"/>
    <x v="500"/>
    <n v="315"/>
    <x v="3"/>
    <x v="3"/>
    <x v="252"/>
    <x v="10"/>
    <x v="0"/>
    <x v="350"/>
  </r>
  <r>
    <x v="88"/>
    <x v="88"/>
    <x v="500"/>
    <n v="315"/>
    <x v="4"/>
    <x v="4"/>
    <x v="252"/>
    <x v="25"/>
    <x v="0"/>
    <x v="350"/>
  </r>
  <r>
    <x v="81"/>
    <x v="81"/>
    <x v="501"/>
    <n v="512"/>
    <x v="1"/>
    <x v="1"/>
    <x v="252"/>
    <x v="1"/>
    <x v="73"/>
    <x v="351"/>
  </r>
  <r>
    <x v="81"/>
    <x v="81"/>
    <x v="501"/>
    <n v="512"/>
    <x v="0"/>
    <x v="0"/>
    <x v="252"/>
    <x v="375"/>
    <x v="73"/>
    <x v="351"/>
  </r>
  <r>
    <x v="81"/>
    <x v="81"/>
    <x v="501"/>
    <n v="512"/>
    <x v="5"/>
    <x v="5"/>
    <x v="252"/>
    <x v="7"/>
    <x v="73"/>
    <x v="351"/>
  </r>
  <r>
    <x v="81"/>
    <x v="81"/>
    <x v="501"/>
    <n v="512"/>
    <x v="6"/>
    <x v="6"/>
    <x v="252"/>
    <x v="109"/>
    <x v="73"/>
    <x v="351"/>
  </r>
  <r>
    <x v="81"/>
    <x v="81"/>
    <x v="501"/>
    <n v="512"/>
    <x v="4"/>
    <x v="4"/>
    <x v="252"/>
    <x v="25"/>
    <x v="73"/>
    <x v="351"/>
  </r>
  <r>
    <x v="81"/>
    <x v="81"/>
    <x v="501"/>
    <n v="512"/>
    <x v="3"/>
    <x v="3"/>
    <x v="252"/>
    <x v="15"/>
    <x v="73"/>
    <x v="351"/>
  </r>
  <r>
    <x v="81"/>
    <x v="81"/>
    <x v="501"/>
    <n v="512"/>
    <x v="2"/>
    <x v="2"/>
    <x v="252"/>
    <x v="1"/>
    <x v="73"/>
    <x v="351"/>
  </r>
  <r>
    <x v="32"/>
    <x v="32"/>
    <x v="502"/>
    <n v="461"/>
    <x v="5"/>
    <x v="5"/>
    <x v="252"/>
    <x v="190"/>
    <x v="0"/>
    <x v="170"/>
  </r>
  <r>
    <x v="32"/>
    <x v="32"/>
    <x v="502"/>
    <n v="461"/>
    <x v="6"/>
    <x v="6"/>
    <x v="252"/>
    <x v="11"/>
    <x v="0"/>
    <x v="170"/>
  </r>
  <r>
    <x v="88"/>
    <x v="88"/>
    <x v="503"/>
    <n v="315"/>
    <x v="0"/>
    <x v="0"/>
    <x v="253"/>
    <x v="58"/>
    <x v="0"/>
    <x v="201"/>
  </r>
  <r>
    <x v="88"/>
    <x v="88"/>
    <x v="503"/>
    <n v="315"/>
    <x v="3"/>
    <x v="3"/>
    <x v="253"/>
    <x v="10"/>
    <x v="0"/>
    <x v="201"/>
  </r>
  <r>
    <x v="88"/>
    <x v="88"/>
    <x v="503"/>
    <n v="315"/>
    <x v="4"/>
    <x v="4"/>
    <x v="253"/>
    <x v="74"/>
    <x v="0"/>
    <x v="201"/>
  </r>
  <r>
    <x v="88"/>
    <x v="88"/>
    <x v="504"/>
    <n v="315"/>
    <x v="3"/>
    <x v="3"/>
    <x v="254"/>
    <x v="10"/>
    <x v="0"/>
    <x v="350"/>
  </r>
  <r>
    <x v="88"/>
    <x v="88"/>
    <x v="504"/>
    <n v="315"/>
    <x v="0"/>
    <x v="0"/>
    <x v="254"/>
    <x v="58"/>
    <x v="0"/>
    <x v="350"/>
  </r>
  <r>
    <x v="88"/>
    <x v="88"/>
    <x v="504"/>
    <n v="315"/>
    <x v="4"/>
    <x v="4"/>
    <x v="254"/>
    <x v="25"/>
    <x v="0"/>
    <x v="350"/>
  </r>
  <r>
    <x v="33"/>
    <x v="33"/>
    <x v="505"/>
    <n v="106"/>
    <x v="6"/>
    <x v="6"/>
    <x v="255"/>
    <x v="260"/>
    <x v="0"/>
    <x v="235"/>
  </r>
  <r>
    <x v="88"/>
    <x v="88"/>
    <x v="506"/>
    <n v="315"/>
    <x v="5"/>
    <x v="5"/>
    <x v="255"/>
    <x v="9"/>
    <x v="0"/>
    <x v="280"/>
  </r>
  <r>
    <x v="88"/>
    <x v="88"/>
    <x v="506"/>
    <n v="315"/>
    <x v="3"/>
    <x v="3"/>
    <x v="255"/>
    <x v="10"/>
    <x v="0"/>
    <x v="280"/>
  </r>
  <r>
    <x v="88"/>
    <x v="88"/>
    <x v="506"/>
    <n v="315"/>
    <x v="4"/>
    <x v="4"/>
    <x v="255"/>
    <x v="25"/>
    <x v="0"/>
    <x v="280"/>
  </r>
  <r>
    <x v="88"/>
    <x v="88"/>
    <x v="506"/>
    <n v="315"/>
    <x v="0"/>
    <x v="0"/>
    <x v="255"/>
    <x v="2"/>
    <x v="0"/>
    <x v="280"/>
  </r>
  <r>
    <x v="88"/>
    <x v="88"/>
    <x v="507"/>
    <n v="315"/>
    <x v="0"/>
    <x v="0"/>
    <x v="255"/>
    <x v="354"/>
    <x v="0"/>
    <x v="327"/>
  </r>
  <r>
    <x v="88"/>
    <x v="88"/>
    <x v="507"/>
    <n v="315"/>
    <x v="3"/>
    <x v="3"/>
    <x v="255"/>
    <x v="10"/>
    <x v="0"/>
    <x v="327"/>
  </r>
  <r>
    <x v="88"/>
    <x v="88"/>
    <x v="507"/>
    <n v="315"/>
    <x v="4"/>
    <x v="4"/>
    <x v="255"/>
    <x v="25"/>
    <x v="0"/>
    <x v="327"/>
  </r>
  <r>
    <x v="88"/>
    <x v="88"/>
    <x v="508"/>
    <n v="315"/>
    <x v="3"/>
    <x v="3"/>
    <x v="255"/>
    <x v="10"/>
    <x v="0"/>
    <x v="350"/>
  </r>
  <r>
    <x v="88"/>
    <x v="88"/>
    <x v="508"/>
    <n v="315"/>
    <x v="0"/>
    <x v="0"/>
    <x v="255"/>
    <x v="58"/>
    <x v="0"/>
    <x v="350"/>
  </r>
  <r>
    <x v="88"/>
    <x v="88"/>
    <x v="508"/>
    <n v="315"/>
    <x v="4"/>
    <x v="4"/>
    <x v="255"/>
    <x v="25"/>
    <x v="0"/>
    <x v="350"/>
  </r>
  <r>
    <x v="88"/>
    <x v="88"/>
    <x v="509"/>
    <n v="315"/>
    <x v="0"/>
    <x v="0"/>
    <x v="255"/>
    <x v="2"/>
    <x v="0"/>
    <x v="280"/>
  </r>
  <r>
    <x v="88"/>
    <x v="88"/>
    <x v="509"/>
    <n v="315"/>
    <x v="3"/>
    <x v="3"/>
    <x v="255"/>
    <x v="10"/>
    <x v="0"/>
    <x v="280"/>
  </r>
  <r>
    <x v="88"/>
    <x v="88"/>
    <x v="509"/>
    <n v="315"/>
    <x v="4"/>
    <x v="4"/>
    <x v="255"/>
    <x v="25"/>
    <x v="0"/>
    <x v="280"/>
  </r>
  <r>
    <x v="88"/>
    <x v="88"/>
    <x v="510"/>
    <n v="315"/>
    <x v="4"/>
    <x v="4"/>
    <x v="256"/>
    <x v="25"/>
    <x v="0"/>
    <x v="327"/>
  </r>
  <r>
    <x v="88"/>
    <x v="88"/>
    <x v="510"/>
    <n v="315"/>
    <x v="3"/>
    <x v="3"/>
    <x v="256"/>
    <x v="10"/>
    <x v="0"/>
    <x v="327"/>
  </r>
  <r>
    <x v="88"/>
    <x v="88"/>
    <x v="510"/>
    <n v="315"/>
    <x v="0"/>
    <x v="0"/>
    <x v="256"/>
    <x v="354"/>
    <x v="0"/>
    <x v="327"/>
  </r>
  <r>
    <x v="88"/>
    <x v="88"/>
    <x v="511"/>
    <n v="315"/>
    <x v="5"/>
    <x v="5"/>
    <x v="256"/>
    <x v="9"/>
    <x v="0"/>
    <x v="280"/>
  </r>
  <r>
    <x v="88"/>
    <x v="88"/>
    <x v="511"/>
    <n v="315"/>
    <x v="0"/>
    <x v="0"/>
    <x v="256"/>
    <x v="2"/>
    <x v="0"/>
    <x v="280"/>
  </r>
  <r>
    <x v="88"/>
    <x v="88"/>
    <x v="511"/>
    <n v="315"/>
    <x v="3"/>
    <x v="3"/>
    <x v="256"/>
    <x v="10"/>
    <x v="0"/>
    <x v="280"/>
  </r>
  <r>
    <x v="88"/>
    <x v="88"/>
    <x v="511"/>
    <n v="315"/>
    <x v="4"/>
    <x v="4"/>
    <x v="256"/>
    <x v="25"/>
    <x v="0"/>
    <x v="280"/>
  </r>
  <r>
    <x v="33"/>
    <x v="33"/>
    <x v="512"/>
    <n v="106"/>
    <x v="5"/>
    <x v="5"/>
    <x v="257"/>
    <x v="190"/>
    <x v="0"/>
    <x v="170"/>
  </r>
  <r>
    <x v="33"/>
    <x v="33"/>
    <x v="512"/>
    <n v="106"/>
    <x v="6"/>
    <x v="6"/>
    <x v="257"/>
    <x v="11"/>
    <x v="0"/>
    <x v="170"/>
  </r>
  <r>
    <x v="33"/>
    <x v="33"/>
    <x v="513"/>
    <n v="106"/>
    <x v="8"/>
    <x v="8"/>
    <x v="257"/>
    <x v="190"/>
    <x v="0"/>
    <x v="170"/>
  </r>
  <r>
    <x v="33"/>
    <x v="33"/>
    <x v="513"/>
    <n v="106"/>
    <x v="6"/>
    <x v="6"/>
    <x v="257"/>
    <x v="11"/>
    <x v="0"/>
    <x v="170"/>
  </r>
  <r>
    <x v="33"/>
    <x v="33"/>
    <x v="514"/>
    <n v="106"/>
    <x v="6"/>
    <x v="6"/>
    <x v="257"/>
    <x v="11"/>
    <x v="0"/>
    <x v="86"/>
  </r>
  <r>
    <x v="33"/>
    <x v="33"/>
    <x v="514"/>
    <n v="106"/>
    <x v="5"/>
    <x v="5"/>
    <x v="257"/>
    <x v="98"/>
    <x v="0"/>
    <x v="86"/>
  </r>
  <r>
    <x v="33"/>
    <x v="33"/>
    <x v="515"/>
    <n v="106"/>
    <x v="6"/>
    <x v="6"/>
    <x v="257"/>
    <x v="11"/>
    <x v="0"/>
    <x v="82"/>
  </r>
  <r>
    <x v="33"/>
    <x v="33"/>
    <x v="515"/>
    <n v="106"/>
    <x v="5"/>
    <x v="5"/>
    <x v="257"/>
    <x v="2"/>
    <x v="0"/>
    <x v="82"/>
  </r>
  <r>
    <x v="88"/>
    <x v="88"/>
    <x v="516"/>
    <n v="315"/>
    <x v="5"/>
    <x v="5"/>
    <x v="257"/>
    <x v="7"/>
    <x v="0"/>
    <x v="252"/>
  </r>
  <r>
    <x v="88"/>
    <x v="88"/>
    <x v="516"/>
    <n v="315"/>
    <x v="4"/>
    <x v="4"/>
    <x v="257"/>
    <x v="25"/>
    <x v="0"/>
    <x v="252"/>
  </r>
  <r>
    <x v="88"/>
    <x v="88"/>
    <x v="516"/>
    <n v="315"/>
    <x v="3"/>
    <x v="3"/>
    <x v="257"/>
    <x v="10"/>
    <x v="0"/>
    <x v="252"/>
  </r>
  <r>
    <x v="88"/>
    <x v="88"/>
    <x v="516"/>
    <n v="315"/>
    <x v="0"/>
    <x v="0"/>
    <x v="257"/>
    <x v="353"/>
    <x v="0"/>
    <x v="252"/>
  </r>
  <r>
    <x v="33"/>
    <x v="33"/>
    <x v="517"/>
    <n v="106"/>
    <x v="3"/>
    <x v="3"/>
    <x v="258"/>
    <x v="11"/>
    <x v="0"/>
    <x v="352"/>
  </r>
  <r>
    <x v="33"/>
    <x v="33"/>
    <x v="517"/>
    <n v="106"/>
    <x v="0"/>
    <x v="0"/>
    <x v="258"/>
    <x v="2"/>
    <x v="0"/>
    <x v="352"/>
  </r>
  <r>
    <x v="33"/>
    <x v="33"/>
    <x v="517"/>
    <n v="106"/>
    <x v="6"/>
    <x v="6"/>
    <x v="258"/>
    <x v="109"/>
    <x v="0"/>
    <x v="352"/>
  </r>
  <r>
    <x v="33"/>
    <x v="33"/>
    <x v="517"/>
    <n v="106"/>
    <x v="4"/>
    <x v="4"/>
    <x v="258"/>
    <x v="74"/>
    <x v="0"/>
    <x v="352"/>
  </r>
  <r>
    <x v="33"/>
    <x v="33"/>
    <x v="517"/>
    <n v="106"/>
    <x v="5"/>
    <x v="5"/>
    <x v="258"/>
    <x v="376"/>
    <x v="0"/>
    <x v="352"/>
  </r>
  <r>
    <x v="33"/>
    <x v="33"/>
    <x v="517"/>
    <n v="106"/>
    <x v="1"/>
    <x v="1"/>
    <x v="258"/>
    <x v="91"/>
    <x v="0"/>
    <x v="352"/>
  </r>
  <r>
    <x v="33"/>
    <x v="33"/>
    <x v="517"/>
    <n v="106"/>
    <x v="7"/>
    <x v="7"/>
    <x v="258"/>
    <x v="377"/>
    <x v="0"/>
    <x v="352"/>
  </r>
  <r>
    <x v="33"/>
    <x v="33"/>
    <x v="518"/>
    <n v="106"/>
    <x v="6"/>
    <x v="6"/>
    <x v="258"/>
    <x v="11"/>
    <x v="0"/>
    <x v="170"/>
  </r>
  <r>
    <x v="33"/>
    <x v="33"/>
    <x v="518"/>
    <n v="106"/>
    <x v="5"/>
    <x v="5"/>
    <x v="258"/>
    <x v="190"/>
    <x v="0"/>
    <x v="170"/>
  </r>
  <r>
    <x v="33"/>
    <x v="33"/>
    <x v="519"/>
    <n v="106"/>
    <x v="6"/>
    <x v="6"/>
    <x v="258"/>
    <x v="11"/>
    <x v="0"/>
    <x v="353"/>
  </r>
  <r>
    <x v="33"/>
    <x v="33"/>
    <x v="519"/>
    <n v="106"/>
    <x v="5"/>
    <x v="5"/>
    <x v="258"/>
    <x v="378"/>
    <x v="0"/>
    <x v="353"/>
  </r>
  <r>
    <x v="32"/>
    <x v="32"/>
    <x v="520"/>
    <n v="461"/>
    <x v="6"/>
    <x v="6"/>
    <x v="258"/>
    <x v="11"/>
    <x v="0"/>
    <x v="7"/>
  </r>
  <r>
    <x v="32"/>
    <x v="32"/>
    <x v="520"/>
    <n v="461"/>
    <x v="5"/>
    <x v="5"/>
    <x v="258"/>
    <x v="12"/>
    <x v="0"/>
    <x v="7"/>
  </r>
  <r>
    <x v="33"/>
    <x v="33"/>
    <x v="521"/>
    <n v="106"/>
    <x v="5"/>
    <x v="5"/>
    <x v="258"/>
    <x v="379"/>
    <x v="0"/>
    <x v="354"/>
  </r>
  <r>
    <x v="33"/>
    <x v="33"/>
    <x v="521"/>
    <n v="106"/>
    <x v="6"/>
    <x v="6"/>
    <x v="258"/>
    <x v="16"/>
    <x v="0"/>
    <x v="354"/>
  </r>
  <r>
    <x v="88"/>
    <x v="88"/>
    <x v="522"/>
    <n v="315"/>
    <x v="3"/>
    <x v="3"/>
    <x v="258"/>
    <x v="10"/>
    <x v="0"/>
    <x v="252"/>
  </r>
  <r>
    <x v="88"/>
    <x v="88"/>
    <x v="522"/>
    <n v="315"/>
    <x v="4"/>
    <x v="4"/>
    <x v="258"/>
    <x v="25"/>
    <x v="0"/>
    <x v="252"/>
  </r>
  <r>
    <x v="88"/>
    <x v="88"/>
    <x v="522"/>
    <n v="315"/>
    <x v="0"/>
    <x v="0"/>
    <x v="258"/>
    <x v="353"/>
    <x v="0"/>
    <x v="252"/>
  </r>
  <r>
    <x v="88"/>
    <x v="88"/>
    <x v="522"/>
    <n v="315"/>
    <x v="5"/>
    <x v="5"/>
    <x v="258"/>
    <x v="7"/>
    <x v="0"/>
    <x v="252"/>
  </r>
  <r>
    <x v="88"/>
    <x v="88"/>
    <x v="523"/>
    <n v="315"/>
    <x v="0"/>
    <x v="0"/>
    <x v="258"/>
    <x v="2"/>
    <x v="0"/>
    <x v="355"/>
  </r>
  <r>
    <x v="88"/>
    <x v="88"/>
    <x v="523"/>
    <n v="315"/>
    <x v="3"/>
    <x v="3"/>
    <x v="258"/>
    <x v="10"/>
    <x v="0"/>
    <x v="355"/>
  </r>
  <r>
    <x v="88"/>
    <x v="88"/>
    <x v="523"/>
    <n v="315"/>
    <x v="4"/>
    <x v="4"/>
    <x v="258"/>
    <x v="25"/>
    <x v="0"/>
    <x v="355"/>
  </r>
  <r>
    <x v="88"/>
    <x v="88"/>
    <x v="523"/>
    <n v="315"/>
    <x v="5"/>
    <x v="5"/>
    <x v="258"/>
    <x v="50"/>
    <x v="0"/>
    <x v="355"/>
  </r>
  <r>
    <x v="97"/>
    <x v="97"/>
    <x v="524"/>
    <n v="197"/>
    <x v="0"/>
    <x v="0"/>
    <x v="258"/>
    <x v="2"/>
    <x v="0"/>
    <x v="356"/>
  </r>
  <r>
    <x v="97"/>
    <x v="97"/>
    <x v="524"/>
    <n v="197"/>
    <x v="1"/>
    <x v="1"/>
    <x v="258"/>
    <x v="1"/>
    <x v="0"/>
    <x v="356"/>
  </r>
  <r>
    <x v="97"/>
    <x v="97"/>
    <x v="524"/>
    <n v="197"/>
    <x v="4"/>
    <x v="4"/>
    <x v="258"/>
    <x v="25"/>
    <x v="0"/>
    <x v="356"/>
  </r>
  <r>
    <x v="97"/>
    <x v="97"/>
    <x v="524"/>
    <n v="197"/>
    <x v="2"/>
    <x v="2"/>
    <x v="258"/>
    <x v="1"/>
    <x v="0"/>
    <x v="356"/>
  </r>
  <r>
    <x v="97"/>
    <x v="97"/>
    <x v="524"/>
    <n v="197"/>
    <x v="3"/>
    <x v="3"/>
    <x v="258"/>
    <x v="4"/>
    <x v="0"/>
    <x v="356"/>
  </r>
  <r>
    <x v="88"/>
    <x v="88"/>
    <x v="525"/>
    <n v="315"/>
    <x v="4"/>
    <x v="4"/>
    <x v="258"/>
    <x v="25"/>
    <x v="0"/>
    <x v="327"/>
  </r>
  <r>
    <x v="88"/>
    <x v="88"/>
    <x v="525"/>
    <n v="315"/>
    <x v="0"/>
    <x v="0"/>
    <x v="258"/>
    <x v="354"/>
    <x v="0"/>
    <x v="327"/>
  </r>
  <r>
    <x v="88"/>
    <x v="88"/>
    <x v="525"/>
    <n v="315"/>
    <x v="3"/>
    <x v="3"/>
    <x v="258"/>
    <x v="10"/>
    <x v="0"/>
    <x v="327"/>
  </r>
  <r>
    <x v="64"/>
    <x v="64"/>
    <x v="526"/>
    <n v="31"/>
    <x v="2"/>
    <x v="2"/>
    <x v="259"/>
    <x v="10"/>
    <x v="0"/>
    <x v="357"/>
  </r>
  <r>
    <x v="64"/>
    <x v="64"/>
    <x v="526"/>
    <n v="31"/>
    <x v="5"/>
    <x v="5"/>
    <x v="259"/>
    <x v="20"/>
    <x v="0"/>
    <x v="357"/>
  </r>
  <r>
    <x v="64"/>
    <x v="64"/>
    <x v="526"/>
    <n v="31"/>
    <x v="1"/>
    <x v="1"/>
    <x v="259"/>
    <x v="1"/>
    <x v="0"/>
    <x v="357"/>
  </r>
  <r>
    <x v="64"/>
    <x v="64"/>
    <x v="526"/>
    <n v="31"/>
    <x v="4"/>
    <x v="4"/>
    <x v="259"/>
    <x v="25"/>
    <x v="0"/>
    <x v="357"/>
  </r>
  <r>
    <x v="64"/>
    <x v="64"/>
    <x v="526"/>
    <n v="31"/>
    <x v="0"/>
    <x v="0"/>
    <x v="259"/>
    <x v="380"/>
    <x v="0"/>
    <x v="357"/>
  </r>
  <r>
    <x v="88"/>
    <x v="88"/>
    <x v="527"/>
    <n v="315"/>
    <x v="3"/>
    <x v="3"/>
    <x v="260"/>
    <x v="10"/>
    <x v="0"/>
    <x v="327"/>
  </r>
  <r>
    <x v="88"/>
    <x v="88"/>
    <x v="527"/>
    <n v="315"/>
    <x v="4"/>
    <x v="4"/>
    <x v="260"/>
    <x v="25"/>
    <x v="0"/>
    <x v="327"/>
  </r>
  <r>
    <x v="88"/>
    <x v="88"/>
    <x v="527"/>
    <n v="315"/>
    <x v="0"/>
    <x v="0"/>
    <x v="260"/>
    <x v="354"/>
    <x v="0"/>
    <x v="327"/>
  </r>
  <r>
    <x v="88"/>
    <x v="88"/>
    <x v="528"/>
    <n v="315"/>
    <x v="3"/>
    <x v="3"/>
    <x v="260"/>
    <x v="10"/>
    <x v="0"/>
    <x v="327"/>
  </r>
  <r>
    <x v="88"/>
    <x v="88"/>
    <x v="528"/>
    <n v="315"/>
    <x v="0"/>
    <x v="0"/>
    <x v="260"/>
    <x v="354"/>
    <x v="0"/>
    <x v="327"/>
  </r>
  <r>
    <x v="88"/>
    <x v="88"/>
    <x v="528"/>
    <n v="315"/>
    <x v="4"/>
    <x v="4"/>
    <x v="260"/>
    <x v="25"/>
    <x v="0"/>
    <x v="327"/>
  </r>
  <r>
    <x v="98"/>
    <x v="98"/>
    <x v="529"/>
    <n v="773"/>
    <x v="7"/>
    <x v="7"/>
    <x v="260"/>
    <x v="29"/>
    <x v="0"/>
    <x v="358"/>
  </r>
  <r>
    <x v="98"/>
    <x v="98"/>
    <x v="529"/>
    <n v="773"/>
    <x v="6"/>
    <x v="6"/>
    <x v="260"/>
    <x v="37"/>
    <x v="0"/>
    <x v="358"/>
  </r>
  <r>
    <x v="98"/>
    <x v="98"/>
    <x v="529"/>
    <n v="773"/>
    <x v="1"/>
    <x v="1"/>
    <x v="260"/>
    <x v="6"/>
    <x v="0"/>
    <x v="358"/>
  </r>
  <r>
    <x v="98"/>
    <x v="98"/>
    <x v="529"/>
    <n v="773"/>
    <x v="3"/>
    <x v="3"/>
    <x v="260"/>
    <x v="10"/>
    <x v="0"/>
    <x v="358"/>
  </r>
  <r>
    <x v="98"/>
    <x v="98"/>
    <x v="529"/>
    <n v="773"/>
    <x v="4"/>
    <x v="4"/>
    <x v="260"/>
    <x v="25"/>
    <x v="0"/>
    <x v="358"/>
  </r>
  <r>
    <x v="98"/>
    <x v="98"/>
    <x v="529"/>
    <n v="773"/>
    <x v="5"/>
    <x v="5"/>
    <x v="260"/>
    <x v="381"/>
    <x v="0"/>
    <x v="358"/>
  </r>
  <r>
    <x v="98"/>
    <x v="98"/>
    <x v="529"/>
    <n v="773"/>
    <x v="0"/>
    <x v="0"/>
    <x v="260"/>
    <x v="2"/>
    <x v="0"/>
    <x v="358"/>
  </r>
  <r>
    <x v="99"/>
    <x v="99"/>
    <x v="530"/>
    <n v="768"/>
    <x v="5"/>
    <x v="5"/>
    <x v="261"/>
    <x v="2"/>
    <x v="0"/>
    <x v="5"/>
  </r>
  <r>
    <x v="88"/>
    <x v="88"/>
    <x v="531"/>
    <n v="315"/>
    <x v="4"/>
    <x v="4"/>
    <x v="262"/>
    <x v="25"/>
    <x v="0"/>
    <x v="350"/>
  </r>
  <r>
    <x v="88"/>
    <x v="88"/>
    <x v="531"/>
    <n v="315"/>
    <x v="0"/>
    <x v="0"/>
    <x v="262"/>
    <x v="58"/>
    <x v="0"/>
    <x v="350"/>
  </r>
  <r>
    <x v="88"/>
    <x v="88"/>
    <x v="531"/>
    <n v="315"/>
    <x v="3"/>
    <x v="3"/>
    <x v="262"/>
    <x v="10"/>
    <x v="0"/>
    <x v="350"/>
  </r>
  <r>
    <x v="88"/>
    <x v="88"/>
    <x v="532"/>
    <n v="315"/>
    <x v="0"/>
    <x v="0"/>
    <x v="262"/>
    <x v="58"/>
    <x v="0"/>
    <x v="350"/>
  </r>
  <r>
    <x v="88"/>
    <x v="88"/>
    <x v="532"/>
    <n v="315"/>
    <x v="3"/>
    <x v="3"/>
    <x v="262"/>
    <x v="10"/>
    <x v="0"/>
    <x v="350"/>
  </r>
  <r>
    <x v="88"/>
    <x v="88"/>
    <x v="532"/>
    <n v="315"/>
    <x v="4"/>
    <x v="4"/>
    <x v="262"/>
    <x v="25"/>
    <x v="0"/>
    <x v="350"/>
  </r>
  <r>
    <x v="88"/>
    <x v="88"/>
    <x v="533"/>
    <n v="315"/>
    <x v="0"/>
    <x v="0"/>
    <x v="263"/>
    <x v="2"/>
    <x v="0"/>
    <x v="280"/>
  </r>
  <r>
    <x v="88"/>
    <x v="88"/>
    <x v="533"/>
    <n v="315"/>
    <x v="3"/>
    <x v="3"/>
    <x v="263"/>
    <x v="10"/>
    <x v="0"/>
    <x v="280"/>
  </r>
  <r>
    <x v="88"/>
    <x v="88"/>
    <x v="533"/>
    <n v="315"/>
    <x v="4"/>
    <x v="4"/>
    <x v="263"/>
    <x v="25"/>
    <x v="0"/>
    <x v="280"/>
  </r>
  <r>
    <x v="100"/>
    <x v="100"/>
    <x v="534"/>
    <n v="614"/>
    <x v="5"/>
    <x v="5"/>
    <x v="263"/>
    <x v="382"/>
    <x v="74"/>
    <x v="359"/>
  </r>
  <r>
    <x v="100"/>
    <x v="100"/>
    <x v="534"/>
    <n v="614"/>
    <x v="1"/>
    <x v="1"/>
    <x v="263"/>
    <x v="1"/>
    <x v="74"/>
    <x v="359"/>
  </r>
  <r>
    <x v="100"/>
    <x v="100"/>
    <x v="534"/>
    <n v="614"/>
    <x v="3"/>
    <x v="3"/>
    <x v="263"/>
    <x v="2"/>
    <x v="74"/>
    <x v="359"/>
  </r>
  <r>
    <x v="100"/>
    <x v="100"/>
    <x v="534"/>
    <n v="614"/>
    <x v="2"/>
    <x v="2"/>
    <x v="263"/>
    <x v="1"/>
    <x v="74"/>
    <x v="359"/>
  </r>
  <r>
    <x v="100"/>
    <x v="100"/>
    <x v="534"/>
    <n v="614"/>
    <x v="7"/>
    <x v="7"/>
    <x v="263"/>
    <x v="29"/>
    <x v="74"/>
    <x v="359"/>
  </r>
  <r>
    <x v="100"/>
    <x v="100"/>
    <x v="534"/>
    <n v="614"/>
    <x v="0"/>
    <x v="0"/>
    <x v="263"/>
    <x v="383"/>
    <x v="74"/>
    <x v="359"/>
  </r>
  <r>
    <x v="100"/>
    <x v="100"/>
    <x v="534"/>
    <n v="614"/>
    <x v="4"/>
    <x v="4"/>
    <x v="263"/>
    <x v="25"/>
    <x v="74"/>
    <x v="359"/>
  </r>
  <r>
    <x v="33"/>
    <x v="33"/>
    <x v="535"/>
    <n v="106"/>
    <x v="4"/>
    <x v="4"/>
    <x v="264"/>
    <x v="25"/>
    <x v="0"/>
    <x v="360"/>
  </r>
  <r>
    <x v="33"/>
    <x v="33"/>
    <x v="535"/>
    <n v="106"/>
    <x v="6"/>
    <x v="6"/>
    <x v="264"/>
    <x v="255"/>
    <x v="0"/>
    <x v="360"/>
  </r>
  <r>
    <x v="33"/>
    <x v="33"/>
    <x v="535"/>
    <n v="106"/>
    <x v="3"/>
    <x v="3"/>
    <x v="264"/>
    <x v="11"/>
    <x v="0"/>
    <x v="360"/>
  </r>
  <r>
    <x v="33"/>
    <x v="33"/>
    <x v="535"/>
    <n v="106"/>
    <x v="0"/>
    <x v="0"/>
    <x v="264"/>
    <x v="58"/>
    <x v="0"/>
    <x v="360"/>
  </r>
  <r>
    <x v="33"/>
    <x v="33"/>
    <x v="535"/>
    <n v="106"/>
    <x v="5"/>
    <x v="5"/>
    <x v="264"/>
    <x v="384"/>
    <x v="0"/>
    <x v="360"/>
  </r>
  <r>
    <x v="33"/>
    <x v="33"/>
    <x v="535"/>
    <n v="106"/>
    <x v="1"/>
    <x v="1"/>
    <x v="264"/>
    <x v="91"/>
    <x v="0"/>
    <x v="360"/>
  </r>
  <r>
    <x v="33"/>
    <x v="33"/>
    <x v="536"/>
    <n v="106"/>
    <x v="6"/>
    <x v="6"/>
    <x v="264"/>
    <x v="16"/>
    <x v="0"/>
    <x v="5"/>
  </r>
  <r>
    <x v="33"/>
    <x v="33"/>
    <x v="536"/>
    <n v="106"/>
    <x v="5"/>
    <x v="5"/>
    <x v="264"/>
    <x v="16"/>
    <x v="0"/>
    <x v="5"/>
  </r>
  <r>
    <x v="33"/>
    <x v="33"/>
    <x v="537"/>
    <n v="106"/>
    <x v="5"/>
    <x v="5"/>
    <x v="264"/>
    <x v="385"/>
    <x v="0"/>
    <x v="361"/>
  </r>
  <r>
    <x v="33"/>
    <x v="33"/>
    <x v="537"/>
    <n v="106"/>
    <x v="6"/>
    <x v="6"/>
    <x v="264"/>
    <x v="16"/>
    <x v="0"/>
    <x v="361"/>
  </r>
  <r>
    <x v="33"/>
    <x v="33"/>
    <x v="538"/>
    <n v="106"/>
    <x v="6"/>
    <x v="6"/>
    <x v="264"/>
    <x v="16"/>
    <x v="0"/>
    <x v="5"/>
  </r>
  <r>
    <x v="33"/>
    <x v="33"/>
    <x v="538"/>
    <n v="106"/>
    <x v="5"/>
    <x v="5"/>
    <x v="264"/>
    <x v="16"/>
    <x v="0"/>
    <x v="5"/>
  </r>
  <r>
    <x v="33"/>
    <x v="33"/>
    <x v="539"/>
    <n v="106"/>
    <x v="6"/>
    <x v="6"/>
    <x v="264"/>
    <x v="16"/>
    <x v="0"/>
    <x v="5"/>
  </r>
  <r>
    <x v="33"/>
    <x v="33"/>
    <x v="539"/>
    <n v="106"/>
    <x v="5"/>
    <x v="5"/>
    <x v="264"/>
    <x v="16"/>
    <x v="0"/>
    <x v="5"/>
  </r>
  <r>
    <x v="32"/>
    <x v="32"/>
    <x v="540"/>
    <n v="461"/>
    <x v="6"/>
    <x v="6"/>
    <x v="264"/>
    <x v="11"/>
    <x v="0"/>
    <x v="86"/>
  </r>
  <r>
    <x v="32"/>
    <x v="32"/>
    <x v="540"/>
    <n v="461"/>
    <x v="5"/>
    <x v="5"/>
    <x v="264"/>
    <x v="98"/>
    <x v="0"/>
    <x v="86"/>
  </r>
  <r>
    <x v="33"/>
    <x v="33"/>
    <x v="541"/>
    <n v="106"/>
    <x v="5"/>
    <x v="5"/>
    <x v="264"/>
    <x v="98"/>
    <x v="0"/>
    <x v="86"/>
  </r>
  <r>
    <x v="33"/>
    <x v="33"/>
    <x v="541"/>
    <n v="106"/>
    <x v="6"/>
    <x v="6"/>
    <x v="264"/>
    <x v="11"/>
    <x v="0"/>
    <x v="86"/>
  </r>
  <r>
    <x v="46"/>
    <x v="46"/>
    <x v="542"/>
    <n v="573"/>
    <x v="3"/>
    <x v="3"/>
    <x v="264"/>
    <x v="4"/>
    <x v="0"/>
    <x v="254"/>
  </r>
  <r>
    <x v="46"/>
    <x v="46"/>
    <x v="542"/>
    <n v="573"/>
    <x v="2"/>
    <x v="2"/>
    <x v="264"/>
    <x v="1"/>
    <x v="0"/>
    <x v="254"/>
  </r>
  <r>
    <x v="46"/>
    <x v="46"/>
    <x v="542"/>
    <n v="573"/>
    <x v="4"/>
    <x v="4"/>
    <x v="264"/>
    <x v="25"/>
    <x v="0"/>
    <x v="254"/>
  </r>
  <r>
    <x v="46"/>
    <x v="46"/>
    <x v="542"/>
    <n v="573"/>
    <x v="5"/>
    <x v="5"/>
    <x v="264"/>
    <x v="26"/>
    <x v="0"/>
    <x v="254"/>
  </r>
  <r>
    <x v="46"/>
    <x v="46"/>
    <x v="542"/>
    <n v="573"/>
    <x v="0"/>
    <x v="0"/>
    <x v="264"/>
    <x v="2"/>
    <x v="0"/>
    <x v="254"/>
  </r>
  <r>
    <x v="46"/>
    <x v="46"/>
    <x v="542"/>
    <n v="573"/>
    <x v="1"/>
    <x v="1"/>
    <x v="264"/>
    <x v="1"/>
    <x v="0"/>
    <x v="254"/>
  </r>
  <r>
    <x v="88"/>
    <x v="88"/>
    <x v="543"/>
    <n v="315"/>
    <x v="0"/>
    <x v="0"/>
    <x v="264"/>
    <x v="354"/>
    <x v="0"/>
    <x v="327"/>
  </r>
  <r>
    <x v="88"/>
    <x v="88"/>
    <x v="543"/>
    <n v="315"/>
    <x v="3"/>
    <x v="3"/>
    <x v="264"/>
    <x v="10"/>
    <x v="0"/>
    <x v="327"/>
  </r>
  <r>
    <x v="88"/>
    <x v="88"/>
    <x v="543"/>
    <n v="315"/>
    <x v="4"/>
    <x v="4"/>
    <x v="264"/>
    <x v="25"/>
    <x v="0"/>
    <x v="327"/>
  </r>
  <r>
    <x v="88"/>
    <x v="88"/>
    <x v="544"/>
    <n v="315"/>
    <x v="4"/>
    <x v="4"/>
    <x v="265"/>
    <x v="74"/>
    <x v="0"/>
    <x v="362"/>
  </r>
  <r>
    <x v="88"/>
    <x v="88"/>
    <x v="544"/>
    <n v="315"/>
    <x v="5"/>
    <x v="5"/>
    <x v="265"/>
    <x v="386"/>
    <x v="0"/>
    <x v="362"/>
  </r>
  <r>
    <x v="88"/>
    <x v="88"/>
    <x v="544"/>
    <n v="315"/>
    <x v="3"/>
    <x v="3"/>
    <x v="265"/>
    <x v="10"/>
    <x v="0"/>
    <x v="362"/>
  </r>
  <r>
    <x v="88"/>
    <x v="88"/>
    <x v="544"/>
    <n v="315"/>
    <x v="0"/>
    <x v="0"/>
    <x v="265"/>
    <x v="2"/>
    <x v="0"/>
    <x v="362"/>
  </r>
  <r>
    <x v="81"/>
    <x v="81"/>
    <x v="545"/>
    <n v="512"/>
    <x v="1"/>
    <x v="1"/>
    <x v="265"/>
    <x v="1"/>
    <x v="75"/>
    <x v="363"/>
  </r>
  <r>
    <x v="81"/>
    <x v="81"/>
    <x v="545"/>
    <n v="512"/>
    <x v="0"/>
    <x v="0"/>
    <x v="265"/>
    <x v="387"/>
    <x v="75"/>
    <x v="363"/>
  </r>
  <r>
    <x v="81"/>
    <x v="81"/>
    <x v="545"/>
    <n v="512"/>
    <x v="3"/>
    <x v="3"/>
    <x v="265"/>
    <x v="15"/>
    <x v="75"/>
    <x v="363"/>
  </r>
  <r>
    <x v="81"/>
    <x v="81"/>
    <x v="545"/>
    <n v="512"/>
    <x v="2"/>
    <x v="2"/>
    <x v="265"/>
    <x v="1"/>
    <x v="75"/>
    <x v="363"/>
  </r>
  <r>
    <x v="81"/>
    <x v="81"/>
    <x v="545"/>
    <n v="512"/>
    <x v="4"/>
    <x v="4"/>
    <x v="265"/>
    <x v="25"/>
    <x v="75"/>
    <x v="363"/>
  </r>
  <r>
    <x v="81"/>
    <x v="81"/>
    <x v="545"/>
    <n v="512"/>
    <x v="5"/>
    <x v="5"/>
    <x v="265"/>
    <x v="7"/>
    <x v="75"/>
    <x v="363"/>
  </r>
  <r>
    <x v="81"/>
    <x v="81"/>
    <x v="545"/>
    <n v="512"/>
    <x v="6"/>
    <x v="6"/>
    <x v="265"/>
    <x v="388"/>
    <x v="75"/>
    <x v="363"/>
  </r>
  <r>
    <x v="81"/>
    <x v="81"/>
    <x v="546"/>
    <n v="512"/>
    <x v="3"/>
    <x v="3"/>
    <x v="265"/>
    <x v="15"/>
    <x v="76"/>
    <x v="364"/>
  </r>
  <r>
    <x v="81"/>
    <x v="81"/>
    <x v="546"/>
    <n v="512"/>
    <x v="2"/>
    <x v="2"/>
    <x v="265"/>
    <x v="1"/>
    <x v="76"/>
    <x v="364"/>
  </r>
  <r>
    <x v="81"/>
    <x v="81"/>
    <x v="546"/>
    <n v="512"/>
    <x v="4"/>
    <x v="4"/>
    <x v="265"/>
    <x v="25"/>
    <x v="76"/>
    <x v="364"/>
  </r>
  <r>
    <x v="81"/>
    <x v="81"/>
    <x v="546"/>
    <n v="512"/>
    <x v="0"/>
    <x v="0"/>
    <x v="265"/>
    <x v="389"/>
    <x v="76"/>
    <x v="364"/>
  </r>
  <r>
    <x v="81"/>
    <x v="81"/>
    <x v="546"/>
    <n v="512"/>
    <x v="5"/>
    <x v="5"/>
    <x v="265"/>
    <x v="7"/>
    <x v="76"/>
    <x v="364"/>
  </r>
  <r>
    <x v="81"/>
    <x v="81"/>
    <x v="546"/>
    <n v="512"/>
    <x v="6"/>
    <x v="6"/>
    <x v="265"/>
    <x v="189"/>
    <x v="76"/>
    <x v="364"/>
  </r>
  <r>
    <x v="81"/>
    <x v="81"/>
    <x v="546"/>
    <n v="512"/>
    <x v="1"/>
    <x v="1"/>
    <x v="265"/>
    <x v="1"/>
    <x v="76"/>
    <x v="364"/>
  </r>
  <r>
    <x v="92"/>
    <x v="92"/>
    <x v="547"/>
    <n v="667"/>
    <x v="6"/>
    <x v="6"/>
    <x v="265"/>
    <x v="390"/>
    <x v="0"/>
    <x v="365"/>
  </r>
  <r>
    <x v="92"/>
    <x v="92"/>
    <x v="547"/>
    <n v="667"/>
    <x v="1"/>
    <x v="1"/>
    <x v="265"/>
    <x v="43"/>
    <x v="0"/>
    <x v="365"/>
  </r>
  <r>
    <x v="92"/>
    <x v="92"/>
    <x v="547"/>
    <n v="667"/>
    <x v="0"/>
    <x v="0"/>
    <x v="265"/>
    <x v="58"/>
    <x v="0"/>
    <x v="365"/>
  </r>
  <r>
    <x v="92"/>
    <x v="92"/>
    <x v="547"/>
    <n v="667"/>
    <x v="2"/>
    <x v="2"/>
    <x v="265"/>
    <x v="16"/>
    <x v="0"/>
    <x v="365"/>
  </r>
  <r>
    <x v="92"/>
    <x v="92"/>
    <x v="547"/>
    <n v="667"/>
    <x v="3"/>
    <x v="3"/>
    <x v="265"/>
    <x v="2"/>
    <x v="0"/>
    <x v="365"/>
  </r>
  <r>
    <x v="92"/>
    <x v="92"/>
    <x v="547"/>
    <n v="667"/>
    <x v="4"/>
    <x v="4"/>
    <x v="265"/>
    <x v="25"/>
    <x v="0"/>
    <x v="365"/>
  </r>
  <r>
    <x v="92"/>
    <x v="92"/>
    <x v="547"/>
    <n v="667"/>
    <x v="5"/>
    <x v="5"/>
    <x v="265"/>
    <x v="391"/>
    <x v="0"/>
    <x v="365"/>
  </r>
  <r>
    <x v="88"/>
    <x v="88"/>
    <x v="548"/>
    <n v="315"/>
    <x v="3"/>
    <x v="3"/>
    <x v="265"/>
    <x v="10"/>
    <x v="0"/>
    <x v="280"/>
  </r>
  <r>
    <x v="88"/>
    <x v="88"/>
    <x v="548"/>
    <n v="315"/>
    <x v="4"/>
    <x v="4"/>
    <x v="265"/>
    <x v="25"/>
    <x v="0"/>
    <x v="280"/>
  </r>
  <r>
    <x v="88"/>
    <x v="88"/>
    <x v="548"/>
    <n v="315"/>
    <x v="0"/>
    <x v="0"/>
    <x v="265"/>
    <x v="2"/>
    <x v="0"/>
    <x v="280"/>
  </r>
  <r>
    <x v="88"/>
    <x v="88"/>
    <x v="549"/>
    <n v="315"/>
    <x v="0"/>
    <x v="0"/>
    <x v="266"/>
    <x v="2"/>
    <x v="0"/>
    <x v="280"/>
  </r>
  <r>
    <x v="88"/>
    <x v="88"/>
    <x v="549"/>
    <n v="315"/>
    <x v="3"/>
    <x v="3"/>
    <x v="266"/>
    <x v="10"/>
    <x v="0"/>
    <x v="280"/>
  </r>
  <r>
    <x v="88"/>
    <x v="88"/>
    <x v="549"/>
    <n v="315"/>
    <x v="4"/>
    <x v="4"/>
    <x v="266"/>
    <x v="25"/>
    <x v="0"/>
    <x v="280"/>
  </r>
  <r>
    <x v="88"/>
    <x v="88"/>
    <x v="550"/>
    <n v="315"/>
    <x v="3"/>
    <x v="3"/>
    <x v="266"/>
    <x v="10"/>
    <x v="0"/>
    <x v="366"/>
  </r>
  <r>
    <x v="88"/>
    <x v="88"/>
    <x v="550"/>
    <n v="315"/>
    <x v="2"/>
    <x v="2"/>
    <x v="266"/>
    <x v="1"/>
    <x v="0"/>
    <x v="366"/>
  </r>
  <r>
    <x v="88"/>
    <x v="88"/>
    <x v="550"/>
    <n v="315"/>
    <x v="0"/>
    <x v="0"/>
    <x v="266"/>
    <x v="354"/>
    <x v="0"/>
    <x v="366"/>
  </r>
  <r>
    <x v="88"/>
    <x v="88"/>
    <x v="550"/>
    <n v="315"/>
    <x v="1"/>
    <x v="1"/>
    <x v="266"/>
    <x v="1"/>
    <x v="0"/>
    <x v="366"/>
  </r>
  <r>
    <x v="88"/>
    <x v="88"/>
    <x v="550"/>
    <n v="315"/>
    <x v="5"/>
    <x v="5"/>
    <x v="266"/>
    <x v="6"/>
    <x v="0"/>
    <x v="366"/>
  </r>
  <r>
    <x v="88"/>
    <x v="88"/>
    <x v="550"/>
    <n v="315"/>
    <x v="4"/>
    <x v="4"/>
    <x v="266"/>
    <x v="25"/>
    <x v="0"/>
    <x v="366"/>
  </r>
  <r>
    <x v="33"/>
    <x v="33"/>
    <x v="551"/>
    <n v="106"/>
    <x v="1"/>
    <x v="1"/>
    <x v="267"/>
    <x v="29"/>
    <x v="0"/>
    <x v="367"/>
  </r>
  <r>
    <x v="33"/>
    <x v="33"/>
    <x v="551"/>
    <n v="106"/>
    <x v="4"/>
    <x v="4"/>
    <x v="267"/>
    <x v="74"/>
    <x v="0"/>
    <x v="367"/>
  </r>
  <r>
    <x v="33"/>
    <x v="33"/>
    <x v="551"/>
    <n v="106"/>
    <x v="3"/>
    <x v="3"/>
    <x v="267"/>
    <x v="11"/>
    <x v="0"/>
    <x v="367"/>
  </r>
  <r>
    <x v="33"/>
    <x v="33"/>
    <x v="551"/>
    <n v="106"/>
    <x v="5"/>
    <x v="5"/>
    <x v="267"/>
    <x v="6"/>
    <x v="0"/>
    <x v="367"/>
  </r>
  <r>
    <x v="33"/>
    <x v="33"/>
    <x v="551"/>
    <n v="106"/>
    <x v="0"/>
    <x v="0"/>
    <x v="267"/>
    <x v="392"/>
    <x v="0"/>
    <x v="367"/>
  </r>
  <r>
    <x v="88"/>
    <x v="88"/>
    <x v="552"/>
    <n v="315"/>
    <x v="4"/>
    <x v="4"/>
    <x v="267"/>
    <x v="25"/>
    <x v="0"/>
    <x v="350"/>
  </r>
  <r>
    <x v="88"/>
    <x v="88"/>
    <x v="552"/>
    <n v="315"/>
    <x v="0"/>
    <x v="0"/>
    <x v="267"/>
    <x v="58"/>
    <x v="0"/>
    <x v="350"/>
  </r>
  <r>
    <x v="88"/>
    <x v="88"/>
    <x v="552"/>
    <n v="315"/>
    <x v="3"/>
    <x v="3"/>
    <x v="267"/>
    <x v="10"/>
    <x v="0"/>
    <x v="350"/>
  </r>
  <r>
    <x v="7"/>
    <x v="7"/>
    <x v="553"/>
    <n v="161"/>
    <x v="5"/>
    <x v="5"/>
    <x v="267"/>
    <x v="393"/>
    <x v="0"/>
    <x v="368"/>
  </r>
  <r>
    <x v="7"/>
    <x v="7"/>
    <x v="553"/>
    <n v="161"/>
    <x v="6"/>
    <x v="6"/>
    <x v="267"/>
    <x v="109"/>
    <x v="0"/>
    <x v="368"/>
  </r>
  <r>
    <x v="7"/>
    <x v="7"/>
    <x v="553"/>
    <n v="161"/>
    <x v="7"/>
    <x v="7"/>
    <x v="267"/>
    <x v="91"/>
    <x v="0"/>
    <x v="368"/>
  </r>
  <r>
    <x v="7"/>
    <x v="7"/>
    <x v="553"/>
    <n v="161"/>
    <x v="3"/>
    <x v="3"/>
    <x v="267"/>
    <x v="10"/>
    <x v="0"/>
    <x v="368"/>
  </r>
  <r>
    <x v="7"/>
    <x v="7"/>
    <x v="553"/>
    <n v="161"/>
    <x v="1"/>
    <x v="1"/>
    <x v="267"/>
    <x v="1"/>
    <x v="0"/>
    <x v="368"/>
  </r>
  <r>
    <x v="7"/>
    <x v="7"/>
    <x v="553"/>
    <n v="161"/>
    <x v="0"/>
    <x v="0"/>
    <x v="267"/>
    <x v="58"/>
    <x v="0"/>
    <x v="368"/>
  </r>
  <r>
    <x v="7"/>
    <x v="7"/>
    <x v="553"/>
    <n v="161"/>
    <x v="4"/>
    <x v="4"/>
    <x v="267"/>
    <x v="74"/>
    <x v="0"/>
    <x v="368"/>
  </r>
  <r>
    <x v="33"/>
    <x v="33"/>
    <x v="554"/>
    <n v="106"/>
    <x v="5"/>
    <x v="5"/>
    <x v="268"/>
    <x v="394"/>
    <x v="0"/>
    <x v="369"/>
  </r>
  <r>
    <x v="33"/>
    <x v="33"/>
    <x v="555"/>
    <n v="106"/>
    <x v="5"/>
    <x v="5"/>
    <x v="268"/>
    <x v="98"/>
    <x v="0"/>
    <x v="86"/>
  </r>
  <r>
    <x v="33"/>
    <x v="33"/>
    <x v="555"/>
    <n v="106"/>
    <x v="6"/>
    <x v="6"/>
    <x v="268"/>
    <x v="11"/>
    <x v="0"/>
    <x v="86"/>
  </r>
  <r>
    <x v="33"/>
    <x v="33"/>
    <x v="556"/>
    <n v="106"/>
    <x v="5"/>
    <x v="5"/>
    <x v="268"/>
    <x v="98"/>
    <x v="0"/>
    <x v="86"/>
  </r>
  <r>
    <x v="33"/>
    <x v="33"/>
    <x v="556"/>
    <n v="106"/>
    <x v="6"/>
    <x v="6"/>
    <x v="268"/>
    <x v="11"/>
    <x v="0"/>
    <x v="86"/>
  </r>
  <r>
    <x v="33"/>
    <x v="33"/>
    <x v="557"/>
    <n v="106"/>
    <x v="6"/>
    <x v="6"/>
    <x v="268"/>
    <x v="11"/>
    <x v="0"/>
    <x v="370"/>
  </r>
  <r>
    <x v="33"/>
    <x v="33"/>
    <x v="557"/>
    <n v="106"/>
    <x v="5"/>
    <x v="5"/>
    <x v="268"/>
    <x v="164"/>
    <x v="0"/>
    <x v="370"/>
  </r>
  <r>
    <x v="33"/>
    <x v="33"/>
    <x v="558"/>
    <n v="106"/>
    <x v="6"/>
    <x v="6"/>
    <x v="268"/>
    <x v="11"/>
    <x v="0"/>
    <x v="184"/>
  </r>
  <r>
    <x v="33"/>
    <x v="33"/>
    <x v="558"/>
    <n v="106"/>
    <x v="5"/>
    <x v="5"/>
    <x v="268"/>
    <x v="207"/>
    <x v="0"/>
    <x v="184"/>
  </r>
  <r>
    <x v="33"/>
    <x v="33"/>
    <x v="559"/>
    <n v="106"/>
    <x v="6"/>
    <x v="6"/>
    <x v="268"/>
    <x v="11"/>
    <x v="0"/>
    <x v="170"/>
  </r>
  <r>
    <x v="33"/>
    <x v="33"/>
    <x v="559"/>
    <n v="106"/>
    <x v="5"/>
    <x v="5"/>
    <x v="268"/>
    <x v="190"/>
    <x v="0"/>
    <x v="170"/>
  </r>
  <r>
    <x v="88"/>
    <x v="88"/>
    <x v="560"/>
    <n v="315"/>
    <x v="0"/>
    <x v="0"/>
    <x v="268"/>
    <x v="354"/>
    <x v="0"/>
    <x v="327"/>
  </r>
  <r>
    <x v="88"/>
    <x v="88"/>
    <x v="560"/>
    <n v="315"/>
    <x v="3"/>
    <x v="3"/>
    <x v="268"/>
    <x v="10"/>
    <x v="0"/>
    <x v="327"/>
  </r>
  <r>
    <x v="88"/>
    <x v="88"/>
    <x v="560"/>
    <n v="315"/>
    <x v="4"/>
    <x v="4"/>
    <x v="268"/>
    <x v="25"/>
    <x v="0"/>
    <x v="327"/>
  </r>
  <r>
    <x v="88"/>
    <x v="88"/>
    <x v="561"/>
    <n v="315"/>
    <x v="3"/>
    <x v="3"/>
    <x v="268"/>
    <x v="10"/>
    <x v="0"/>
    <x v="327"/>
  </r>
  <r>
    <x v="88"/>
    <x v="88"/>
    <x v="561"/>
    <n v="315"/>
    <x v="4"/>
    <x v="4"/>
    <x v="268"/>
    <x v="25"/>
    <x v="0"/>
    <x v="327"/>
  </r>
  <r>
    <x v="88"/>
    <x v="88"/>
    <x v="561"/>
    <n v="315"/>
    <x v="0"/>
    <x v="0"/>
    <x v="268"/>
    <x v="354"/>
    <x v="0"/>
    <x v="327"/>
  </r>
  <r>
    <x v="88"/>
    <x v="88"/>
    <x v="562"/>
    <n v="315"/>
    <x v="0"/>
    <x v="0"/>
    <x v="268"/>
    <x v="2"/>
    <x v="0"/>
    <x v="280"/>
  </r>
  <r>
    <x v="88"/>
    <x v="88"/>
    <x v="562"/>
    <n v="315"/>
    <x v="3"/>
    <x v="3"/>
    <x v="268"/>
    <x v="10"/>
    <x v="0"/>
    <x v="280"/>
  </r>
  <r>
    <x v="88"/>
    <x v="88"/>
    <x v="562"/>
    <n v="315"/>
    <x v="4"/>
    <x v="4"/>
    <x v="268"/>
    <x v="25"/>
    <x v="0"/>
    <x v="280"/>
  </r>
  <r>
    <x v="7"/>
    <x v="7"/>
    <x v="563"/>
    <n v="161"/>
    <x v="3"/>
    <x v="3"/>
    <x v="269"/>
    <x v="10"/>
    <x v="0"/>
    <x v="371"/>
  </r>
  <r>
    <x v="7"/>
    <x v="7"/>
    <x v="563"/>
    <n v="161"/>
    <x v="0"/>
    <x v="0"/>
    <x v="269"/>
    <x v="395"/>
    <x v="0"/>
    <x v="371"/>
  </r>
  <r>
    <x v="7"/>
    <x v="7"/>
    <x v="563"/>
    <n v="161"/>
    <x v="4"/>
    <x v="4"/>
    <x v="269"/>
    <x v="74"/>
    <x v="0"/>
    <x v="371"/>
  </r>
  <r>
    <x v="7"/>
    <x v="7"/>
    <x v="563"/>
    <n v="161"/>
    <x v="1"/>
    <x v="1"/>
    <x v="269"/>
    <x v="1"/>
    <x v="0"/>
    <x v="371"/>
  </r>
  <r>
    <x v="7"/>
    <x v="7"/>
    <x v="563"/>
    <n v="161"/>
    <x v="6"/>
    <x v="6"/>
    <x v="269"/>
    <x v="396"/>
    <x v="0"/>
    <x v="371"/>
  </r>
  <r>
    <x v="7"/>
    <x v="7"/>
    <x v="563"/>
    <n v="161"/>
    <x v="5"/>
    <x v="5"/>
    <x v="269"/>
    <x v="344"/>
    <x v="0"/>
    <x v="371"/>
  </r>
  <r>
    <x v="7"/>
    <x v="7"/>
    <x v="564"/>
    <n v="161"/>
    <x v="3"/>
    <x v="3"/>
    <x v="269"/>
    <x v="10"/>
    <x v="0"/>
    <x v="372"/>
  </r>
  <r>
    <x v="7"/>
    <x v="7"/>
    <x v="564"/>
    <n v="161"/>
    <x v="4"/>
    <x v="4"/>
    <x v="269"/>
    <x v="74"/>
    <x v="0"/>
    <x v="372"/>
  </r>
  <r>
    <x v="7"/>
    <x v="7"/>
    <x v="564"/>
    <n v="161"/>
    <x v="5"/>
    <x v="5"/>
    <x v="269"/>
    <x v="6"/>
    <x v="0"/>
    <x v="372"/>
  </r>
  <r>
    <x v="7"/>
    <x v="7"/>
    <x v="564"/>
    <n v="161"/>
    <x v="0"/>
    <x v="0"/>
    <x v="269"/>
    <x v="397"/>
    <x v="0"/>
    <x v="372"/>
  </r>
  <r>
    <x v="7"/>
    <x v="7"/>
    <x v="564"/>
    <n v="161"/>
    <x v="6"/>
    <x v="6"/>
    <x v="269"/>
    <x v="1"/>
    <x v="0"/>
    <x v="372"/>
  </r>
  <r>
    <x v="7"/>
    <x v="7"/>
    <x v="564"/>
    <n v="161"/>
    <x v="1"/>
    <x v="1"/>
    <x v="269"/>
    <x v="59"/>
    <x v="0"/>
    <x v="372"/>
  </r>
  <r>
    <x v="7"/>
    <x v="7"/>
    <x v="565"/>
    <n v="161"/>
    <x v="5"/>
    <x v="5"/>
    <x v="269"/>
    <x v="6"/>
    <x v="0"/>
    <x v="373"/>
  </r>
  <r>
    <x v="7"/>
    <x v="7"/>
    <x v="565"/>
    <n v="161"/>
    <x v="0"/>
    <x v="0"/>
    <x v="269"/>
    <x v="398"/>
    <x v="0"/>
    <x v="373"/>
  </r>
  <r>
    <x v="7"/>
    <x v="7"/>
    <x v="565"/>
    <n v="161"/>
    <x v="1"/>
    <x v="1"/>
    <x v="269"/>
    <x v="1"/>
    <x v="0"/>
    <x v="373"/>
  </r>
  <r>
    <x v="7"/>
    <x v="7"/>
    <x v="565"/>
    <n v="161"/>
    <x v="4"/>
    <x v="4"/>
    <x v="269"/>
    <x v="74"/>
    <x v="0"/>
    <x v="373"/>
  </r>
  <r>
    <x v="7"/>
    <x v="7"/>
    <x v="565"/>
    <n v="161"/>
    <x v="6"/>
    <x v="6"/>
    <x v="269"/>
    <x v="176"/>
    <x v="0"/>
    <x v="373"/>
  </r>
  <r>
    <x v="7"/>
    <x v="7"/>
    <x v="565"/>
    <n v="161"/>
    <x v="3"/>
    <x v="3"/>
    <x v="269"/>
    <x v="10"/>
    <x v="0"/>
    <x v="373"/>
  </r>
  <r>
    <x v="7"/>
    <x v="7"/>
    <x v="566"/>
    <n v="161"/>
    <x v="5"/>
    <x v="5"/>
    <x v="269"/>
    <x v="6"/>
    <x v="0"/>
    <x v="374"/>
  </r>
  <r>
    <x v="7"/>
    <x v="7"/>
    <x v="566"/>
    <n v="161"/>
    <x v="0"/>
    <x v="0"/>
    <x v="269"/>
    <x v="399"/>
    <x v="0"/>
    <x v="374"/>
  </r>
  <r>
    <x v="7"/>
    <x v="7"/>
    <x v="566"/>
    <n v="161"/>
    <x v="3"/>
    <x v="3"/>
    <x v="269"/>
    <x v="10"/>
    <x v="0"/>
    <x v="374"/>
  </r>
  <r>
    <x v="7"/>
    <x v="7"/>
    <x v="566"/>
    <n v="161"/>
    <x v="1"/>
    <x v="1"/>
    <x v="269"/>
    <x v="1"/>
    <x v="0"/>
    <x v="374"/>
  </r>
  <r>
    <x v="7"/>
    <x v="7"/>
    <x v="566"/>
    <n v="161"/>
    <x v="6"/>
    <x v="6"/>
    <x v="269"/>
    <x v="176"/>
    <x v="0"/>
    <x v="374"/>
  </r>
  <r>
    <x v="7"/>
    <x v="7"/>
    <x v="566"/>
    <n v="161"/>
    <x v="4"/>
    <x v="4"/>
    <x v="269"/>
    <x v="74"/>
    <x v="0"/>
    <x v="374"/>
  </r>
  <r>
    <x v="33"/>
    <x v="33"/>
    <x v="567"/>
    <n v="106"/>
    <x v="5"/>
    <x v="5"/>
    <x v="270"/>
    <x v="16"/>
    <x v="0"/>
    <x v="5"/>
  </r>
  <r>
    <x v="33"/>
    <x v="33"/>
    <x v="567"/>
    <n v="106"/>
    <x v="6"/>
    <x v="6"/>
    <x v="270"/>
    <x v="16"/>
    <x v="0"/>
    <x v="5"/>
  </r>
  <r>
    <x v="88"/>
    <x v="88"/>
    <x v="568"/>
    <n v="315"/>
    <x v="0"/>
    <x v="0"/>
    <x v="270"/>
    <x v="354"/>
    <x v="0"/>
    <x v="327"/>
  </r>
  <r>
    <x v="88"/>
    <x v="88"/>
    <x v="568"/>
    <n v="315"/>
    <x v="3"/>
    <x v="3"/>
    <x v="270"/>
    <x v="10"/>
    <x v="0"/>
    <x v="327"/>
  </r>
  <r>
    <x v="88"/>
    <x v="88"/>
    <x v="568"/>
    <n v="315"/>
    <x v="5"/>
    <x v="5"/>
    <x v="270"/>
    <x v="9"/>
    <x v="0"/>
    <x v="327"/>
  </r>
  <r>
    <x v="88"/>
    <x v="88"/>
    <x v="568"/>
    <n v="315"/>
    <x v="4"/>
    <x v="4"/>
    <x v="270"/>
    <x v="25"/>
    <x v="0"/>
    <x v="327"/>
  </r>
  <r>
    <x v="88"/>
    <x v="88"/>
    <x v="569"/>
    <n v="315"/>
    <x v="0"/>
    <x v="0"/>
    <x v="270"/>
    <x v="354"/>
    <x v="0"/>
    <x v="327"/>
  </r>
  <r>
    <x v="88"/>
    <x v="88"/>
    <x v="569"/>
    <n v="315"/>
    <x v="4"/>
    <x v="4"/>
    <x v="270"/>
    <x v="25"/>
    <x v="0"/>
    <x v="327"/>
  </r>
  <r>
    <x v="88"/>
    <x v="88"/>
    <x v="569"/>
    <n v="315"/>
    <x v="3"/>
    <x v="3"/>
    <x v="270"/>
    <x v="10"/>
    <x v="0"/>
    <x v="327"/>
  </r>
  <r>
    <x v="88"/>
    <x v="88"/>
    <x v="570"/>
    <n v="315"/>
    <x v="3"/>
    <x v="3"/>
    <x v="270"/>
    <x v="10"/>
    <x v="0"/>
    <x v="375"/>
  </r>
  <r>
    <x v="88"/>
    <x v="88"/>
    <x v="570"/>
    <n v="315"/>
    <x v="4"/>
    <x v="4"/>
    <x v="270"/>
    <x v="25"/>
    <x v="0"/>
    <x v="375"/>
  </r>
  <r>
    <x v="88"/>
    <x v="88"/>
    <x v="570"/>
    <n v="315"/>
    <x v="0"/>
    <x v="0"/>
    <x v="270"/>
    <x v="400"/>
    <x v="0"/>
    <x v="375"/>
  </r>
  <r>
    <x v="81"/>
    <x v="81"/>
    <x v="571"/>
    <n v="512"/>
    <x v="0"/>
    <x v="0"/>
    <x v="270"/>
    <x v="401"/>
    <x v="77"/>
    <x v="376"/>
  </r>
  <r>
    <x v="81"/>
    <x v="81"/>
    <x v="571"/>
    <n v="512"/>
    <x v="4"/>
    <x v="4"/>
    <x v="270"/>
    <x v="25"/>
    <x v="77"/>
    <x v="376"/>
  </r>
  <r>
    <x v="81"/>
    <x v="81"/>
    <x v="571"/>
    <n v="512"/>
    <x v="2"/>
    <x v="2"/>
    <x v="270"/>
    <x v="1"/>
    <x v="77"/>
    <x v="376"/>
  </r>
  <r>
    <x v="81"/>
    <x v="81"/>
    <x v="571"/>
    <n v="512"/>
    <x v="1"/>
    <x v="1"/>
    <x v="270"/>
    <x v="1"/>
    <x v="77"/>
    <x v="376"/>
  </r>
  <r>
    <x v="81"/>
    <x v="81"/>
    <x v="571"/>
    <n v="512"/>
    <x v="3"/>
    <x v="3"/>
    <x v="270"/>
    <x v="15"/>
    <x v="77"/>
    <x v="376"/>
  </r>
  <r>
    <x v="81"/>
    <x v="81"/>
    <x v="571"/>
    <n v="512"/>
    <x v="5"/>
    <x v="5"/>
    <x v="270"/>
    <x v="402"/>
    <x v="77"/>
    <x v="376"/>
  </r>
  <r>
    <x v="101"/>
    <x v="101"/>
    <x v="572"/>
    <n v="146"/>
    <x v="7"/>
    <x v="7"/>
    <x v="271"/>
    <x v="96"/>
    <x v="78"/>
    <x v="377"/>
  </r>
  <r>
    <x v="101"/>
    <x v="101"/>
    <x v="572"/>
    <n v="146"/>
    <x v="2"/>
    <x v="2"/>
    <x v="271"/>
    <x v="1"/>
    <x v="78"/>
    <x v="377"/>
  </r>
  <r>
    <x v="101"/>
    <x v="101"/>
    <x v="572"/>
    <n v="146"/>
    <x v="4"/>
    <x v="4"/>
    <x v="271"/>
    <x v="74"/>
    <x v="78"/>
    <x v="377"/>
  </r>
  <r>
    <x v="101"/>
    <x v="101"/>
    <x v="572"/>
    <n v="146"/>
    <x v="5"/>
    <x v="5"/>
    <x v="271"/>
    <x v="25"/>
    <x v="78"/>
    <x v="377"/>
  </r>
  <r>
    <x v="101"/>
    <x v="101"/>
    <x v="572"/>
    <n v="146"/>
    <x v="3"/>
    <x v="3"/>
    <x v="271"/>
    <x v="4"/>
    <x v="78"/>
    <x v="377"/>
  </r>
  <r>
    <x v="101"/>
    <x v="101"/>
    <x v="572"/>
    <n v="146"/>
    <x v="0"/>
    <x v="0"/>
    <x v="271"/>
    <x v="403"/>
    <x v="78"/>
    <x v="377"/>
  </r>
  <r>
    <x v="33"/>
    <x v="33"/>
    <x v="573"/>
    <n v="106"/>
    <x v="3"/>
    <x v="3"/>
    <x v="272"/>
    <x v="11"/>
    <x v="0"/>
    <x v="378"/>
  </r>
  <r>
    <x v="33"/>
    <x v="33"/>
    <x v="573"/>
    <n v="106"/>
    <x v="0"/>
    <x v="0"/>
    <x v="272"/>
    <x v="404"/>
    <x v="0"/>
    <x v="378"/>
  </r>
  <r>
    <x v="32"/>
    <x v="32"/>
    <x v="574"/>
    <n v="461"/>
    <x v="3"/>
    <x v="3"/>
    <x v="272"/>
    <x v="11"/>
    <x v="0"/>
    <x v="379"/>
  </r>
  <r>
    <x v="32"/>
    <x v="32"/>
    <x v="574"/>
    <n v="461"/>
    <x v="4"/>
    <x v="4"/>
    <x v="272"/>
    <x v="25"/>
    <x v="0"/>
    <x v="379"/>
  </r>
  <r>
    <x v="32"/>
    <x v="32"/>
    <x v="574"/>
    <n v="461"/>
    <x v="1"/>
    <x v="1"/>
    <x v="272"/>
    <x v="91"/>
    <x v="0"/>
    <x v="379"/>
  </r>
  <r>
    <x v="32"/>
    <x v="32"/>
    <x v="574"/>
    <n v="461"/>
    <x v="6"/>
    <x v="6"/>
    <x v="272"/>
    <x v="109"/>
    <x v="0"/>
    <x v="379"/>
  </r>
  <r>
    <x v="32"/>
    <x v="32"/>
    <x v="574"/>
    <n v="461"/>
    <x v="5"/>
    <x v="5"/>
    <x v="272"/>
    <x v="405"/>
    <x v="0"/>
    <x v="379"/>
  </r>
  <r>
    <x v="32"/>
    <x v="32"/>
    <x v="574"/>
    <n v="461"/>
    <x v="0"/>
    <x v="0"/>
    <x v="272"/>
    <x v="2"/>
    <x v="0"/>
    <x v="379"/>
  </r>
  <r>
    <x v="32"/>
    <x v="32"/>
    <x v="575"/>
    <n v="461"/>
    <x v="6"/>
    <x v="6"/>
    <x v="272"/>
    <x v="11"/>
    <x v="0"/>
    <x v="181"/>
  </r>
  <r>
    <x v="32"/>
    <x v="32"/>
    <x v="575"/>
    <n v="461"/>
    <x v="5"/>
    <x v="5"/>
    <x v="272"/>
    <x v="56"/>
    <x v="0"/>
    <x v="181"/>
  </r>
  <r>
    <x v="33"/>
    <x v="33"/>
    <x v="576"/>
    <n v="106"/>
    <x v="6"/>
    <x v="6"/>
    <x v="272"/>
    <x v="16"/>
    <x v="0"/>
    <x v="5"/>
  </r>
  <r>
    <x v="33"/>
    <x v="33"/>
    <x v="576"/>
    <n v="106"/>
    <x v="5"/>
    <x v="5"/>
    <x v="272"/>
    <x v="16"/>
    <x v="0"/>
    <x v="5"/>
  </r>
  <r>
    <x v="33"/>
    <x v="33"/>
    <x v="577"/>
    <n v="106"/>
    <x v="6"/>
    <x v="6"/>
    <x v="272"/>
    <x v="16"/>
    <x v="0"/>
    <x v="380"/>
  </r>
  <r>
    <x v="33"/>
    <x v="33"/>
    <x v="577"/>
    <n v="106"/>
    <x v="5"/>
    <x v="5"/>
    <x v="272"/>
    <x v="406"/>
    <x v="0"/>
    <x v="380"/>
  </r>
  <r>
    <x v="88"/>
    <x v="88"/>
    <x v="578"/>
    <n v="315"/>
    <x v="0"/>
    <x v="0"/>
    <x v="272"/>
    <x v="407"/>
    <x v="0"/>
    <x v="381"/>
  </r>
  <r>
    <x v="88"/>
    <x v="88"/>
    <x v="578"/>
    <n v="315"/>
    <x v="4"/>
    <x v="4"/>
    <x v="272"/>
    <x v="25"/>
    <x v="0"/>
    <x v="381"/>
  </r>
  <r>
    <x v="88"/>
    <x v="88"/>
    <x v="578"/>
    <n v="315"/>
    <x v="3"/>
    <x v="3"/>
    <x v="272"/>
    <x v="10"/>
    <x v="0"/>
    <x v="381"/>
  </r>
  <r>
    <x v="88"/>
    <x v="88"/>
    <x v="579"/>
    <n v="315"/>
    <x v="4"/>
    <x v="4"/>
    <x v="272"/>
    <x v="25"/>
    <x v="0"/>
    <x v="327"/>
  </r>
  <r>
    <x v="88"/>
    <x v="88"/>
    <x v="579"/>
    <n v="315"/>
    <x v="3"/>
    <x v="3"/>
    <x v="272"/>
    <x v="10"/>
    <x v="0"/>
    <x v="327"/>
  </r>
  <r>
    <x v="88"/>
    <x v="88"/>
    <x v="579"/>
    <n v="315"/>
    <x v="0"/>
    <x v="0"/>
    <x v="272"/>
    <x v="354"/>
    <x v="0"/>
    <x v="327"/>
  </r>
  <r>
    <x v="88"/>
    <x v="88"/>
    <x v="580"/>
    <n v="315"/>
    <x v="4"/>
    <x v="4"/>
    <x v="272"/>
    <x v="25"/>
    <x v="0"/>
    <x v="327"/>
  </r>
  <r>
    <x v="88"/>
    <x v="88"/>
    <x v="580"/>
    <n v="315"/>
    <x v="0"/>
    <x v="0"/>
    <x v="272"/>
    <x v="354"/>
    <x v="0"/>
    <x v="327"/>
  </r>
  <r>
    <x v="88"/>
    <x v="88"/>
    <x v="580"/>
    <n v="315"/>
    <x v="3"/>
    <x v="3"/>
    <x v="272"/>
    <x v="10"/>
    <x v="0"/>
    <x v="327"/>
  </r>
  <r>
    <x v="102"/>
    <x v="102"/>
    <x v="581"/>
    <n v="35"/>
    <x v="5"/>
    <x v="5"/>
    <x v="272"/>
    <x v="408"/>
    <x v="79"/>
    <x v="382"/>
  </r>
  <r>
    <x v="102"/>
    <x v="102"/>
    <x v="581"/>
    <n v="35"/>
    <x v="6"/>
    <x v="6"/>
    <x v="272"/>
    <x v="216"/>
    <x v="79"/>
    <x v="382"/>
  </r>
  <r>
    <x v="102"/>
    <x v="102"/>
    <x v="581"/>
    <n v="35"/>
    <x v="0"/>
    <x v="0"/>
    <x v="272"/>
    <x v="409"/>
    <x v="79"/>
    <x v="382"/>
  </r>
  <r>
    <x v="102"/>
    <x v="102"/>
    <x v="581"/>
    <n v="35"/>
    <x v="3"/>
    <x v="3"/>
    <x v="272"/>
    <x v="4"/>
    <x v="79"/>
    <x v="382"/>
  </r>
  <r>
    <x v="102"/>
    <x v="102"/>
    <x v="581"/>
    <n v="35"/>
    <x v="1"/>
    <x v="1"/>
    <x v="272"/>
    <x v="1"/>
    <x v="79"/>
    <x v="382"/>
  </r>
  <r>
    <x v="102"/>
    <x v="102"/>
    <x v="581"/>
    <n v="35"/>
    <x v="4"/>
    <x v="4"/>
    <x v="272"/>
    <x v="25"/>
    <x v="79"/>
    <x v="382"/>
  </r>
  <r>
    <x v="88"/>
    <x v="88"/>
    <x v="582"/>
    <n v="315"/>
    <x v="5"/>
    <x v="5"/>
    <x v="273"/>
    <x v="250"/>
    <x v="0"/>
    <x v="383"/>
  </r>
  <r>
    <x v="88"/>
    <x v="88"/>
    <x v="583"/>
    <n v="315"/>
    <x v="4"/>
    <x v="4"/>
    <x v="273"/>
    <x v="25"/>
    <x v="0"/>
    <x v="280"/>
  </r>
  <r>
    <x v="88"/>
    <x v="88"/>
    <x v="583"/>
    <n v="315"/>
    <x v="3"/>
    <x v="3"/>
    <x v="273"/>
    <x v="10"/>
    <x v="0"/>
    <x v="280"/>
  </r>
  <r>
    <x v="88"/>
    <x v="88"/>
    <x v="583"/>
    <n v="315"/>
    <x v="0"/>
    <x v="0"/>
    <x v="273"/>
    <x v="2"/>
    <x v="0"/>
    <x v="280"/>
  </r>
  <r>
    <x v="7"/>
    <x v="7"/>
    <x v="584"/>
    <n v="161"/>
    <x v="6"/>
    <x v="6"/>
    <x v="273"/>
    <x v="410"/>
    <x v="0"/>
    <x v="384"/>
  </r>
  <r>
    <x v="7"/>
    <x v="7"/>
    <x v="584"/>
    <n v="161"/>
    <x v="0"/>
    <x v="0"/>
    <x v="273"/>
    <x v="411"/>
    <x v="0"/>
    <x v="384"/>
  </r>
  <r>
    <x v="7"/>
    <x v="7"/>
    <x v="584"/>
    <n v="161"/>
    <x v="1"/>
    <x v="1"/>
    <x v="273"/>
    <x v="1"/>
    <x v="0"/>
    <x v="384"/>
  </r>
  <r>
    <x v="7"/>
    <x v="7"/>
    <x v="584"/>
    <n v="161"/>
    <x v="3"/>
    <x v="3"/>
    <x v="273"/>
    <x v="10"/>
    <x v="0"/>
    <x v="384"/>
  </r>
  <r>
    <x v="7"/>
    <x v="7"/>
    <x v="584"/>
    <n v="161"/>
    <x v="5"/>
    <x v="5"/>
    <x v="273"/>
    <x v="412"/>
    <x v="0"/>
    <x v="384"/>
  </r>
  <r>
    <x v="7"/>
    <x v="7"/>
    <x v="584"/>
    <n v="161"/>
    <x v="4"/>
    <x v="4"/>
    <x v="273"/>
    <x v="74"/>
    <x v="0"/>
    <x v="384"/>
  </r>
  <r>
    <x v="33"/>
    <x v="33"/>
    <x v="585"/>
    <n v="106"/>
    <x v="0"/>
    <x v="0"/>
    <x v="274"/>
    <x v="413"/>
    <x v="0"/>
    <x v="385"/>
  </r>
  <r>
    <x v="33"/>
    <x v="33"/>
    <x v="585"/>
    <n v="106"/>
    <x v="4"/>
    <x v="4"/>
    <x v="274"/>
    <x v="74"/>
    <x v="0"/>
    <x v="385"/>
  </r>
  <r>
    <x v="33"/>
    <x v="33"/>
    <x v="585"/>
    <n v="106"/>
    <x v="5"/>
    <x v="5"/>
    <x v="274"/>
    <x v="6"/>
    <x v="0"/>
    <x v="385"/>
  </r>
  <r>
    <x v="33"/>
    <x v="33"/>
    <x v="585"/>
    <n v="106"/>
    <x v="1"/>
    <x v="1"/>
    <x v="274"/>
    <x v="91"/>
    <x v="0"/>
    <x v="385"/>
  </r>
  <r>
    <x v="33"/>
    <x v="33"/>
    <x v="585"/>
    <n v="106"/>
    <x v="3"/>
    <x v="3"/>
    <x v="274"/>
    <x v="11"/>
    <x v="0"/>
    <x v="385"/>
  </r>
  <r>
    <x v="33"/>
    <x v="33"/>
    <x v="586"/>
    <n v="106"/>
    <x v="5"/>
    <x v="5"/>
    <x v="274"/>
    <x v="181"/>
    <x v="0"/>
    <x v="160"/>
  </r>
  <r>
    <x v="33"/>
    <x v="33"/>
    <x v="586"/>
    <n v="106"/>
    <x v="6"/>
    <x v="6"/>
    <x v="274"/>
    <x v="11"/>
    <x v="0"/>
    <x v="160"/>
  </r>
  <r>
    <x v="88"/>
    <x v="88"/>
    <x v="587"/>
    <n v="315"/>
    <x v="3"/>
    <x v="3"/>
    <x v="274"/>
    <x v="10"/>
    <x v="0"/>
    <x v="326"/>
  </r>
  <r>
    <x v="88"/>
    <x v="88"/>
    <x v="587"/>
    <n v="315"/>
    <x v="5"/>
    <x v="5"/>
    <x v="274"/>
    <x v="26"/>
    <x v="0"/>
    <x v="326"/>
  </r>
  <r>
    <x v="88"/>
    <x v="88"/>
    <x v="587"/>
    <n v="315"/>
    <x v="4"/>
    <x v="4"/>
    <x v="274"/>
    <x v="25"/>
    <x v="0"/>
    <x v="326"/>
  </r>
  <r>
    <x v="88"/>
    <x v="88"/>
    <x v="587"/>
    <n v="315"/>
    <x v="0"/>
    <x v="0"/>
    <x v="274"/>
    <x v="353"/>
    <x v="0"/>
    <x v="326"/>
  </r>
  <r>
    <x v="88"/>
    <x v="88"/>
    <x v="588"/>
    <n v="315"/>
    <x v="3"/>
    <x v="3"/>
    <x v="274"/>
    <x v="10"/>
    <x v="0"/>
    <x v="327"/>
  </r>
  <r>
    <x v="88"/>
    <x v="88"/>
    <x v="588"/>
    <n v="315"/>
    <x v="0"/>
    <x v="0"/>
    <x v="274"/>
    <x v="354"/>
    <x v="0"/>
    <x v="327"/>
  </r>
  <r>
    <x v="88"/>
    <x v="88"/>
    <x v="588"/>
    <n v="315"/>
    <x v="4"/>
    <x v="4"/>
    <x v="274"/>
    <x v="25"/>
    <x v="0"/>
    <x v="327"/>
  </r>
  <r>
    <x v="76"/>
    <x v="76"/>
    <x v="589"/>
    <n v="46"/>
    <x v="5"/>
    <x v="5"/>
    <x v="274"/>
    <x v="26"/>
    <x v="0"/>
    <x v="254"/>
  </r>
  <r>
    <x v="76"/>
    <x v="76"/>
    <x v="589"/>
    <n v="46"/>
    <x v="0"/>
    <x v="0"/>
    <x v="274"/>
    <x v="2"/>
    <x v="0"/>
    <x v="254"/>
  </r>
  <r>
    <x v="76"/>
    <x v="76"/>
    <x v="589"/>
    <n v="46"/>
    <x v="3"/>
    <x v="3"/>
    <x v="274"/>
    <x v="4"/>
    <x v="0"/>
    <x v="254"/>
  </r>
  <r>
    <x v="76"/>
    <x v="76"/>
    <x v="589"/>
    <n v="46"/>
    <x v="1"/>
    <x v="1"/>
    <x v="274"/>
    <x v="1"/>
    <x v="0"/>
    <x v="254"/>
  </r>
  <r>
    <x v="76"/>
    <x v="76"/>
    <x v="589"/>
    <n v="46"/>
    <x v="4"/>
    <x v="4"/>
    <x v="274"/>
    <x v="25"/>
    <x v="0"/>
    <x v="254"/>
  </r>
  <r>
    <x v="76"/>
    <x v="76"/>
    <x v="589"/>
    <n v="46"/>
    <x v="2"/>
    <x v="2"/>
    <x v="274"/>
    <x v="1"/>
    <x v="0"/>
    <x v="254"/>
  </r>
  <r>
    <x v="88"/>
    <x v="88"/>
    <x v="590"/>
    <n v="315"/>
    <x v="4"/>
    <x v="4"/>
    <x v="274"/>
    <x v="25"/>
    <x v="0"/>
    <x v="327"/>
  </r>
  <r>
    <x v="88"/>
    <x v="88"/>
    <x v="590"/>
    <n v="315"/>
    <x v="3"/>
    <x v="3"/>
    <x v="274"/>
    <x v="10"/>
    <x v="0"/>
    <x v="327"/>
  </r>
  <r>
    <x v="88"/>
    <x v="88"/>
    <x v="590"/>
    <n v="315"/>
    <x v="0"/>
    <x v="0"/>
    <x v="274"/>
    <x v="354"/>
    <x v="0"/>
    <x v="327"/>
  </r>
  <r>
    <x v="88"/>
    <x v="88"/>
    <x v="591"/>
    <n v="315"/>
    <x v="3"/>
    <x v="3"/>
    <x v="274"/>
    <x v="10"/>
    <x v="0"/>
    <x v="350"/>
  </r>
  <r>
    <x v="88"/>
    <x v="88"/>
    <x v="591"/>
    <n v="315"/>
    <x v="4"/>
    <x v="4"/>
    <x v="274"/>
    <x v="25"/>
    <x v="0"/>
    <x v="350"/>
  </r>
  <r>
    <x v="88"/>
    <x v="88"/>
    <x v="591"/>
    <n v="315"/>
    <x v="0"/>
    <x v="0"/>
    <x v="274"/>
    <x v="58"/>
    <x v="0"/>
    <x v="350"/>
  </r>
  <r>
    <x v="88"/>
    <x v="88"/>
    <x v="592"/>
    <n v="315"/>
    <x v="4"/>
    <x v="4"/>
    <x v="275"/>
    <x v="25"/>
    <x v="0"/>
    <x v="386"/>
  </r>
  <r>
    <x v="88"/>
    <x v="88"/>
    <x v="592"/>
    <n v="315"/>
    <x v="0"/>
    <x v="0"/>
    <x v="275"/>
    <x v="414"/>
    <x v="0"/>
    <x v="386"/>
  </r>
  <r>
    <x v="88"/>
    <x v="88"/>
    <x v="592"/>
    <n v="315"/>
    <x v="3"/>
    <x v="3"/>
    <x v="275"/>
    <x v="10"/>
    <x v="0"/>
    <x v="386"/>
  </r>
  <r>
    <x v="88"/>
    <x v="88"/>
    <x v="593"/>
    <n v="315"/>
    <x v="3"/>
    <x v="3"/>
    <x v="275"/>
    <x v="10"/>
    <x v="0"/>
    <x v="280"/>
  </r>
  <r>
    <x v="88"/>
    <x v="88"/>
    <x v="593"/>
    <n v="315"/>
    <x v="0"/>
    <x v="0"/>
    <x v="275"/>
    <x v="2"/>
    <x v="0"/>
    <x v="280"/>
  </r>
  <r>
    <x v="88"/>
    <x v="88"/>
    <x v="593"/>
    <n v="315"/>
    <x v="4"/>
    <x v="4"/>
    <x v="275"/>
    <x v="25"/>
    <x v="0"/>
    <x v="280"/>
  </r>
  <r>
    <x v="88"/>
    <x v="88"/>
    <x v="594"/>
    <n v="315"/>
    <x v="4"/>
    <x v="4"/>
    <x v="275"/>
    <x v="25"/>
    <x v="0"/>
    <x v="350"/>
  </r>
  <r>
    <x v="88"/>
    <x v="88"/>
    <x v="594"/>
    <n v="315"/>
    <x v="0"/>
    <x v="0"/>
    <x v="275"/>
    <x v="58"/>
    <x v="0"/>
    <x v="350"/>
  </r>
  <r>
    <x v="88"/>
    <x v="88"/>
    <x v="594"/>
    <n v="315"/>
    <x v="3"/>
    <x v="3"/>
    <x v="275"/>
    <x v="10"/>
    <x v="0"/>
    <x v="350"/>
  </r>
  <r>
    <x v="33"/>
    <x v="33"/>
    <x v="595"/>
    <n v="106"/>
    <x v="5"/>
    <x v="5"/>
    <x v="276"/>
    <x v="16"/>
    <x v="0"/>
    <x v="5"/>
  </r>
  <r>
    <x v="33"/>
    <x v="33"/>
    <x v="595"/>
    <n v="106"/>
    <x v="6"/>
    <x v="6"/>
    <x v="276"/>
    <x v="16"/>
    <x v="0"/>
    <x v="5"/>
  </r>
  <r>
    <x v="33"/>
    <x v="33"/>
    <x v="596"/>
    <n v="106"/>
    <x v="5"/>
    <x v="5"/>
    <x v="276"/>
    <x v="16"/>
    <x v="0"/>
    <x v="5"/>
  </r>
  <r>
    <x v="33"/>
    <x v="33"/>
    <x v="596"/>
    <n v="106"/>
    <x v="6"/>
    <x v="6"/>
    <x v="276"/>
    <x v="16"/>
    <x v="0"/>
    <x v="5"/>
  </r>
  <r>
    <x v="33"/>
    <x v="33"/>
    <x v="597"/>
    <n v="106"/>
    <x v="6"/>
    <x v="6"/>
    <x v="276"/>
    <x v="16"/>
    <x v="0"/>
    <x v="5"/>
  </r>
  <r>
    <x v="33"/>
    <x v="33"/>
    <x v="597"/>
    <n v="106"/>
    <x v="5"/>
    <x v="5"/>
    <x v="276"/>
    <x v="16"/>
    <x v="0"/>
    <x v="5"/>
  </r>
  <r>
    <x v="33"/>
    <x v="33"/>
    <x v="598"/>
    <n v="106"/>
    <x v="6"/>
    <x v="6"/>
    <x v="276"/>
    <x v="16"/>
    <x v="0"/>
    <x v="5"/>
  </r>
  <r>
    <x v="33"/>
    <x v="33"/>
    <x v="598"/>
    <n v="106"/>
    <x v="5"/>
    <x v="5"/>
    <x v="276"/>
    <x v="16"/>
    <x v="0"/>
    <x v="5"/>
  </r>
  <r>
    <x v="32"/>
    <x v="32"/>
    <x v="599"/>
    <n v="461"/>
    <x v="5"/>
    <x v="5"/>
    <x v="276"/>
    <x v="190"/>
    <x v="0"/>
    <x v="170"/>
  </r>
  <r>
    <x v="32"/>
    <x v="32"/>
    <x v="599"/>
    <n v="461"/>
    <x v="6"/>
    <x v="6"/>
    <x v="276"/>
    <x v="11"/>
    <x v="0"/>
    <x v="170"/>
  </r>
  <r>
    <x v="33"/>
    <x v="33"/>
    <x v="600"/>
    <n v="106"/>
    <x v="5"/>
    <x v="5"/>
    <x v="276"/>
    <x v="415"/>
    <x v="0"/>
    <x v="77"/>
  </r>
  <r>
    <x v="33"/>
    <x v="33"/>
    <x v="600"/>
    <n v="106"/>
    <x v="6"/>
    <x v="6"/>
    <x v="276"/>
    <x v="16"/>
    <x v="0"/>
    <x v="77"/>
  </r>
  <r>
    <x v="103"/>
    <x v="103"/>
    <x v="601"/>
    <n v="131"/>
    <x v="6"/>
    <x v="6"/>
    <x v="277"/>
    <x v="416"/>
    <x v="0"/>
    <x v="387"/>
  </r>
  <r>
    <x v="88"/>
    <x v="88"/>
    <x v="602"/>
    <n v="315"/>
    <x v="0"/>
    <x v="0"/>
    <x v="277"/>
    <x v="58"/>
    <x v="0"/>
    <x v="350"/>
  </r>
  <r>
    <x v="88"/>
    <x v="88"/>
    <x v="602"/>
    <n v="315"/>
    <x v="3"/>
    <x v="3"/>
    <x v="277"/>
    <x v="10"/>
    <x v="0"/>
    <x v="350"/>
  </r>
  <r>
    <x v="88"/>
    <x v="88"/>
    <x v="602"/>
    <n v="315"/>
    <x v="5"/>
    <x v="5"/>
    <x v="277"/>
    <x v="9"/>
    <x v="0"/>
    <x v="350"/>
  </r>
  <r>
    <x v="88"/>
    <x v="88"/>
    <x v="602"/>
    <n v="315"/>
    <x v="4"/>
    <x v="4"/>
    <x v="277"/>
    <x v="25"/>
    <x v="0"/>
    <x v="350"/>
  </r>
  <r>
    <x v="88"/>
    <x v="88"/>
    <x v="603"/>
    <n v="315"/>
    <x v="0"/>
    <x v="0"/>
    <x v="277"/>
    <x v="58"/>
    <x v="0"/>
    <x v="350"/>
  </r>
  <r>
    <x v="88"/>
    <x v="88"/>
    <x v="603"/>
    <n v="315"/>
    <x v="4"/>
    <x v="4"/>
    <x v="277"/>
    <x v="25"/>
    <x v="0"/>
    <x v="350"/>
  </r>
  <r>
    <x v="88"/>
    <x v="88"/>
    <x v="603"/>
    <n v="315"/>
    <x v="3"/>
    <x v="3"/>
    <x v="277"/>
    <x v="10"/>
    <x v="0"/>
    <x v="350"/>
  </r>
  <r>
    <x v="88"/>
    <x v="88"/>
    <x v="604"/>
    <n v="315"/>
    <x v="0"/>
    <x v="0"/>
    <x v="277"/>
    <x v="354"/>
    <x v="0"/>
    <x v="327"/>
  </r>
  <r>
    <x v="88"/>
    <x v="88"/>
    <x v="604"/>
    <n v="315"/>
    <x v="4"/>
    <x v="4"/>
    <x v="277"/>
    <x v="25"/>
    <x v="0"/>
    <x v="327"/>
  </r>
  <r>
    <x v="88"/>
    <x v="88"/>
    <x v="604"/>
    <n v="315"/>
    <x v="3"/>
    <x v="3"/>
    <x v="277"/>
    <x v="10"/>
    <x v="0"/>
    <x v="327"/>
  </r>
  <r>
    <x v="33"/>
    <x v="33"/>
    <x v="605"/>
    <n v="106"/>
    <x v="6"/>
    <x v="6"/>
    <x v="278"/>
    <x v="11"/>
    <x v="0"/>
    <x v="170"/>
  </r>
  <r>
    <x v="33"/>
    <x v="33"/>
    <x v="605"/>
    <n v="106"/>
    <x v="5"/>
    <x v="5"/>
    <x v="278"/>
    <x v="190"/>
    <x v="0"/>
    <x v="170"/>
  </r>
  <r>
    <x v="83"/>
    <x v="83"/>
    <x v="606"/>
    <n v="725"/>
    <x v="5"/>
    <x v="5"/>
    <x v="279"/>
    <x v="417"/>
    <x v="0"/>
    <x v="388"/>
  </r>
  <r>
    <x v="83"/>
    <x v="83"/>
    <x v="606"/>
    <n v="725"/>
    <x v="4"/>
    <x v="4"/>
    <x v="279"/>
    <x v="74"/>
    <x v="0"/>
    <x v="388"/>
  </r>
  <r>
    <x v="83"/>
    <x v="83"/>
    <x v="606"/>
    <n v="725"/>
    <x v="6"/>
    <x v="6"/>
    <x v="279"/>
    <x v="176"/>
    <x v="0"/>
    <x v="388"/>
  </r>
  <r>
    <x v="83"/>
    <x v="83"/>
    <x v="606"/>
    <n v="725"/>
    <x v="1"/>
    <x v="1"/>
    <x v="279"/>
    <x v="1"/>
    <x v="0"/>
    <x v="388"/>
  </r>
  <r>
    <x v="88"/>
    <x v="88"/>
    <x v="607"/>
    <n v="315"/>
    <x v="0"/>
    <x v="0"/>
    <x v="279"/>
    <x v="354"/>
    <x v="0"/>
    <x v="327"/>
  </r>
  <r>
    <x v="88"/>
    <x v="88"/>
    <x v="607"/>
    <n v="315"/>
    <x v="3"/>
    <x v="3"/>
    <x v="279"/>
    <x v="10"/>
    <x v="0"/>
    <x v="327"/>
  </r>
  <r>
    <x v="88"/>
    <x v="88"/>
    <x v="607"/>
    <n v="315"/>
    <x v="4"/>
    <x v="4"/>
    <x v="279"/>
    <x v="25"/>
    <x v="0"/>
    <x v="327"/>
  </r>
  <r>
    <x v="88"/>
    <x v="88"/>
    <x v="608"/>
    <n v="315"/>
    <x v="4"/>
    <x v="4"/>
    <x v="279"/>
    <x v="25"/>
    <x v="0"/>
    <x v="327"/>
  </r>
  <r>
    <x v="88"/>
    <x v="88"/>
    <x v="608"/>
    <n v="315"/>
    <x v="0"/>
    <x v="0"/>
    <x v="279"/>
    <x v="354"/>
    <x v="0"/>
    <x v="327"/>
  </r>
  <r>
    <x v="88"/>
    <x v="88"/>
    <x v="608"/>
    <n v="315"/>
    <x v="3"/>
    <x v="3"/>
    <x v="279"/>
    <x v="10"/>
    <x v="0"/>
    <x v="327"/>
  </r>
  <r>
    <x v="41"/>
    <x v="41"/>
    <x v="609"/>
    <n v="68"/>
    <x v="6"/>
    <x v="6"/>
    <x v="279"/>
    <x v="22"/>
    <x v="0"/>
    <x v="389"/>
  </r>
  <r>
    <x v="41"/>
    <x v="41"/>
    <x v="609"/>
    <n v="68"/>
    <x v="1"/>
    <x v="1"/>
    <x v="279"/>
    <x v="1"/>
    <x v="0"/>
    <x v="389"/>
  </r>
  <r>
    <x v="41"/>
    <x v="41"/>
    <x v="609"/>
    <n v="68"/>
    <x v="3"/>
    <x v="3"/>
    <x v="279"/>
    <x v="16"/>
    <x v="0"/>
    <x v="389"/>
  </r>
  <r>
    <x v="41"/>
    <x v="41"/>
    <x v="609"/>
    <n v="68"/>
    <x v="5"/>
    <x v="5"/>
    <x v="279"/>
    <x v="16"/>
    <x v="0"/>
    <x v="389"/>
  </r>
  <r>
    <x v="64"/>
    <x v="64"/>
    <x v="610"/>
    <n v="31"/>
    <x v="1"/>
    <x v="1"/>
    <x v="279"/>
    <x v="1"/>
    <x v="0"/>
    <x v="357"/>
  </r>
  <r>
    <x v="64"/>
    <x v="64"/>
    <x v="610"/>
    <n v="31"/>
    <x v="0"/>
    <x v="0"/>
    <x v="279"/>
    <x v="380"/>
    <x v="0"/>
    <x v="357"/>
  </r>
  <r>
    <x v="64"/>
    <x v="64"/>
    <x v="610"/>
    <n v="31"/>
    <x v="5"/>
    <x v="5"/>
    <x v="279"/>
    <x v="20"/>
    <x v="0"/>
    <x v="357"/>
  </r>
  <r>
    <x v="64"/>
    <x v="64"/>
    <x v="610"/>
    <n v="31"/>
    <x v="4"/>
    <x v="4"/>
    <x v="279"/>
    <x v="25"/>
    <x v="0"/>
    <x v="357"/>
  </r>
  <r>
    <x v="64"/>
    <x v="64"/>
    <x v="610"/>
    <n v="31"/>
    <x v="2"/>
    <x v="2"/>
    <x v="279"/>
    <x v="10"/>
    <x v="0"/>
    <x v="357"/>
  </r>
  <r>
    <x v="64"/>
    <x v="64"/>
    <x v="611"/>
    <n v="31"/>
    <x v="5"/>
    <x v="5"/>
    <x v="279"/>
    <x v="418"/>
    <x v="0"/>
    <x v="390"/>
  </r>
  <r>
    <x v="88"/>
    <x v="88"/>
    <x v="612"/>
    <n v="315"/>
    <x v="0"/>
    <x v="0"/>
    <x v="280"/>
    <x v="353"/>
    <x v="0"/>
    <x v="326"/>
  </r>
  <r>
    <x v="88"/>
    <x v="88"/>
    <x v="612"/>
    <n v="315"/>
    <x v="3"/>
    <x v="3"/>
    <x v="280"/>
    <x v="10"/>
    <x v="0"/>
    <x v="326"/>
  </r>
  <r>
    <x v="88"/>
    <x v="88"/>
    <x v="612"/>
    <n v="315"/>
    <x v="5"/>
    <x v="5"/>
    <x v="280"/>
    <x v="26"/>
    <x v="0"/>
    <x v="326"/>
  </r>
  <r>
    <x v="88"/>
    <x v="88"/>
    <x v="612"/>
    <n v="315"/>
    <x v="4"/>
    <x v="4"/>
    <x v="280"/>
    <x v="25"/>
    <x v="0"/>
    <x v="326"/>
  </r>
  <r>
    <x v="7"/>
    <x v="7"/>
    <x v="613"/>
    <n v="161"/>
    <x v="6"/>
    <x v="6"/>
    <x v="281"/>
    <x v="108"/>
    <x v="0"/>
    <x v="391"/>
  </r>
  <r>
    <x v="7"/>
    <x v="7"/>
    <x v="613"/>
    <n v="161"/>
    <x v="4"/>
    <x v="4"/>
    <x v="281"/>
    <x v="25"/>
    <x v="0"/>
    <x v="391"/>
  </r>
  <r>
    <x v="7"/>
    <x v="7"/>
    <x v="613"/>
    <n v="161"/>
    <x v="3"/>
    <x v="3"/>
    <x v="281"/>
    <x v="10"/>
    <x v="0"/>
    <x v="391"/>
  </r>
  <r>
    <x v="7"/>
    <x v="7"/>
    <x v="613"/>
    <n v="161"/>
    <x v="1"/>
    <x v="1"/>
    <x v="281"/>
    <x v="1"/>
    <x v="0"/>
    <x v="391"/>
  </r>
  <r>
    <x v="7"/>
    <x v="7"/>
    <x v="613"/>
    <n v="161"/>
    <x v="0"/>
    <x v="0"/>
    <x v="281"/>
    <x v="2"/>
    <x v="0"/>
    <x v="391"/>
  </r>
  <r>
    <x v="7"/>
    <x v="7"/>
    <x v="613"/>
    <n v="161"/>
    <x v="5"/>
    <x v="5"/>
    <x v="281"/>
    <x v="419"/>
    <x v="0"/>
    <x v="391"/>
  </r>
  <r>
    <x v="7"/>
    <x v="7"/>
    <x v="614"/>
    <n v="161"/>
    <x v="6"/>
    <x v="6"/>
    <x v="281"/>
    <x v="216"/>
    <x v="0"/>
    <x v="392"/>
  </r>
  <r>
    <x v="7"/>
    <x v="7"/>
    <x v="614"/>
    <n v="161"/>
    <x v="5"/>
    <x v="5"/>
    <x v="281"/>
    <x v="6"/>
    <x v="0"/>
    <x v="392"/>
  </r>
  <r>
    <x v="7"/>
    <x v="7"/>
    <x v="614"/>
    <n v="161"/>
    <x v="3"/>
    <x v="3"/>
    <x v="281"/>
    <x v="10"/>
    <x v="0"/>
    <x v="392"/>
  </r>
  <r>
    <x v="7"/>
    <x v="7"/>
    <x v="614"/>
    <n v="161"/>
    <x v="1"/>
    <x v="1"/>
    <x v="281"/>
    <x v="1"/>
    <x v="0"/>
    <x v="392"/>
  </r>
  <r>
    <x v="7"/>
    <x v="7"/>
    <x v="614"/>
    <n v="161"/>
    <x v="0"/>
    <x v="0"/>
    <x v="281"/>
    <x v="420"/>
    <x v="0"/>
    <x v="392"/>
  </r>
  <r>
    <x v="7"/>
    <x v="7"/>
    <x v="614"/>
    <n v="161"/>
    <x v="4"/>
    <x v="4"/>
    <x v="281"/>
    <x v="74"/>
    <x v="0"/>
    <x v="392"/>
  </r>
  <r>
    <x v="7"/>
    <x v="7"/>
    <x v="615"/>
    <n v="161"/>
    <x v="0"/>
    <x v="0"/>
    <x v="281"/>
    <x v="421"/>
    <x v="80"/>
    <x v="393"/>
  </r>
  <r>
    <x v="7"/>
    <x v="7"/>
    <x v="615"/>
    <n v="161"/>
    <x v="6"/>
    <x v="6"/>
    <x v="281"/>
    <x v="59"/>
    <x v="80"/>
    <x v="393"/>
  </r>
  <r>
    <x v="7"/>
    <x v="7"/>
    <x v="615"/>
    <n v="161"/>
    <x v="1"/>
    <x v="1"/>
    <x v="281"/>
    <x v="1"/>
    <x v="80"/>
    <x v="393"/>
  </r>
  <r>
    <x v="7"/>
    <x v="7"/>
    <x v="615"/>
    <n v="161"/>
    <x v="5"/>
    <x v="5"/>
    <x v="281"/>
    <x v="6"/>
    <x v="80"/>
    <x v="393"/>
  </r>
  <r>
    <x v="7"/>
    <x v="7"/>
    <x v="615"/>
    <n v="161"/>
    <x v="4"/>
    <x v="4"/>
    <x v="281"/>
    <x v="74"/>
    <x v="80"/>
    <x v="393"/>
  </r>
  <r>
    <x v="7"/>
    <x v="7"/>
    <x v="615"/>
    <n v="161"/>
    <x v="3"/>
    <x v="3"/>
    <x v="281"/>
    <x v="10"/>
    <x v="80"/>
    <x v="393"/>
  </r>
  <r>
    <x v="88"/>
    <x v="88"/>
    <x v="616"/>
    <n v="315"/>
    <x v="3"/>
    <x v="3"/>
    <x v="282"/>
    <x v="10"/>
    <x v="0"/>
    <x v="280"/>
  </r>
  <r>
    <x v="88"/>
    <x v="88"/>
    <x v="616"/>
    <n v="315"/>
    <x v="4"/>
    <x v="4"/>
    <x v="282"/>
    <x v="25"/>
    <x v="0"/>
    <x v="280"/>
  </r>
  <r>
    <x v="88"/>
    <x v="88"/>
    <x v="616"/>
    <n v="315"/>
    <x v="0"/>
    <x v="0"/>
    <x v="282"/>
    <x v="2"/>
    <x v="0"/>
    <x v="280"/>
  </r>
  <r>
    <x v="88"/>
    <x v="88"/>
    <x v="617"/>
    <n v="315"/>
    <x v="3"/>
    <x v="3"/>
    <x v="282"/>
    <x v="10"/>
    <x v="0"/>
    <x v="280"/>
  </r>
  <r>
    <x v="88"/>
    <x v="88"/>
    <x v="617"/>
    <n v="315"/>
    <x v="4"/>
    <x v="4"/>
    <x v="282"/>
    <x v="25"/>
    <x v="0"/>
    <x v="280"/>
  </r>
  <r>
    <x v="88"/>
    <x v="88"/>
    <x v="617"/>
    <n v="315"/>
    <x v="0"/>
    <x v="0"/>
    <x v="282"/>
    <x v="2"/>
    <x v="0"/>
    <x v="280"/>
  </r>
  <r>
    <x v="88"/>
    <x v="88"/>
    <x v="618"/>
    <n v="315"/>
    <x v="4"/>
    <x v="4"/>
    <x v="282"/>
    <x v="25"/>
    <x v="0"/>
    <x v="350"/>
  </r>
  <r>
    <x v="88"/>
    <x v="88"/>
    <x v="618"/>
    <n v="315"/>
    <x v="0"/>
    <x v="0"/>
    <x v="282"/>
    <x v="58"/>
    <x v="0"/>
    <x v="350"/>
  </r>
  <r>
    <x v="88"/>
    <x v="88"/>
    <x v="618"/>
    <n v="315"/>
    <x v="3"/>
    <x v="3"/>
    <x v="282"/>
    <x v="10"/>
    <x v="0"/>
    <x v="350"/>
  </r>
  <r>
    <x v="88"/>
    <x v="88"/>
    <x v="619"/>
    <n v="315"/>
    <x v="4"/>
    <x v="4"/>
    <x v="282"/>
    <x v="25"/>
    <x v="0"/>
    <x v="350"/>
  </r>
  <r>
    <x v="88"/>
    <x v="88"/>
    <x v="619"/>
    <n v="315"/>
    <x v="0"/>
    <x v="0"/>
    <x v="282"/>
    <x v="58"/>
    <x v="0"/>
    <x v="350"/>
  </r>
  <r>
    <x v="88"/>
    <x v="88"/>
    <x v="619"/>
    <n v="315"/>
    <x v="3"/>
    <x v="3"/>
    <x v="282"/>
    <x v="10"/>
    <x v="0"/>
    <x v="350"/>
  </r>
  <r>
    <x v="88"/>
    <x v="88"/>
    <x v="620"/>
    <n v="315"/>
    <x v="3"/>
    <x v="3"/>
    <x v="282"/>
    <x v="10"/>
    <x v="0"/>
    <x v="280"/>
  </r>
  <r>
    <x v="88"/>
    <x v="88"/>
    <x v="620"/>
    <n v="315"/>
    <x v="4"/>
    <x v="4"/>
    <x v="282"/>
    <x v="25"/>
    <x v="0"/>
    <x v="280"/>
  </r>
  <r>
    <x v="88"/>
    <x v="88"/>
    <x v="620"/>
    <n v="315"/>
    <x v="0"/>
    <x v="0"/>
    <x v="282"/>
    <x v="2"/>
    <x v="0"/>
    <x v="280"/>
  </r>
  <r>
    <x v="88"/>
    <x v="88"/>
    <x v="621"/>
    <n v="315"/>
    <x v="5"/>
    <x v="5"/>
    <x v="282"/>
    <x v="26"/>
    <x v="0"/>
    <x v="326"/>
  </r>
  <r>
    <x v="88"/>
    <x v="88"/>
    <x v="621"/>
    <n v="315"/>
    <x v="0"/>
    <x v="0"/>
    <x v="282"/>
    <x v="353"/>
    <x v="0"/>
    <x v="326"/>
  </r>
  <r>
    <x v="88"/>
    <x v="88"/>
    <x v="621"/>
    <n v="315"/>
    <x v="4"/>
    <x v="4"/>
    <x v="282"/>
    <x v="25"/>
    <x v="0"/>
    <x v="326"/>
  </r>
  <r>
    <x v="88"/>
    <x v="88"/>
    <x v="621"/>
    <n v="315"/>
    <x v="3"/>
    <x v="3"/>
    <x v="282"/>
    <x v="10"/>
    <x v="0"/>
    <x v="326"/>
  </r>
  <r>
    <x v="84"/>
    <x v="84"/>
    <x v="622"/>
    <n v="39"/>
    <x v="0"/>
    <x v="0"/>
    <x v="282"/>
    <x v="422"/>
    <x v="81"/>
    <x v="394"/>
  </r>
  <r>
    <x v="84"/>
    <x v="84"/>
    <x v="622"/>
    <n v="39"/>
    <x v="7"/>
    <x v="7"/>
    <x v="282"/>
    <x v="91"/>
    <x v="81"/>
    <x v="394"/>
  </r>
  <r>
    <x v="84"/>
    <x v="84"/>
    <x v="622"/>
    <n v="39"/>
    <x v="2"/>
    <x v="2"/>
    <x v="282"/>
    <x v="1"/>
    <x v="81"/>
    <x v="394"/>
  </r>
  <r>
    <x v="84"/>
    <x v="84"/>
    <x v="622"/>
    <n v="39"/>
    <x v="5"/>
    <x v="5"/>
    <x v="282"/>
    <x v="423"/>
    <x v="81"/>
    <x v="394"/>
  </r>
  <r>
    <x v="84"/>
    <x v="84"/>
    <x v="622"/>
    <n v="39"/>
    <x v="4"/>
    <x v="4"/>
    <x v="282"/>
    <x v="25"/>
    <x v="81"/>
    <x v="394"/>
  </r>
  <r>
    <x v="84"/>
    <x v="84"/>
    <x v="622"/>
    <n v="39"/>
    <x v="1"/>
    <x v="1"/>
    <x v="282"/>
    <x v="1"/>
    <x v="81"/>
    <x v="394"/>
  </r>
  <r>
    <x v="84"/>
    <x v="84"/>
    <x v="622"/>
    <n v="39"/>
    <x v="6"/>
    <x v="6"/>
    <x v="282"/>
    <x v="424"/>
    <x v="81"/>
    <x v="394"/>
  </r>
  <r>
    <x v="84"/>
    <x v="84"/>
    <x v="622"/>
    <n v="39"/>
    <x v="3"/>
    <x v="3"/>
    <x v="282"/>
    <x v="4"/>
    <x v="81"/>
    <x v="394"/>
  </r>
  <r>
    <x v="84"/>
    <x v="84"/>
    <x v="623"/>
    <n v="39"/>
    <x v="7"/>
    <x v="7"/>
    <x v="282"/>
    <x v="4"/>
    <x v="0"/>
    <x v="395"/>
  </r>
  <r>
    <x v="84"/>
    <x v="84"/>
    <x v="623"/>
    <n v="39"/>
    <x v="4"/>
    <x v="4"/>
    <x v="282"/>
    <x v="25"/>
    <x v="0"/>
    <x v="395"/>
  </r>
  <r>
    <x v="84"/>
    <x v="84"/>
    <x v="623"/>
    <n v="39"/>
    <x v="1"/>
    <x v="1"/>
    <x v="282"/>
    <x v="1"/>
    <x v="0"/>
    <x v="395"/>
  </r>
  <r>
    <x v="84"/>
    <x v="84"/>
    <x v="623"/>
    <n v="39"/>
    <x v="5"/>
    <x v="5"/>
    <x v="282"/>
    <x v="425"/>
    <x v="0"/>
    <x v="395"/>
  </r>
  <r>
    <x v="84"/>
    <x v="84"/>
    <x v="623"/>
    <n v="39"/>
    <x v="0"/>
    <x v="0"/>
    <x v="282"/>
    <x v="426"/>
    <x v="0"/>
    <x v="395"/>
  </r>
  <r>
    <x v="84"/>
    <x v="84"/>
    <x v="623"/>
    <n v="39"/>
    <x v="3"/>
    <x v="3"/>
    <x v="282"/>
    <x v="4"/>
    <x v="0"/>
    <x v="395"/>
  </r>
  <r>
    <x v="84"/>
    <x v="84"/>
    <x v="623"/>
    <n v="39"/>
    <x v="2"/>
    <x v="2"/>
    <x v="282"/>
    <x v="1"/>
    <x v="0"/>
    <x v="395"/>
  </r>
  <r>
    <x v="88"/>
    <x v="88"/>
    <x v="624"/>
    <n v="315"/>
    <x v="3"/>
    <x v="3"/>
    <x v="282"/>
    <x v="10"/>
    <x v="0"/>
    <x v="280"/>
  </r>
  <r>
    <x v="88"/>
    <x v="88"/>
    <x v="624"/>
    <n v="315"/>
    <x v="0"/>
    <x v="0"/>
    <x v="282"/>
    <x v="2"/>
    <x v="0"/>
    <x v="280"/>
  </r>
  <r>
    <x v="88"/>
    <x v="88"/>
    <x v="624"/>
    <n v="315"/>
    <x v="4"/>
    <x v="4"/>
    <x v="282"/>
    <x v="25"/>
    <x v="0"/>
    <x v="280"/>
  </r>
  <r>
    <x v="88"/>
    <x v="88"/>
    <x v="625"/>
    <n v="315"/>
    <x v="0"/>
    <x v="0"/>
    <x v="283"/>
    <x v="58"/>
    <x v="0"/>
    <x v="350"/>
  </r>
  <r>
    <x v="88"/>
    <x v="88"/>
    <x v="625"/>
    <n v="315"/>
    <x v="3"/>
    <x v="3"/>
    <x v="283"/>
    <x v="10"/>
    <x v="0"/>
    <x v="350"/>
  </r>
  <r>
    <x v="88"/>
    <x v="88"/>
    <x v="625"/>
    <n v="315"/>
    <x v="4"/>
    <x v="4"/>
    <x v="283"/>
    <x v="25"/>
    <x v="0"/>
    <x v="350"/>
  </r>
  <r>
    <x v="88"/>
    <x v="88"/>
    <x v="626"/>
    <n v="315"/>
    <x v="3"/>
    <x v="3"/>
    <x v="283"/>
    <x v="10"/>
    <x v="0"/>
    <x v="396"/>
  </r>
  <r>
    <x v="88"/>
    <x v="88"/>
    <x v="626"/>
    <n v="315"/>
    <x v="4"/>
    <x v="4"/>
    <x v="283"/>
    <x v="25"/>
    <x v="0"/>
    <x v="396"/>
  </r>
  <r>
    <x v="88"/>
    <x v="88"/>
    <x v="626"/>
    <n v="315"/>
    <x v="0"/>
    <x v="0"/>
    <x v="283"/>
    <x v="427"/>
    <x v="0"/>
    <x v="396"/>
  </r>
  <r>
    <x v="88"/>
    <x v="88"/>
    <x v="627"/>
    <n v="315"/>
    <x v="0"/>
    <x v="0"/>
    <x v="283"/>
    <x v="354"/>
    <x v="0"/>
    <x v="327"/>
  </r>
  <r>
    <x v="88"/>
    <x v="88"/>
    <x v="627"/>
    <n v="315"/>
    <x v="3"/>
    <x v="3"/>
    <x v="283"/>
    <x v="10"/>
    <x v="0"/>
    <x v="327"/>
  </r>
  <r>
    <x v="88"/>
    <x v="88"/>
    <x v="627"/>
    <n v="315"/>
    <x v="4"/>
    <x v="4"/>
    <x v="283"/>
    <x v="25"/>
    <x v="0"/>
    <x v="327"/>
  </r>
  <r>
    <x v="88"/>
    <x v="88"/>
    <x v="628"/>
    <n v="315"/>
    <x v="0"/>
    <x v="0"/>
    <x v="283"/>
    <x v="351"/>
    <x v="0"/>
    <x v="397"/>
  </r>
  <r>
    <x v="88"/>
    <x v="88"/>
    <x v="628"/>
    <n v="315"/>
    <x v="4"/>
    <x v="4"/>
    <x v="283"/>
    <x v="25"/>
    <x v="0"/>
    <x v="397"/>
  </r>
  <r>
    <x v="88"/>
    <x v="88"/>
    <x v="628"/>
    <n v="315"/>
    <x v="3"/>
    <x v="3"/>
    <x v="283"/>
    <x v="10"/>
    <x v="0"/>
    <x v="397"/>
  </r>
  <r>
    <x v="7"/>
    <x v="7"/>
    <x v="629"/>
    <n v="161"/>
    <x v="1"/>
    <x v="1"/>
    <x v="284"/>
    <x v="1"/>
    <x v="0"/>
    <x v="398"/>
  </r>
  <r>
    <x v="7"/>
    <x v="7"/>
    <x v="629"/>
    <n v="161"/>
    <x v="4"/>
    <x v="4"/>
    <x v="284"/>
    <x v="74"/>
    <x v="0"/>
    <x v="398"/>
  </r>
  <r>
    <x v="7"/>
    <x v="7"/>
    <x v="629"/>
    <n v="161"/>
    <x v="5"/>
    <x v="5"/>
    <x v="284"/>
    <x v="6"/>
    <x v="0"/>
    <x v="398"/>
  </r>
  <r>
    <x v="7"/>
    <x v="7"/>
    <x v="629"/>
    <n v="161"/>
    <x v="3"/>
    <x v="3"/>
    <x v="284"/>
    <x v="10"/>
    <x v="0"/>
    <x v="398"/>
  </r>
  <r>
    <x v="7"/>
    <x v="7"/>
    <x v="629"/>
    <n v="161"/>
    <x v="0"/>
    <x v="0"/>
    <x v="284"/>
    <x v="428"/>
    <x v="0"/>
    <x v="398"/>
  </r>
  <r>
    <x v="7"/>
    <x v="7"/>
    <x v="629"/>
    <n v="161"/>
    <x v="6"/>
    <x v="6"/>
    <x v="284"/>
    <x v="176"/>
    <x v="0"/>
    <x v="398"/>
  </r>
  <r>
    <x v="7"/>
    <x v="7"/>
    <x v="630"/>
    <n v="161"/>
    <x v="5"/>
    <x v="5"/>
    <x v="284"/>
    <x v="6"/>
    <x v="0"/>
    <x v="399"/>
  </r>
  <r>
    <x v="7"/>
    <x v="7"/>
    <x v="630"/>
    <n v="161"/>
    <x v="0"/>
    <x v="0"/>
    <x v="284"/>
    <x v="429"/>
    <x v="0"/>
    <x v="399"/>
  </r>
  <r>
    <x v="7"/>
    <x v="7"/>
    <x v="630"/>
    <n v="161"/>
    <x v="3"/>
    <x v="3"/>
    <x v="284"/>
    <x v="10"/>
    <x v="0"/>
    <x v="399"/>
  </r>
  <r>
    <x v="7"/>
    <x v="7"/>
    <x v="630"/>
    <n v="161"/>
    <x v="1"/>
    <x v="1"/>
    <x v="284"/>
    <x v="1"/>
    <x v="0"/>
    <x v="399"/>
  </r>
  <r>
    <x v="7"/>
    <x v="7"/>
    <x v="630"/>
    <n v="161"/>
    <x v="6"/>
    <x v="6"/>
    <x v="284"/>
    <x v="396"/>
    <x v="0"/>
    <x v="399"/>
  </r>
  <r>
    <x v="7"/>
    <x v="7"/>
    <x v="630"/>
    <n v="161"/>
    <x v="4"/>
    <x v="4"/>
    <x v="284"/>
    <x v="74"/>
    <x v="0"/>
    <x v="399"/>
  </r>
  <r>
    <x v="33"/>
    <x v="33"/>
    <x v="631"/>
    <n v="106"/>
    <x v="6"/>
    <x v="6"/>
    <x v="285"/>
    <x v="11"/>
    <x v="0"/>
    <x v="184"/>
  </r>
  <r>
    <x v="33"/>
    <x v="33"/>
    <x v="631"/>
    <n v="106"/>
    <x v="5"/>
    <x v="5"/>
    <x v="285"/>
    <x v="207"/>
    <x v="0"/>
    <x v="184"/>
  </r>
  <r>
    <x v="33"/>
    <x v="33"/>
    <x v="632"/>
    <n v="106"/>
    <x v="5"/>
    <x v="5"/>
    <x v="285"/>
    <x v="98"/>
    <x v="0"/>
    <x v="86"/>
  </r>
  <r>
    <x v="33"/>
    <x v="33"/>
    <x v="632"/>
    <n v="106"/>
    <x v="6"/>
    <x v="6"/>
    <x v="285"/>
    <x v="11"/>
    <x v="0"/>
    <x v="86"/>
  </r>
  <r>
    <x v="33"/>
    <x v="33"/>
    <x v="633"/>
    <n v="106"/>
    <x v="6"/>
    <x v="6"/>
    <x v="285"/>
    <x v="11"/>
    <x v="0"/>
    <x v="111"/>
  </r>
  <r>
    <x v="33"/>
    <x v="33"/>
    <x v="633"/>
    <n v="106"/>
    <x v="5"/>
    <x v="5"/>
    <x v="285"/>
    <x v="89"/>
    <x v="0"/>
    <x v="111"/>
  </r>
  <r>
    <x v="33"/>
    <x v="33"/>
    <x v="634"/>
    <n v="106"/>
    <x v="5"/>
    <x v="5"/>
    <x v="285"/>
    <x v="98"/>
    <x v="0"/>
    <x v="86"/>
  </r>
  <r>
    <x v="33"/>
    <x v="33"/>
    <x v="634"/>
    <n v="106"/>
    <x v="6"/>
    <x v="6"/>
    <x v="285"/>
    <x v="11"/>
    <x v="0"/>
    <x v="86"/>
  </r>
  <r>
    <x v="33"/>
    <x v="33"/>
    <x v="635"/>
    <n v="106"/>
    <x v="6"/>
    <x v="6"/>
    <x v="285"/>
    <x v="11"/>
    <x v="0"/>
    <x v="86"/>
  </r>
  <r>
    <x v="33"/>
    <x v="33"/>
    <x v="635"/>
    <n v="106"/>
    <x v="5"/>
    <x v="5"/>
    <x v="285"/>
    <x v="98"/>
    <x v="0"/>
    <x v="86"/>
  </r>
  <r>
    <x v="33"/>
    <x v="33"/>
    <x v="636"/>
    <n v="106"/>
    <x v="6"/>
    <x v="6"/>
    <x v="285"/>
    <x v="11"/>
    <x v="0"/>
    <x v="86"/>
  </r>
  <r>
    <x v="33"/>
    <x v="33"/>
    <x v="636"/>
    <n v="106"/>
    <x v="5"/>
    <x v="5"/>
    <x v="285"/>
    <x v="98"/>
    <x v="0"/>
    <x v="86"/>
  </r>
  <r>
    <x v="33"/>
    <x v="33"/>
    <x v="637"/>
    <n v="106"/>
    <x v="6"/>
    <x v="6"/>
    <x v="285"/>
    <x v="11"/>
    <x v="0"/>
    <x v="5"/>
  </r>
  <r>
    <x v="33"/>
    <x v="33"/>
    <x v="637"/>
    <n v="106"/>
    <x v="5"/>
    <x v="5"/>
    <x v="285"/>
    <x v="15"/>
    <x v="0"/>
    <x v="5"/>
  </r>
  <r>
    <x v="33"/>
    <x v="33"/>
    <x v="638"/>
    <n v="106"/>
    <x v="5"/>
    <x v="5"/>
    <x v="285"/>
    <x v="430"/>
    <x v="0"/>
    <x v="400"/>
  </r>
  <r>
    <x v="33"/>
    <x v="33"/>
    <x v="638"/>
    <n v="106"/>
    <x v="6"/>
    <x v="6"/>
    <x v="285"/>
    <x v="16"/>
    <x v="0"/>
    <x v="400"/>
  </r>
  <r>
    <x v="33"/>
    <x v="33"/>
    <x v="639"/>
    <n v="106"/>
    <x v="5"/>
    <x v="5"/>
    <x v="285"/>
    <x v="12"/>
    <x v="0"/>
    <x v="7"/>
  </r>
  <r>
    <x v="33"/>
    <x v="33"/>
    <x v="639"/>
    <n v="106"/>
    <x v="6"/>
    <x v="6"/>
    <x v="285"/>
    <x v="11"/>
    <x v="0"/>
    <x v="7"/>
  </r>
  <r>
    <x v="33"/>
    <x v="33"/>
    <x v="640"/>
    <n v="106"/>
    <x v="6"/>
    <x v="6"/>
    <x v="285"/>
    <x v="16"/>
    <x v="0"/>
    <x v="5"/>
  </r>
  <r>
    <x v="33"/>
    <x v="33"/>
    <x v="640"/>
    <n v="106"/>
    <x v="5"/>
    <x v="5"/>
    <x v="285"/>
    <x v="16"/>
    <x v="0"/>
    <x v="5"/>
  </r>
  <r>
    <x v="32"/>
    <x v="32"/>
    <x v="641"/>
    <n v="461"/>
    <x v="6"/>
    <x v="6"/>
    <x v="285"/>
    <x v="11"/>
    <x v="0"/>
    <x v="7"/>
  </r>
  <r>
    <x v="32"/>
    <x v="32"/>
    <x v="641"/>
    <n v="461"/>
    <x v="5"/>
    <x v="5"/>
    <x v="285"/>
    <x v="12"/>
    <x v="0"/>
    <x v="7"/>
  </r>
  <r>
    <x v="33"/>
    <x v="33"/>
    <x v="642"/>
    <n v="106"/>
    <x v="3"/>
    <x v="3"/>
    <x v="285"/>
    <x v="11"/>
    <x v="0"/>
    <x v="401"/>
  </r>
  <r>
    <x v="33"/>
    <x v="33"/>
    <x v="642"/>
    <n v="106"/>
    <x v="6"/>
    <x v="6"/>
    <x v="285"/>
    <x v="109"/>
    <x v="0"/>
    <x v="401"/>
  </r>
  <r>
    <x v="33"/>
    <x v="33"/>
    <x v="642"/>
    <n v="106"/>
    <x v="4"/>
    <x v="4"/>
    <x v="285"/>
    <x v="25"/>
    <x v="0"/>
    <x v="401"/>
  </r>
  <r>
    <x v="33"/>
    <x v="33"/>
    <x v="642"/>
    <n v="106"/>
    <x v="1"/>
    <x v="1"/>
    <x v="285"/>
    <x v="91"/>
    <x v="0"/>
    <x v="401"/>
  </r>
  <r>
    <x v="33"/>
    <x v="33"/>
    <x v="642"/>
    <n v="106"/>
    <x v="0"/>
    <x v="0"/>
    <x v="285"/>
    <x v="2"/>
    <x v="0"/>
    <x v="401"/>
  </r>
  <r>
    <x v="33"/>
    <x v="33"/>
    <x v="642"/>
    <n v="106"/>
    <x v="5"/>
    <x v="5"/>
    <x v="285"/>
    <x v="431"/>
    <x v="0"/>
    <x v="401"/>
  </r>
  <r>
    <x v="88"/>
    <x v="88"/>
    <x v="643"/>
    <n v="315"/>
    <x v="5"/>
    <x v="5"/>
    <x v="285"/>
    <x v="4"/>
    <x v="0"/>
    <x v="315"/>
  </r>
  <r>
    <x v="7"/>
    <x v="7"/>
    <x v="644"/>
    <n v="161"/>
    <x v="0"/>
    <x v="0"/>
    <x v="286"/>
    <x v="432"/>
    <x v="0"/>
    <x v="402"/>
  </r>
  <r>
    <x v="7"/>
    <x v="7"/>
    <x v="644"/>
    <n v="161"/>
    <x v="5"/>
    <x v="5"/>
    <x v="286"/>
    <x v="433"/>
    <x v="0"/>
    <x v="402"/>
  </r>
  <r>
    <x v="7"/>
    <x v="7"/>
    <x v="644"/>
    <n v="161"/>
    <x v="1"/>
    <x v="1"/>
    <x v="286"/>
    <x v="1"/>
    <x v="0"/>
    <x v="402"/>
  </r>
  <r>
    <x v="7"/>
    <x v="7"/>
    <x v="644"/>
    <n v="161"/>
    <x v="3"/>
    <x v="3"/>
    <x v="286"/>
    <x v="10"/>
    <x v="0"/>
    <x v="402"/>
  </r>
  <r>
    <x v="7"/>
    <x v="7"/>
    <x v="644"/>
    <n v="161"/>
    <x v="6"/>
    <x v="6"/>
    <x v="286"/>
    <x v="83"/>
    <x v="0"/>
    <x v="402"/>
  </r>
  <r>
    <x v="7"/>
    <x v="7"/>
    <x v="644"/>
    <n v="161"/>
    <x v="4"/>
    <x v="4"/>
    <x v="286"/>
    <x v="74"/>
    <x v="0"/>
    <x v="402"/>
  </r>
  <r>
    <x v="88"/>
    <x v="88"/>
    <x v="645"/>
    <n v="315"/>
    <x v="3"/>
    <x v="3"/>
    <x v="287"/>
    <x v="10"/>
    <x v="0"/>
    <x v="280"/>
  </r>
  <r>
    <x v="88"/>
    <x v="88"/>
    <x v="645"/>
    <n v="315"/>
    <x v="0"/>
    <x v="0"/>
    <x v="287"/>
    <x v="2"/>
    <x v="0"/>
    <x v="280"/>
  </r>
  <r>
    <x v="88"/>
    <x v="88"/>
    <x v="645"/>
    <n v="315"/>
    <x v="4"/>
    <x v="4"/>
    <x v="287"/>
    <x v="25"/>
    <x v="0"/>
    <x v="280"/>
  </r>
  <r>
    <x v="88"/>
    <x v="88"/>
    <x v="646"/>
    <n v="315"/>
    <x v="0"/>
    <x v="0"/>
    <x v="287"/>
    <x v="2"/>
    <x v="0"/>
    <x v="280"/>
  </r>
  <r>
    <x v="88"/>
    <x v="88"/>
    <x v="646"/>
    <n v="315"/>
    <x v="4"/>
    <x v="4"/>
    <x v="287"/>
    <x v="25"/>
    <x v="0"/>
    <x v="280"/>
  </r>
  <r>
    <x v="88"/>
    <x v="88"/>
    <x v="646"/>
    <n v="315"/>
    <x v="3"/>
    <x v="3"/>
    <x v="287"/>
    <x v="10"/>
    <x v="0"/>
    <x v="280"/>
  </r>
  <r>
    <x v="88"/>
    <x v="88"/>
    <x v="647"/>
    <n v="315"/>
    <x v="0"/>
    <x v="0"/>
    <x v="287"/>
    <x v="354"/>
    <x v="0"/>
    <x v="327"/>
  </r>
  <r>
    <x v="88"/>
    <x v="88"/>
    <x v="647"/>
    <n v="315"/>
    <x v="3"/>
    <x v="3"/>
    <x v="287"/>
    <x v="10"/>
    <x v="0"/>
    <x v="327"/>
  </r>
  <r>
    <x v="88"/>
    <x v="88"/>
    <x v="647"/>
    <n v="315"/>
    <x v="4"/>
    <x v="4"/>
    <x v="287"/>
    <x v="25"/>
    <x v="0"/>
    <x v="327"/>
  </r>
  <r>
    <x v="88"/>
    <x v="88"/>
    <x v="648"/>
    <n v="315"/>
    <x v="3"/>
    <x v="3"/>
    <x v="287"/>
    <x v="10"/>
    <x v="0"/>
    <x v="327"/>
  </r>
  <r>
    <x v="88"/>
    <x v="88"/>
    <x v="648"/>
    <n v="315"/>
    <x v="0"/>
    <x v="0"/>
    <x v="287"/>
    <x v="354"/>
    <x v="0"/>
    <x v="327"/>
  </r>
  <r>
    <x v="88"/>
    <x v="88"/>
    <x v="648"/>
    <n v="315"/>
    <x v="4"/>
    <x v="4"/>
    <x v="287"/>
    <x v="25"/>
    <x v="0"/>
    <x v="327"/>
  </r>
  <r>
    <x v="88"/>
    <x v="88"/>
    <x v="649"/>
    <n v="315"/>
    <x v="4"/>
    <x v="4"/>
    <x v="287"/>
    <x v="25"/>
    <x v="0"/>
    <x v="327"/>
  </r>
  <r>
    <x v="88"/>
    <x v="88"/>
    <x v="649"/>
    <n v="315"/>
    <x v="3"/>
    <x v="3"/>
    <x v="287"/>
    <x v="10"/>
    <x v="0"/>
    <x v="327"/>
  </r>
  <r>
    <x v="88"/>
    <x v="88"/>
    <x v="649"/>
    <n v="315"/>
    <x v="0"/>
    <x v="0"/>
    <x v="287"/>
    <x v="354"/>
    <x v="0"/>
    <x v="327"/>
  </r>
  <r>
    <x v="7"/>
    <x v="7"/>
    <x v="650"/>
    <n v="161"/>
    <x v="5"/>
    <x v="5"/>
    <x v="288"/>
    <x v="434"/>
    <x v="0"/>
    <x v="403"/>
  </r>
  <r>
    <x v="7"/>
    <x v="7"/>
    <x v="650"/>
    <n v="161"/>
    <x v="4"/>
    <x v="4"/>
    <x v="288"/>
    <x v="25"/>
    <x v="0"/>
    <x v="403"/>
  </r>
  <r>
    <x v="7"/>
    <x v="7"/>
    <x v="650"/>
    <n v="161"/>
    <x v="6"/>
    <x v="6"/>
    <x v="288"/>
    <x v="22"/>
    <x v="0"/>
    <x v="403"/>
  </r>
  <r>
    <x v="7"/>
    <x v="7"/>
    <x v="650"/>
    <n v="161"/>
    <x v="3"/>
    <x v="3"/>
    <x v="288"/>
    <x v="10"/>
    <x v="0"/>
    <x v="403"/>
  </r>
  <r>
    <x v="7"/>
    <x v="7"/>
    <x v="650"/>
    <n v="161"/>
    <x v="1"/>
    <x v="1"/>
    <x v="288"/>
    <x v="1"/>
    <x v="0"/>
    <x v="403"/>
  </r>
  <r>
    <x v="7"/>
    <x v="7"/>
    <x v="650"/>
    <n v="161"/>
    <x v="0"/>
    <x v="0"/>
    <x v="288"/>
    <x v="2"/>
    <x v="0"/>
    <x v="403"/>
  </r>
  <r>
    <x v="104"/>
    <x v="104"/>
    <x v="651"/>
    <n v="783"/>
    <x v="3"/>
    <x v="3"/>
    <x v="288"/>
    <x v="16"/>
    <x v="0"/>
    <x v="404"/>
  </r>
  <r>
    <x v="104"/>
    <x v="104"/>
    <x v="651"/>
    <n v="783"/>
    <x v="4"/>
    <x v="4"/>
    <x v="288"/>
    <x v="25"/>
    <x v="0"/>
    <x v="404"/>
  </r>
  <r>
    <x v="104"/>
    <x v="104"/>
    <x v="651"/>
    <n v="783"/>
    <x v="5"/>
    <x v="5"/>
    <x v="288"/>
    <x v="1"/>
    <x v="0"/>
    <x v="404"/>
  </r>
  <r>
    <x v="104"/>
    <x v="104"/>
    <x v="651"/>
    <n v="783"/>
    <x v="0"/>
    <x v="0"/>
    <x v="288"/>
    <x v="2"/>
    <x v="0"/>
    <x v="404"/>
  </r>
  <r>
    <x v="104"/>
    <x v="104"/>
    <x v="651"/>
    <n v="783"/>
    <x v="1"/>
    <x v="1"/>
    <x v="288"/>
    <x v="1"/>
    <x v="0"/>
    <x v="404"/>
  </r>
  <r>
    <x v="104"/>
    <x v="104"/>
    <x v="651"/>
    <n v="783"/>
    <x v="2"/>
    <x v="2"/>
    <x v="288"/>
    <x v="1"/>
    <x v="0"/>
    <x v="404"/>
  </r>
  <r>
    <x v="88"/>
    <x v="88"/>
    <x v="652"/>
    <n v="315"/>
    <x v="0"/>
    <x v="0"/>
    <x v="288"/>
    <x v="58"/>
    <x v="0"/>
    <x v="350"/>
  </r>
  <r>
    <x v="88"/>
    <x v="88"/>
    <x v="652"/>
    <n v="315"/>
    <x v="4"/>
    <x v="4"/>
    <x v="288"/>
    <x v="25"/>
    <x v="0"/>
    <x v="350"/>
  </r>
  <r>
    <x v="88"/>
    <x v="88"/>
    <x v="652"/>
    <n v="315"/>
    <x v="3"/>
    <x v="3"/>
    <x v="288"/>
    <x v="10"/>
    <x v="0"/>
    <x v="350"/>
  </r>
  <r>
    <x v="7"/>
    <x v="7"/>
    <x v="653"/>
    <n v="161"/>
    <x v="1"/>
    <x v="1"/>
    <x v="288"/>
    <x v="1"/>
    <x v="0"/>
    <x v="405"/>
  </r>
  <r>
    <x v="7"/>
    <x v="7"/>
    <x v="653"/>
    <n v="161"/>
    <x v="5"/>
    <x v="5"/>
    <x v="288"/>
    <x v="6"/>
    <x v="0"/>
    <x v="405"/>
  </r>
  <r>
    <x v="7"/>
    <x v="7"/>
    <x v="653"/>
    <n v="161"/>
    <x v="6"/>
    <x v="6"/>
    <x v="288"/>
    <x v="164"/>
    <x v="0"/>
    <x v="405"/>
  </r>
  <r>
    <x v="7"/>
    <x v="7"/>
    <x v="653"/>
    <n v="161"/>
    <x v="0"/>
    <x v="0"/>
    <x v="288"/>
    <x v="435"/>
    <x v="0"/>
    <x v="405"/>
  </r>
  <r>
    <x v="7"/>
    <x v="7"/>
    <x v="653"/>
    <n v="161"/>
    <x v="4"/>
    <x v="4"/>
    <x v="288"/>
    <x v="74"/>
    <x v="0"/>
    <x v="405"/>
  </r>
  <r>
    <x v="7"/>
    <x v="7"/>
    <x v="653"/>
    <n v="161"/>
    <x v="3"/>
    <x v="3"/>
    <x v="288"/>
    <x v="10"/>
    <x v="0"/>
    <x v="405"/>
  </r>
  <r>
    <x v="7"/>
    <x v="7"/>
    <x v="654"/>
    <n v="161"/>
    <x v="3"/>
    <x v="3"/>
    <x v="288"/>
    <x v="10"/>
    <x v="0"/>
    <x v="406"/>
  </r>
  <r>
    <x v="7"/>
    <x v="7"/>
    <x v="654"/>
    <n v="161"/>
    <x v="1"/>
    <x v="1"/>
    <x v="288"/>
    <x v="6"/>
    <x v="0"/>
    <x v="406"/>
  </r>
  <r>
    <x v="7"/>
    <x v="7"/>
    <x v="654"/>
    <n v="161"/>
    <x v="4"/>
    <x v="4"/>
    <x v="288"/>
    <x v="74"/>
    <x v="0"/>
    <x v="406"/>
  </r>
  <r>
    <x v="7"/>
    <x v="7"/>
    <x v="654"/>
    <n v="161"/>
    <x v="0"/>
    <x v="0"/>
    <x v="288"/>
    <x v="188"/>
    <x v="0"/>
    <x v="406"/>
  </r>
  <r>
    <x v="7"/>
    <x v="7"/>
    <x v="654"/>
    <n v="161"/>
    <x v="5"/>
    <x v="5"/>
    <x v="288"/>
    <x v="9"/>
    <x v="0"/>
    <x v="406"/>
  </r>
  <r>
    <x v="7"/>
    <x v="7"/>
    <x v="654"/>
    <n v="161"/>
    <x v="1"/>
    <x v="1"/>
    <x v="288"/>
    <x v="1"/>
    <x v="0"/>
    <x v="406"/>
  </r>
  <r>
    <x v="7"/>
    <x v="7"/>
    <x v="654"/>
    <n v="161"/>
    <x v="6"/>
    <x v="6"/>
    <x v="288"/>
    <x v="164"/>
    <x v="0"/>
    <x v="406"/>
  </r>
  <r>
    <x v="7"/>
    <x v="7"/>
    <x v="655"/>
    <n v="161"/>
    <x v="4"/>
    <x v="4"/>
    <x v="288"/>
    <x v="74"/>
    <x v="0"/>
    <x v="407"/>
  </r>
  <r>
    <x v="7"/>
    <x v="7"/>
    <x v="655"/>
    <n v="161"/>
    <x v="5"/>
    <x v="5"/>
    <x v="288"/>
    <x v="221"/>
    <x v="0"/>
    <x v="407"/>
  </r>
  <r>
    <x v="7"/>
    <x v="7"/>
    <x v="655"/>
    <n v="161"/>
    <x v="0"/>
    <x v="0"/>
    <x v="288"/>
    <x v="436"/>
    <x v="0"/>
    <x v="407"/>
  </r>
  <r>
    <x v="7"/>
    <x v="7"/>
    <x v="655"/>
    <n v="161"/>
    <x v="7"/>
    <x v="7"/>
    <x v="288"/>
    <x v="4"/>
    <x v="0"/>
    <x v="407"/>
  </r>
  <r>
    <x v="7"/>
    <x v="7"/>
    <x v="655"/>
    <n v="161"/>
    <x v="3"/>
    <x v="3"/>
    <x v="288"/>
    <x v="10"/>
    <x v="0"/>
    <x v="407"/>
  </r>
  <r>
    <x v="7"/>
    <x v="7"/>
    <x v="655"/>
    <n v="161"/>
    <x v="1"/>
    <x v="1"/>
    <x v="288"/>
    <x v="1"/>
    <x v="0"/>
    <x v="407"/>
  </r>
  <r>
    <x v="7"/>
    <x v="7"/>
    <x v="655"/>
    <n v="161"/>
    <x v="6"/>
    <x v="6"/>
    <x v="288"/>
    <x v="108"/>
    <x v="0"/>
    <x v="407"/>
  </r>
  <r>
    <x v="88"/>
    <x v="88"/>
    <x v="656"/>
    <n v="315"/>
    <x v="4"/>
    <x v="4"/>
    <x v="288"/>
    <x v="25"/>
    <x v="0"/>
    <x v="350"/>
  </r>
  <r>
    <x v="88"/>
    <x v="88"/>
    <x v="656"/>
    <n v="315"/>
    <x v="3"/>
    <x v="3"/>
    <x v="288"/>
    <x v="10"/>
    <x v="0"/>
    <x v="350"/>
  </r>
  <r>
    <x v="88"/>
    <x v="88"/>
    <x v="656"/>
    <n v="315"/>
    <x v="0"/>
    <x v="0"/>
    <x v="288"/>
    <x v="58"/>
    <x v="0"/>
    <x v="350"/>
  </r>
  <r>
    <x v="105"/>
    <x v="105"/>
    <x v="657"/>
    <n v="492"/>
    <x v="1"/>
    <x v="1"/>
    <x v="289"/>
    <x v="1"/>
    <x v="82"/>
    <x v="408"/>
  </r>
  <r>
    <x v="105"/>
    <x v="105"/>
    <x v="657"/>
    <n v="492"/>
    <x v="5"/>
    <x v="5"/>
    <x v="289"/>
    <x v="437"/>
    <x v="82"/>
    <x v="408"/>
  </r>
  <r>
    <x v="105"/>
    <x v="105"/>
    <x v="657"/>
    <n v="492"/>
    <x v="6"/>
    <x v="6"/>
    <x v="289"/>
    <x v="396"/>
    <x v="82"/>
    <x v="408"/>
  </r>
  <r>
    <x v="105"/>
    <x v="105"/>
    <x v="657"/>
    <n v="492"/>
    <x v="4"/>
    <x v="4"/>
    <x v="289"/>
    <x v="25"/>
    <x v="82"/>
    <x v="408"/>
  </r>
  <r>
    <x v="105"/>
    <x v="105"/>
    <x v="657"/>
    <n v="492"/>
    <x v="0"/>
    <x v="0"/>
    <x v="289"/>
    <x v="58"/>
    <x v="82"/>
    <x v="408"/>
  </r>
  <r>
    <x v="105"/>
    <x v="105"/>
    <x v="657"/>
    <n v="492"/>
    <x v="2"/>
    <x v="2"/>
    <x v="289"/>
    <x v="1"/>
    <x v="82"/>
    <x v="408"/>
  </r>
  <r>
    <x v="105"/>
    <x v="105"/>
    <x v="657"/>
    <n v="492"/>
    <x v="3"/>
    <x v="3"/>
    <x v="289"/>
    <x v="4"/>
    <x v="82"/>
    <x v="408"/>
  </r>
  <r>
    <x v="84"/>
    <x v="84"/>
    <x v="658"/>
    <n v="39"/>
    <x v="0"/>
    <x v="0"/>
    <x v="289"/>
    <x v="438"/>
    <x v="0"/>
    <x v="409"/>
  </r>
  <r>
    <x v="84"/>
    <x v="84"/>
    <x v="658"/>
    <n v="39"/>
    <x v="4"/>
    <x v="4"/>
    <x v="289"/>
    <x v="25"/>
    <x v="0"/>
    <x v="409"/>
  </r>
  <r>
    <x v="84"/>
    <x v="84"/>
    <x v="658"/>
    <n v="39"/>
    <x v="1"/>
    <x v="1"/>
    <x v="289"/>
    <x v="1"/>
    <x v="0"/>
    <x v="409"/>
  </r>
  <r>
    <x v="84"/>
    <x v="84"/>
    <x v="658"/>
    <n v="39"/>
    <x v="5"/>
    <x v="5"/>
    <x v="289"/>
    <x v="439"/>
    <x v="0"/>
    <x v="409"/>
  </r>
  <r>
    <x v="84"/>
    <x v="84"/>
    <x v="658"/>
    <n v="39"/>
    <x v="2"/>
    <x v="2"/>
    <x v="289"/>
    <x v="1"/>
    <x v="0"/>
    <x v="409"/>
  </r>
  <r>
    <x v="84"/>
    <x v="84"/>
    <x v="658"/>
    <n v="39"/>
    <x v="3"/>
    <x v="3"/>
    <x v="289"/>
    <x v="4"/>
    <x v="0"/>
    <x v="409"/>
  </r>
  <r>
    <x v="88"/>
    <x v="88"/>
    <x v="659"/>
    <n v="315"/>
    <x v="4"/>
    <x v="4"/>
    <x v="290"/>
    <x v="25"/>
    <x v="0"/>
    <x v="410"/>
  </r>
  <r>
    <x v="88"/>
    <x v="88"/>
    <x v="659"/>
    <n v="315"/>
    <x v="0"/>
    <x v="0"/>
    <x v="290"/>
    <x v="440"/>
    <x v="0"/>
    <x v="410"/>
  </r>
  <r>
    <x v="88"/>
    <x v="88"/>
    <x v="659"/>
    <n v="315"/>
    <x v="3"/>
    <x v="3"/>
    <x v="290"/>
    <x v="10"/>
    <x v="0"/>
    <x v="410"/>
  </r>
  <r>
    <x v="88"/>
    <x v="88"/>
    <x v="660"/>
    <n v="315"/>
    <x v="4"/>
    <x v="4"/>
    <x v="290"/>
    <x v="25"/>
    <x v="0"/>
    <x v="280"/>
  </r>
  <r>
    <x v="88"/>
    <x v="88"/>
    <x v="660"/>
    <n v="315"/>
    <x v="0"/>
    <x v="0"/>
    <x v="290"/>
    <x v="2"/>
    <x v="0"/>
    <x v="280"/>
  </r>
  <r>
    <x v="88"/>
    <x v="88"/>
    <x v="660"/>
    <n v="315"/>
    <x v="3"/>
    <x v="3"/>
    <x v="290"/>
    <x v="10"/>
    <x v="0"/>
    <x v="280"/>
  </r>
  <r>
    <x v="88"/>
    <x v="88"/>
    <x v="661"/>
    <n v="315"/>
    <x v="0"/>
    <x v="0"/>
    <x v="290"/>
    <x v="58"/>
    <x v="0"/>
    <x v="350"/>
  </r>
  <r>
    <x v="88"/>
    <x v="88"/>
    <x v="661"/>
    <n v="315"/>
    <x v="3"/>
    <x v="3"/>
    <x v="290"/>
    <x v="10"/>
    <x v="0"/>
    <x v="350"/>
  </r>
  <r>
    <x v="88"/>
    <x v="88"/>
    <x v="661"/>
    <n v="315"/>
    <x v="4"/>
    <x v="4"/>
    <x v="290"/>
    <x v="25"/>
    <x v="0"/>
    <x v="350"/>
  </r>
  <r>
    <x v="7"/>
    <x v="7"/>
    <x v="662"/>
    <n v="161"/>
    <x v="6"/>
    <x v="6"/>
    <x v="290"/>
    <x v="216"/>
    <x v="0"/>
    <x v="411"/>
  </r>
  <r>
    <x v="7"/>
    <x v="7"/>
    <x v="662"/>
    <n v="161"/>
    <x v="3"/>
    <x v="3"/>
    <x v="290"/>
    <x v="10"/>
    <x v="0"/>
    <x v="411"/>
  </r>
  <r>
    <x v="7"/>
    <x v="7"/>
    <x v="662"/>
    <n v="161"/>
    <x v="4"/>
    <x v="4"/>
    <x v="290"/>
    <x v="74"/>
    <x v="0"/>
    <x v="411"/>
  </r>
  <r>
    <x v="7"/>
    <x v="7"/>
    <x v="662"/>
    <n v="161"/>
    <x v="5"/>
    <x v="5"/>
    <x v="290"/>
    <x v="6"/>
    <x v="0"/>
    <x v="411"/>
  </r>
  <r>
    <x v="7"/>
    <x v="7"/>
    <x v="662"/>
    <n v="161"/>
    <x v="0"/>
    <x v="0"/>
    <x v="290"/>
    <x v="441"/>
    <x v="0"/>
    <x v="411"/>
  </r>
  <r>
    <x v="7"/>
    <x v="7"/>
    <x v="662"/>
    <n v="161"/>
    <x v="1"/>
    <x v="1"/>
    <x v="290"/>
    <x v="1"/>
    <x v="0"/>
    <x v="411"/>
  </r>
  <r>
    <x v="7"/>
    <x v="7"/>
    <x v="663"/>
    <n v="161"/>
    <x v="5"/>
    <x v="5"/>
    <x v="290"/>
    <x v="6"/>
    <x v="0"/>
    <x v="412"/>
  </r>
  <r>
    <x v="7"/>
    <x v="7"/>
    <x v="663"/>
    <n v="161"/>
    <x v="3"/>
    <x v="3"/>
    <x v="290"/>
    <x v="10"/>
    <x v="0"/>
    <x v="412"/>
  </r>
  <r>
    <x v="7"/>
    <x v="7"/>
    <x v="663"/>
    <n v="161"/>
    <x v="6"/>
    <x v="6"/>
    <x v="290"/>
    <x v="216"/>
    <x v="0"/>
    <x v="412"/>
  </r>
  <r>
    <x v="7"/>
    <x v="7"/>
    <x v="663"/>
    <n v="161"/>
    <x v="4"/>
    <x v="4"/>
    <x v="290"/>
    <x v="74"/>
    <x v="0"/>
    <x v="412"/>
  </r>
  <r>
    <x v="7"/>
    <x v="7"/>
    <x v="663"/>
    <n v="161"/>
    <x v="0"/>
    <x v="0"/>
    <x v="290"/>
    <x v="350"/>
    <x v="0"/>
    <x v="412"/>
  </r>
  <r>
    <x v="7"/>
    <x v="7"/>
    <x v="663"/>
    <n v="161"/>
    <x v="1"/>
    <x v="1"/>
    <x v="290"/>
    <x v="1"/>
    <x v="0"/>
    <x v="412"/>
  </r>
  <r>
    <x v="7"/>
    <x v="7"/>
    <x v="664"/>
    <n v="161"/>
    <x v="6"/>
    <x v="6"/>
    <x v="290"/>
    <x v="396"/>
    <x v="0"/>
    <x v="413"/>
  </r>
  <r>
    <x v="7"/>
    <x v="7"/>
    <x v="664"/>
    <n v="161"/>
    <x v="1"/>
    <x v="1"/>
    <x v="290"/>
    <x v="1"/>
    <x v="0"/>
    <x v="413"/>
  </r>
  <r>
    <x v="7"/>
    <x v="7"/>
    <x v="664"/>
    <n v="161"/>
    <x v="5"/>
    <x v="5"/>
    <x v="290"/>
    <x v="6"/>
    <x v="0"/>
    <x v="413"/>
  </r>
  <r>
    <x v="7"/>
    <x v="7"/>
    <x v="664"/>
    <n v="161"/>
    <x v="3"/>
    <x v="3"/>
    <x v="290"/>
    <x v="10"/>
    <x v="0"/>
    <x v="413"/>
  </r>
  <r>
    <x v="7"/>
    <x v="7"/>
    <x v="664"/>
    <n v="161"/>
    <x v="4"/>
    <x v="4"/>
    <x v="290"/>
    <x v="74"/>
    <x v="0"/>
    <x v="413"/>
  </r>
  <r>
    <x v="7"/>
    <x v="7"/>
    <x v="664"/>
    <n v="161"/>
    <x v="0"/>
    <x v="0"/>
    <x v="290"/>
    <x v="188"/>
    <x v="0"/>
    <x v="413"/>
  </r>
  <r>
    <x v="33"/>
    <x v="33"/>
    <x v="665"/>
    <n v="106"/>
    <x v="5"/>
    <x v="5"/>
    <x v="291"/>
    <x v="207"/>
    <x v="0"/>
    <x v="184"/>
  </r>
  <r>
    <x v="33"/>
    <x v="33"/>
    <x v="665"/>
    <n v="106"/>
    <x v="6"/>
    <x v="6"/>
    <x v="291"/>
    <x v="11"/>
    <x v="0"/>
    <x v="184"/>
  </r>
  <r>
    <x v="33"/>
    <x v="33"/>
    <x v="666"/>
    <n v="106"/>
    <x v="6"/>
    <x v="6"/>
    <x v="291"/>
    <x v="11"/>
    <x v="0"/>
    <x v="170"/>
  </r>
  <r>
    <x v="33"/>
    <x v="33"/>
    <x v="666"/>
    <n v="106"/>
    <x v="5"/>
    <x v="5"/>
    <x v="291"/>
    <x v="190"/>
    <x v="0"/>
    <x v="170"/>
  </r>
  <r>
    <x v="33"/>
    <x v="33"/>
    <x v="667"/>
    <n v="106"/>
    <x v="5"/>
    <x v="5"/>
    <x v="291"/>
    <x v="98"/>
    <x v="0"/>
    <x v="86"/>
  </r>
  <r>
    <x v="33"/>
    <x v="33"/>
    <x v="667"/>
    <n v="106"/>
    <x v="6"/>
    <x v="6"/>
    <x v="291"/>
    <x v="11"/>
    <x v="0"/>
    <x v="86"/>
  </r>
  <r>
    <x v="33"/>
    <x v="33"/>
    <x v="668"/>
    <n v="106"/>
    <x v="6"/>
    <x v="6"/>
    <x v="291"/>
    <x v="11"/>
    <x v="0"/>
    <x v="86"/>
  </r>
  <r>
    <x v="33"/>
    <x v="33"/>
    <x v="668"/>
    <n v="106"/>
    <x v="5"/>
    <x v="5"/>
    <x v="291"/>
    <x v="98"/>
    <x v="0"/>
    <x v="86"/>
  </r>
  <r>
    <x v="33"/>
    <x v="33"/>
    <x v="669"/>
    <n v="106"/>
    <x v="5"/>
    <x v="5"/>
    <x v="291"/>
    <x v="12"/>
    <x v="0"/>
    <x v="7"/>
  </r>
  <r>
    <x v="33"/>
    <x v="33"/>
    <x v="669"/>
    <n v="106"/>
    <x v="6"/>
    <x v="6"/>
    <x v="291"/>
    <x v="11"/>
    <x v="0"/>
    <x v="7"/>
  </r>
  <r>
    <x v="33"/>
    <x v="33"/>
    <x v="670"/>
    <n v="106"/>
    <x v="6"/>
    <x v="6"/>
    <x v="291"/>
    <x v="11"/>
    <x v="0"/>
    <x v="170"/>
  </r>
  <r>
    <x v="33"/>
    <x v="33"/>
    <x v="670"/>
    <n v="106"/>
    <x v="5"/>
    <x v="5"/>
    <x v="291"/>
    <x v="190"/>
    <x v="0"/>
    <x v="170"/>
  </r>
  <r>
    <x v="32"/>
    <x v="32"/>
    <x v="671"/>
    <n v="461"/>
    <x v="6"/>
    <x v="6"/>
    <x v="291"/>
    <x v="11"/>
    <x v="0"/>
    <x v="414"/>
  </r>
  <r>
    <x v="32"/>
    <x v="32"/>
    <x v="671"/>
    <n v="461"/>
    <x v="5"/>
    <x v="5"/>
    <x v="291"/>
    <x v="442"/>
    <x v="0"/>
    <x v="414"/>
  </r>
  <r>
    <x v="32"/>
    <x v="32"/>
    <x v="672"/>
    <n v="461"/>
    <x v="5"/>
    <x v="5"/>
    <x v="291"/>
    <x v="98"/>
    <x v="0"/>
    <x v="86"/>
  </r>
  <r>
    <x v="32"/>
    <x v="32"/>
    <x v="672"/>
    <n v="461"/>
    <x v="6"/>
    <x v="6"/>
    <x v="291"/>
    <x v="11"/>
    <x v="0"/>
    <x v="86"/>
  </r>
  <r>
    <x v="33"/>
    <x v="33"/>
    <x v="673"/>
    <n v="106"/>
    <x v="6"/>
    <x v="6"/>
    <x v="291"/>
    <x v="11"/>
    <x v="0"/>
    <x v="86"/>
  </r>
  <r>
    <x v="33"/>
    <x v="33"/>
    <x v="673"/>
    <n v="106"/>
    <x v="5"/>
    <x v="5"/>
    <x v="291"/>
    <x v="98"/>
    <x v="0"/>
    <x v="86"/>
  </r>
  <r>
    <x v="88"/>
    <x v="88"/>
    <x v="674"/>
    <n v="315"/>
    <x v="3"/>
    <x v="3"/>
    <x v="291"/>
    <x v="10"/>
    <x v="0"/>
    <x v="350"/>
  </r>
  <r>
    <x v="88"/>
    <x v="88"/>
    <x v="674"/>
    <n v="315"/>
    <x v="0"/>
    <x v="0"/>
    <x v="291"/>
    <x v="58"/>
    <x v="0"/>
    <x v="350"/>
  </r>
  <r>
    <x v="88"/>
    <x v="88"/>
    <x v="674"/>
    <n v="315"/>
    <x v="4"/>
    <x v="4"/>
    <x v="291"/>
    <x v="25"/>
    <x v="0"/>
    <x v="350"/>
  </r>
  <r>
    <x v="88"/>
    <x v="88"/>
    <x v="675"/>
    <n v="315"/>
    <x v="4"/>
    <x v="4"/>
    <x v="291"/>
    <x v="74"/>
    <x v="0"/>
    <x v="415"/>
  </r>
  <r>
    <x v="88"/>
    <x v="88"/>
    <x v="675"/>
    <n v="315"/>
    <x v="0"/>
    <x v="0"/>
    <x v="291"/>
    <x v="58"/>
    <x v="0"/>
    <x v="415"/>
  </r>
  <r>
    <x v="88"/>
    <x v="88"/>
    <x v="675"/>
    <n v="315"/>
    <x v="5"/>
    <x v="5"/>
    <x v="291"/>
    <x v="26"/>
    <x v="0"/>
    <x v="415"/>
  </r>
  <r>
    <x v="88"/>
    <x v="88"/>
    <x v="675"/>
    <n v="315"/>
    <x v="3"/>
    <x v="3"/>
    <x v="291"/>
    <x v="10"/>
    <x v="0"/>
    <x v="415"/>
  </r>
  <r>
    <x v="88"/>
    <x v="88"/>
    <x v="676"/>
    <n v="315"/>
    <x v="0"/>
    <x v="0"/>
    <x v="291"/>
    <x v="354"/>
    <x v="0"/>
    <x v="416"/>
  </r>
  <r>
    <x v="88"/>
    <x v="88"/>
    <x v="676"/>
    <n v="315"/>
    <x v="5"/>
    <x v="5"/>
    <x v="291"/>
    <x v="26"/>
    <x v="0"/>
    <x v="416"/>
  </r>
  <r>
    <x v="88"/>
    <x v="88"/>
    <x v="676"/>
    <n v="315"/>
    <x v="3"/>
    <x v="3"/>
    <x v="291"/>
    <x v="10"/>
    <x v="0"/>
    <x v="416"/>
  </r>
  <r>
    <x v="88"/>
    <x v="88"/>
    <x v="676"/>
    <n v="315"/>
    <x v="4"/>
    <x v="4"/>
    <x v="291"/>
    <x v="74"/>
    <x v="0"/>
    <x v="416"/>
  </r>
  <r>
    <x v="88"/>
    <x v="88"/>
    <x v="677"/>
    <n v="315"/>
    <x v="0"/>
    <x v="0"/>
    <x v="291"/>
    <x v="58"/>
    <x v="0"/>
    <x v="350"/>
  </r>
  <r>
    <x v="88"/>
    <x v="88"/>
    <x v="677"/>
    <n v="315"/>
    <x v="4"/>
    <x v="4"/>
    <x v="291"/>
    <x v="25"/>
    <x v="0"/>
    <x v="350"/>
  </r>
  <r>
    <x v="88"/>
    <x v="88"/>
    <x v="677"/>
    <n v="315"/>
    <x v="3"/>
    <x v="3"/>
    <x v="291"/>
    <x v="10"/>
    <x v="0"/>
    <x v="350"/>
  </r>
  <r>
    <x v="88"/>
    <x v="88"/>
    <x v="678"/>
    <n v="315"/>
    <x v="3"/>
    <x v="3"/>
    <x v="291"/>
    <x v="10"/>
    <x v="0"/>
    <x v="417"/>
  </r>
  <r>
    <x v="88"/>
    <x v="88"/>
    <x v="678"/>
    <n v="315"/>
    <x v="4"/>
    <x v="4"/>
    <x v="291"/>
    <x v="25"/>
    <x v="0"/>
    <x v="417"/>
  </r>
  <r>
    <x v="88"/>
    <x v="88"/>
    <x v="678"/>
    <n v="315"/>
    <x v="0"/>
    <x v="0"/>
    <x v="291"/>
    <x v="443"/>
    <x v="0"/>
    <x v="417"/>
  </r>
  <r>
    <x v="88"/>
    <x v="88"/>
    <x v="679"/>
    <n v="315"/>
    <x v="4"/>
    <x v="4"/>
    <x v="292"/>
    <x v="25"/>
    <x v="0"/>
    <x v="327"/>
  </r>
  <r>
    <x v="88"/>
    <x v="88"/>
    <x v="679"/>
    <n v="315"/>
    <x v="3"/>
    <x v="3"/>
    <x v="292"/>
    <x v="10"/>
    <x v="0"/>
    <x v="327"/>
  </r>
  <r>
    <x v="88"/>
    <x v="88"/>
    <x v="679"/>
    <n v="315"/>
    <x v="0"/>
    <x v="0"/>
    <x v="292"/>
    <x v="354"/>
    <x v="0"/>
    <x v="327"/>
  </r>
  <r>
    <x v="100"/>
    <x v="100"/>
    <x v="680"/>
    <n v="614"/>
    <x v="3"/>
    <x v="3"/>
    <x v="293"/>
    <x v="2"/>
    <x v="0"/>
    <x v="418"/>
  </r>
  <r>
    <x v="100"/>
    <x v="100"/>
    <x v="680"/>
    <n v="614"/>
    <x v="5"/>
    <x v="5"/>
    <x v="293"/>
    <x v="70"/>
    <x v="0"/>
    <x v="418"/>
  </r>
  <r>
    <x v="100"/>
    <x v="100"/>
    <x v="680"/>
    <n v="614"/>
    <x v="1"/>
    <x v="1"/>
    <x v="293"/>
    <x v="1"/>
    <x v="0"/>
    <x v="418"/>
  </r>
  <r>
    <x v="100"/>
    <x v="100"/>
    <x v="680"/>
    <n v="614"/>
    <x v="0"/>
    <x v="0"/>
    <x v="293"/>
    <x v="2"/>
    <x v="0"/>
    <x v="418"/>
  </r>
  <r>
    <x v="100"/>
    <x v="100"/>
    <x v="680"/>
    <n v="614"/>
    <x v="4"/>
    <x v="4"/>
    <x v="293"/>
    <x v="25"/>
    <x v="0"/>
    <x v="418"/>
  </r>
  <r>
    <x v="100"/>
    <x v="100"/>
    <x v="680"/>
    <n v="614"/>
    <x v="2"/>
    <x v="2"/>
    <x v="293"/>
    <x v="1"/>
    <x v="0"/>
    <x v="418"/>
  </r>
  <r>
    <x v="7"/>
    <x v="7"/>
    <x v="681"/>
    <n v="161"/>
    <x v="3"/>
    <x v="3"/>
    <x v="294"/>
    <x v="10"/>
    <x v="0"/>
    <x v="419"/>
  </r>
  <r>
    <x v="7"/>
    <x v="7"/>
    <x v="681"/>
    <n v="161"/>
    <x v="1"/>
    <x v="1"/>
    <x v="294"/>
    <x v="1"/>
    <x v="0"/>
    <x v="419"/>
  </r>
  <r>
    <x v="7"/>
    <x v="7"/>
    <x v="681"/>
    <n v="161"/>
    <x v="6"/>
    <x v="6"/>
    <x v="294"/>
    <x v="396"/>
    <x v="0"/>
    <x v="419"/>
  </r>
  <r>
    <x v="7"/>
    <x v="7"/>
    <x v="681"/>
    <n v="161"/>
    <x v="0"/>
    <x v="0"/>
    <x v="294"/>
    <x v="444"/>
    <x v="0"/>
    <x v="419"/>
  </r>
  <r>
    <x v="7"/>
    <x v="7"/>
    <x v="681"/>
    <n v="161"/>
    <x v="4"/>
    <x v="4"/>
    <x v="294"/>
    <x v="74"/>
    <x v="0"/>
    <x v="419"/>
  </r>
  <r>
    <x v="7"/>
    <x v="7"/>
    <x v="681"/>
    <n v="161"/>
    <x v="5"/>
    <x v="5"/>
    <x v="294"/>
    <x v="6"/>
    <x v="0"/>
    <x v="419"/>
  </r>
  <r>
    <x v="106"/>
    <x v="106"/>
    <x v="682"/>
    <n v="760"/>
    <x v="4"/>
    <x v="4"/>
    <x v="295"/>
    <x v="25"/>
    <x v="0"/>
    <x v="420"/>
  </r>
  <r>
    <x v="106"/>
    <x v="106"/>
    <x v="682"/>
    <n v="760"/>
    <x v="0"/>
    <x v="0"/>
    <x v="295"/>
    <x v="445"/>
    <x v="0"/>
    <x v="420"/>
  </r>
  <r>
    <x v="88"/>
    <x v="88"/>
    <x v="683"/>
    <n v="315"/>
    <x v="3"/>
    <x v="3"/>
    <x v="295"/>
    <x v="10"/>
    <x v="0"/>
    <x v="280"/>
  </r>
  <r>
    <x v="88"/>
    <x v="88"/>
    <x v="683"/>
    <n v="315"/>
    <x v="0"/>
    <x v="0"/>
    <x v="295"/>
    <x v="2"/>
    <x v="0"/>
    <x v="280"/>
  </r>
  <r>
    <x v="88"/>
    <x v="88"/>
    <x v="683"/>
    <n v="315"/>
    <x v="4"/>
    <x v="4"/>
    <x v="295"/>
    <x v="25"/>
    <x v="0"/>
    <x v="280"/>
  </r>
  <r>
    <x v="88"/>
    <x v="88"/>
    <x v="684"/>
    <n v="315"/>
    <x v="3"/>
    <x v="3"/>
    <x v="295"/>
    <x v="10"/>
    <x v="0"/>
    <x v="327"/>
  </r>
  <r>
    <x v="88"/>
    <x v="88"/>
    <x v="684"/>
    <n v="315"/>
    <x v="0"/>
    <x v="0"/>
    <x v="295"/>
    <x v="354"/>
    <x v="0"/>
    <x v="327"/>
  </r>
  <r>
    <x v="88"/>
    <x v="88"/>
    <x v="684"/>
    <n v="315"/>
    <x v="4"/>
    <x v="4"/>
    <x v="295"/>
    <x v="25"/>
    <x v="0"/>
    <x v="327"/>
  </r>
  <r>
    <x v="88"/>
    <x v="88"/>
    <x v="685"/>
    <n v="315"/>
    <x v="0"/>
    <x v="0"/>
    <x v="295"/>
    <x v="354"/>
    <x v="0"/>
    <x v="327"/>
  </r>
  <r>
    <x v="88"/>
    <x v="88"/>
    <x v="685"/>
    <n v="315"/>
    <x v="3"/>
    <x v="3"/>
    <x v="295"/>
    <x v="10"/>
    <x v="0"/>
    <x v="327"/>
  </r>
  <r>
    <x v="88"/>
    <x v="88"/>
    <x v="685"/>
    <n v="315"/>
    <x v="4"/>
    <x v="4"/>
    <x v="295"/>
    <x v="25"/>
    <x v="0"/>
    <x v="327"/>
  </r>
  <r>
    <x v="33"/>
    <x v="33"/>
    <x v="686"/>
    <n v="106"/>
    <x v="0"/>
    <x v="0"/>
    <x v="295"/>
    <x v="446"/>
    <x v="0"/>
    <x v="421"/>
  </r>
  <r>
    <x v="33"/>
    <x v="33"/>
    <x v="686"/>
    <n v="106"/>
    <x v="1"/>
    <x v="1"/>
    <x v="295"/>
    <x v="91"/>
    <x v="0"/>
    <x v="421"/>
  </r>
  <r>
    <x v="33"/>
    <x v="33"/>
    <x v="686"/>
    <n v="106"/>
    <x v="4"/>
    <x v="4"/>
    <x v="295"/>
    <x v="25"/>
    <x v="0"/>
    <x v="421"/>
  </r>
  <r>
    <x v="33"/>
    <x v="33"/>
    <x v="686"/>
    <n v="106"/>
    <x v="3"/>
    <x v="3"/>
    <x v="295"/>
    <x v="11"/>
    <x v="0"/>
    <x v="421"/>
  </r>
  <r>
    <x v="33"/>
    <x v="33"/>
    <x v="686"/>
    <n v="106"/>
    <x v="5"/>
    <x v="5"/>
    <x v="295"/>
    <x v="1"/>
    <x v="0"/>
    <x v="421"/>
  </r>
  <r>
    <x v="33"/>
    <x v="33"/>
    <x v="687"/>
    <n v="106"/>
    <x v="6"/>
    <x v="6"/>
    <x v="295"/>
    <x v="11"/>
    <x v="0"/>
    <x v="86"/>
  </r>
  <r>
    <x v="33"/>
    <x v="33"/>
    <x v="687"/>
    <n v="106"/>
    <x v="5"/>
    <x v="5"/>
    <x v="295"/>
    <x v="98"/>
    <x v="0"/>
    <x v="86"/>
  </r>
  <r>
    <x v="33"/>
    <x v="33"/>
    <x v="688"/>
    <n v="106"/>
    <x v="6"/>
    <x v="6"/>
    <x v="295"/>
    <x v="11"/>
    <x v="0"/>
    <x v="181"/>
  </r>
  <r>
    <x v="33"/>
    <x v="33"/>
    <x v="688"/>
    <n v="106"/>
    <x v="5"/>
    <x v="5"/>
    <x v="295"/>
    <x v="56"/>
    <x v="0"/>
    <x v="181"/>
  </r>
  <r>
    <x v="33"/>
    <x v="33"/>
    <x v="689"/>
    <n v="106"/>
    <x v="6"/>
    <x v="6"/>
    <x v="295"/>
    <x v="11"/>
    <x v="0"/>
    <x v="86"/>
  </r>
  <r>
    <x v="33"/>
    <x v="33"/>
    <x v="689"/>
    <n v="106"/>
    <x v="5"/>
    <x v="5"/>
    <x v="295"/>
    <x v="98"/>
    <x v="0"/>
    <x v="86"/>
  </r>
  <r>
    <x v="33"/>
    <x v="33"/>
    <x v="690"/>
    <n v="106"/>
    <x v="6"/>
    <x v="6"/>
    <x v="295"/>
    <x v="11"/>
    <x v="0"/>
    <x v="422"/>
  </r>
  <r>
    <x v="33"/>
    <x v="33"/>
    <x v="690"/>
    <n v="106"/>
    <x v="5"/>
    <x v="5"/>
    <x v="295"/>
    <x v="447"/>
    <x v="0"/>
    <x v="422"/>
  </r>
  <r>
    <x v="33"/>
    <x v="33"/>
    <x v="691"/>
    <n v="106"/>
    <x v="6"/>
    <x v="6"/>
    <x v="295"/>
    <x v="11"/>
    <x v="0"/>
    <x v="181"/>
  </r>
  <r>
    <x v="33"/>
    <x v="33"/>
    <x v="691"/>
    <n v="106"/>
    <x v="5"/>
    <x v="5"/>
    <x v="295"/>
    <x v="56"/>
    <x v="0"/>
    <x v="181"/>
  </r>
  <r>
    <x v="7"/>
    <x v="7"/>
    <x v="692"/>
    <n v="161"/>
    <x v="5"/>
    <x v="5"/>
    <x v="296"/>
    <x v="442"/>
    <x v="0"/>
    <x v="423"/>
  </r>
  <r>
    <x v="7"/>
    <x v="7"/>
    <x v="692"/>
    <n v="161"/>
    <x v="3"/>
    <x v="3"/>
    <x v="296"/>
    <x v="10"/>
    <x v="0"/>
    <x v="423"/>
  </r>
  <r>
    <x v="7"/>
    <x v="7"/>
    <x v="692"/>
    <n v="161"/>
    <x v="6"/>
    <x v="6"/>
    <x v="296"/>
    <x v="16"/>
    <x v="0"/>
    <x v="423"/>
  </r>
  <r>
    <x v="46"/>
    <x v="46"/>
    <x v="693"/>
    <n v="573"/>
    <x v="4"/>
    <x v="4"/>
    <x v="296"/>
    <x v="25"/>
    <x v="0"/>
    <x v="254"/>
  </r>
  <r>
    <x v="46"/>
    <x v="46"/>
    <x v="693"/>
    <n v="573"/>
    <x v="1"/>
    <x v="1"/>
    <x v="296"/>
    <x v="1"/>
    <x v="0"/>
    <x v="254"/>
  </r>
  <r>
    <x v="46"/>
    <x v="46"/>
    <x v="693"/>
    <n v="573"/>
    <x v="3"/>
    <x v="3"/>
    <x v="296"/>
    <x v="4"/>
    <x v="0"/>
    <x v="254"/>
  </r>
  <r>
    <x v="46"/>
    <x v="46"/>
    <x v="693"/>
    <n v="573"/>
    <x v="0"/>
    <x v="0"/>
    <x v="296"/>
    <x v="2"/>
    <x v="0"/>
    <x v="254"/>
  </r>
  <r>
    <x v="46"/>
    <x v="46"/>
    <x v="693"/>
    <n v="573"/>
    <x v="5"/>
    <x v="5"/>
    <x v="296"/>
    <x v="26"/>
    <x v="0"/>
    <x v="254"/>
  </r>
  <r>
    <x v="46"/>
    <x v="46"/>
    <x v="693"/>
    <n v="573"/>
    <x v="2"/>
    <x v="2"/>
    <x v="296"/>
    <x v="1"/>
    <x v="0"/>
    <x v="254"/>
  </r>
  <r>
    <x v="46"/>
    <x v="46"/>
    <x v="694"/>
    <n v="573"/>
    <x v="1"/>
    <x v="1"/>
    <x v="296"/>
    <x v="1"/>
    <x v="0"/>
    <x v="254"/>
  </r>
  <r>
    <x v="46"/>
    <x v="46"/>
    <x v="694"/>
    <n v="573"/>
    <x v="0"/>
    <x v="0"/>
    <x v="296"/>
    <x v="2"/>
    <x v="0"/>
    <x v="254"/>
  </r>
  <r>
    <x v="46"/>
    <x v="46"/>
    <x v="694"/>
    <n v="573"/>
    <x v="5"/>
    <x v="5"/>
    <x v="296"/>
    <x v="26"/>
    <x v="0"/>
    <x v="254"/>
  </r>
  <r>
    <x v="46"/>
    <x v="46"/>
    <x v="694"/>
    <n v="573"/>
    <x v="4"/>
    <x v="4"/>
    <x v="296"/>
    <x v="25"/>
    <x v="0"/>
    <x v="254"/>
  </r>
  <r>
    <x v="46"/>
    <x v="46"/>
    <x v="694"/>
    <n v="573"/>
    <x v="3"/>
    <x v="3"/>
    <x v="296"/>
    <x v="4"/>
    <x v="0"/>
    <x v="254"/>
  </r>
  <r>
    <x v="46"/>
    <x v="46"/>
    <x v="694"/>
    <n v="573"/>
    <x v="2"/>
    <x v="2"/>
    <x v="296"/>
    <x v="1"/>
    <x v="0"/>
    <x v="254"/>
  </r>
  <r>
    <x v="46"/>
    <x v="46"/>
    <x v="695"/>
    <n v="573"/>
    <x v="5"/>
    <x v="5"/>
    <x v="296"/>
    <x v="26"/>
    <x v="0"/>
    <x v="254"/>
  </r>
  <r>
    <x v="46"/>
    <x v="46"/>
    <x v="695"/>
    <n v="573"/>
    <x v="1"/>
    <x v="1"/>
    <x v="296"/>
    <x v="1"/>
    <x v="0"/>
    <x v="254"/>
  </r>
  <r>
    <x v="46"/>
    <x v="46"/>
    <x v="695"/>
    <n v="573"/>
    <x v="2"/>
    <x v="2"/>
    <x v="296"/>
    <x v="1"/>
    <x v="0"/>
    <x v="254"/>
  </r>
  <r>
    <x v="46"/>
    <x v="46"/>
    <x v="695"/>
    <n v="573"/>
    <x v="3"/>
    <x v="3"/>
    <x v="296"/>
    <x v="4"/>
    <x v="0"/>
    <x v="254"/>
  </r>
  <r>
    <x v="46"/>
    <x v="46"/>
    <x v="695"/>
    <n v="573"/>
    <x v="0"/>
    <x v="0"/>
    <x v="296"/>
    <x v="2"/>
    <x v="0"/>
    <x v="254"/>
  </r>
  <r>
    <x v="46"/>
    <x v="46"/>
    <x v="695"/>
    <n v="573"/>
    <x v="4"/>
    <x v="4"/>
    <x v="296"/>
    <x v="25"/>
    <x v="0"/>
    <x v="254"/>
  </r>
  <r>
    <x v="46"/>
    <x v="46"/>
    <x v="696"/>
    <n v="573"/>
    <x v="4"/>
    <x v="4"/>
    <x v="296"/>
    <x v="25"/>
    <x v="0"/>
    <x v="254"/>
  </r>
  <r>
    <x v="46"/>
    <x v="46"/>
    <x v="696"/>
    <n v="573"/>
    <x v="3"/>
    <x v="3"/>
    <x v="296"/>
    <x v="4"/>
    <x v="0"/>
    <x v="254"/>
  </r>
  <r>
    <x v="46"/>
    <x v="46"/>
    <x v="696"/>
    <n v="573"/>
    <x v="1"/>
    <x v="1"/>
    <x v="296"/>
    <x v="1"/>
    <x v="0"/>
    <x v="254"/>
  </r>
  <r>
    <x v="46"/>
    <x v="46"/>
    <x v="696"/>
    <n v="573"/>
    <x v="5"/>
    <x v="5"/>
    <x v="296"/>
    <x v="26"/>
    <x v="0"/>
    <x v="254"/>
  </r>
  <r>
    <x v="46"/>
    <x v="46"/>
    <x v="696"/>
    <n v="573"/>
    <x v="0"/>
    <x v="0"/>
    <x v="296"/>
    <x v="2"/>
    <x v="0"/>
    <x v="254"/>
  </r>
  <r>
    <x v="46"/>
    <x v="46"/>
    <x v="696"/>
    <n v="573"/>
    <x v="2"/>
    <x v="2"/>
    <x v="296"/>
    <x v="1"/>
    <x v="0"/>
    <x v="254"/>
  </r>
  <r>
    <x v="46"/>
    <x v="46"/>
    <x v="697"/>
    <n v="573"/>
    <x v="1"/>
    <x v="1"/>
    <x v="296"/>
    <x v="1"/>
    <x v="0"/>
    <x v="254"/>
  </r>
  <r>
    <x v="46"/>
    <x v="46"/>
    <x v="697"/>
    <n v="573"/>
    <x v="2"/>
    <x v="2"/>
    <x v="296"/>
    <x v="1"/>
    <x v="0"/>
    <x v="254"/>
  </r>
  <r>
    <x v="46"/>
    <x v="46"/>
    <x v="697"/>
    <n v="573"/>
    <x v="5"/>
    <x v="5"/>
    <x v="296"/>
    <x v="26"/>
    <x v="0"/>
    <x v="254"/>
  </r>
  <r>
    <x v="46"/>
    <x v="46"/>
    <x v="697"/>
    <n v="573"/>
    <x v="0"/>
    <x v="0"/>
    <x v="296"/>
    <x v="2"/>
    <x v="0"/>
    <x v="254"/>
  </r>
  <r>
    <x v="46"/>
    <x v="46"/>
    <x v="697"/>
    <n v="573"/>
    <x v="4"/>
    <x v="4"/>
    <x v="296"/>
    <x v="25"/>
    <x v="0"/>
    <x v="254"/>
  </r>
  <r>
    <x v="46"/>
    <x v="46"/>
    <x v="697"/>
    <n v="573"/>
    <x v="3"/>
    <x v="3"/>
    <x v="296"/>
    <x v="4"/>
    <x v="0"/>
    <x v="254"/>
  </r>
  <r>
    <x v="46"/>
    <x v="46"/>
    <x v="698"/>
    <n v="573"/>
    <x v="0"/>
    <x v="0"/>
    <x v="296"/>
    <x v="2"/>
    <x v="0"/>
    <x v="254"/>
  </r>
  <r>
    <x v="46"/>
    <x v="46"/>
    <x v="698"/>
    <n v="573"/>
    <x v="2"/>
    <x v="2"/>
    <x v="296"/>
    <x v="1"/>
    <x v="0"/>
    <x v="254"/>
  </r>
  <r>
    <x v="46"/>
    <x v="46"/>
    <x v="698"/>
    <n v="573"/>
    <x v="5"/>
    <x v="5"/>
    <x v="296"/>
    <x v="26"/>
    <x v="0"/>
    <x v="254"/>
  </r>
  <r>
    <x v="46"/>
    <x v="46"/>
    <x v="698"/>
    <n v="573"/>
    <x v="1"/>
    <x v="1"/>
    <x v="296"/>
    <x v="1"/>
    <x v="0"/>
    <x v="254"/>
  </r>
  <r>
    <x v="46"/>
    <x v="46"/>
    <x v="698"/>
    <n v="573"/>
    <x v="4"/>
    <x v="4"/>
    <x v="296"/>
    <x v="25"/>
    <x v="0"/>
    <x v="254"/>
  </r>
  <r>
    <x v="46"/>
    <x v="46"/>
    <x v="698"/>
    <n v="573"/>
    <x v="3"/>
    <x v="3"/>
    <x v="296"/>
    <x v="4"/>
    <x v="0"/>
    <x v="254"/>
  </r>
  <r>
    <x v="46"/>
    <x v="46"/>
    <x v="699"/>
    <n v="573"/>
    <x v="4"/>
    <x v="4"/>
    <x v="296"/>
    <x v="25"/>
    <x v="0"/>
    <x v="254"/>
  </r>
  <r>
    <x v="46"/>
    <x v="46"/>
    <x v="699"/>
    <n v="573"/>
    <x v="2"/>
    <x v="2"/>
    <x v="296"/>
    <x v="1"/>
    <x v="0"/>
    <x v="254"/>
  </r>
  <r>
    <x v="46"/>
    <x v="46"/>
    <x v="699"/>
    <n v="573"/>
    <x v="3"/>
    <x v="3"/>
    <x v="296"/>
    <x v="4"/>
    <x v="0"/>
    <x v="254"/>
  </r>
  <r>
    <x v="46"/>
    <x v="46"/>
    <x v="699"/>
    <n v="573"/>
    <x v="1"/>
    <x v="1"/>
    <x v="296"/>
    <x v="1"/>
    <x v="0"/>
    <x v="254"/>
  </r>
  <r>
    <x v="46"/>
    <x v="46"/>
    <x v="699"/>
    <n v="573"/>
    <x v="0"/>
    <x v="0"/>
    <x v="296"/>
    <x v="2"/>
    <x v="0"/>
    <x v="254"/>
  </r>
  <r>
    <x v="46"/>
    <x v="46"/>
    <x v="699"/>
    <n v="573"/>
    <x v="5"/>
    <x v="5"/>
    <x v="296"/>
    <x v="26"/>
    <x v="0"/>
    <x v="254"/>
  </r>
  <r>
    <x v="32"/>
    <x v="32"/>
    <x v="700"/>
    <n v="461"/>
    <x v="5"/>
    <x v="5"/>
    <x v="297"/>
    <x v="448"/>
    <x v="0"/>
    <x v="424"/>
  </r>
  <r>
    <x v="32"/>
    <x v="32"/>
    <x v="700"/>
    <n v="461"/>
    <x v="6"/>
    <x v="6"/>
    <x v="297"/>
    <x v="11"/>
    <x v="0"/>
    <x v="424"/>
  </r>
  <r>
    <x v="32"/>
    <x v="32"/>
    <x v="701"/>
    <n v="461"/>
    <x v="6"/>
    <x v="6"/>
    <x v="297"/>
    <x v="11"/>
    <x v="0"/>
    <x v="86"/>
  </r>
  <r>
    <x v="32"/>
    <x v="32"/>
    <x v="701"/>
    <n v="461"/>
    <x v="5"/>
    <x v="5"/>
    <x v="297"/>
    <x v="98"/>
    <x v="0"/>
    <x v="86"/>
  </r>
  <r>
    <x v="32"/>
    <x v="32"/>
    <x v="702"/>
    <n v="461"/>
    <x v="5"/>
    <x v="5"/>
    <x v="297"/>
    <x v="447"/>
    <x v="0"/>
    <x v="422"/>
  </r>
  <r>
    <x v="32"/>
    <x v="32"/>
    <x v="702"/>
    <n v="461"/>
    <x v="0"/>
    <x v="0"/>
    <x v="297"/>
    <x v="11"/>
    <x v="0"/>
    <x v="422"/>
  </r>
  <r>
    <x v="32"/>
    <x v="32"/>
    <x v="703"/>
    <n v="461"/>
    <x v="6"/>
    <x v="6"/>
    <x v="297"/>
    <x v="11"/>
    <x v="0"/>
    <x v="86"/>
  </r>
  <r>
    <x v="32"/>
    <x v="32"/>
    <x v="703"/>
    <n v="461"/>
    <x v="5"/>
    <x v="5"/>
    <x v="297"/>
    <x v="98"/>
    <x v="0"/>
    <x v="86"/>
  </r>
  <r>
    <x v="32"/>
    <x v="32"/>
    <x v="704"/>
    <n v="461"/>
    <x v="6"/>
    <x v="6"/>
    <x v="297"/>
    <x v="11"/>
    <x v="0"/>
    <x v="86"/>
  </r>
  <r>
    <x v="32"/>
    <x v="32"/>
    <x v="704"/>
    <n v="461"/>
    <x v="5"/>
    <x v="5"/>
    <x v="297"/>
    <x v="98"/>
    <x v="0"/>
    <x v="86"/>
  </r>
  <r>
    <x v="32"/>
    <x v="32"/>
    <x v="705"/>
    <n v="461"/>
    <x v="6"/>
    <x v="6"/>
    <x v="297"/>
    <x v="11"/>
    <x v="0"/>
    <x v="86"/>
  </r>
  <r>
    <x v="32"/>
    <x v="32"/>
    <x v="705"/>
    <n v="461"/>
    <x v="5"/>
    <x v="5"/>
    <x v="297"/>
    <x v="98"/>
    <x v="0"/>
    <x v="86"/>
  </r>
  <r>
    <x v="32"/>
    <x v="32"/>
    <x v="706"/>
    <n v="461"/>
    <x v="5"/>
    <x v="5"/>
    <x v="297"/>
    <x v="56"/>
    <x v="0"/>
    <x v="181"/>
  </r>
  <r>
    <x v="32"/>
    <x v="32"/>
    <x v="706"/>
    <n v="461"/>
    <x v="6"/>
    <x v="6"/>
    <x v="297"/>
    <x v="11"/>
    <x v="0"/>
    <x v="181"/>
  </r>
  <r>
    <x v="32"/>
    <x v="32"/>
    <x v="707"/>
    <n v="461"/>
    <x v="5"/>
    <x v="5"/>
    <x v="297"/>
    <x v="190"/>
    <x v="0"/>
    <x v="170"/>
  </r>
  <r>
    <x v="32"/>
    <x v="32"/>
    <x v="707"/>
    <n v="461"/>
    <x v="6"/>
    <x v="6"/>
    <x v="297"/>
    <x v="11"/>
    <x v="0"/>
    <x v="170"/>
  </r>
  <r>
    <x v="32"/>
    <x v="32"/>
    <x v="708"/>
    <n v="461"/>
    <x v="5"/>
    <x v="5"/>
    <x v="297"/>
    <x v="447"/>
    <x v="0"/>
    <x v="422"/>
  </r>
  <r>
    <x v="32"/>
    <x v="32"/>
    <x v="708"/>
    <n v="461"/>
    <x v="6"/>
    <x v="6"/>
    <x v="297"/>
    <x v="11"/>
    <x v="0"/>
    <x v="422"/>
  </r>
  <r>
    <x v="32"/>
    <x v="32"/>
    <x v="709"/>
    <n v="461"/>
    <x v="5"/>
    <x v="5"/>
    <x v="297"/>
    <x v="190"/>
    <x v="0"/>
    <x v="170"/>
  </r>
  <r>
    <x v="32"/>
    <x v="32"/>
    <x v="709"/>
    <n v="461"/>
    <x v="6"/>
    <x v="6"/>
    <x v="297"/>
    <x v="11"/>
    <x v="0"/>
    <x v="170"/>
  </r>
  <r>
    <x v="32"/>
    <x v="32"/>
    <x v="710"/>
    <n v="461"/>
    <x v="6"/>
    <x v="6"/>
    <x v="297"/>
    <x v="16"/>
    <x v="0"/>
    <x v="77"/>
  </r>
  <r>
    <x v="32"/>
    <x v="32"/>
    <x v="710"/>
    <n v="461"/>
    <x v="5"/>
    <x v="5"/>
    <x v="297"/>
    <x v="415"/>
    <x v="0"/>
    <x v="77"/>
  </r>
  <r>
    <x v="33"/>
    <x v="33"/>
    <x v="711"/>
    <n v="106"/>
    <x v="6"/>
    <x v="6"/>
    <x v="297"/>
    <x v="11"/>
    <x v="0"/>
    <x v="170"/>
  </r>
  <r>
    <x v="33"/>
    <x v="33"/>
    <x v="711"/>
    <n v="106"/>
    <x v="5"/>
    <x v="5"/>
    <x v="297"/>
    <x v="190"/>
    <x v="0"/>
    <x v="170"/>
  </r>
  <r>
    <x v="33"/>
    <x v="33"/>
    <x v="712"/>
    <n v="106"/>
    <x v="6"/>
    <x v="6"/>
    <x v="297"/>
    <x v="11"/>
    <x v="0"/>
    <x v="86"/>
  </r>
  <r>
    <x v="33"/>
    <x v="33"/>
    <x v="712"/>
    <n v="106"/>
    <x v="5"/>
    <x v="5"/>
    <x v="297"/>
    <x v="98"/>
    <x v="0"/>
    <x v="86"/>
  </r>
  <r>
    <x v="33"/>
    <x v="33"/>
    <x v="713"/>
    <n v="106"/>
    <x v="5"/>
    <x v="5"/>
    <x v="297"/>
    <x v="449"/>
    <x v="0"/>
    <x v="425"/>
  </r>
  <r>
    <x v="33"/>
    <x v="33"/>
    <x v="713"/>
    <n v="106"/>
    <x v="6"/>
    <x v="6"/>
    <x v="297"/>
    <x v="16"/>
    <x v="0"/>
    <x v="425"/>
  </r>
  <r>
    <x v="33"/>
    <x v="33"/>
    <x v="714"/>
    <n v="106"/>
    <x v="6"/>
    <x v="6"/>
    <x v="297"/>
    <x v="16"/>
    <x v="0"/>
    <x v="5"/>
  </r>
  <r>
    <x v="33"/>
    <x v="33"/>
    <x v="714"/>
    <n v="106"/>
    <x v="5"/>
    <x v="5"/>
    <x v="297"/>
    <x v="16"/>
    <x v="0"/>
    <x v="5"/>
  </r>
  <r>
    <x v="33"/>
    <x v="33"/>
    <x v="715"/>
    <n v="106"/>
    <x v="6"/>
    <x v="6"/>
    <x v="297"/>
    <x v="16"/>
    <x v="0"/>
    <x v="426"/>
  </r>
  <r>
    <x v="33"/>
    <x v="33"/>
    <x v="715"/>
    <n v="106"/>
    <x v="5"/>
    <x v="5"/>
    <x v="297"/>
    <x v="450"/>
    <x v="0"/>
    <x v="426"/>
  </r>
  <r>
    <x v="33"/>
    <x v="33"/>
    <x v="716"/>
    <n v="106"/>
    <x v="6"/>
    <x v="6"/>
    <x v="297"/>
    <x v="16"/>
    <x v="0"/>
    <x v="5"/>
  </r>
  <r>
    <x v="33"/>
    <x v="33"/>
    <x v="716"/>
    <n v="106"/>
    <x v="5"/>
    <x v="5"/>
    <x v="297"/>
    <x v="16"/>
    <x v="0"/>
    <x v="5"/>
  </r>
  <r>
    <x v="33"/>
    <x v="33"/>
    <x v="717"/>
    <n v="106"/>
    <x v="5"/>
    <x v="5"/>
    <x v="297"/>
    <x v="16"/>
    <x v="0"/>
    <x v="5"/>
  </r>
  <r>
    <x v="33"/>
    <x v="33"/>
    <x v="717"/>
    <n v="106"/>
    <x v="6"/>
    <x v="6"/>
    <x v="297"/>
    <x v="16"/>
    <x v="0"/>
    <x v="5"/>
  </r>
  <r>
    <x v="33"/>
    <x v="33"/>
    <x v="718"/>
    <n v="106"/>
    <x v="5"/>
    <x v="5"/>
    <x v="297"/>
    <x v="450"/>
    <x v="0"/>
    <x v="426"/>
  </r>
  <r>
    <x v="33"/>
    <x v="33"/>
    <x v="718"/>
    <n v="106"/>
    <x v="6"/>
    <x v="6"/>
    <x v="297"/>
    <x v="16"/>
    <x v="0"/>
    <x v="426"/>
  </r>
  <r>
    <x v="33"/>
    <x v="33"/>
    <x v="719"/>
    <n v="106"/>
    <x v="6"/>
    <x v="6"/>
    <x v="297"/>
    <x v="16"/>
    <x v="0"/>
    <x v="5"/>
  </r>
  <r>
    <x v="33"/>
    <x v="33"/>
    <x v="719"/>
    <n v="106"/>
    <x v="5"/>
    <x v="5"/>
    <x v="297"/>
    <x v="16"/>
    <x v="0"/>
    <x v="5"/>
  </r>
  <r>
    <x v="33"/>
    <x v="33"/>
    <x v="720"/>
    <n v="106"/>
    <x v="6"/>
    <x v="6"/>
    <x v="297"/>
    <x v="16"/>
    <x v="0"/>
    <x v="427"/>
  </r>
  <r>
    <x v="33"/>
    <x v="33"/>
    <x v="720"/>
    <n v="106"/>
    <x v="5"/>
    <x v="5"/>
    <x v="297"/>
    <x v="451"/>
    <x v="0"/>
    <x v="427"/>
  </r>
  <r>
    <x v="7"/>
    <x v="7"/>
    <x v="721"/>
    <n v="161"/>
    <x v="6"/>
    <x v="6"/>
    <x v="297"/>
    <x v="108"/>
    <x v="0"/>
    <x v="428"/>
  </r>
  <r>
    <x v="7"/>
    <x v="7"/>
    <x v="721"/>
    <n v="161"/>
    <x v="4"/>
    <x v="4"/>
    <x v="297"/>
    <x v="25"/>
    <x v="0"/>
    <x v="428"/>
  </r>
  <r>
    <x v="7"/>
    <x v="7"/>
    <x v="721"/>
    <n v="161"/>
    <x v="3"/>
    <x v="3"/>
    <x v="297"/>
    <x v="10"/>
    <x v="0"/>
    <x v="428"/>
  </r>
  <r>
    <x v="7"/>
    <x v="7"/>
    <x v="721"/>
    <n v="161"/>
    <x v="0"/>
    <x v="0"/>
    <x v="297"/>
    <x v="2"/>
    <x v="0"/>
    <x v="428"/>
  </r>
  <r>
    <x v="7"/>
    <x v="7"/>
    <x v="721"/>
    <n v="161"/>
    <x v="5"/>
    <x v="5"/>
    <x v="297"/>
    <x v="452"/>
    <x v="0"/>
    <x v="428"/>
  </r>
  <r>
    <x v="88"/>
    <x v="88"/>
    <x v="722"/>
    <n v="315"/>
    <x v="3"/>
    <x v="3"/>
    <x v="297"/>
    <x v="10"/>
    <x v="0"/>
    <x v="350"/>
  </r>
  <r>
    <x v="88"/>
    <x v="88"/>
    <x v="722"/>
    <n v="315"/>
    <x v="4"/>
    <x v="4"/>
    <x v="297"/>
    <x v="25"/>
    <x v="0"/>
    <x v="350"/>
  </r>
  <r>
    <x v="88"/>
    <x v="88"/>
    <x v="722"/>
    <n v="315"/>
    <x v="0"/>
    <x v="0"/>
    <x v="297"/>
    <x v="58"/>
    <x v="0"/>
    <x v="350"/>
  </r>
  <r>
    <x v="88"/>
    <x v="88"/>
    <x v="723"/>
    <n v="315"/>
    <x v="4"/>
    <x v="4"/>
    <x v="298"/>
    <x v="25"/>
    <x v="0"/>
    <x v="350"/>
  </r>
  <r>
    <x v="88"/>
    <x v="88"/>
    <x v="723"/>
    <n v="315"/>
    <x v="3"/>
    <x v="3"/>
    <x v="298"/>
    <x v="10"/>
    <x v="0"/>
    <x v="350"/>
  </r>
  <r>
    <x v="88"/>
    <x v="88"/>
    <x v="723"/>
    <n v="315"/>
    <x v="0"/>
    <x v="0"/>
    <x v="298"/>
    <x v="58"/>
    <x v="0"/>
    <x v="350"/>
  </r>
  <r>
    <x v="7"/>
    <x v="7"/>
    <x v="724"/>
    <n v="161"/>
    <x v="3"/>
    <x v="3"/>
    <x v="298"/>
    <x v="10"/>
    <x v="0"/>
    <x v="429"/>
  </r>
  <r>
    <x v="7"/>
    <x v="7"/>
    <x v="724"/>
    <n v="161"/>
    <x v="6"/>
    <x v="6"/>
    <x v="298"/>
    <x v="216"/>
    <x v="0"/>
    <x v="429"/>
  </r>
  <r>
    <x v="7"/>
    <x v="7"/>
    <x v="724"/>
    <n v="161"/>
    <x v="1"/>
    <x v="1"/>
    <x v="298"/>
    <x v="1"/>
    <x v="0"/>
    <x v="429"/>
  </r>
  <r>
    <x v="7"/>
    <x v="7"/>
    <x v="724"/>
    <n v="161"/>
    <x v="0"/>
    <x v="0"/>
    <x v="298"/>
    <x v="189"/>
    <x v="0"/>
    <x v="429"/>
  </r>
  <r>
    <x v="7"/>
    <x v="7"/>
    <x v="724"/>
    <n v="161"/>
    <x v="4"/>
    <x v="4"/>
    <x v="298"/>
    <x v="25"/>
    <x v="0"/>
    <x v="429"/>
  </r>
  <r>
    <x v="7"/>
    <x v="7"/>
    <x v="724"/>
    <n v="161"/>
    <x v="5"/>
    <x v="5"/>
    <x v="298"/>
    <x v="6"/>
    <x v="0"/>
    <x v="429"/>
  </r>
  <r>
    <x v="7"/>
    <x v="7"/>
    <x v="725"/>
    <n v="161"/>
    <x v="3"/>
    <x v="3"/>
    <x v="298"/>
    <x v="10"/>
    <x v="83"/>
    <x v="430"/>
  </r>
  <r>
    <x v="7"/>
    <x v="7"/>
    <x v="725"/>
    <n v="161"/>
    <x v="6"/>
    <x v="6"/>
    <x v="298"/>
    <x v="216"/>
    <x v="83"/>
    <x v="430"/>
  </r>
  <r>
    <x v="7"/>
    <x v="7"/>
    <x v="725"/>
    <n v="161"/>
    <x v="0"/>
    <x v="0"/>
    <x v="298"/>
    <x v="453"/>
    <x v="83"/>
    <x v="430"/>
  </r>
  <r>
    <x v="7"/>
    <x v="7"/>
    <x v="725"/>
    <n v="161"/>
    <x v="1"/>
    <x v="1"/>
    <x v="298"/>
    <x v="1"/>
    <x v="83"/>
    <x v="430"/>
  </r>
  <r>
    <x v="7"/>
    <x v="7"/>
    <x v="725"/>
    <n v="161"/>
    <x v="4"/>
    <x v="4"/>
    <x v="298"/>
    <x v="74"/>
    <x v="83"/>
    <x v="430"/>
  </r>
  <r>
    <x v="7"/>
    <x v="7"/>
    <x v="725"/>
    <n v="161"/>
    <x v="5"/>
    <x v="5"/>
    <x v="298"/>
    <x v="6"/>
    <x v="83"/>
    <x v="430"/>
  </r>
  <r>
    <x v="7"/>
    <x v="7"/>
    <x v="726"/>
    <n v="161"/>
    <x v="1"/>
    <x v="1"/>
    <x v="298"/>
    <x v="1"/>
    <x v="0"/>
    <x v="431"/>
  </r>
  <r>
    <x v="7"/>
    <x v="7"/>
    <x v="726"/>
    <n v="161"/>
    <x v="4"/>
    <x v="4"/>
    <x v="298"/>
    <x v="74"/>
    <x v="0"/>
    <x v="431"/>
  </r>
  <r>
    <x v="7"/>
    <x v="7"/>
    <x v="726"/>
    <n v="161"/>
    <x v="6"/>
    <x v="6"/>
    <x v="298"/>
    <x v="216"/>
    <x v="0"/>
    <x v="431"/>
  </r>
  <r>
    <x v="7"/>
    <x v="7"/>
    <x v="726"/>
    <n v="161"/>
    <x v="5"/>
    <x v="5"/>
    <x v="298"/>
    <x v="6"/>
    <x v="0"/>
    <x v="431"/>
  </r>
  <r>
    <x v="7"/>
    <x v="7"/>
    <x v="726"/>
    <n v="161"/>
    <x v="3"/>
    <x v="3"/>
    <x v="298"/>
    <x v="10"/>
    <x v="0"/>
    <x v="431"/>
  </r>
  <r>
    <x v="7"/>
    <x v="7"/>
    <x v="726"/>
    <n v="161"/>
    <x v="0"/>
    <x v="0"/>
    <x v="298"/>
    <x v="454"/>
    <x v="0"/>
    <x v="431"/>
  </r>
  <r>
    <x v="7"/>
    <x v="7"/>
    <x v="727"/>
    <n v="161"/>
    <x v="6"/>
    <x v="6"/>
    <x v="298"/>
    <x v="176"/>
    <x v="0"/>
    <x v="432"/>
  </r>
  <r>
    <x v="7"/>
    <x v="7"/>
    <x v="727"/>
    <n v="161"/>
    <x v="3"/>
    <x v="3"/>
    <x v="298"/>
    <x v="10"/>
    <x v="0"/>
    <x v="432"/>
  </r>
  <r>
    <x v="7"/>
    <x v="7"/>
    <x v="727"/>
    <n v="161"/>
    <x v="1"/>
    <x v="1"/>
    <x v="298"/>
    <x v="1"/>
    <x v="0"/>
    <x v="432"/>
  </r>
  <r>
    <x v="7"/>
    <x v="7"/>
    <x v="727"/>
    <n v="161"/>
    <x v="5"/>
    <x v="5"/>
    <x v="298"/>
    <x v="6"/>
    <x v="0"/>
    <x v="432"/>
  </r>
  <r>
    <x v="7"/>
    <x v="7"/>
    <x v="727"/>
    <n v="161"/>
    <x v="4"/>
    <x v="4"/>
    <x v="298"/>
    <x v="74"/>
    <x v="0"/>
    <x v="432"/>
  </r>
  <r>
    <x v="7"/>
    <x v="7"/>
    <x v="727"/>
    <n v="161"/>
    <x v="0"/>
    <x v="0"/>
    <x v="298"/>
    <x v="455"/>
    <x v="0"/>
    <x v="432"/>
  </r>
  <r>
    <x v="7"/>
    <x v="7"/>
    <x v="728"/>
    <n v="161"/>
    <x v="6"/>
    <x v="6"/>
    <x v="298"/>
    <x v="216"/>
    <x v="0"/>
    <x v="433"/>
  </r>
  <r>
    <x v="7"/>
    <x v="7"/>
    <x v="728"/>
    <n v="161"/>
    <x v="1"/>
    <x v="1"/>
    <x v="298"/>
    <x v="1"/>
    <x v="0"/>
    <x v="433"/>
  </r>
  <r>
    <x v="7"/>
    <x v="7"/>
    <x v="728"/>
    <n v="161"/>
    <x v="5"/>
    <x v="5"/>
    <x v="298"/>
    <x v="6"/>
    <x v="0"/>
    <x v="433"/>
  </r>
  <r>
    <x v="7"/>
    <x v="7"/>
    <x v="728"/>
    <n v="161"/>
    <x v="4"/>
    <x v="4"/>
    <x v="298"/>
    <x v="74"/>
    <x v="0"/>
    <x v="433"/>
  </r>
  <r>
    <x v="7"/>
    <x v="7"/>
    <x v="728"/>
    <n v="161"/>
    <x v="3"/>
    <x v="3"/>
    <x v="298"/>
    <x v="10"/>
    <x v="0"/>
    <x v="433"/>
  </r>
  <r>
    <x v="7"/>
    <x v="7"/>
    <x v="728"/>
    <n v="161"/>
    <x v="0"/>
    <x v="0"/>
    <x v="298"/>
    <x v="206"/>
    <x v="0"/>
    <x v="433"/>
  </r>
  <r>
    <x v="88"/>
    <x v="88"/>
    <x v="729"/>
    <n v="315"/>
    <x v="0"/>
    <x v="0"/>
    <x v="298"/>
    <x v="354"/>
    <x v="0"/>
    <x v="327"/>
  </r>
  <r>
    <x v="88"/>
    <x v="88"/>
    <x v="729"/>
    <n v="315"/>
    <x v="4"/>
    <x v="4"/>
    <x v="298"/>
    <x v="25"/>
    <x v="0"/>
    <x v="327"/>
  </r>
  <r>
    <x v="88"/>
    <x v="88"/>
    <x v="729"/>
    <n v="315"/>
    <x v="3"/>
    <x v="3"/>
    <x v="298"/>
    <x v="10"/>
    <x v="0"/>
    <x v="327"/>
  </r>
  <r>
    <x v="88"/>
    <x v="88"/>
    <x v="730"/>
    <n v="315"/>
    <x v="5"/>
    <x v="5"/>
    <x v="298"/>
    <x v="4"/>
    <x v="0"/>
    <x v="315"/>
  </r>
  <r>
    <x v="88"/>
    <x v="88"/>
    <x v="731"/>
    <n v="315"/>
    <x v="5"/>
    <x v="5"/>
    <x v="298"/>
    <x v="4"/>
    <x v="0"/>
    <x v="315"/>
  </r>
  <r>
    <x v="33"/>
    <x v="33"/>
    <x v="732"/>
    <n v="106"/>
    <x v="4"/>
    <x v="4"/>
    <x v="299"/>
    <x v="25"/>
    <x v="0"/>
    <x v="434"/>
  </r>
  <r>
    <x v="33"/>
    <x v="33"/>
    <x v="732"/>
    <n v="106"/>
    <x v="1"/>
    <x v="1"/>
    <x v="299"/>
    <x v="91"/>
    <x v="0"/>
    <x v="434"/>
  </r>
  <r>
    <x v="33"/>
    <x v="33"/>
    <x v="732"/>
    <n v="106"/>
    <x v="6"/>
    <x v="6"/>
    <x v="299"/>
    <x v="22"/>
    <x v="0"/>
    <x v="434"/>
  </r>
  <r>
    <x v="33"/>
    <x v="33"/>
    <x v="732"/>
    <n v="106"/>
    <x v="5"/>
    <x v="5"/>
    <x v="299"/>
    <x v="456"/>
    <x v="0"/>
    <x v="434"/>
  </r>
  <r>
    <x v="33"/>
    <x v="33"/>
    <x v="732"/>
    <n v="106"/>
    <x v="0"/>
    <x v="0"/>
    <x v="299"/>
    <x v="2"/>
    <x v="0"/>
    <x v="434"/>
  </r>
  <r>
    <x v="33"/>
    <x v="33"/>
    <x v="732"/>
    <n v="106"/>
    <x v="3"/>
    <x v="3"/>
    <x v="299"/>
    <x v="11"/>
    <x v="0"/>
    <x v="434"/>
  </r>
  <r>
    <x v="32"/>
    <x v="32"/>
    <x v="733"/>
    <n v="461"/>
    <x v="6"/>
    <x v="6"/>
    <x v="299"/>
    <x v="11"/>
    <x v="0"/>
    <x v="111"/>
  </r>
  <r>
    <x v="32"/>
    <x v="32"/>
    <x v="733"/>
    <n v="461"/>
    <x v="5"/>
    <x v="5"/>
    <x v="299"/>
    <x v="89"/>
    <x v="0"/>
    <x v="111"/>
  </r>
  <r>
    <x v="32"/>
    <x v="32"/>
    <x v="734"/>
    <n v="461"/>
    <x v="6"/>
    <x v="6"/>
    <x v="299"/>
    <x v="11"/>
    <x v="0"/>
    <x v="170"/>
  </r>
  <r>
    <x v="32"/>
    <x v="32"/>
    <x v="734"/>
    <n v="461"/>
    <x v="5"/>
    <x v="5"/>
    <x v="299"/>
    <x v="190"/>
    <x v="0"/>
    <x v="170"/>
  </r>
  <r>
    <x v="32"/>
    <x v="32"/>
    <x v="735"/>
    <n v="461"/>
    <x v="6"/>
    <x v="6"/>
    <x v="299"/>
    <x v="11"/>
    <x v="0"/>
    <x v="184"/>
  </r>
  <r>
    <x v="32"/>
    <x v="32"/>
    <x v="735"/>
    <n v="461"/>
    <x v="5"/>
    <x v="5"/>
    <x v="299"/>
    <x v="207"/>
    <x v="0"/>
    <x v="184"/>
  </r>
  <r>
    <x v="7"/>
    <x v="7"/>
    <x v="736"/>
    <n v="161"/>
    <x v="0"/>
    <x v="0"/>
    <x v="300"/>
    <x v="2"/>
    <x v="0"/>
    <x v="435"/>
  </r>
  <r>
    <x v="7"/>
    <x v="7"/>
    <x v="736"/>
    <n v="161"/>
    <x v="6"/>
    <x v="6"/>
    <x v="300"/>
    <x v="108"/>
    <x v="0"/>
    <x v="435"/>
  </r>
  <r>
    <x v="7"/>
    <x v="7"/>
    <x v="736"/>
    <n v="161"/>
    <x v="4"/>
    <x v="4"/>
    <x v="300"/>
    <x v="25"/>
    <x v="0"/>
    <x v="435"/>
  </r>
  <r>
    <x v="7"/>
    <x v="7"/>
    <x v="736"/>
    <n v="161"/>
    <x v="5"/>
    <x v="5"/>
    <x v="300"/>
    <x v="457"/>
    <x v="0"/>
    <x v="435"/>
  </r>
  <r>
    <x v="7"/>
    <x v="7"/>
    <x v="736"/>
    <n v="161"/>
    <x v="3"/>
    <x v="3"/>
    <x v="300"/>
    <x v="10"/>
    <x v="0"/>
    <x v="435"/>
  </r>
  <r>
    <x v="7"/>
    <x v="7"/>
    <x v="736"/>
    <n v="161"/>
    <x v="1"/>
    <x v="1"/>
    <x v="300"/>
    <x v="1"/>
    <x v="0"/>
    <x v="435"/>
  </r>
  <r>
    <x v="7"/>
    <x v="7"/>
    <x v="737"/>
    <n v="161"/>
    <x v="0"/>
    <x v="0"/>
    <x v="300"/>
    <x v="458"/>
    <x v="0"/>
    <x v="436"/>
  </r>
  <r>
    <x v="7"/>
    <x v="7"/>
    <x v="737"/>
    <n v="161"/>
    <x v="3"/>
    <x v="3"/>
    <x v="300"/>
    <x v="10"/>
    <x v="0"/>
    <x v="436"/>
  </r>
  <r>
    <x v="7"/>
    <x v="7"/>
    <x v="737"/>
    <n v="161"/>
    <x v="1"/>
    <x v="1"/>
    <x v="300"/>
    <x v="1"/>
    <x v="0"/>
    <x v="436"/>
  </r>
  <r>
    <x v="7"/>
    <x v="7"/>
    <x v="737"/>
    <n v="161"/>
    <x v="5"/>
    <x v="5"/>
    <x v="300"/>
    <x v="6"/>
    <x v="0"/>
    <x v="436"/>
  </r>
  <r>
    <x v="7"/>
    <x v="7"/>
    <x v="737"/>
    <n v="161"/>
    <x v="4"/>
    <x v="4"/>
    <x v="300"/>
    <x v="74"/>
    <x v="0"/>
    <x v="436"/>
  </r>
  <r>
    <x v="7"/>
    <x v="7"/>
    <x v="737"/>
    <n v="161"/>
    <x v="6"/>
    <x v="6"/>
    <x v="300"/>
    <x v="396"/>
    <x v="0"/>
    <x v="436"/>
  </r>
  <r>
    <x v="88"/>
    <x v="88"/>
    <x v="738"/>
    <n v="315"/>
    <x v="4"/>
    <x v="4"/>
    <x v="300"/>
    <x v="25"/>
    <x v="0"/>
    <x v="437"/>
  </r>
  <r>
    <x v="88"/>
    <x v="88"/>
    <x v="738"/>
    <n v="315"/>
    <x v="0"/>
    <x v="0"/>
    <x v="300"/>
    <x v="2"/>
    <x v="0"/>
    <x v="437"/>
  </r>
  <r>
    <x v="88"/>
    <x v="88"/>
    <x v="738"/>
    <n v="315"/>
    <x v="5"/>
    <x v="5"/>
    <x v="300"/>
    <x v="12"/>
    <x v="0"/>
    <x v="437"/>
  </r>
  <r>
    <x v="88"/>
    <x v="88"/>
    <x v="738"/>
    <n v="315"/>
    <x v="3"/>
    <x v="3"/>
    <x v="300"/>
    <x v="10"/>
    <x v="0"/>
    <x v="437"/>
  </r>
  <r>
    <x v="105"/>
    <x v="105"/>
    <x v="739"/>
    <n v="492"/>
    <x v="1"/>
    <x v="1"/>
    <x v="300"/>
    <x v="1"/>
    <x v="84"/>
    <x v="438"/>
  </r>
  <r>
    <x v="105"/>
    <x v="105"/>
    <x v="739"/>
    <n v="492"/>
    <x v="3"/>
    <x v="3"/>
    <x v="300"/>
    <x v="4"/>
    <x v="84"/>
    <x v="438"/>
  </r>
  <r>
    <x v="105"/>
    <x v="105"/>
    <x v="739"/>
    <n v="492"/>
    <x v="7"/>
    <x v="7"/>
    <x v="300"/>
    <x v="91"/>
    <x v="84"/>
    <x v="438"/>
  </r>
  <r>
    <x v="105"/>
    <x v="105"/>
    <x v="739"/>
    <n v="492"/>
    <x v="4"/>
    <x v="4"/>
    <x v="300"/>
    <x v="25"/>
    <x v="84"/>
    <x v="438"/>
  </r>
  <r>
    <x v="105"/>
    <x v="105"/>
    <x v="739"/>
    <n v="492"/>
    <x v="2"/>
    <x v="2"/>
    <x v="300"/>
    <x v="1"/>
    <x v="84"/>
    <x v="438"/>
  </r>
  <r>
    <x v="105"/>
    <x v="105"/>
    <x v="739"/>
    <n v="492"/>
    <x v="0"/>
    <x v="0"/>
    <x v="300"/>
    <x v="459"/>
    <x v="84"/>
    <x v="438"/>
  </r>
  <r>
    <x v="105"/>
    <x v="105"/>
    <x v="739"/>
    <n v="492"/>
    <x v="6"/>
    <x v="6"/>
    <x v="300"/>
    <x v="263"/>
    <x v="84"/>
    <x v="438"/>
  </r>
  <r>
    <x v="32"/>
    <x v="32"/>
    <x v="740"/>
    <n v="461"/>
    <x v="5"/>
    <x v="5"/>
    <x v="301"/>
    <x v="190"/>
    <x v="0"/>
    <x v="170"/>
  </r>
  <r>
    <x v="32"/>
    <x v="32"/>
    <x v="740"/>
    <n v="461"/>
    <x v="6"/>
    <x v="6"/>
    <x v="301"/>
    <x v="11"/>
    <x v="0"/>
    <x v="170"/>
  </r>
  <r>
    <x v="7"/>
    <x v="7"/>
    <x v="741"/>
    <n v="161"/>
    <x v="5"/>
    <x v="5"/>
    <x v="301"/>
    <x v="6"/>
    <x v="0"/>
    <x v="439"/>
  </r>
  <r>
    <x v="7"/>
    <x v="7"/>
    <x v="741"/>
    <n v="161"/>
    <x v="2"/>
    <x v="2"/>
    <x v="301"/>
    <x v="1"/>
    <x v="0"/>
    <x v="439"/>
  </r>
  <r>
    <x v="7"/>
    <x v="7"/>
    <x v="741"/>
    <n v="161"/>
    <x v="0"/>
    <x v="0"/>
    <x v="301"/>
    <x v="460"/>
    <x v="0"/>
    <x v="439"/>
  </r>
  <r>
    <x v="7"/>
    <x v="7"/>
    <x v="741"/>
    <n v="161"/>
    <x v="6"/>
    <x v="6"/>
    <x v="301"/>
    <x v="216"/>
    <x v="0"/>
    <x v="439"/>
  </r>
  <r>
    <x v="7"/>
    <x v="7"/>
    <x v="741"/>
    <n v="161"/>
    <x v="4"/>
    <x v="4"/>
    <x v="301"/>
    <x v="74"/>
    <x v="0"/>
    <x v="439"/>
  </r>
  <r>
    <x v="7"/>
    <x v="7"/>
    <x v="741"/>
    <n v="161"/>
    <x v="3"/>
    <x v="3"/>
    <x v="301"/>
    <x v="10"/>
    <x v="0"/>
    <x v="439"/>
  </r>
  <r>
    <x v="7"/>
    <x v="7"/>
    <x v="742"/>
    <n v="161"/>
    <x v="5"/>
    <x v="5"/>
    <x v="301"/>
    <x v="6"/>
    <x v="85"/>
    <x v="440"/>
  </r>
  <r>
    <x v="7"/>
    <x v="7"/>
    <x v="742"/>
    <n v="161"/>
    <x v="1"/>
    <x v="1"/>
    <x v="301"/>
    <x v="1"/>
    <x v="85"/>
    <x v="440"/>
  </r>
  <r>
    <x v="7"/>
    <x v="7"/>
    <x v="742"/>
    <n v="161"/>
    <x v="6"/>
    <x v="6"/>
    <x v="301"/>
    <x v="216"/>
    <x v="85"/>
    <x v="440"/>
  </r>
  <r>
    <x v="7"/>
    <x v="7"/>
    <x v="742"/>
    <n v="161"/>
    <x v="4"/>
    <x v="4"/>
    <x v="301"/>
    <x v="74"/>
    <x v="85"/>
    <x v="440"/>
  </r>
  <r>
    <x v="7"/>
    <x v="7"/>
    <x v="742"/>
    <n v="161"/>
    <x v="3"/>
    <x v="3"/>
    <x v="301"/>
    <x v="10"/>
    <x v="85"/>
    <x v="440"/>
  </r>
  <r>
    <x v="7"/>
    <x v="7"/>
    <x v="742"/>
    <n v="161"/>
    <x v="0"/>
    <x v="0"/>
    <x v="301"/>
    <x v="461"/>
    <x v="85"/>
    <x v="440"/>
  </r>
  <r>
    <x v="7"/>
    <x v="7"/>
    <x v="743"/>
    <n v="161"/>
    <x v="1"/>
    <x v="1"/>
    <x v="301"/>
    <x v="1"/>
    <x v="0"/>
    <x v="441"/>
  </r>
  <r>
    <x v="7"/>
    <x v="7"/>
    <x v="743"/>
    <n v="161"/>
    <x v="4"/>
    <x v="4"/>
    <x v="301"/>
    <x v="74"/>
    <x v="0"/>
    <x v="441"/>
  </r>
  <r>
    <x v="7"/>
    <x v="7"/>
    <x v="743"/>
    <n v="161"/>
    <x v="5"/>
    <x v="5"/>
    <x v="301"/>
    <x v="6"/>
    <x v="0"/>
    <x v="441"/>
  </r>
  <r>
    <x v="7"/>
    <x v="7"/>
    <x v="743"/>
    <n v="161"/>
    <x v="6"/>
    <x v="6"/>
    <x v="301"/>
    <x v="354"/>
    <x v="0"/>
    <x v="441"/>
  </r>
  <r>
    <x v="7"/>
    <x v="7"/>
    <x v="743"/>
    <n v="161"/>
    <x v="0"/>
    <x v="0"/>
    <x v="301"/>
    <x v="460"/>
    <x v="0"/>
    <x v="441"/>
  </r>
  <r>
    <x v="7"/>
    <x v="7"/>
    <x v="743"/>
    <n v="161"/>
    <x v="3"/>
    <x v="3"/>
    <x v="301"/>
    <x v="10"/>
    <x v="0"/>
    <x v="441"/>
  </r>
  <r>
    <x v="88"/>
    <x v="88"/>
    <x v="744"/>
    <n v="315"/>
    <x v="3"/>
    <x v="3"/>
    <x v="302"/>
    <x v="10"/>
    <x v="0"/>
    <x v="442"/>
  </r>
  <r>
    <x v="88"/>
    <x v="88"/>
    <x v="744"/>
    <n v="315"/>
    <x v="0"/>
    <x v="0"/>
    <x v="302"/>
    <x v="2"/>
    <x v="0"/>
    <x v="442"/>
  </r>
  <r>
    <x v="88"/>
    <x v="88"/>
    <x v="744"/>
    <n v="315"/>
    <x v="4"/>
    <x v="4"/>
    <x v="302"/>
    <x v="25"/>
    <x v="0"/>
    <x v="442"/>
  </r>
  <r>
    <x v="88"/>
    <x v="88"/>
    <x v="744"/>
    <n v="315"/>
    <x v="5"/>
    <x v="5"/>
    <x v="302"/>
    <x v="19"/>
    <x v="0"/>
    <x v="442"/>
  </r>
  <r>
    <x v="88"/>
    <x v="88"/>
    <x v="745"/>
    <n v="315"/>
    <x v="5"/>
    <x v="5"/>
    <x v="302"/>
    <x v="4"/>
    <x v="0"/>
    <x v="315"/>
  </r>
  <r>
    <x v="88"/>
    <x v="88"/>
    <x v="746"/>
    <n v="315"/>
    <x v="3"/>
    <x v="3"/>
    <x v="302"/>
    <x v="10"/>
    <x v="0"/>
    <x v="280"/>
  </r>
  <r>
    <x v="88"/>
    <x v="88"/>
    <x v="746"/>
    <n v="315"/>
    <x v="0"/>
    <x v="0"/>
    <x v="302"/>
    <x v="2"/>
    <x v="0"/>
    <x v="280"/>
  </r>
  <r>
    <x v="88"/>
    <x v="88"/>
    <x v="746"/>
    <n v="315"/>
    <x v="4"/>
    <x v="4"/>
    <x v="302"/>
    <x v="25"/>
    <x v="0"/>
    <x v="280"/>
  </r>
  <r>
    <x v="7"/>
    <x v="7"/>
    <x v="747"/>
    <n v="161"/>
    <x v="0"/>
    <x v="0"/>
    <x v="302"/>
    <x v="462"/>
    <x v="0"/>
    <x v="443"/>
  </r>
  <r>
    <x v="7"/>
    <x v="7"/>
    <x v="747"/>
    <n v="161"/>
    <x v="7"/>
    <x v="7"/>
    <x v="302"/>
    <x v="66"/>
    <x v="0"/>
    <x v="443"/>
  </r>
  <r>
    <x v="7"/>
    <x v="7"/>
    <x v="747"/>
    <n v="161"/>
    <x v="4"/>
    <x v="4"/>
    <x v="302"/>
    <x v="74"/>
    <x v="0"/>
    <x v="443"/>
  </r>
  <r>
    <x v="7"/>
    <x v="7"/>
    <x v="747"/>
    <n v="161"/>
    <x v="1"/>
    <x v="1"/>
    <x v="302"/>
    <x v="1"/>
    <x v="0"/>
    <x v="443"/>
  </r>
  <r>
    <x v="7"/>
    <x v="7"/>
    <x v="747"/>
    <n v="161"/>
    <x v="3"/>
    <x v="3"/>
    <x v="302"/>
    <x v="10"/>
    <x v="0"/>
    <x v="443"/>
  </r>
  <r>
    <x v="88"/>
    <x v="88"/>
    <x v="748"/>
    <n v="315"/>
    <x v="0"/>
    <x v="0"/>
    <x v="303"/>
    <x v="463"/>
    <x v="0"/>
    <x v="444"/>
  </r>
  <r>
    <x v="88"/>
    <x v="88"/>
    <x v="748"/>
    <n v="315"/>
    <x v="4"/>
    <x v="4"/>
    <x v="303"/>
    <x v="25"/>
    <x v="0"/>
    <x v="444"/>
  </r>
  <r>
    <x v="88"/>
    <x v="88"/>
    <x v="748"/>
    <n v="315"/>
    <x v="3"/>
    <x v="3"/>
    <x v="303"/>
    <x v="10"/>
    <x v="0"/>
    <x v="444"/>
  </r>
  <r>
    <x v="88"/>
    <x v="88"/>
    <x v="749"/>
    <n v="315"/>
    <x v="3"/>
    <x v="3"/>
    <x v="303"/>
    <x v="10"/>
    <x v="0"/>
    <x v="445"/>
  </r>
  <r>
    <x v="88"/>
    <x v="88"/>
    <x v="749"/>
    <n v="315"/>
    <x v="4"/>
    <x v="4"/>
    <x v="303"/>
    <x v="74"/>
    <x v="0"/>
    <x v="445"/>
  </r>
  <r>
    <x v="88"/>
    <x v="88"/>
    <x v="749"/>
    <n v="315"/>
    <x v="0"/>
    <x v="0"/>
    <x v="303"/>
    <x v="464"/>
    <x v="0"/>
    <x v="445"/>
  </r>
  <r>
    <x v="7"/>
    <x v="7"/>
    <x v="750"/>
    <n v="161"/>
    <x v="0"/>
    <x v="0"/>
    <x v="303"/>
    <x v="458"/>
    <x v="0"/>
    <x v="446"/>
  </r>
  <r>
    <x v="7"/>
    <x v="7"/>
    <x v="750"/>
    <n v="161"/>
    <x v="5"/>
    <x v="5"/>
    <x v="303"/>
    <x v="6"/>
    <x v="0"/>
    <x v="446"/>
  </r>
  <r>
    <x v="7"/>
    <x v="7"/>
    <x v="750"/>
    <n v="161"/>
    <x v="4"/>
    <x v="4"/>
    <x v="303"/>
    <x v="25"/>
    <x v="0"/>
    <x v="446"/>
  </r>
  <r>
    <x v="7"/>
    <x v="7"/>
    <x v="750"/>
    <n v="161"/>
    <x v="6"/>
    <x v="6"/>
    <x v="303"/>
    <x v="216"/>
    <x v="0"/>
    <x v="446"/>
  </r>
  <r>
    <x v="7"/>
    <x v="7"/>
    <x v="750"/>
    <n v="161"/>
    <x v="3"/>
    <x v="3"/>
    <x v="303"/>
    <x v="10"/>
    <x v="0"/>
    <x v="446"/>
  </r>
  <r>
    <x v="7"/>
    <x v="7"/>
    <x v="750"/>
    <n v="161"/>
    <x v="1"/>
    <x v="1"/>
    <x v="303"/>
    <x v="1"/>
    <x v="0"/>
    <x v="446"/>
  </r>
  <r>
    <x v="88"/>
    <x v="88"/>
    <x v="751"/>
    <n v="315"/>
    <x v="0"/>
    <x v="0"/>
    <x v="303"/>
    <x v="354"/>
    <x v="0"/>
    <x v="327"/>
  </r>
  <r>
    <x v="88"/>
    <x v="88"/>
    <x v="751"/>
    <n v="315"/>
    <x v="4"/>
    <x v="4"/>
    <x v="303"/>
    <x v="25"/>
    <x v="0"/>
    <x v="327"/>
  </r>
  <r>
    <x v="88"/>
    <x v="88"/>
    <x v="751"/>
    <n v="315"/>
    <x v="3"/>
    <x v="3"/>
    <x v="303"/>
    <x v="10"/>
    <x v="0"/>
    <x v="327"/>
  </r>
  <r>
    <x v="33"/>
    <x v="33"/>
    <x v="752"/>
    <n v="106"/>
    <x v="4"/>
    <x v="4"/>
    <x v="303"/>
    <x v="25"/>
    <x v="0"/>
    <x v="447"/>
  </r>
  <r>
    <x v="33"/>
    <x v="33"/>
    <x v="752"/>
    <n v="106"/>
    <x v="1"/>
    <x v="1"/>
    <x v="303"/>
    <x v="91"/>
    <x v="0"/>
    <x v="447"/>
  </r>
  <r>
    <x v="33"/>
    <x v="33"/>
    <x v="752"/>
    <n v="106"/>
    <x v="5"/>
    <x v="5"/>
    <x v="303"/>
    <x v="257"/>
    <x v="0"/>
    <x v="447"/>
  </r>
  <r>
    <x v="33"/>
    <x v="33"/>
    <x v="752"/>
    <n v="106"/>
    <x v="6"/>
    <x v="6"/>
    <x v="303"/>
    <x v="22"/>
    <x v="0"/>
    <x v="447"/>
  </r>
  <r>
    <x v="33"/>
    <x v="33"/>
    <x v="752"/>
    <n v="106"/>
    <x v="3"/>
    <x v="3"/>
    <x v="303"/>
    <x v="11"/>
    <x v="0"/>
    <x v="447"/>
  </r>
  <r>
    <x v="33"/>
    <x v="33"/>
    <x v="752"/>
    <n v="106"/>
    <x v="0"/>
    <x v="0"/>
    <x v="303"/>
    <x v="2"/>
    <x v="0"/>
    <x v="447"/>
  </r>
  <r>
    <x v="88"/>
    <x v="88"/>
    <x v="753"/>
    <n v="315"/>
    <x v="4"/>
    <x v="4"/>
    <x v="304"/>
    <x v="74"/>
    <x v="0"/>
    <x v="448"/>
  </r>
  <r>
    <x v="88"/>
    <x v="88"/>
    <x v="753"/>
    <n v="315"/>
    <x v="3"/>
    <x v="3"/>
    <x v="304"/>
    <x v="10"/>
    <x v="0"/>
    <x v="448"/>
  </r>
  <r>
    <x v="88"/>
    <x v="88"/>
    <x v="753"/>
    <n v="315"/>
    <x v="0"/>
    <x v="0"/>
    <x v="304"/>
    <x v="2"/>
    <x v="0"/>
    <x v="448"/>
  </r>
  <r>
    <x v="88"/>
    <x v="88"/>
    <x v="754"/>
    <n v="315"/>
    <x v="3"/>
    <x v="3"/>
    <x v="304"/>
    <x v="10"/>
    <x v="0"/>
    <x v="280"/>
  </r>
  <r>
    <x v="88"/>
    <x v="88"/>
    <x v="754"/>
    <n v="315"/>
    <x v="0"/>
    <x v="0"/>
    <x v="304"/>
    <x v="2"/>
    <x v="0"/>
    <x v="280"/>
  </r>
  <r>
    <x v="88"/>
    <x v="88"/>
    <x v="754"/>
    <n v="315"/>
    <x v="4"/>
    <x v="4"/>
    <x v="304"/>
    <x v="25"/>
    <x v="0"/>
    <x v="280"/>
  </r>
  <r>
    <x v="88"/>
    <x v="88"/>
    <x v="755"/>
    <n v="315"/>
    <x v="4"/>
    <x v="4"/>
    <x v="304"/>
    <x v="25"/>
    <x v="0"/>
    <x v="280"/>
  </r>
  <r>
    <x v="88"/>
    <x v="88"/>
    <x v="755"/>
    <n v="315"/>
    <x v="3"/>
    <x v="3"/>
    <x v="304"/>
    <x v="10"/>
    <x v="0"/>
    <x v="280"/>
  </r>
  <r>
    <x v="88"/>
    <x v="88"/>
    <x v="755"/>
    <n v="315"/>
    <x v="0"/>
    <x v="0"/>
    <x v="304"/>
    <x v="2"/>
    <x v="0"/>
    <x v="280"/>
  </r>
  <r>
    <x v="33"/>
    <x v="33"/>
    <x v="756"/>
    <n v="106"/>
    <x v="0"/>
    <x v="0"/>
    <x v="304"/>
    <x v="2"/>
    <x v="0"/>
    <x v="449"/>
  </r>
  <r>
    <x v="33"/>
    <x v="33"/>
    <x v="756"/>
    <n v="106"/>
    <x v="1"/>
    <x v="1"/>
    <x v="304"/>
    <x v="91"/>
    <x v="0"/>
    <x v="449"/>
  </r>
  <r>
    <x v="33"/>
    <x v="33"/>
    <x v="756"/>
    <n v="106"/>
    <x v="5"/>
    <x v="5"/>
    <x v="304"/>
    <x v="465"/>
    <x v="0"/>
    <x v="449"/>
  </r>
  <r>
    <x v="33"/>
    <x v="33"/>
    <x v="756"/>
    <n v="106"/>
    <x v="4"/>
    <x v="4"/>
    <x v="304"/>
    <x v="25"/>
    <x v="0"/>
    <x v="449"/>
  </r>
  <r>
    <x v="33"/>
    <x v="33"/>
    <x v="756"/>
    <n v="106"/>
    <x v="6"/>
    <x v="6"/>
    <x v="304"/>
    <x v="22"/>
    <x v="0"/>
    <x v="449"/>
  </r>
  <r>
    <x v="33"/>
    <x v="33"/>
    <x v="756"/>
    <n v="106"/>
    <x v="3"/>
    <x v="3"/>
    <x v="304"/>
    <x v="11"/>
    <x v="0"/>
    <x v="449"/>
  </r>
  <r>
    <x v="88"/>
    <x v="88"/>
    <x v="757"/>
    <n v="315"/>
    <x v="0"/>
    <x v="0"/>
    <x v="305"/>
    <x v="2"/>
    <x v="0"/>
    <x v="280"/>
  </r>
  <r>
    <x v="88"/>
    <x v="88"/>
    <x v="757"/>
    <n v="315"/>
    <x v="3"/>
    <x v="3"/>
    <x v="305"/>
    <x v="10"/>
    <x v="0"/>
    <x v="280"/>
  </r>
  <r>
    <x v="88"/>
    <x v="88"/>
    <x v="757"/>
    <n v="315"/>
    <x v="4"/>
    <x v="4"/>
    <x v="305"/>
    <x v="25"/>
    <x v="0"/>
    <x v="280"/>
  </r>
  <r>
    <x v="64"/>
    <x v="64"/>
    <x v="758"/>
    <n v="31"/>
    <x v="4"/>
    <x v="4"/>
    <x v="305"/>
    <x v="25"/>
    <x v="86"/>
    <x v="342"/>
  </r>
  <r>
    <x v="64"/>
    <x v="64"/>
    <x v="758"/>
    <n v="31"/>
    <x v="5"/>
    <x v="5"/>
    <x v="305"/>
    <x v="368"/>
    <x v="86"/>
    <x v="342"/>
  </r>
  <r>
    <x v="64"/>
    <x v="64"/>
    <x v="758"/>
    <n v="31"/>
    <x v="0"/>
    <x v="0"/>
    <x v="305"/>
    <x v="367"/>
    <x v="86"/>
    <x v="342"/>
  </r>
  <r>
    <x v="64"/>
    <x v="64"/>
    <x v="758"/>
    <n v="31"/>
    <x v="1"/>
    <x v="1"/>
    <x v="305"/>
    <x v="1"/>
    <x v="86"/>
    <x v="342"/>
  </r>
  <r>
    <x v="64"/>
    <x v="64"/>
    <x v="758"/>
    <n v="31"/>
    <x v="2"/>
    <x v="2"/>
    <x v="305"/>
    <x v="10"/>
    <x v="86"/>
    <x v="342"/>
  </r>
  <r>
    <x v="88"/>
    <x v="88"/>
    <x v="759"/>
    <n v="315"/>
    <x v="5"/>
    <x v="5"/>
    <x v="306"/>
    <x v="12"/>
    <x v="0"/>
    <x v="450"/>
  </r>
  <r>
    <x v="88"/>
    <x v="88"/>
    <x v="759"/>
    <n v="315"/>
    <x v="4"/>
    <x v="4"/>
    <x v="306"/>
    <x v="25"/>
    <x v="0"/>
    <x v="450"/>
  </r>
  <r>
    <x v="88"/>
    <x v="88"/>
    <x v="759"/>
    <n v="315"/>
    <x v="3"/>
    <x v="3"/>
    <x v="306"/>
    <x v="10"/>
    <x v="0"/>
    <x v="450"/>
  </r>
  <r>
    <x v="88"/>
    <x v="88"/>
    <x v="759"/>
    <n v="315"/>
    <x v="0"/>
    <x v="0"/>
    <x v="306"/>
    <x v="354"/>
    <x v="0"/>
    <x v="450"/>
  </r>
  <r>
    <x v="46"/>
    <x v="46"/>
    <x v="760"/>
    <n v="573"/>
    <x v="5"/>
    <x v="5"/>
    <x v="306"/>
    <x v="26"/>
    <x v="0"/>
    <x v="254"/>
  </r>
  <r>
    <x v="46"/>
    <x v="46"/>
    <x v="760"/>
    <n v="573"/>
    <x v="0"/>
    <x v="0"/>
    <x v="306"/>
    <x v="2"/>
    <x v="0"/>
    <x v="254"/>
  </r>
  <r>
    <x v="46"/>
    <x v="46"/>
    <x v="760"/>
    <n v="573"/>
    <x v="1"/>
    <x v="1"/>
    <x v="306"/>
    <x v="1"/>
    <x v="0"/>
    <x v="254"/>
  </r>
  <r>
    <x v="46"/>
    <x v="46"/>
    <x v="760"/>
    <n v="573"/>
    <x v="3"/>
    <x v="3"/>
    <x v="306"/>
    <x v="4"/>
    <x v="0"/>
    <x v="254"/>
  </r>
  <r>
    <x v="46"/>
    <x v="46"/>
    <x v="760"/>
    <n v="573"/>
    <x v="4"/>
    <x v="4"/>
    <x v="306"/>
    <x v="25"/>
    <x v="0"/>
    <x v="254"/>
  </r>
  <r>
    <x v="46"/>
    <x v="46"/>
    <x v="760"/>
    <n v="573"/>
    <x v="2"/>
    <x v="2"/>
    <x v="306"/>
    <x v="1"/>
    <x v="0"/>
    <x v="254"/>
  </r>
  <r>
    <x v="42"/>
    <x v="42"/>
    <x v="761"/>
    <n v="153"/>
    <x v="2"/>
    <x v="2"/>
    <x v="306"/>
    <x v="1"/>
    <x v="0"/>
    <x v="451"/>
  </r>
  <r>
    <x v="42"/>
    <x v="42"/>
    <x v="761"/>
    <n v="153"/>
    <x v="0"/>
    <x v="0"/>
    <x v="306"/>
    <x v="58"/>
    <x v="0"/>
    <x v="451"/>
  </r>
  <r>
    <x v="42"/>
    <x v="42"/>
    <x v="761"/>
    <n v="153"/>
    <x v="4"/>
    <x v="4"/>
    <x v="306"/>
    <x v="25"/>
    <x v="0"/>
    <x v="451"/>
  </r>
  <r>
    <x v="42"/>
    <x v="42"/>
    <x v="761"/>
    <n v="153"/>
    <x v="1"/>
    <x v="1"/>
    <x v="306"/>
    <x v="1"/>
    <x v="0"/>
    <x v="451"/>
  </r>
  <r>
    <x v="42"/>
    <x v="42"/>
    <x v="761"/>
    <n v="153"/>
    <x v="6"/>
    <x v="6"/>
    <x v="306"/>
    <x v="466"/>
    <x v="0"/>
    <x v="451"/>
  </r>
  <r>
    <x v="42"/>
    <x v="42"/>
    <x v="761"/>
    <n v="153"/>
    <x v="3"/>
    <x v="3"/>
    <x v="306"/>
    <x v="4"/>
    <x v="0"/>
    <x v="451"/>
  </r>
  <r>
    <x v="42"/>
    <x v="42"/>
    <x v="761"/>
    <n v="153"/>
    <x v="5"/>
    <x v="5"/>
    <x v="306"/>
    <x v="250"/>
    <x v="0"/>
    <x v="451"/>
  </r>
  <r>
    <x v="107"/>
    <x v="107"/>
    <x v="762"/>
    <n v="21"/>
    <x v="3"/>
    <x v="3"/>
    <x v="306"/>
    <x v="16"/>
    <x v="87"/>
    <x v="452"/>
  </r>
  <r>
    <x v="107"/>
    <x v="107"/>
    <x v="762"/>
    <n v="21"/>
    <x v="5"/>
    <x v="5"/>
    <x v="306"/>
    <x v="6"/>
    <x v="87"/>
    <x v="452"/>
  </r>
  <r>
    <x v="107"/>
    <x v="107"/>
    <x v="762"/>
    <n v="21"/>
    <x v="0"/>
    <x v="0"/>
    <x v="306"/>
    <x v="467"/>
    <x v="87"/>
    <x v="452"/>
  </r>
  <r>
    <x v="107"/>
    <x v="107"/>
    <x v="762"/>
    <n v="21"/>
    <x v="4"/>
    <x v="4"/>
    <x v="306"/>
    <x v="25"/>
    <x v="87"/>
    <x v="452"/>
  </r>
  <r>
    <x v="107"/>
    <x v="107"/>
    <x v="762"/>
    <n v="21"/>
    <x v="2"/>
    <x v="2"/>
    <x v="306"/>
    <x v="1"/>
    <x v="87"/>
    <x v="452"/>
  </r>
  <r>
    <x v="107"/>
    <x v="107"/>
    <x v="763"/>
    <n v="21"/>
    <x v="5"/>
    <x v="5"/>
    <x v="306"/>
    <x v="6"/>
    <x v="88"/>
    <x v="453"/>
  </r>
  <r>
    <x v="107"/>
    <x v="107"/>
    <x v="763"/>
    <n v="21"/>
    <x v="0"/>
    <x v="0"/>
    <x v="306"/>
    <x v="468"/>
    <x v="88"/>
    <x v="453"/>
  </r>
  <r>
    <x v="107"/>
    <x v="107"/>
    <x v="763"/>
    <n v="21"/>
    <x v="4"/>
    <x v="4"/>
    <x v="306"/>
    <x v="25"/>
    <x v="88"/>
    <x v="453"/>
  </r>
  <r>
    <x v="107"/>
    <x v="107"/>
    <x v="763"/>
    <n v="21"/>
    <x v="2"/>
    <x v="2"/>
    <x v="306"/>
    <x v="1"/>
    <x v="88"/>
    <x v="453"/>
  </r>
  <r>
    <x v="107"/>
    <x v="107"/>
    <x v="763"/>
    <n v="21"/>
    <x v="3"/>
    <x v="3"/>
    <x v="306"/>
    <x v="16"/>
    <x v="88"/>
    <x v="453"/>
  </r>
  <r>
    <x v="88"/>
    <x v="88"/>
    <x v="764"/>
    <n v="315"/>
    <x v="0"/>
    <x v="0"/>
    <x v="306"/>
    <x v="2"/>
    <x v="0"/>
    <x v="280"/>
  </r>
  <r>
    <x v="88"/>
    <x v="88"/>
    <x v="764"/>
    <n v="315"/>
    <x v="3"/>
    <x v="3"/>
    <x v="306"/>
    <x v="10"/>
    <x v="0"/>
    <x v="280"/>
  </r>
  <r>
    <x v="88"/>
    <x v="88"/>
    <x v="764"/>
    <n v="315"/>
    <x v="4"/>
    <x v="4"/>
    <x v="306"/>
    <x v="25"/>
    <x v="0"/>
    <x v="280"/>
  </r>
  <r>
    <x v="33"/>
    <x v="33"/>
    <x v="765"/>
    <n v="106"/>
    <x v="5"/>
    <x v="5"/>
    <x v="307"/>
    <x v="56"/>
    <x v="0"/>
    <x v="181"/>
  </r>
  <r>
    <x v="33"/>
    <x v="33"/>
    <x v="765"/>
    <n v="106"/>
    <x v="6"/>
    <x v="6"/>
    <x v="307"/>
    <x v="11"/>
    <x v="0"/>
    <x v="181"/>
  </r>
  <r>
    <x v="33"/>
    <x v="33"/>
    <x v="766"/>
    <n v="106"/>
    <x v="6"/>
    <x v="6"/>
    <x v="307"/>
    <x v="11"/>
    <x v="0"/>
    <x v="414"/>
  </r>
  <r>
    <x v="33"/>
    <x v="33"/>
    <x v="766"/>
    <n v="106"/>
    <x v="5"/>
    <x v="5"/>
    <x v="307"/>
    <x v="442"/>
    <x v="0"/>
    <x v="414"/>
  </r>
  <r>
    <x v="33"/>
    <x v="33"/>
    <x v="767"/>
    <n v="106"/>
    <x v="6"/>
    <x v="6"/>
    <x v="307"/>
    <x v="11"/>
    <x v="0"/>
    <x v="414"/>
  </r>
  <r>
    <x v="33"/>
    <x v="33"/>
    <x v="767"/>
    <n v="106"/>
    <x v="5"/>
    <x v="5"/>
    <x v="307"/>
    <x v="442"/>
    <x v="0"/>
    <x v="414"/>
  </r>
  <r>
    <x v="33"/>
    <x v="33"/>
    <x v="768"/>
    <n v="106"/>
    <x v="5"/>
    <x v="5"/>
    <x v="307"/>
    <x v="2"/>
    <x v="0"/>
    <x v="52"/>
  </r>
  <r>
    <x v="33"/>
    <x v="33"/>
    <x v="768"/>
    <n v="106"/>
    <x v="6"/>
    <x v="6"/>
    <x v="307"/>
    <x v="16"/>
    <x v="0"/>
    <x v="52"/>
  </r>
  <r>
    <x v="33"/>
    <x v="33"/>
    <x v="769"/>
    <n v="106"/>
    <x v="5"/>
    <x v="5"/>
    <x v="307"/>
    <x v="56"/>
    <x v="0"/>
    <x v="181"/>
  </r>
  <r>
    <x v="33"/>
    <x v="33"/>
    <x v="769"/>
    <n v="106"/>
    <x v="6"/>
    <x v="6"/>
    <x v="307"/>
    <x v="11"/>
    <x v="0"/>
    <x v="181"/>
  </r>
  <r>
    <x v="33"/>
    <x v="33"/>
    <x v="770"/>
    <n v="106"/>
    <x v="5"/>
    <x v="5"/>
    <x v="307"/>
    <x v="190"/>
    <x v="0"/>
    <x v="170"/>
  </r>
  <r>
    <x v="33"/>
    <x v="33"/>
    <x v="770"/>
    <n v="106"/>
    <x v="6"/>
    <x v="6"/>
    <x v="307"/>
    <x v="11"/>
    <x v="0"/>
    <x v="170"/>
  </r>
  <r>
    <x v="33"/>
    <x v="33"/>
    <x v="771"/>
    <n v="106"/>
    <x v="5"/>
    <x v="5"/>
    <x v="307"/>
    <x v="190"/>
    <x v="0"/>
    <x v="170"/>
  </r>
  <r>
    <x v="33"/>
    <x v="33"/>
    <x v="771"/>
    <n v="106"/>
    <x v="6"/>
    <x v="6"/>
    <x v="307"/>
    <x v="11"/>
    <x v="0"/>
    <x v="170"/>
  </r>
  <r>
    <x v="33"/>
    <x v="33"/>
    <x v="772"/>
    <n v="106"/>
    <x v="5"/>
    <x v="5"/>
    <x v="307"/>
    <x v="98"/>
    <x v="0"/>
    <x v="86"/>
  </r>
  <r>
    <x v="33"/>
    <x v="33"/>
    <x v="772"/>
    <n v="106"/>
    <x v="6"/>
    <x v="6"/>
    <x v="307"/>
    <x v="11"/>
    <x v="0"/>
    <x v="86"/>
  </r>
  <r>
    <x v="32"/>
    <x v="32"/>
    <x v="773"/>
    <n v="461"/>
    <x v="6"/>
    <x v="6"/>
    <x v="307"/>
    <x v="11"/>
    <x v="0"/>
    <x v="5"/>
  </r>
  <r>
    <x v="32"/>
    <x v="32"/>
    <x v="773"/>
    <n v="461"/>
    <x v="5"/>
    <x v="5"/>
    <x v="307"/>
    <x v="15"/>
    <x v="0"/>
    <x v="5"/>
  </r>
  <r>
    <x v="32"/>
    <x v="32"/>
    <x v="774"/>
    <n v="461"/>
    <x v="5"/>
    <x v="5"/>
    <x v="307"/>
    <x v="190"/>
    <x v="0"/>
    <x v="170"/>
  </r>
  <r>
    <x v="32"/>
    <x v="32"/>
    <x v="774"/>
    <n v="461"/>
    <x v="6"/>
    <x v="6"/>
    <x v="307"/>
    <x v="11"/>
    <x v="0"/>
    <x v="170"/>
  </r>
  <r>
    <x v="32"/>
    <x v="32"/>
    <x v="775"/>
    <n v="461"/>
    <x v="5"/>
    <x v="5"/>
    <x v="307"/>
    <x v="469"/>
    <x v="0"/>
    <x v="454"/>
  </r>
  <r>
    <x v="32"/>
    <x v="32"/>
    <x v="775"/>
    <n v="461"/>
    <x v="6"/>
    <x v="6"/>
    <x v="307"/>
    <x v="109"/>
    <x v="0"/>
    <x v="454"/>
  </r>
  <r>
    <x v="32"/>
    <x v="32"/>
    <x v="776"/>
    <n v="461"/>
    <x v="5"/>
    <x v="5"/>
    <x v="307"/>
    <x v="98"/>
    <x v="0"/>
    <x v="86"/>
  </r>
  <r>
    <x v="32"/>
    <x v="32"/>
    <x v="776"/>
    <n v="461"/>
    <x v="6"/>
    <x v="6"/>
    <x v="307"/>
    <x v="11"/>
    <x v="0"/>
    <x v="86"/>
  </r>
  <r>
    <x v="32"/>
    <x v="32"/>
    <x v="777"/>
    <n v="461"/>
    <x v="6"/>
    <x v="6"/>
    <x v="307"/>
    <x v="11"/>
    <x v="0"/>
    <x v="86"/>
  </r>
  <r>
    <x v="32"/>
    <x v="32"/>
    <x v="777"/>
    <n v="461"/>
    <x v="5"/>
    <x v="5"/>
    <x v="307"/>
    <x v="98"/>
    <x v="0"/>
    <x v="86"/>
  </r>
  <r>
    <x v="32"/>
    <x v="32"/>
    <x v="778"/>
    <n v="461"/>
    <x v="5"/>
    <x v="5"/>
    <x v="307"/>
    <x v="98"/>
    <x v="0"/>
    <x v="86"/>
  </r>
  <r>
    <x v="32"/>
    <x v="32"/>
    <x v="778"/>
    <n v="461"/>
    <x v="6"/>
    <x v="6"/>
    <x v="307"/>
    <x v="11"/>
    <x v="0"/>
    <x v="86"/>
  </r>
  <r>
    <x v="88"/>
    <x v="88"/>
    <x v="779"/>
    <n v="315"/>
    <x v="4"/>
    <x v="4"/>
    <x v="307"/>
    <x v="25"/>
    <x v="0"/>
    <x v="280"/>
  </r>
  <r>
    <x v="88"/>
    <x v="88"/>
    <x v="779"/>
    <n v="315"/>
    <x v="0"/>
    <x v="0"/>
    <x v="307"/>
    <x v="2"/>
    <x v="0"/>
    <x v="280"/>
  </r>
  <r>
    <x v="88"/>
    <x v="88"/>
    <x v="779"/>
    <n v="315"/>
    <x v="3"/>
    <x v="3"/>
    <x v="307"/>
    <x v="10"/>
    <x v="0"/>
    <x v="280"/>
  </r>
  <r>
    <x v="88"/>
    <x v="88"/>
    <x v="780"/>
    <n v="315"/>
    <x v="4"/>
    <x v="4"/>
    <x v="307"/>
    <x v="25"/>
    <x v="0"/>
    <x v="280"/>
  </r>
  <r>
    <x v="88"/>
    <x v="88"/>
    <x v="780"/>
    <n v="315"/>
    <x v="0"/>
    <x v="0"/>
    <x v="307"/>
    <x v="2"/>
    <x v="0"/>
    <x v="280"/>
  </r>
  <r>
    <x v="88"/>
    <x v="88"/>
    <x v="780"/>
    <n v="315"/>
    <x v="3"/>
    <x v="3"/>
    <x v="307"/>
    <x v="10"/>
    <x v="0"/>
    <x v="280"/>
  </r>
  <r>
    <x v="88"/>
    <x v="88"/>
    <x v="781"/>
    <n v="315"/>
    <x v="3"/>
    <x v="3"/>
    <x v="307"/>
    <x v="10"/>
    <x v="0"/>
    <x v="350"/>
  </r>
  <r>
    <x v="88"/>
    <x v="88"/>
    <x v="781"/>
    <n v="315"/>
    <x v="4"/>
    <x v="4"/>
    <x v="307"/>
    <x v="25"/>
    <x v="0"/>
    <x v="350"/>
  </r>
  <r>
    <x v="88"/>
    <x v="88"/>
    <x v="781"/>
    <n v="315"/>
    <x v="0"/>
    <x v="0"/>
    <x v="307"/>
    <x v="58"/>
    <x v="0"/>
    <x v="350"/>
  </r>
  <r>
    <x v="88"/>
    <x v="88"/>
    <x v="782"/>
    <n v="315"/>
    <x v="3"/>
    <x v="3"/>
    <x v="307"/>
    <x v="10"/>
    <x v="0"/>
    <x v="280"/>
  </r>
  <r>
    <x v="88"/>
    <x v="88"/>
    <x v="782"/>
    <n v="315"/>
    <x v="0"/>
    <x v="0"/>
    <x v="307"/>
    <x v="2"/>
    <x v="0"/>
    <x v="280"/>
  </r>
  <r>
    <x v="88"/>
    <x v="88"/>
    <x v="782"/>
    <n v="315"/>
    <x v="4"/>
    <x v="4"/>
    <x v="307"/>
    <x v="25"/>
    <x v="0"/>
    <x v="280"/>
  </r>
  <r>
    <x v="88"/>
    <x v="88"/>
    <x v="783"/>
    <n v="315"/>
    <x v="0"/>
    <x v="0"/>
    <x v="307"/>
    <x v="2"/>
    <x v="0"/>
    <x v="280"/>
  </r>
  <r>
    <x v="88"/>
    <x v="88"/>
    <x v="783"/>
    <n v="315"/>
    <x v="4"/>
    <x v="4"/>
    <x v="307"/>
    <x v="25"/>
    <x v="0"/>
    <x v="280"/>
  </r>
  <r>
    <x v="88"/>
    <x v="88"/>
    <x v="783"/>
    <n v="315"/>
    <x v="3"/>
    <x v="3"/>
    <x v="307"/>
    <x v="10"/>
    <x v="0"/>
    <x v="280"/>
  </r>
  <r>
    <x v="88"/>
    <x v="88"/>
    <x v="784"/>
    <n v="315"/>
    <x v="3"/>
    <x v="3"/>
    <x v="307"/>
    <x v="10"/>
    <x v="0"/>
    <x v="280"/>
  </r>
  <r>
    <x v="88"/>
    <x v="88"/>
    <x v="784"/>
    <n v="315"/>
    <x v="0"/>
    <x v="0"/>
    <x v="307"/>
    <x v="2"/>
    <x v="0"/>
    <x v="280"/>
  </r>
  <r>
    <x v="88"/>
    <x v="88"/>
    <x v="784"/>
    <n v="315"/>
    <x v="4"/>
    <x v="4"/>
    <x v="307"/>
    <x v="25"/>
    <x v="0"/>
    <x v="280"/>
  </r>
  <r>
    <x v="88"/>
    <x v="88"/>
    <x v="785"/>
    <n v="315"/>
    <x v="4"/>
    <x v="4"/>
    <x v="308"/>
    <x v="25"/>
    <x v="0"/>
    <x v="327"/>
  </r>
  <r>
    <x v="88"/>
    <x v="88"/>
    <x v="785"/>
    <n v="315"/>
    <x v="0"/>
    <x v="0"/>
    <x v="308"/>
    <x v="354"/>
    <x v="0"/>
    <x v="327"/>
  </r>
  <r>
    <x v="88"/>
    <x v="88"/>
    <x v="785"/>
    <n v="315"/>
    <x v="3"/>
    <x v="3"/>
    <x v="308"/>
    <x v="10"/>
    <x v="0"/>
    <x v="327"/>
  </r>
  <r>
    <x v="88"/>
    <x v="88"/>
    <x v="786"/>
    <n v="315"/>
    <x v="0"/>
    <x v="0"/>
    <x v="308"/>
    <x v="354"/>
    <x v="0"/>
    <x v="327"/>
  </r>
  <r>
    <x v="88"/>
    <x v="88"/>
    <x v="786"/>
    <n v="315"/>
    <x v="3"/>
    <x v="3"/>
    <x v="308"/>
    <x v="10"/>
    <x v="0"/>
    <x v="327"/>
  </r>
  <r>
    <x v="88"/>
    <x v="88"/>
    <x v="786"/>
    <n v="315"/>
    <x v="4"/>
    <x v="4"/>
    <x v="308"/>
    <x v="25"/>
    <x v="0"/>
    <x v="327"/>
  </r>
  <r>
    <x v="7"/>
    <x v="7"/>
    <x v="787"/>
    <n v="161"/>
    <x v="4"/>
    <x v="4"/>
    <x v="308"/>
    <x v="74"/>
    <x v="0"/>
    <x v="455"/>
  </r>
  <r>
    <x v="7"/>
    <x v="7"/>
    <x v="787"/>
    <n v="161"/>
    <x v="3"/>
    <x v="3"/>
    <x v="308"/>
    <x v="10"/>
    <x v="0"/>
    <x v="455"/>
  </r>
  <r>
    <x v="7"/>
    <x v="7"/>
    <x v="787"/>
    <n v="161"/>
    <x v="5"/>
    <x v="5"/>
    <x v="308"/>
    <x v="6"/>
    <x v="0"/>
    <x v="455"/>
  </r>
  <r>
    <x v="7"/>
    <x v="7"/>
    <x v="787"/>
    <n v="161"/>
    <x v="0"/>
    <x v="0"/>
    <x v="308"/>
    <x v="189"/>
    <x v="0"/>
    <x v="455"/>
  </r>
  <r>
    <x v="7"/>
    <x v="7"/>
    <x v="787"/>
    <n v="161"/>
    <x v="6"/>
    <x v="6"/>
    <x v="308"/>
    <x v="164"/>
    <x v="0"/>
    <x v="455"/>
  </r>
  <r>
    <x v="7"/>
    <x v="7"/>
    <x v="787"/>
    <n v="161"/>
    <x v="1"/>
    <x v="1"/>
    <x v="308"/>
    <x v="1"/>
    <x v="0"/>
    <x v="455"/>
  </r>
  <r>
    <x v="7"/>
    <x v="7"/>
    <x v="788"/>
    <n v="161"/>
    <x v="4"/>
    <x v="4"/>
    <x v="308"/>
    <x v="74"/>
    <x v="0"/>
    <x v="456"/>
  </r>
  <r>
    <x v="7"/>
    <x v="7"/>
    <x v="788"/>
    <n v="161"/>
    <x v="0"/>
    <x v="0"/>
    <x v="308"/>
    <x v="470"/>
    <x v="0"/>
    <x v="456"/>
  </r>
  <r>
    <x v="7"/>
    <x v="7"/>
    <x v="788"/>
    <n v="161"/>
    <x v="5"/>
    <x v="5"/>
    <x v="308"/>
    <x v="6"/>
    <x v="0"/>
    <x v="456"/>
  </r>
  <r>
    <x v="7"/>
    <x v="7"/>
    <x v="788"/>
    <n v="161"/>
    <x v="3"/>
    <x v="3"/>
    <x v="308"/>
    <x v="10"/>
    <x v="0"/>
    <x v="456"/>
  </r>
  <r>
    <x v="7"/>
    <x v="7"/>
    <x v="788"/>
    <n v="161"/>
    <x v="1"/>
    <x v="1"/>
    <x v="308"/>
    <x v="1"/>
    <x v="0"/>
    <x v="456"/>
  </r>
  <r>
    <x v="7"/>
    <x v="7"/>
    <x v="788"/>
    <n v="161"/>
    <x v="6"/>
    <x v="6"/>
    <x v="308"/>
    <x v="164"/>
    <x v="0"/>
    <x v="456"/>
  </r>
  <r>
    <x v="7"/>
    <x v="7"/>
    <x v="789"/>
    <n v="161"/>
    <x v="0"/>
    <x v="0"/>
    <x v="308"/>
    <x v="471"/>
    <x v="0"/>
    <x v="457"/>
  </r>
  <r>
    <x v="7"/>
    <x v="7"/>
    <x v="789"/>
    <n v="161"/>
    <x v="6"/>
    <x v="6"/>
    <x v="308"/>
    <x v="164"/>
    <x v="0"/>
    <x v="457"/>
  </r>
  <r>
    <x v="7"/>
    <x v="7"/>
    <x v="789"/>
    <n v="161"/>
    <x v="3"/>
    <x v="3"/>
    <x v="308"/>
    <x v="10"/>
    <x v="0"/>
    <x v="457"/>
  </r>
  <r>
    <x v="7"/>
    <x v="7"/>
    <x v="789"/>
    <n v="161"/>
    <x v="1"/>
    <x v="1"/>
    <x v="308"/>
    <x v="1"/>
    <x v="0"/>
    <x v="457"/>
  </r>
  <r>
    <x v="7"/>
    <x v="7"/>
    <x v="789"/>
    <n v="161"/>
    <x v="4"/>
    <x v="4"/>
    <x v="308"/>
    <x v="74"/>
    <x v="0"/>
    <x v="457"/>
  </r>
  <r>
    <x v="7"/>
    <x v="7"/>
    <x v="789"/>
    <n v="161"/>
    <x v="5"/>
    <x v="5"/>
    <x v="308"/>
    <x v="6"/>
    <x v="0"/>
    <x v="457"/>
  </r>
  <r>
    <x v="88"/>
    <x v="88"/>
    <x v="790"/>
    <n v="315"/>
    <x v="4"/>
    <x v="4"/>
    <x v="308"/>
    <x v="25"/>
    <x v="0"/>
    <x v="280"/>
  </r>
  <r>
    <x v="88"/>
    <x v="88"/>
    <x v="790"/>
    <n v="315"/>
    <x v="3"/>
    <x v="3"/>
    <x v="308"/>
    <x v="10"/>
    <x v="0"/>
    <x v="280"/>
  </r>
  <r>
    <x v="88"/>
    <x v="88"/>
    <x v="790"/>
    <n v="315"/>
    <x v="0"/>
    <x v="0"/>
    <x v="308"/>
    <x v="2"/>
    <x v="0"/>
    <x v="280"/>
  </r>
  <r>
    <x v="32"/>
    <x v="32"/>
    <x v="791"/>
    <n v="461"/>
    <x v="6"/>
    <x v="6"/>
    <x v="309"/>
    <x v="11"/>
    <x v="0"/>
    <x v="184"/>
  </r>
  <r>
    <x v="32"/>
    <x v="32"/>
    <x v="791"/>
    <n v="461"/>
    <x v="5"/>
    <x v="5"/>
    <x v="309"/>
    <x v="207"/>
    <x v="0"/>
    <x v="184"/>
  </r>
  <r>
    <x v="32"/>
    <x v="32"/>
    <x v="792"/>
    <n v="461"/>
    <x v="6"/>
    <x v="6"/>
    <x v="309"/>
    <x v="11"/>
    <x v="0"/>
    <x v="86"/>
  </r>
  <r>
    <x v="32"/>
    <x v="32"/>
    <x v="792"/>
    <n v="461"/>
    <x v="5"/>
    <x v="5"/>
    <x v="309"/>
    <x v="98"/>
    <x v="0"/>
    <x v="86"/>
  </r>
  <r>
    <x v="32"/>
    <x v="32"/>
    <x v="793"/>
    <n v="461"/>
    <x v="5"/>
    <x v="5"/>
    <x v="309"/>
    <x v="98"/>
    <x v="0"/>
    <x v="86"/>
  </r>
  <r>
    <x v="32"/>
    <x v="32"/>
    <x v="793"/>
    <n v="461"/>
    <x v="6"/>
    <x v="6"/>
    <x v="309"/>
    <x v="11"/>
    <x v="0"/>
    <x v="86"/>
  </r>
  <r>
    <x v="32"/>
    <x v="32"/>
    <x v="794"/>
    <n v="461"/>
    <x v="6"/>
    <x v="6"/>
    <x v="309"/>
    <x v="22"/>
    <x v="0"/>
    <x v="458"/>
  </r>
  <r>
    <x v="32"/>
    <x v="32"/>
    <x v="794"/>
    <n v="461"/>
    <x v="5"/>
    <x v="5"/>
    <x v="309"/>
    <x v="472"/>
    <x v="0"/>
    <x v="458"/>
  </r>
  <r>
    <x v="32"/>
    <x v="32"/>
    <x v="795"/>
    <n v="461"/>
    <x v="6"/>
    <x v="6"/>
    <x v="309"/>
    <x v="11"/>
    <x v="0"/>
    <x v="181"/>
  </r>
  <r>
    <x v="32"/>
    <x v="32"/>
    <x v="795"/>
    <n v="461"/>
    <x v="5"/>
    <x v="5"/>
    <x v="309"/>
    <x v="56"/>
    <x v="0"/>
    <x v="181"/>
  </r>
  <r>
    <x v="32"/>
    <x v="32"/>
    <x v="796"/>
    <n v="461"/>
    <x v="6"/>
    <x v="6"/>
    <x v="309"/>
    <x v="11"/>
    <x v="0"/>
    <x v="86"/>
  </r>
  <r>
    <x v="32"/>
    <x v="32"/>
    <x v="796"/>
    <n v="461"/>
    <x v="5"/>
    <x v="5"/>
    <x v="309"/>
    <x v="98"/>
    <x v="0"/>
    <x v="86"/>
  </r>
  <r>
    <x v="32"/>
    <x v="32"/>
    <x v="797"/>
    <n v="461"/>
    <x v="6"/>
    <x v="6"/>
    <x v="309"/>
    <x v="11"/>
    <x v="0"/>
    <x v="170"/>
  </r>
  <r>
    <x v="32"/>
    <x v="32"/>
    <x v="797"/>
    <n v="461"/>
    <x v="5"/>
    <x v="5"/>
    <x v="309"/>
    <x v="190"/>
    <x v="0"/>
    <x v="170"/>
  </r>
  <r>
    <x v="32"/>
    <x v="32"/>
    <x v="798"/>
    <n v="461"/>
    <x v="5"/>
    <x v="5"/>
    <x v="309"/>
    <x v="98"/>
    <x v="0"/>
    <x v="86"/>
  </r>
  <r>
    <x v="32"/>
    <x v="32"/>
    <x v="798"/>
    <n v="461"/>
    <x v="6"/>
    <x v="6"/>
    <x v="309"/>
    <x v="11"/>
    <x v="0"/>
    <x v="86"/>
  </r>
  <r>
    <x v="32"/>
    <x v="32"/>
    <x v="799"/>
    <n v="461"/>
    <x v="5"/>
    <x v="5"/>
    <x v="309"/>
    <x v="98"/>
    <x v="0"/>
    <x v="86"/>
  </r>
  <r>
    <x v="32"/>
    <x v="32"/>
    <x v="799"/>
    <n v="461"/>
    <x v="6"/>
    <x v="6"/>
    <x v="309"/>
    <x v="11"/>
    <x v="0"/>
    <x v="86"/>
  </r>
  <r>
    <x v="32"/>
    <x v="32"/>
    <x v="800"/>
    <n v="461"/>
    <x v="5"/>
    <x v="5"/>
    <x v="309"/>
    <x v="12"/>
    <x v="0"/>
    <x v="7"/>
  </r>
  <r>
    <x v="32"/>
    <x v="32"/>
    <x v="800"/>
    <n v="461"/>
    <x v="6"/>
    <x v="6"/>
    <x v="309"/>
    <x v="11"/>
    <x v="0"/>
    <x v="7"/>
  </r>
  <r>
    <x v="32"/>
    <x v="32"/>
    <x v="801"/>
    <n v="461"/>
    <x v="6"/>
    <x v="6"/>
    <x v="309"/>
    <x v="11"/>
    <x v="0"/>
    <x v="7"/>
  </r>
  <r>
    <x v="32"/>
    <x v="32"/>
    <x v="801"/>
    <n v="461"/>
    <x v="5"/>
    <x v="5"/>
    <x v="309"/>
    <x v="12"/>
    <x v="0"/>
    <x v="7"/>
  </r>
  <r>
    <x v="32"/>
    <x v="32"/>
    <x v="802"/>
    <n v="461"/>
    <x v="5"/>
    <x v="5"/>
    <x v="309"/>
    <x v="4"/>
    <x v="0"/>
    <x v="8"/>
  </r>
  <r>
    <x v="32"/>
    <x v="32"/>
    <x v="802"/>
    <n v="461"/>
    <x v="6"/>
    <x v="6"/>
    <x v="309"/>
    <x v="11"/>
    <x v="0"/>
    <x v="8"/>
  </r>
  <r>
    <x v="32"/>
    <x v="32"/>
    <x v="803"/>
    <n v="461"/>
    <x v="5"/>
    <x v="5"/>
    <x v="309"/>
    <x v="12"/>
    <x v="0"/>
    <x v="7"/>
  </r>
  <r>
    <x v="32"/>
    <x v="32"/>
    <x v="803"/>
    <n v="461"/>
    <x v="6"/>
    <x v="6"/>
    <x v="309"/>
    <x v="11"/>
    <x v="0"/>
    <x v="7"/>
  </r>
  <r>
    <x v="32"/>
    <x v="32"/>
    <x v="804"/>
    <n v="461"/>
    <x v="6"/>
    <x v="6"/>
    <x v="309"/>
    <x v="11"/>
    <x v="0"/>
    <x v="7"/>
  </r>
  <r>
    <x v="32"/>
    <x v="32"/>
    <x v="804"/>
    <n v="461"/>
    <x v="5"/>
    <x v="5"/>
    <x v="309"/>
    <x v="12"/>
    <x v="0"/>
    <x v="7"/>
  </r>
  <r>
    <x v="32"/>
    <x v="32"/>
    <x v="805"/>
    <n v="461"/>
    <x v="6"/>
    <x v="6"/>
    <x v="309"/>
    <x v="11"/>
    <x v="0"/>
    <x v="7"/>
  </r>
  <r>
    <x v="32"/>
    <x v="32"/>
    <x v="805"/>
    <n v="461"/>
    <x v="5"/>
    <x v="5"/>
    <x v="309"/>
    <x v="12"/>
    <x v="0"/>
    <x v="7"/>
  </r>
  <r>
    <x v="32"/>
    <x v="32"/>
    <x v="806"/>
    <n v="461"/>
    <x v="6"/>
    <x v="6"/>
    <x v="309"/>
    <x v="11"/>
    <x v="0"/>
    <x v="7"/>
  </r>
  <r>
    <x v="32"/>
    <x v="32"/>
    <x v="806"/>
    <n v="461"/>
    <x v="5"/>
    <x v="5"/>
    <x v="309"/>
    <x v="12"/>
    <x v="0"/>
    <x v="7"/>
  </r>
  <r>
    <x v="32"/>
    <x v="32"/>
    <x v="807"/>
    <n v="461"/>
    <x v="6"/>
    <x v="6"/>
    <x v="309"/>
    <x v="11"/>
    <x v="0"/>
    <x v="7"/>
  </r>
  <r>
    <x v="32"/>
    <x v="32"/>
    <x v="807"/>
    <n v="461"/>
    <x v="5"/>
    <x v="5"/>
    <x v="309"/>
    <x v="12"/>
    <x v="0"/>
    <x v="7"/>
  </r>
  <r>
    <x v="32"/>
    <x v="32"/>
    <x v="808"/>
    <n v="461"/>
    <x v="6"/>
    <x v="6"/>
    <x v="309"/>
    <x v="11"/>
    <x v="0"/>
    <x v="459"/>
  </r>
  <r>
    <x v="32"/>
    <x v="32"/>
    <x v="808"/>
    <n v="461"/>
    <x v="4"/>
    <x v="4"/>
    <x v="309"/>
    <x v="69"/>
    <x v="0"/>
    <x v="459"/>
  </r>
  <r>
    <x v="32"/>
    <x v="32"/>
    <x v="808"/>
    <n v="461"/>
    <x v="5"/>
    <x v="5"/>
    <x v="309"/>
    <x v="4"/>
    <x v="0"/>
    <x v="459"/>
  </r>
  <r>
    <x v="32"/>
    <x v="32"/>
    <x v="809"/>
    <n v="461"/>
    <x v="6"/>
    <x v="6"/>
    <x v="309"/>
    <x v="11"/>
    <x v="0"/>
    <x v="8"/>
  </r>
  <r>
    <x v="32"/>
    <x v="32"/>
    <x v="809"/>
    <n v="461"/>
    <x v="5"/>
    <x v="5"/>
    <x v="309"/>
    <x v="4"/>
    <x v="0"/>
    <x v="8"/>
  </r>
  <r>
    <x v="88"/>
    <x v="88"/>
    <x v="810"/>
    <n v="315"/>
    <x v="3"/>
    <x v="3"/>
    <x v="309"/>
    <x v="10"/>
    <x v="0"/>
    <x v="280"/>
  </r>
  <r>
    <x v="88"/>
    <x v="88"/>
    <x v="810"/>
    <n v="315"/>
    <x v="4"/>
    <x v="4"/>
    <x v="309"/>
    <x v="25"/>
    <x v="0"/>
    <x v="280"/>
  </r>
  <r>
    <x v="88"/>
    <x v="88"/>
    <x v="810"/>
    <n v="315"/>
    <x v="0"/>
    <x v="0"/>
    <x v="309"/>
    <x v="2"/>
    <x v="0"/>
    <x v="280"/>
  </r>
  <r>
    <x v="7"/>
    <x v="7"/>
    <x v="811"/>
    <n v="161"/>
    <x v="0"/>
    <x v="0"/>
    <x v="310"/>
    <x v="2"/>
    <x v="0"/>
    <x v="460"/>
  </r>
  <r>
    <x v="7"/>
    <x v="7"/>
    <x v="811"/>
    <n v="161"/>
    <x v="3"/>
    <x v="3"/>
    <x v="310"/>
    <x v="10"/>
    <x v="0"/>
    <x v="460"/>
  </r>
  <r>
    <x v="7"/>
    <x v="7"/>
    <x v="811"/>
    <n v="161"/>
    <x v="4"/>
    <x v="4"/>
    <x v="310"/>
    <x v="25"/>
    <x v="0"/>
    <x v="460"/>
  </r>
  <r>
    <x v="7"/>
    <x v="7"/>
    <x v="811"/>
    <n v="161"/>
    <x v="5"/>
    <x v="5"/>
    <x v="310"/>
    <x v="473"/>
    <x v="0"/>
    <x v="460"/>
  </r>
  <r>
    <x v="7"/>
    <x v="7"/>
    <x v="811"/>
    <n v="161"/>
    <x v="1"/>
    <x v="1"/>
    <x v="310"/>
    <x v="1"/>
    <x v="0"/>
    <x v="460"/>
  </r>
  <r>
    <x v="7"/>
    <x v="7"/>
    <x v="811"/>
    <n v="161"/>
    <x v="6"/>
    <x v="6"/>
    <x v="310"/>
    <x v="108"/>
    <x v="0"/>
    <x v="460"/>
  </r>
  <r>
    <x v="88"/>
    <x v="88"/>
    <x v="812"/>
    <n v="315"/>
    <x v="3"/>
    <x v="3"/>
    <x v="310"/>
    <x v="10"/>
    <x v="0"/>
    <x v="327"/>
  </r>
  <r>
    <x v="88"/>
    <x v="88"/>
    <x v="812"/>
    <n v="315"/>
    <x v="4"/>
    <x v="4"/>
    <x v="310"/>
    <x v="25"/>
    <x v="0"/>
    <x v="327"/>
  </r>
  <r>
    <x v="88"/>
    <x v="88"/>
    <x v="812"/>
    <n v="315"/>
    <x v="0"/>
    <x v="0"/>
    <x v="310"/>
    <x v="354"/>
    <x v="0"/>
    <x v="327"/>
  </r>
  <r>
    <x v="33"/>
    <x v="33"/>
    <x v="813"/>
    <n v="106"/>
    <x v="6"/>
    <x v="6"/>
    <x v="311"/>
    <x v="11"/>
    <x v="0"/>
    <x v="86"/>
  </r>
  <r>
    <x v="33"/>
    <x v="33"/>
    <x v="813"/>
    <n v="106"/>
    <x v="5"/>
    <x v="5"/>
    <x v="311"/>
    <x v="98"/>
    <x v="0"/>
    <x v="86"/>
  </r>
  <r>
    <x v="33"/>
    <x v="33"/>
    <x v="814"/>
    <n v="106"/>
    <x v="5"/>
    <x v="5"/>
    <x v="311"/>
    <x v="207"/>
    <x v="0"/>
    <x v="461"/>
  </r>
  <r>
    <x v="33"/>
    <x v="33"/>
    <x v="814"/>
    <n v="106"/>
    <x v="6"/>
    <x v="6"/>
    <x v="311"/>
    <x v="16"/>
    <x v="0"/>
    <x v="461"/>
  </r>
  <r>
    <x v="33"/>
    <x v="33"/>
    <x v="815"/>
    <n v="106"/>
    <x v="5"/>
    <x v="5"/>
    <x v="311"/>
    <x v="12"/>
    <x v="0"/>
    <x v="7"/>
  </r>
  <r>
    <x v="33"/>
    <x v="33"/>
    <x v="815"/>
    <n v="106"/>
    <x v="6"/>
    <x v="6"/>
    <x v="311"/>
    <x v="11"/>
    <x v="0"/>
    <x v="7"/>
  </r>
  <r>
    <x v="33"/>
    <x v="33"/>
    <x v="816"/>
    <n v="106"/>
    <x v="5"/>
    <x v="5"/>
    <x v="311"/>
    <x v="474"/>
    <x v="0"/>
    <x v="462"/>
  </r>
  <r>
    <x v="33"/>
    <x v="33"/>
    <x v="816"/>
    <n v="106"/>
    <x v="6"/>
    <x v="6"/>
    <x v="311"/>
    <x v="11"/>
    <x v="0"/>
    <x v="462"/>
  </r>
  <r>
    <x v="33"/>
    <x v="33"/>
    <x v="817"/>
    <n v="106"/>
    <x v="6"/>
    <x v="6"/>
    <x v="311"/>
    <x v="11"/>
    <x v="0"/>
    <x v="86"/>
  </r>
  <r>
    <x v="33"/>
    <x v="33"/>
    <x v="817"/>
    <n v="106"/>
    <x v="5"/>
    <x v="5"/>
    <x v="311"/>
    <x v="98"/>
    <x v="0"/>
    <x v="86"/>
  </r>
  <r>
    <x v="33"/>
    <x v="33"/>
    <x v="818"/>
    <n v="106"/>
    <x v="6"/>
    <x v="6"/>
    <x v="311"/>
    <x v="11"/>
    <x v="0"/>
    <x v="86"/>
  </r>
  <r>
    <x v="33"/>
    <x v="33"/>
    <x v="818"/>
    <n v="106"/>
    <x v="5"/>
    <x v="5"/>
    <x v="311"/>
    <x v="98"/>
    <x v="0"/>
    <x v="86"/>
  </r>
  <r>
    <x v="33"/>
    <x v="33"/>
    <x v="819"/>
    <n v="106"/>
    <x v="5"/>
    <x v="5"/>
    <x v="311"/>
    <x v="190"/>
    <x v="0"/>
    <x v="170"/>
  </r>
  <r>
    <x v="33"/>
    <x v="33"/>
    <x v="819"/>
    <n v="106"/>
    <x v="6"/>
    <x v="6"/>
    <x v="311"/>
    <x v="11"/>
    <x v="0"/>
    <x v="170"/>
  </r>
  <r>
    <x v="32"/>
    <x v="32"/>
    <x v="820"/>
    <n v="461"/>
    <x v="5"/>
    <x v="5"/>
    <x v="311"/>
    <x v="15"/>
    <x v="0"/>
    <x v="5"/>
  </r>
  <r>
    <x v="32"/>
    <x v="32"/>
    <x v="820"/>
    <n v="461"/>
    <x v="6"/>
    <x v="6"/>
    <x v="311"/>
    <x v="11"/>
    <x v="0"/>
    <x v="5"/>
  </r>
  <r>
    <x v="32"/>
    <x v="32"/>
    <x v="821"/>
    <n v="461"/>
    <x v="5"/>
    <x v="5"/>
    <x v="311"/>
    <x v="15"/>
    <x v="0"/>
    <x v="5"/>
  </r>
  <r>
    <x v="32"/>
    <x v="32"/>
    <x v="821"/>
    <n v="461"/>
    <x v="6"/>
    <x v="6"/>
    <x v="311"/>
    <x v="11"/>
    <x v="0"/>
    <x v="5"/>
  </r>
  <r>
    <x v="32"/>
    <x v="32"/>
    <x v="822"/>
    <n v="461"/>
    <x v="6"/>
    <x v="6"/>
    <x v="311"/>
    <x v="11"/>
    <x v="0"/>
    <x v="160"/>
  </r>
  <r>
    <x v="32"/>
    <x v="32"/>
    <x v="822"/>
    <n v="461"/>
    <x v="5"/>
    <x v="5"/>
    <x v="311"/>
    <x v="181"/>
    <x v="0"/>
    <x v="160"/>
  </r>
  <r>
    <x v="32"/>
    <x v="32"/>
    <x v="823"/>
    <n v="461"/>
    <x v="6"/>
    <x v="6"/>
    <x v="311"/>
    <x v="11"/>
    <x v="0"/>
    <x v="181"/>
  </r>
  <r>
    <x v="32"/>
    <x v="32"/>
    <x v="823"/>
    <n v="461"/>
    <x v="5"/>
    <x v="5"/>
    <x v="311"/>
    <x v="56"/>
    <x v="0"/>
    <x v="181"/>
  </r>
  <r>
    <x v="88"/>
    <x v="88"/>
    <x v="824"/>
    <n v="315"/>
    <x v="3"/>
    <x v="3"/>
    <x v="311"/>
    <x v="10"/>
    <x v="0"/>
    <x v="327"/>
  </r>
  <r>
    <x v="88"/>
    <x v="88"/>
    <x v="824"/>
    <n v="315"/>
    <x v="0"/>
    <x v="0"/>
    <x v="311"/>
    <x v="354"/>
    <x v="0"/>
    <x v="327"/>
  </r>
  <r>
    <x v="88"/>
    <x v="88"/>
    <x v="824"/>
    <n v="315"/>
    <x v="4"/>
    <x v="4"/>
    <x v="311"/>
    <x v="25"/>
    <x v="0"/>
    <x v="327"/>
  </r>
  <r>
    <x v="88"/>
    <x v="88"/>
    <x v="825"/>
    <n v="315"/>
    <x v="4"/>
    <x v="4"/>
    <x v="311"/>
    <x v="25"/>
    <x v="0"/>
    <x v="463"/>
  </r>
  <r>
    <x v="88"/>
    <x v="88"/>
    <x v="825"/>
    <n v="315"/>
    <x v="5"/>
    <x v="5"/>
    <x v="311"/>
    <x v="10"/>
    <x v="0"/>
    <x v="463"/>
  </r>
  <r>
    <x v="88"/>
    <x v="88"/>
    <x v="825"/>
    <n v="315"/>
    <x v="0"/>
    <x v="0"/>
    <x v="311"/>
    <x v="58"/>
    <x v="0"/>
    <x v="463"/>
  </r>
  <r>
    <x v="88"/>
    <x v="88"/>
    <x v="825"/>
    <n v="315"/>
    <x v="3"/>
    <x v="3"/>
    <x v="311"/>
    <x v="10"/>
    <x v="0"/>
    <x v="463"/>
  </r>
  <r>
    <x v="108"/>
    <x v="108"/>
    <x v="826"/>
    <n v="740"/>
    <x v="7"/>
    <x v="7"/>
    <x v="311"/>
    <x v="41"/>
    <x v="89"/>
    <x v="464"/>
  </r>
  <r>
    <x v="108"/>
    <x v="108"/>
    <x v="826"/>
    <n v="740"/>
    <x v="0"/>
    <x v="0"/>
    <x v="311"/>
    <x v="475"/>
    <x v="89"/>
    <x v="464"/>
  </r>
  <r>
    <x v="108"/>
    <x v="108"/>
    <x v="826"/>
    <n v="740"/>
    <x v="1"/>
    <x v="1"/>
    <x v="311"/>
    <x v="1"/>
    <x v="89"/>
    <x v="464"/>
  </r>
  <r>
    <x v="108"/>
    <x v="108"/>
    <x v="826"/>
    <n v="740"/>
    <x v="3"/>
    <x v="3"/>
    <x v="311"/>
    <x v="11"/>
    <x v="89"/>
    <x v="464"/>
  </r>
  <r>
    <x v="108"/>
    <x v="108"/>
    <x v="826"/>
    <n v="740"/>
    <x v="4"/>
    <x v="4"/>
    <x v="311"/>
    <x v="74"/>
    <x v="89"/>
    <x v="464"/>
  </r>
  <r>
    <x v="33"/>
    <x v="33"/>
    <x v="827"/>
    <n v="106"/>
    <x v="6"/>
    <x v="6"/>
    <x v="312"/>
    <x v="16"/>
    <x v="0"/>
    <x v="400"/>
  </r>
  <r>
    <x v="33"/>
    <x v="33"/>
    <x v="827"/>
    <n v="106"/>
    <x v="5"/>
    <x v="5"/>
    <x v="312"/>
    <x v="430"/>
    <x v="0"/>
    <x v="400"/>
  </r>
  <r>
    <x v="88"/>
    <x v="88"/>
    <x v="828"/>
    <n v="315"/>
    <x v="4"/>
    <x v="4"/>
    <x v="312"/>
    <x v="25"/>
    <x v="0"/>
    <x v="327"/>
  </r>
  <r>
    <x v="88"/>
    <x v="88"/>
    <x v="828"/>
    <n v="315"/>
    <x v="0"/>
    <x v="0"/>
    <x v="312"/>
    <x v="354"/>
    <x v="0"/>
    <x v="327"/>
  </r>
  <r>
    <x v="88"/>
    <x v="88"/>
    <x v="828"/>
    <n v="315"/>
    <x v="3"/>
    <x v="3"/>
    <x v="312"/>
    <x v="10"/>
    <x v="0"/>
    <x v="327"/>
  </r>
  <r>
    <x v="88"/>
    <x v="88"/>
    <x v="829"/>
    <n v="315"/>
    <x v="5"/>
    <x v="5"/>
    <x v="312"/>
    <x v="91"/>
    <x v="0"/>
    <x v="465"/>
  </r>
  <r>
    <x v="88"/>
    <x v="88"/>
    <x v="829"/>
    <n v="315"/>
    <x v="3"/>
    <x v="3"/>
    <x v="312"/>
    <x v="10"/>
    <x v="0"/>
    <x v="465"/>
  </r>
  <r>
    <x v="88"/>
    <x v="88"/>
    <x v="829"/>
    <n v="315"/>
    <x v="0"/>
    <x v="0"/>
    <x v="312"/>
    <x v="2"/>
    <x v="0"/>
    <x v="465"/>
  </r>
  <r>
    <x v="88"/>
    <x v="88"/>
    <x v="829"/>
    <n v="315"/>
    <x v="4"/>
    <x v="4"/>
    <x v="312"/>
    <x v="25"/>
    <x v="0"/>
    <x v="465"/>
  </r>
  <r>
    <x v="63"/>
    <x v="63"/>
    <x v="830"/>
    <n v="666"/>
    <x v="4"/>
    <x v="4"/>
    <x v="312"/>
    <x v="74"/>
    <x v="0"/>
    <x v="466"/>
  </r>
  <r>
    <x v="63"/>
    <x v="63"/>
    <x v="830"/>
    <n v="666"/>
    <x v="5"/>
    <x v="5"/>
    <x v="312"/>
    <x v="476"/>
    <x v="0"/>
    <x v="466"/>
  </r>
  <r>
    <x v="63"/>
    <x v="63"/>
    <x v="830"/>
    <n v="666"/>
    <x v="0"/>
    <x v="0"/>
    <x v="312"/>
    <x v="477"/>
    <x v="0"/>
    <x v="466"/>
  </r>
  <r>
    <x v="63"/>
    <x v="63"/>
    <x v="830"/>
    <n v="666"/>
    <x v="1"/>
    <x v="1"/>
    <x v="312"/>
    <x v="1"/>
    <x v="0"/>
    <x v="466"/>
  </r>
  <r>
    <x v="63"/>
    <x v="63"/>
    <x v="830"/>
    <n v="666"/>
    <x v="2"/>
    <x v="2"/>
    <x v="312"/>
    <x v="1"/>
    <x v="0"/>
    <x v="466"/>
  </r>
  <r>
    <x v="63"/>
    <x v="63"/>
    <x v="830"/>
    <n v="666"/>
    <x v="3"/>
    <x v="3"/>
    <x v="312"/>
    <x v="12"/>
    <x v="0"/>
    <x v="466"/>
  </r>
  <r>
    <x v="105"/>
    <x v="105"/>
    <x v="831"/>
    <n v="492"/>
    <x v="4"/>
    <x v="4"/>
    <x v="312"/>
    <x v="25"/>
    <x v="0"/>
    <x v="467"/>
  </r>
  <r>
    <x v="105"/>
    <x v="105"/>
    <x v="831"/>
    <n v="492"/>
    <x v="1"/>
    <x v="1"/>
    <x v="312"/>
    <x v="1"/>
    <x v="0"/>
    <x v="467"/>
  </r>
  <r>
    <x v="105"/>
    <x v="105"/>
    <x v="831"/>
    <n v="492"/>
    <x v="0"/>
    <x v="0"/>
    <x v="312"/>
    <x v="164"/>
    <x v="0"/>
    <x v="467"/>
  </r>
  <r>
    <x v="105"/>
    <x v="105"/>
    <x v="831"/>
    <n v="492"/>
    <x v="5"/>
    <x v="5"/>
    <x v="312"/>
    <x v="26"/>
    <x v="0"/>
    <x v="467"/>
  </r>
  <r>
    <x v="105"/>
    <x v="105"/>
    <x v="831"/>
    <n v="492"/>
    <x v="3"/>
    <x v="3"/>
    <x v="312"/>
    <x v="4"/>
    <x v="0"/>
    <x v="467"/>
  </r>
  <r>
    <x v="105"/>
    <x v="105"/>
    <x v="831"/>
    <n v="492"/>
    <x v="2"/>
    <x v="2"/>
    <x v="312"/>
    <x v="1"/>
    <x v="0"/>
    <x v="467"/>
  </r>
  <r>
    <x v="73"/>
    <x v="73"/>
    <x v="832"/>
    <n v="703"/>
    <x v="0"/>
    <x v="0"/>
    <x v="312"/>
    <x v="478"/>
    <x v="0"/>
    <x v="468"/>
  </r>
  <r>
    <x v="73"/>
    <x v="73"/>
    <x v="832"/>
    <n v="703"/>
    <x v="4"/>
    <x v="4"/>
    <x v="312"/>
    <x v="25"/>
    <x v="0"/>
    <x v="468"/>
  </r>
  <r>
    <x v="73"/>
    <x v="73"/>
    <x v="832"/>
    <n v="703"/>
    <x v="2"/>
    <x v="2"/>
    <x v="312"/>
    <x v="1"/>
    <x v="0"/>
    <x v="468"/>
  </r>
  <r>
    <x v="73"/>
    <x v="73"/>
    <x v="832"/>
    <n v="703"/>
    <x v="1"/>
    <x v="1"/>
    <x v="312"/>
    <x v="1"/>
    <x v="0"/>
    <x v="468"/>
  </r>
  <r>
    <x v="73"/>
    <x v="73"/>
    <x v="832"/>
    <n v="703"/>
    <x v="3"/>
    <x v="3"/>
    <x v="312"/>
    <x v="108"/>
    <x v="0"/>
    <x v="468"/>
  </r>
  <r>
    <x v="73"/>
    <x v="73"/>
    <x v="832"/>
    <n v="703"/>
    <x v="5"/>
    <x v="5"/>
    <x v="312"/>
    <x v="479"/>
    <x v="0"/>
    <x v="468"/>
  </r>
  <r>
    <x v="88"/>
    <x v="88"/>
    <x v="833"/>
    <n v="315"/>
    <x v="3"/>
    <x v="3"/>
    <x v="312"/>
    <x v="10"/>
    <x v="0"/>
    <x v="280"/>
  </r>
  <r>
    <x v="88"/>
    <x v="88"/>
    <x v="833"/>
    <n v="315"/>
    <x v="4"/>
    <x v="4"/>
    <x v="312"/>
    <x v="25"/>
    <x v="0"/>
    <x v="280"/>
  </r>
  <r>
    <x v="88"/>
    <x v="88"/>
    <x v="833"/>
    <n v="315"/>
    <x v="0"/>
    <x v="0"/>
    <x v="312"/>
    <x v="2"/>
    <x v="0"/>
    <x v="280"/>
  </r>
  <r>
    <x v="88"/>
    <x v="88"/>
    <x v="834"/>
    <n v="315"/>
    <x v="0"/>
    <x v="0"/>
    <x v="312"/>
    <x v="58"/>
    <x v="0"/>
    <x v="350"/>
  </r>
  <r>
    <x v="88"/>
    <x v="88"/>
    <x v="834"/>
    <n v="315"/>
    <x v="4"/>
    <x v="4"/>
    <x v="312"/>
    <x v="25"/>
    <x v="0"/>
    <x v="350"/>
  </r>
  <r>
    <x v="88"/>
    <x v="88"/>
    <x v="834"/>
    <n v="315"/>
    <x v="3"/>
    <x v="3"/>
    <x v="312"/>
    <x v="10"/>
    <x v="0"/>
    <x v="350"/>
  </r>
  <r>
    <x v="88"/>
    <x v="88"/>
    <x v="835"/>
    <n v="315"/>
    <x v="0"/>
    <x v="0"/>
    <x v="312"/>
    <x v="2"/>
    <x v="0"/>
    <x v="280"/>
  </r>
  <r>
    <x v="88"/>
    <x v="88"/>
    <x v="835"/>
    <n v="315"/>
    <x v="4"/>
    <x v="4"/>
    <x v="312"/>
    <x v="25"/>
    <x v="0"/>
    <x v="280"/>
  </r>
  <r>
    <x v="88"/>
    <x v="88"/>
    <x v="835"/>
    <n v="315"/>
    <x v="3"/>
    <x v="3"/>
    <x v="312"/>
    <x v="10"/>
    <x v="0"/>
    <x v="280"/>
  </r>
  <r>
    <x v="33"/>
    <x v="33"/>
    <x v="836"/>
    <n v="106"/>
    <x v="5"/>
    <x v="5"/>
    <x v="313"/>
    <x v="89"/>
    <x v="0"/>
    <x v="170"/>
  </r>
  <r>
    <x v="33"/>
    <x v="33"/>
    <x v="836"/>
    <n v="106"/>
    <x v="6"/>
    <x v="6"/>
    <x v="313"/>
    <x v="16"/>
    <x v="0"/>
    <x v="170"/>
  </r>
  <r>
    <x v="33"/>
    <x v="33"/>
    <x v="837"/>
    <n v="106"/>
    <x v="6"/>
    <x v="6"/>
    <x v="313"/>
    <x v="11"/>
    <x v="0"/>
    <x v="184"/>
  </r>
  <r>
    <x v="33"/>
    <x v="33"/>
    <x v="837"/>
    <n v="106"/>
    <x v="5"/>
    <x v="5"/>
    <x v="313"/>
    <x v="207"/>
    <x v="0"/>
    <x v="184"/>
  </r>
  <r>
    <x v="33"/>
    <x v="33"/>
    <x v="838"/>
    <n v="106"/>
    <x v="5"/>
    <x v="5"/>
    <x v="313"/>
    <x v="190"/>
    <x v="0"/>
    <x v="170"/>
  </r>
  <r>
    <x v="33"/>
    <x v="33"/>
    <x v="838"/>
    <n v="106"/>
    <x v="6"/>
    <x v="6"/>
    <x v="313"/>
    <x v="11"/>
    <x v="0"/>
    <x v="170"/>
  </r>
  <r>
    <x v="33"/>
    <x v="33"/>
    <x v="839"/>
    <n v="106"/>
    <x v="5"/>
    <x v="5"/>
    <x v="313"/>
    <x v="181"/>
    <x v="0"/>
    <x v="160"/>
  </r>
  <r>
    <x v="33"/>
    <x v="33"/>
    <x v="839"/>
    <n v="106"/>
    <x v="6"/>
    <x v="6"/>
    <x v="313"/>
    <x v="11"/>
    <x v="0"/>
    <x v="160"/>
  </r>
  <r>
    <x v="33"/>
    <x v="33"/>
    <x v="840"/>
    <n v="106"/>
    <x v="5"/>
    <x v="5"/>
    <x v="313"/>
    <x v="96"/>
    <x v="0"/>
    <x v="84"/>
  </r>
  <r>
    <x v="33"/>
    <x v="33"/>
    <x v="840"/>
    <n v="106"/>
    <x v="6"/>
    <x v="6"/>
    <x v="313"/>
    <x v="11"/>
    <x v="0"/>
    <x v="84"/>
  </r>
  <r>
    <x v="32"/>
    <x v="32"/>
    <x v="841"/>
    <n v="461"/>
    <x v="6"/>
    <x v="6"/>
    <x v="313"/>
    <x v="11"/>
    <x v="0"/>
    <x v="160"/>
  </r>
  <r>
    <x v="32"/>
    <x v="32"/>
    <x v="841"/>
    <n v="461"/>
    <x v="5"/>
    <x v="5"/>
    <x v="313"/>
    <x v="181"/>
    <x v="0"/>
    <x v="160"/>
  </r>
  <r>
    <x v="32"/>
    <x v="32"/>
    <x v="842"/>
    <n v="461"/>
    <x v="5"/>
    <x v="5"/>
    <x v="313"/>
    <x v="56"/>
    <x v="0"/>
    <x v="181"/>
  </r>
  <r>
    <x v="32"/>
    <x v="32"/>
    <x v="842"/>
    <n v="461"/>
    <x v="6"/>
    <x v="6"/>
    <x v="313"/>
    <x v="11"/>
    <x v="0"/>
    <x v="181"/>
  </r>
  <r>
    <x v="32"/>
    <x v="32"/>
    <x v="843"/>
    <n v="461"/>
    <x v="5"/>
    <x v="5"/>
    <x v="313"/>
    <x v="12"/>
    <x v="0"/>
    <x v="7"/>
  </r>
  <r>
    <x v="32"/>
    <x v="32"/>
    <x v="843"/>
    <n v="461"/>
    <x v="6"/>
    <x v="6"/>
    <x v="313"/>
    <x v="11"/>
    <x v="0"/>
    <x v="7"/>
  </r>
  <r>
    <x v="32"/>
    <x v="32"/>
    <x v="844"/>
    <n v="461"/>
    <x v="5"/>
    <x v="5"/>
    <x v="313"/>
    <x v="12"/>
    <x v="0"/>
    <x v="7"/>
  </r>
  <r>
    <x v="32"/>
    <x v="32"/>
    <x v="844"/>
    <n v="461"/>
    <x v="6"/>
    <x v="6"/>
    <x v="313"/>
    <x v="11"/>
    <x v="0"/>
    <x v="7"/>
  </r>
  <r>
    <x v="32"/>
    <x v="32"/>
    <x v="845"/>
    <n v="461"/>
    <x v="5"/>
    <x v="5"/>
    <x v="313"/>
    <x v="1"/>
    <x v="0"/>
    <x v="469"/>
  </r>
  <r>
    <x v="32"/>
    <x v="32"/>
    <x v="845"/>
    <n v="461"/>
    <x v="6"/>
    <x v="6"/>
    <x v="313"/>
    <x v="11"/>
    <x v="0"/>
    <x v="469"/>
  </r>
  <r>
    <x v="32"/>
    <x v="32"/>
    <x v="846"/>
    <n v="461"/>
    <x v="5"/>
    <x v="5"/>
    <x v="313"/>
    <x v="190"/>
    <x v="0"/>
    <x v="170"/>
  </r>
  <r>
    <x v="32"/>
    <x v="32"/>
    <x v="846"/>
    <n v="461"/>
    <x v="6"/>
    <x v="6"/>
    <x v="313"/>
    <x v="11"/>
    <x v="0"/>
    <x v="170"/>
  </r>
  <r>
    <x v="32"/>
    <x v="32"/>
    <x v="847"/>
    <n v="461"/>
    <x v="6"/>
    <x v="6"/>
    <x v="313"/>
    <x v="11"/>
    <x v="0"/>
    <x v="170"/>
  </r>
  <r>
    <x v="32"/>
    <x v="32"/>
    <x v="847"/>
    <n v="461"/>
    <x v="5"/>
    <x v="5"/>
    <x v="313"/>
    <x v="190"/>
    <x v="0"/>
    <x v="170"/>
  </r>
  <r>
    <x v="32"/>
    <x v="32"/>
    <x v="848"/>
    <n v="461"/>
    <x v="5"/>
    <x v="5"/>
    <x v="313"/>
    <x v="56"/>
    <x v="0"/>
    <x v="181"/>
  </r>
  <r>
    <x v="32"/>
    <x v="32"/>
    <x v="848"/>
    <n v="461"/>
    <x v="6"/>
    <x v="6"/>
    <x v="313"/>
    <x v="11"/>
    <x v="0"/>
    <x v="181"/>
  </r>
  <r>
    <x v="32"/>
    <x v="32"/>
    <x v="849"/>
    <n v="461"/>
    <x v="5"/>
    <x v="5"/>
    <x v="313"/>
    <x v="56"/>
    <x v="0"/>
    <x v="181"/>
  </r>
  <r>
    <x v="32"/>
    <x v="32"/>
    <x v="849"/>
    <n v="461"/>
    <x v="6"/>
    <x v="6"/>
    <x v="313"/>
    <x v="11"/>
    <x v="0"/>
    <x v="181"/>
  </r>
  <r>
    <x v="88"/>
    <x v="88"/>
    <x v="850"/>
    <n v="315"/>
    <x v="3"/>
    <x v="3"/>
    <x v="313"/>
    <x v="10"/>
    <x v="0"/>
    <x v="280"/>
  </r>
  <r>
    <x v="88"/>
    <x v="88"/>
    <x v="850"/>
    <n v="315"/>
    <x v="0"/>
    <x v="0"/>
    <x v="313"/>
    <x v="2"/>
    <x v="0"/>
    <x v="280"/>
  </r>
  <r>
    <x v="88"/>
    <x v="88"/>
    <x v="850"/>
    <n v="315"/>
    <x v="4"/>
    <x v="4"/>
    <x v="313"/>
    <x v="25"/>
    <x v="0"/>
    <x v="280"/>
  </r>
  <r>
    <x v="81"/>
    <x v="81"/>
    <x v="851"/>
    <n v="512"/>
    <x v="3"/>
    <x v="3"/>
    <x v="313"/>
    <x v="9"/>
    <x v="90"/>
    <x v="52"/>
  </r>
  <r>
    <x v="81"/>
    <x v="81"/>
    <x v="851"/>
    <n v="512"/>
    <x v="6"/>
    <x v="6"/>
    <x v="313"/>
    <x v="108"/>
    <x v="90"/>
    <x v="52"/>
  </r>
  <r>
    <x v="46"/>
    <x v="46"/>
    <x v="852"/>
    <n v="573"/>
    <x v="3"/>
    <x v="3"/>
    <x v="313"/>
    <x v="4"/>
    <x v="0"/>
    <x v="254"/>
  </r>
  <r>
    <x v="46"/>
    <x v="46"/>
    <x v="852"/>
    <n v="573"/>
    <x v="2"/>
    <x v="2"/>
    <x v="313"/>
    <x v="1"/>
    <x v="0"/>
    <x v="254"/>
  </r>
  <r>
    <x v="46"/>
    <x v="46"/>
    <x v="852"/>
    <n v="573"/>
    <x v="4"/>
    <x v="4"/>
    <x v="313"/>
    <x v="25"/>
    <x v="0"/>
    <x v="254"/>
  </r>
  <r>
    <x v="46"/>
    <x v="46"/>
    <x v="852"/>
    <n v="573"/>
    <x v="1"/>
    <x v="1"/>
    <x v="313"/>
    <x v="1"/>
    <x v="0"/>
    <x v="254"/>
  </r>
  <r>
    <x v="46"/>
    <x v="46"/>
    <x v="852"/>
    <n v="573"/>
    <x v="5"/>
    <x v="5"/>
    <x v="313"/>
    <x v="26"/>
    <x v="0"/>
    <x v="254"/>
  </r>
  <r>
    <x v="46"/>
    <x v="46"/>
    <x v="852"/>
    <n v="573"/>
    <x v="0"/>
    <x v="0"/>
    <x v="313"/>
    <x v="2"/>
    <x v="0"/>
    <x v="254"/>
  </r>
  <r>
    <x v="88"/>
    <x v="88"/>
    <x v="853"/>
    <n v="315"/>
    <x v="4"/>
    <x v="4"/>
    <x v="313"/>
    <x v="25"/>
    <x v="0"/>
    <x v="327"/>
  </r>
  <r>
    <x v="88"/>
    <x v="88"/>
    <x v="853"/>
    <n v="315"/>
    <x v="3"/>
    <x v="3"/>
    <x v="313"/>
    <x v="10"/>
    <x v="0"/>
    <x v="327"/>
  </r>
  <r>
    <x v="88"/>
    <x v="88"/>
    <x v="853"/>
    <n v="315"/>
    <x v="0"/>
    <x v="0"/>
    <x v="313"/>
    <x v="354"/>
    <x v="0"/>
    <x v="327"/>
  </r>
  <r>
    <x v="88"/>
    <x v="88"/>
    <x v="854"/>
    <n v="315"/>
    <x v="0"/>
    <x v="0"/>
    <x v="313"/>
    <x v="480"/>
    <x v="0"/>
    <x v="470"/>
  </r>
  <r>
    <x v="88"/>
    <x v="88"/>
    <x v="854"/>
    <n v="315"/>
    <x v="4"/>
    <x v="4"/>
    <x v="313"/>
    <x v="25"/>
    <x v="0"/>
    <x v="470"/>
  </r>
  <r>
    <x v="88"/>
    <x v="88"/>
    <x v="854"/>
    <n v="315"/>
    <x v="3"/>
    <x v="3"/>
    <x v="313"/>
    <x v="10"/>
    <x v="0"/>
    <x v="470"/>
  </r>
  <r>
    <x v="88"/>
    <x v="88"/>
    <x v="855"/>
    <n v="315"/>
    <x v="0"/>
    <x v="0"/>
    <x v="313"/>
    <x v="354"/>
    <x v="0"/>
    <x v="327"/>
  </r>
  <r>
    <x v="88"/>
    <x v="88"/>
    <x v="855"/>
    <n v="315"/>
    <x v="4"/>
    <x v="4"/>
    <x v="313"/>
    <x v="25"/>
    <x v="0"/>
    <x v="327"/>
  </r>
  <r>
    <x v="88"/>
    <x v="88"/>
    <x v="855"/>
    <n v="315"/>
    <x v="3"/>
    <x v="3"/>
    <x v="313"/>
    <x v="10"/>
    <x v="0"/>
    <x v="327"/>
  </r>
  <r>
    <x v="77"/>
    <x v="77"/>
    <x v="856"/>
    <n v="142"/>
    <x v="3"/>
    <x v="3"/>
    <x v="313"/>
    <x v="4"/>
    <x v="91"/>
    <x v="471"/>
  </r>
  <r>
    <x v="77"/>
    <x v="77"/>
    <x v="856"/>
    <n v="142"/>
    <x v="2"/>
    <x v="2"/>
    <x v="313"/>
    <x v="1"/>
    <x v="91"/>
    <x v="471"/>
  </r>
  <r>
    <x v="77"/>
    <x v="77"/>
    <x v="856"/>
    <n v="142"/>
    <x v="4"/>
    <x v="4"/>
    <x v="313"/>
    <x v="25"/>
    <x v="91"/>
    <x v="471"/>
  </r>
  <r>
    <x v="77"/>
    <x v="77"/>
    <x v="856"/>
    <n v="142"/>
    <x v="5"/>
    <x v="5"/>
    <x v="313"/>
    <x v="1"/>
    <x v="91"/>
    <x v="471"/>
  </r>
  <r>
    <x v="77"/>
    <x v="77"/>
    <x v="856"/>
    <n v="142"/>
    <x v="0"/>
    <x v="0"/>
    <x v="313"/>
    <x v="58"/>
    <x v="91"/>
    <x v="471"/>
  </r>
  <r>
    <x v="88"/>
    <x v="88"/>
    <x v="857"/>
    <n v="315"/>
    <x v="3"/>
    <x v="3"/>
    <x v="314"/>
    <x v="10"/>
    <x v="0"/>
    <x v="280"/>
  </r>
  <r>
    <x v="88"/>
    <x v="88"/>
    <x v="857"/>
    <n v="315"/>
    <x v="4"/>
    <x v="4"/>
    <x v="314"/>
    <x v="25"/>
    <x v="0"/>
    <x v="280"/>
  </r>
  <r>
    <x v="88"/>
    <x v="88"/>
    <x v="857"/>
    <n v="315"/>
    <x v="0"/>
    <x v="0"/>
    <x v="314"/>
    <x v="2"/>
    <x v="0"/>
    <x v="280"/>
  </r>
  <r>
    <x v="7"/>
    <x v="7"/>
    <x v="858"/>
    <n v="161"/>
    <x v="1"/>
    <x v="1"/>
    <x v="314"/>
    <x v="1"/>
    <x v="0"/>
    <x v="472"/>
  </r>
  <r>
    <x v="7"/>
    <x v="7"/>
    <x v="858"/>
    <n v="161"/>
    <x v="5"/>
    <x v="5"/>
    <x v="314"/>
    <x v="6"/>
    <x v="0"/>
    <x v="472"/>
  </r>
  <r>
    <x v="7"/>
    <x v="7"/>
    <x v="858"/>
    <n v="161"/>
    <x v="0"/>
    <x v="0"/>
    <x v="314"/>
    <x v="481"/>
    <x v="0"/>
    <x v="472"/>
  </r>
  <r>
    <x v="7"/>
    <x v="7"/>
    <x v="858"/>
    <n v="161"/>
    <x v="3"/>
    <x v="3"/>
    <x v="314"/>
    <x v="10"/>
    <x v="0"/>
    <x v="472"/>
  </r>
  <r>
    <x v="7"/>
    <x v="7"/>
    <x v="858"/>
    <n v="161"/>
    <x v="4"/>
    <x v="4"/>
    <x v="314"/>
    <x v="74"/>
    <x v="0"/>
    <x v="472"/>
  </r>
  <r>
    <x v="7"/>
    <x v="7"/>
    <x v="858"/>
    <n v="161"/>
    <x v="6"/>
    <x v="6"/>
    <x v="314"/>
    <x v="164"/>
    <x v="0"/>
    <x v="472"/>
  </r>
  <r>
    <x v="88"/>
    <x v="88"/>
    <x v="859"/>
    <n v="315"/>
    <x v="0"/>
    <x v="0"/>
    <x v="314"/>
    <x v="2"/>
    <x v="0"/>
    <x v="280"/>
  </r>
  <r>
    <x v="88"/>
    <x v="88"/>
    <x v="859"/>
    <n v="315"/>
    <x v="3"/>
    <x v="3"/>
    <x v="314"/>
    <x v="10"/>
    <x v="0"/>
    <x v="280"/>
  </r>
  <r>
    <x v="88"/>
    <x v="88"/>
    <x v="859"/>
    <n v="315"/>
    <x v="4"/>
    <x v="4"/>
    <x v="314"/>
    <x v="25"/>
    <x v="0"/>
    <x v="280"/>
  </r>
  <r>
    <x v="88"/>
    <x v="88"/>
    <x v="860"/>
    <n v="315"/>
    <x v="3"/>
    <x v="3"/>
    <x v="315"/>
    <x v="10"/>
    <x v="0"/>
    <x v="280"/>
  </r>
  <r>
    <x v="88"/>
    <x v="88"/>
    <x v="860"/>
    <n v="315"/>
    <x v="4"/>
    <x v="4"/>
    <x v="315"/>
    <x v="25"/>
    <x v="0"/>
    <x v="280"/>
  </r>
  <r>
    <x v="88"/>
    <x v="88"/>
    <x v="860"/>
    <n v="315"/>
    <x v="0"/>
    <x v="0"/>
    <x v="315"/>
    <x v="2"/>
    <x v="0"/>
    <x v="280"/>
  </r>
  <r>
    <x v="88"/>
    <x v="88"/>
    <x v="861"/>
    <n v="315"/>
    <x v="0"/>
    <x v="0"/>
    <x v="316"/>
    <x v="354"/>
    <x v="0"/>
    <x v="327"/>
  </r>
  <r>
    <x v="88"/>
    <x v="88"/>
    <x v="861"/>
    <n v="315"/>
    <x v="4"/>
    <x v="4"/>
    <x v="316"/>
    <x v="25"/>
    <x v="0"/>
    <x v="327"/>
  </r>
  <r>
    <x v="88"/>
    <x v="88"/>
    <x v="861"/>
    <n v="315"/>
    <x v="3"/>
    <x v="3"/>
    <x v="316"/>
    <x v="10"/>
    <x v="0"/>
    <x v="327"/>
  </r>
  <r>
    <x v="14"/>
    <x v="14"/>
    <x v="862"/>
    <n v="88"/>
    <x v="5"/>
    <x v="5"/>
    <x v="316"/>
    <x v="329"/>
    <x v="0"/>
    <x v="473"/>
  </r>
  <r>
    <x v="73"/>
    <x v="73"/>
    <x v="863"/>
    <n v="703"/>
    <x v="3"/>
    <x v="3"/>
    <x v="317"/>
    <x v="108"/>
    <x v="0"/>
    <x v="474"/>
  </r>
  <r>
    <x v="73"/>
    <x v="73"/>
    <x v="863"/>
    <n v="703"/>
    <x v="0"/>
    <x v="0"/>
    <x v="317"/>
    <x v="482"/>
    <x v="0"/>
    <x v="474"/>
  </r>
  <r>
    <x v="73"/>
    <x v="73"/>
    <x v="863"/>
    <n v="703"/>
    <x v="5"/>
    <x v="5"/>
    <x v="317"/>
    <x v="7"/>
    <x v="0"/>
    <x v="474"/>
  </r>
  <r>
    <x v="73"/>
    <x v="73"/>
    <x v="863"/>
    <n v="703"/>
    <x v="2"/>
    <x v="2"/>
    <x v="317"/>
    <x v="1"/>
    <x v="0"/>
    <x v="474"/>
  </r>
  <r>
    <x v="73"/>
    <x v="73"/>
    <x v="863"/>
    <n v="703"/>
    <x v="1"/>
    <x v="1"/>
    <x v="317"/>
    <x v="1"/>
    <x v="0"/>
    <x v="474"/>
  </r>
  <r>
    <x v="73"/>
    <x v="73"/>
    <x v="863"/>
    <n v="703"/>
    <x v="4"/>
    <x v="4"/>
    <x v="317"/>
    <x v="25"/>
    <x v="0"/>
    <x v="474"/>
  </r>
  <r>
    <x v="33"/>
    <x v="33"/>
    <x v="864"/>
    <n v="106"/>
    <x v="6"/>
    <x v="6"/>
    <x v="318"/>
    <x v="16"/>
    <x v="0"/>
    <x v="52"/>
  </r>
  <r>
    <x v="33"/>
    <x v="33"/>
    <x v="864"/>
    <n v="106"/>
    <x v="5"/>
    <x v="5"/>
    <x v="318"/>
    <x v="2"/>
    <x v="0"/>
    <x v="52"/>
  </r>
  <r>
    <x v="33"/>
    <x v="33"/>
    <x v="865"/>
    <n v="106"/>
    <x v="6"/>
    <x v="6"/>
    <x v="318"/>
    <x v="16"/>
    <x v="0"/>
    <x v="52"/>
  </r>
  <r>
    <x v="33"/>
    <x v="33"/>
    <x v="865"/>
    <n v="106"/>
    <x v="5"/>
    <x v="5"/>
    <x v="318"/>
    <x v="2"/>
    <x v="0"/>
    <x v="52"/>
  </r>
  <r>
    <x v="32"/>
    <x v="32"/>
    <x v="866"/>
    <n v="461"/>
    <x v="6"/>
    <x v="6"/>
    <x v="318"/>
    <x v="11"/>
    <x v="0"/>
    <x v="86"/>
  </r>
  <r>
    <x v="32"/>
    <x v="32"/>
    <x v="866"/>
    <n v="461"/>
    <x v="5"/>
    <x v="5"/>
    <x v="318"/>
    <x v="98"/>
    <x v="0"/>
    <x v="86"/>
  </r>
  <r>
    <x v="88"/>
    <x v="88"/>
    <x v="867"/>
    <n v="315"/>
    <x v="5"/>
    <x v="5"/>
    <x v="318"/>
    <x v="26"/>
    <x v="0"/>
    <x v="475"/>
  </r>
  <r>
    <x v="7"/>
    <x v="7"/>
    <x v="868"/>
    <n v="161"/>
    <x v="4"/>
    <x v="4"/>
    <x v="318"/>
    <x v="331"/>
    <x v="0"/>
    <x v="476"/>
  </r>
  <r>
    <x v="7"/>
    <x v="7"/>
    <x v="868"/>
    <n v="161"/>
    <x v="5"/>
    <x v="5"/>
    <x v="318"/>
    <x v="39"/>
    <x v="0"/>
    <x v="476"/>
  </r>
  <r>
    <x v="7"/>
    <x v="7"/>
    <x v="868"/>
    <n v="161"/>
    <x v="3"/>
    <x v="3"/>
    <x v="318"/>
    <x v="10"/>
    <x v="0"/>
    <x v="476"/>
  </r>
  <r>
    <x v="7"/>
    <x v="7"/>
    <x v="868"/>
    <n v="161"/>
    <x v="0"/>
    <x v="0"/>
    <x v="318"/>
    <x v="483"/>
    <x v="0"/>
    <x v="476"/>
  </r>
  <r>
    <x v="7"/>
    <x v="7"/>
    <x v="868"/>
    <n v="161"/>
    <x v="7"/>
    <x v="7"/>
    <x v="318"/>
    <x v="66"/>
    <x v="0"/>
    <x v="476"/>
  </r>
  <r>
    <x v="7"/>
    <x v="7"/>
    <x v="868"/>
    <n v="161"/>
    <x v="1"/>
    <x v="1"/>
    <x v="318"/>
    <x v="1"/>
    <x v="0"/>
    <x v="476"/>
  </r>
  <r>
    <x v="88"/>
    <x v="88"/>
    <x v="869"/>
    <n v="315"/>
    <x v="0"/>
    <x v="0"/>
    <x v="319"/>
    <x v="2"/>
    <x v="0"/>
    <x v="280"/>
  </r>
  <r>
    <x v="88"/>
    <x v="88"/>
    <x v="869"/>
    <n v="315"/>
    <x v="3"/>
    <x v="3"/>
    <x v="319"/>
    <x v="10"/>
    <x v="0"/>
    <x v="280"/>
  </r>
  <r>
    <x v="88"/>
    <x v="88"/>
    <x v="869"/>
    <n v="315"/>
    <x v="4"/>
    <x v="4"/>
    <x v="319"/>
    <x v="25"/>
    <x v="0"/>
    <x v="280"/>
  </r>
  <r>
    <x v="7"/>
    <x v="7"/>
    <x v="870"/>
    <n v="161"/>
    <x v="5"/>
    <x v="5"/>
    <x v="319"/>
    <x v="157"/>
    <x v="0"/>
    <x v="477"/>
  </r>
  <r>
    <x v="88"/>
    <x v="88"/>
    <x v="871"/>
    <n v="315"/>
    <x v="3"/>
    <x v="3"/>
    <x v="319"/>
    <x v="10"/>
    <x v="0"/>
    <x v="327"/>
  </r>
  <r>
    <x v="88"/>
    <x v="88"/>
    <x v="871"/>
    <n v="315"/>
    <x v="4"/>
    <x v="4"/>
    <x v="319"/>
    <x v="25"/>
    <x v="0"/>
    <x v="327"/>
  </r>
  <r>
    <x v="88"/>
    <x v="88"/>
    <x v="871"/>
    <n v="315"/>
    <x v="0"/>
    <x v="0"/>
    <x v="319"/>
    <x v="354"/>
    <x v="0"/>
    <x v="327"/>
  </r>
  <r>
    <x v="88"/>
    <x v="88"/>
    <x v="872"/>
    <n v="315"/>
    <x v="3"/>
    <x v="3"/>
    <x v="319"/>
    <x v="10"/>
    <x v="0"/>
    <x v="327"/>
  </r>
  <r>
    <x v="88"/>
    <x v="88"/>
    <x v="872"/>
    <n v="315"/>
    <x v="4"/>
    <x v="4"/>
    <x v="319"/>
    <x v="25"/>
    <x v="0"/>
    <x v="327"/>
  </r>
  <r>
    <x v="88"/>
    <x v="88"/>
    <x v="872"/>
    <n v="315"/>
    <x v="0"/>
    <x v="0"/>
    <x v="319"/>
    <x v="354"/>
    <x v="0"/>
    <x v="327"/>
  </r>
  <r>
    <x v="88"/>
    <x v="88"/>
    <x v="873"/>
    <n v="315"/>
    <x v="5"/>
    <x v="5"/>
    <x v="320"/>
    <x v="26"/>
    <x v="0"/>
    <x v="478"/>
  </r>
  <r>
    <x v="88"/>
    <x v="88"/>
    <x v="873"/>
    <n v="315"/>
    <x v="0"/>
    <x v="0"/>
    <x v="320"/>
    <x v="2"/>
    <x v="0"/>
    <x v="478"/>
  </r>
  <r>
    <x v="88"/>
    <x v="88"/>
    <x v="873"/>
    <n v="315"/>
    <x v="4"/>
    <x v="4"/>
    <x v="320"/>
    <x v="25"/>
    <x v="0"/>
    <x v="478"/>
  </r>
  <r>
    <x v="88"/>
    <x v="88"/>
    <x v="873"/>
    <n v="315"/>
    <x v="3"/>
    <x v="3"/>
    <x v="320"/>
    <x v="10"/>
    <x v="0"/>
    <x v="478"/>
  </r>
  <r>
    <x v="88"/>
    <x v="88"/>
    <x v="873"/>
    <n v="315"/>
    <x v="1"/>
    <x v="1"/>
    <x v="320"/>
    <x v="9"/>
    <x v="0"/>
    <x v="478"/>
  </r>
  <r>
    <x v="88"/>
    <x v="88"/>
    <x v="874"/>
    <n v="315"/>
    <x v="0"/>
    <x v="0"/>
    <x v="320"/>
    <x v="484"/>
    <x v="0"/>
    <x v="479"/>
  </r>
  <r>
    <x v="88"/>
    <x v="88"/>
    <x v="874"/>
    <n v="315"/>
    <x v="4"/>
    <x v="4"/>
    <x v="320"/>
    <x v="25"/>
    <x v="0"/>
    <x v="479"/>
  </r>
  <r>
    <x v="88"/>
    <x v="88"/>
    <x v="874"/>
    <n v="315"/>
    <x v="3"/>
    <x v="3"/>
    <x v="320"/>
    <x v="10"/>
    <x v="0"/>
    <x v="479"/>
  </r>
  <r>
    <x v="88"/>
    <x v="88"/>
    <x v="875"/>
    <n v="315"/>
    <x v="4"/>
    <x v="4"/>
    <x v="320"/>
    <x v="74"/>
    <x v="0"/>
    <x v="448"/>
  </r>
  <r>
    <x v="88"/>
    <x v="88"/>
    <x v="875"/>
    <n v="315"/>
    <x v="0"/>
    <x v="0"/>
    <x v="320"/>
    <x v="2"/>
    <x v="0"/>
    <x v="448"/>
  </r>
  <r>
    <x v="88"/>
    <x v="88"/>
    <x v="875"/>
    <n v="315"/>
    <x v="3"/>
    <x v="3"/>
    <x v="320"/>
    <x v="10"/>
    <x v="0"/>
    <x v="448"/>
  </r>
  <r>
    <x v="88"/>
    <x v="88"/>
    <x v="876"/>
    <n v="315"/>
    <x v="4"/>
    <x v="4"/>
    <x v="320"/>
    <x v="25"/>
    <x v="0"/>
    <x v="480"/>
  </r>
  <r>
    <x v="88"/>
    <x v="88"/>
    <x v="876"/>
    <n v="315"/>
    <x v="3"/>
    <x v="3"/>
    <x v="320"/>
    <x v="10"/>
    <x v="0"/>
    <x v="480"/>
  </r>
  <r>
    <x v="88"/>
    <x v="88"/>
    <x v="876"/>
    <n v="315"/>
    <x v="5"/>
    <x v="5"/>
    <x v="320"/>
    <x v="250"/>
    <x v="0"/>
    <x v="480"/>
  </r>
  <r>
    <x v="88"/>
    <x v="88"/>
    <x v="876"/>
    <n v="315"/>
    <x v="0"/>
    <x v="0"/>
    <x v="320"/>
    <x v="2"/>
    <x v="0"/>
    <x v="480"/>
  </r>
  <r>
    <x v="33"/>
    <x v="33"/>
    <x v="877"/>
    <n v="106"/>
    <x v="6"/>
    <x v="6"/>
    <x v="320"/>
    <x v="11"/>
    <x v="0"/>
    <x v="8"/>
  </r>
  <r>
    <x v="33"/>
    <x v="33"/>
    <x v="877"/>
    <n v="106"/>
    <x v="5"/>
    <x v="5"/>
    <x v="320"/>
    <x v="4"/>
    <x v="0"/>
    <x v="8"/>
  </r>
  <r>
    <x v="33"/>
    <x v="33"/>
    <x v="878"/>
    <n v="106"/>
    <x v="5"/>
    <x v="5"/>
    <x v="320"/>
    <x v="181"/>
    <x v="0"/>
    <x v="160"/>
  </r>
  <r>
    <x v="33"/>
    <x v="33"/>
    <x v="878"/>
    <n v="106"/>
    <x v="6"/>
    <x v="6"/>
    <x v="320"/>
    <x v="11"/>
    <x v="0"/>
    <x v="160"/>
  </r>
  <r>
    <x v="7"/>
    <x v="7"/>
    <x v="879"/>
    <n v="161"/>
    <x v="0"/>
    <x v="0"/>
    <x v="321"/>
    <x v="2"/>
    <x v="0"/>
    <x v="481"/>
  </r>
  <r>
    <x v="7"/>
    <x v="7"/>
    <x v="879"/>
    <n v="161"/>
    <x v="1"/>
    <x v="1"/>
    <x v="321"/>
    <x v="1"/>
    <x v="0"/>
    <x v="481"/>
  </r>
  <r>
    <x v="7"/>
    <x v="7"/>
    <x v="879"/>
    <n v="161"/>
    <x v="5"/>
    <x v="5"/>
    <x v="321"/>
    <x v="485"/>
    <x v="0"/>
    <x v="481"/>
  </r>
  <r>
    <x v="7"/>
    <x v="7"/>
    <x v="879"/>
    <n v="161"/>
    <x v="3"/>
    <x v="3"/>
    <x v="321"/>
    <x v="10"/>
    <x v="0"/>
    <x v="481"/>
  </r>
  <r>
    <x v="7"/>
    <x v="7"/>
    <x v="879"/>
    <n v="161"/>
    <x v="6"/>
    <x v="6"/>
    <x v="321"/>
    <x v="108"/>
    <x v="0"/>
    <x v="481"/>
  </r>
  <r>
    <x v="7"/>
    <x v="7"/>
    <x v="879"/>
    <n v="161"/>
    <x v="4"/>
    <x v="4"/>
    <x v="321"/>
    <x v="25"/>
    <x v="0"/>
    <x v="481"/>
  </r>
  <r>
    <x v="88"/>
    <x v="88"/>
    <x v="880"/>
    <n v="315"/>
    <x v="0"/>
    <x v="0"/>
    <x v="322"/>
    <x v="2"/>
    <x v="0"/>
    <x v="280"/>
  </r>
  <r>
    <x v="88"/>
    <x v="88"/>
    <x v="880"/>
    <n v="315"/>
    <x v="4"/>
    <x v="4"/>
    <x v="322"/>
    <x v="25"/>
    <x v="0"/>
    <x v="280"/>
  </r>
  <r>
    <x v="88"/>
    <x v="88"/>
    <x v="880"/>
    <n v="315"/>
    <x v="3"/>
    <x v="3"/>
    <x v="322"/>
    <x v="10"/>
    <x v="0"/>
    <x v="280"/>
  </r>
  <r>
    <x v="88"/>
    <x v="88"/>
    <x v="881"/>
    <n v="315"/>
    <x v="5"/>
    <x v="5"/>
    <x v="322"/>
    <x v="396"/>
    <x v="0"/>
    <x v="482"/>
  </r>
  <r>
    <x v="88"/>
    <x v="88"/>
    <x v="881"/>
    <n v="315"/>
    <x v="3"/>
    <x v="3"/>
    <x v="322"/>
    <x v="4"/>
    <x v="0"/>
    <x v="482"/>
  </r>
  <r>
    <x v="88"/>
    <x v="88"/>
    <x v="882"/>
    <n v="315"/>
    <x v="0"/>
    <x v="0"/>
    <x v="323"/>
    <x v="354"/>
    <x v="0"/>
    <x v="327"/>
  </r>
  <r>
    <x v="88"/>
    <x v="88"/>
    <x v="882"/>
    <n v="315"/>
    <x v="4"/>
    <x v="4"/>
    <x v="323"/>
    <x v="25"/>
    <x v="0"/>
    <x v="327"/>
  </r>
  <r>
    <x v="88"/>
    <x v="88"/>
    <x v="882"/>
    <n v="315"/>
    <x v="3"/>
    <x v="3"/>
    <x v="323"/>
    <x v="10"/>
    <x v="0"/>
    <x v="327"/>
  </r>
  <r>
    <x v="7"/>
    <x v="7"/>
    <x v="883"/>
    <n v="161"/>
    <x v="1"/>
    <x v="1"/>
    <x v="323"/>
    <x v="83"/>
    <x v="0"/>
    <x v="483"/>
  </r>
  <r>
    <x v="7"/>
    <x v="7"/>
    <x v="883"/>
    <n v="161"/>
    <x v="3"/>
    <x v="3"/>
    <x v="323"/>
    <x v="10"/>
    <x v="0"/>
    <x v="483"/>
  </r>
  <r>
    <x v="7"/>
    <x v="7"/>
    <x v="883"/>
    <n v="161"/>
    <x v="4"/>
    <x v="4"/>
    <x v="323"/>
    <x v="74"/>
    <x v="0"/>
    <x v="483"/>
  </r>
  <r>
    <x v="7"/>
    <x v="7"/>
    <x v="883"/>
    <n v="161"/>
    <x v="5"/>
    <x v="5"/>
    <x v="323"/>
    <x v="486"/>
    <x v="0"/>
    <x v="483"/>
  </r>
  <r>
    <x v="7"/>
    <x v="7"/>
    <x v="883"/>
    <n v="161"/>
    <x v="0"/>
    <x v="0"/>
    <x v="323"/>
    <x v="487"/>
    <x v="0"/>
    <x v="483"/>
  </r>
  <r>
    <x v="7"/>
    <x v="7"/>
    <x v="883"/>
    <n v="161"/>
    <x v="6"/>
    <x v="6"/>
    <x v="323"/>
    <x v="1"/>
    <x v="0"/>
    <x v="483"/>
  </r>
  <r>
    <x v="109"/>
    <x v="109"/>
    <x v="884"/>
    <n v="802"/>
    <x v="1"/>
    <x v="1"/>
    <x v="323"/>
    <x v="1"/>
    <x v="92"/>
    <x v="484"/>
  </r>
  <r>
    <x v="109"/>
    <x v="109"/>
    <x v="884"/>
    <n v="802"/>
    <x v="5"/>
    <x v="5"/>
    <x v="323"/>
    <x v="488"/>
    <x v="92"/>
    <x v="484"/>
  </r>
  <r>
    <x v="109"/>
    <x v="109"/>
    <x v="884"/>
    <n v="802"/>
    <x v="4"/>
    <x v="4"/>
    <x v="323"/>
    <x v="25"/>
    <x v="92"/>
    <x v="484"/>
  </r>
  <r>
    <x v="109"/>
    <x v="109"/>
    <x v="884"/>
    <n v="802"/>
    <x v="2"/>
    <x v="2"/>
    <x v="323"/>
    <x v="1"/>
    <x v="92"/>
    <x v="484"/>
  </r>
  <r>
    <x v="109"/>
    <x v="109"/>
    <x v="884"/>
    <n v="802"/>
    <x v="3"/>
    <x v="3"/>
    <x v="323"/>
    <x v="16"/>
    <x v="92"/>
    <x v="484"/>
  </r>
  <r>
    <x v="109"/>
    <x v="109"/>
    <x v="884"/>
    <n v="802"/>
    <x v="0"/>
    <x v="0"/>
    <x v="323"/>
    <x v="58"/>
    <x v="92"/>
    <x v="484"/>
  </r>
  <r>
    <x v="109"/>
    <x v="109"/>
    <x v="884"/>
    <n v="802"/>
    <x v="1"/>
    <x v="1"/>
    <x v="323"/>
    <x v="9"/>
    <x v="92"/>
    <x v="484"/>
  </r>
  <r>
    <x v="109"/>
    <x v="109"/>
    <x v="884"/>
    <n v="802"/>
    <x v="6"/>
    <x v="6"/>
    <x v="323"/>
    <x v="243"/>
    <x v="92"/>
    <x v="484"/>
  </r>
  <r>
    <x v="88"/>
    <x v="88"/>
    <x v="885"/>
    <n v="315"/>
    <x v="0"/>
    <x v="0"/>
    <x v="323"/>
    <x v="354"/>
    <x v="0"/>
    <x v="327"/>
  </r>
  <r>
    <x v="88"/>
    <x v="88"/>
    <x v="885"/>
    <n v="315"/>
    <x v="3"/>
    <x v="3"/>
    <x v="323"/>
    <x v="10"/>
    <x v="0"/>
    <x v="327"/>
  </r>
  <r>
    <x v="88"/>
    <x v="88"/>
    <x v="885"/>
    <n v="315"/>
    <x v="4"/>
    <x v="4"/>
    <x v="323"/>
    <x v="25"/>
    <x v="0"/>
    <x v="327"/>
  </r>
  <r>
    <x v="88"/>
    <x v="88"/>
    <x v="886"/>
    <n v="315"/>
    <x v="3"/>
    <x v="3"/>
    <x v="324"/>
    <x v="10"/>
    <x v="0"/>
    <x v="350"/>
  </r>
  <r>
    <x v="88"/>
    <x v="88"/>
    <x v="886"/>
    <n v="315"/>
    <x v="4"/>
    <x v="4"/>
    <x v="324"/>
    <x v="25"/>
    <x v="0"/>
    <x v="350"/>
  </r>
  <r>
    <x v="88"/>
    <x v="88"/>
    <x v="886"/>
    <n v="315"/>
    <x v="0"/>
    <x v="0"/>
    <x v="324"/>
    <x v="58"/>
    <x v="0"/>
    <x v="350"/>
  </r>
  <r>
    <x v="88"/>
    <x v="88"/>
    <x v="887"/>
    <n v="315"/>
    <x v="0"/>
    <x v="0"/>
    <x v="324"/>
    <x v="58"/>
    <x v="0"/>
    <x v="350"/>
  </r>
  <r>
    <x v="88"/>
    <x v="88"/>
    <x v="887"/>
    <n v="315"/>
    <x v="4"/>
    <x v="4"/>
    <x v="324"/>
    <x v="25"/>
    <x v="0"/>
    <x v="350"/>
  </r>
  <r>
    <x v="88"/>
    <x v="88"/>
    <x v="887"/>
    <n v="315"/>
    <x v="3"/>
    <x v="3"/>
    <x v="324"/>
    <x v="10"/>
    <x v="0"/>
    <x v="350"/>
  </r>
  <r>
    <x v="46"/>
    <x v="46"/>
    <x v="888"/>
    <n v="573"/>
    <x v="3"/>
    <x v="3"/>
    <x v="325"/>
    <x v="4"/>
    <x v="0"/>
    <x v="254"/>
  </r>
  <r>
    <x v="46"/>
    <x v="46"/>
    <x v="888"/>
    <n v="573"/>
    <x v="4"/>
    <x v="4"/>
    <x v="325"/>
    <x v="25"/>
    <x v="0"/>
    <x v="254"/>
  </r>
  <r>
    <x v="46"/>
    <x v="46"/>
    <x v="888"/>
    <n v="573"/>
    <x v="0"/>
    <x v="0"/>
    <x v="325"/>
    <x v="2"/>
    <x v="0"/>
    <x v="254"/>
  </r>
  <r>
    <x v="46"/>
    <x v="46"/>
    <x v="888"/>
    <n v="573"/>
    <x v="2"/>
    <x v="2"/>
    <x v="325"/>
    <x v="1"/>
    <x v="0"/>
    <x v="254"/>
  </r>
  <r>
    <x v="46"/>
    <x v="46"/>
    <x v="888"/>
    <n v="573"/>
    <x v="1"/>
    <x v="1"/>
    <x v="325"/>
    <x v="1"/>
    <x v="0"/>
    <x v="254"/>
  </r>
  <r>
    <x v="46"/>
    <x v="46"/>
    <x v="888"/>
    <n v="573"/>
    <x v="5"/>
    <x v="5"/>
    <x v="325"/>
    <x v="26"/>
    <x v="0"/>
    <x v="254"/>
  </r>
  <r>
    <x v="33"/>
    <x v="33"/>
    <x v="889"/>
    <n v="106"/>
    <x v="6"/>
    <x v="6"/>
    <x v="326"/>
    <x v="11"/>
    <x v="0"/>
    <x v="181"/>
  </r>
  <r>
    <x v="33"/>
    <x v="33"/>
    <x v="889"/>
    <n v="106"/>
    <x v="5"/>
    <x v="5"/>
    <x v="326"/>
    <x v="56"/>
    <x v="0"/>
    <x v="181"/>
  </r>
  <r>
    <x v="88"/>
    <x v="88"/>
    <x v="890"/>
    <n v="315"/>
    <x v="0"/>
    <x v="0"/>
    <x v="327"/>
    <x v="354"/>
    <x v="0"/>
    <x v="327"/>
  </r>
  <r>
    <x v="88"/>
    <x v="88"/>
    <x v="890"/>
    <n v="315"/>
    <x v="4"/>
    <x v="4"/>
    <x v="327"/>
    <x v="25"/>
    <x v="0"/>
    <x v="327"/>
  </r>
  <r>
    <x v="88"/>
    <x v="88"/>
    <x v="890"/>
    <n v="315"/>
    <x v="3"/>
    <x v="3"/>
    <x v="327"/>
    <x v="10"/>
    <x v="0"/>
    <x v="327"/>
  </r>
  <r>
    <x v="88"/>
    <x v="88"/>
    <x v="891"/>
    <n v="315"/>
    <x v="0"/>
    <x v="0"/>
    <x v="328"/>
    <x v="489"/>
    <x v="0"/>
    <x v="485"/>
  </r>
  <r>
    <x v="88"/>
    <x v="88"/>
    <x v="891"/>
    <n v="315"/>
    <x v="4"/>
    <x v="4"/>
    <x v="328"/>
    <x v="25"/>
    <x v="0"/>
    <x v="485"/>
  </r>
  <r>
    <x v="88"/>
    <x v="88"/>
    <x v="891"/>
    <n v="315"/>
    <x v="3"/>
    <x v="3"/>
    <x v="328"/>
    <x v="10"/>
    <x v="0"/>
    <x v="485"/>
  </r>
  <r>
    <x v="88"/>
    <x v="88"/>
    <x v="892"/>
    <n v="315"/>
    <x v="0"/>
    <x v="0"/>
    <x v="328"/>
    <x v="354"/>
    <x v="0"/>
    <x v="327"/>
  </r>
  <r>
    <x v="88"/>
    <x v="88"/>
    <x v="892"/>
    <n v="315"/>
    <x v="3"/>
    <x v="3"/>
    <x v="328"/>
    <x v="10"/>
    <x v="0"/>
    <x v="327"/>
  </r>
  <r>
    <x v="88"/>
    <x v="88"/>
    <x v="892"/>
    <n v="315"/>
    <x v="4"/>
    <x v="4"/>
    <x v="328"/>
    <x v="25"/>
    <x v="0"/>
    <x v="327"/>
  </r>
  <r>
    <x v="7"/>
    <x v="7"/>
    <x v="893"/>
    <n v="161"/>
    <x v="3"/>
    <x v="3"/>
    <x v="328"/>
    <x v="10"/>
    <x v="0"/>
    <x v="486"/>
  </r>
  <r>
    <x v="7"/>
    <x v="7"/>
    <x v="893"/>
    <n v="161"/>
    <x v="1"/>
    <x v="1"/>
    <x v="328"/>
    <x v="164"/>
    <x v="0"/>
    <x v="486"/>
  </r>
  <r>
    <x v="7"/>
    <x v="7"/>
    <x v="893"/>
    <n v="161"/>
    <x v="5"/>
    <x v="5"/>
    <x v="328"/>
    <x v="6"/>
    <x v="0"/>
    <x v="486"/>
  </r>
  <r>
    <x v="7"/>
    <x v="7"/>
    <x v="893"/>
    <n v="161"/>
    <x v="6"/>
    <x v="6"/>
    <x v="328"/>
    <x v="1"/>
    <x v="0"/>
    <x v="486"/>
  </r>
  <r>
    <x v="7"/>
    <x v="7"/>
    <x v="893"/>
    <n v="161"/>
    <x v="4"/>
    <x v="4"/>
    <x v="328"/>
    <x v="25"/>
    <x v="0"/>
    <x v="486"/>
  </r>
  <r>
    <x v="7"/>
    <x v="7"/>
    <x v="893"/>
    <n v="161"/>
    <x v="0"/>
    <x v="0"/>
    <x v="328"/>
    <x v="490"/>
    <x v="0"/>
    <x v="486"/>
  </r>
  <r>
    <x v="7"/>
    <x v="7"/>
    <x v="894"/>
    <n v="161"/>
    <x v="1"/>
    <x v="1"/>
    <x v="328"/>
    <x v="1"/>
    <x v="0"/>
    <x v="487"/>
  </r>
  <r>
    <x v="7"/>
    <x v="7"/>
    <x v="894"/>
    <n v="161"/>
    <x v="5"/>
    <x v="5"/>
    <x v="328"/>
    <x v="6"/>
    <x v="0"/>
    <x v="487"/>
  </r>
  <r>
    <x v="7"/>
    <x v="7"/>
    <x v="894"/>
    <n v="161"/>
    <x v="3"/>
    <x v="3"/>
    <x v="328"/>
    <x v="10"/>
    <x v="0"/>
    <x v="487"/>
  </r>
  <r>
    <x v="7"/>
    <x v="7"/>
    <x v="894"/>
    <n v="161"/>
    <x v="6"/>
    <x v="6"/>
    <x v="328"/>
    <x v="164"/>
    <x v="0"/>
    <x v="487"/>
  </r>
  <r>
    <x v="7"/>
    <x v="7"/>
    <x v="894"/>
    <n v="161"/>
    <x v="4"/>
    <x v="4"/>
    <x v="328"/>
    <x v="74"/>
    <x v="0"/>
    <x v="487"/>
  </r>
  <r>
    <x v="7"/>
    <x v="7"/>
    <x v="894"/>
    <n v="161"/>
    <x v="0"/>
    <x v="0"/>
    <x v="328"/>
    <x v="491"/>
    <x v="0"/>
    <x v="487"/>
  </r>
  <r>
    <x v="7"/>
    <x v="7"/>
    <x v="895"/>
    <n v="161"/>
    <x v="6"/>
    <x v="6"/>
    <x v="328"/>
    <x v="164"/>
    <x v="0"/>
    <x v="488"/>
  </r>
  <r>
    <x v="7"/>
    <x v="7"/>
    <x v="895"/>
    <n v="161"/>
    <x v="5"/>
    <x v="5"/>
    <x v="328"/>
    <x v="6"/>
    <x v="0"/>
    <x v="488"/>
  </r>
  <r>
    <x v="7"/>
    <x v="7"/>
    <x v="895"/>
    <n v="161"/>
    <x v="3"/>
    <x v="3"/>
    <x v="328"/>
    <x v="10"/>
    <x v="0"/>
    <x v="488"/>
  </r>
  <r>
    <x v="7"/>
    <x v="7"/>
    <x v="895"/>
    <n v="161"/>
    <x v="4"/>
    <x v="4"/>
    <x v="328"/>
    <x v="74"/>
    <x v="0"/>
    <x v="488"/>
  </r>
  <r>
    <x v="7"/>
    <x v="7"/>
    <x v="895"/>
    <n v="161"/>
    <x v="1"/>
    <x v="1"/>
    <x v="328"/>
    <x v="1"/>
    <x v="0"/>
    <x v="488"/>
  </r>
  <r>
    <x v="7"/>
    <x v="7"/>
    <x v="895"/>
    <n v="161"/>
    <x v="0"/>
    <x v="0"/>
    <x v="328"/>
    <x v="206"/>
    <x v="0"/>
    <x v="488"/>
  </r>
  <r>
    <x v="7"/>
    <x v="7"/>
    <x v="896"/>
    <n v="161"/>
    <x v="1"/>
    <x v="1"/>
    <x v="328"/>
    <x v="1"/>
    <x v="0"/>
    <x v="489"/>
  </r>
  <r>
    <x v="7"/>
    <x v="7"/>
    <x v="896"/>
    <n v="161"/>
    <x v="3"/>
    <x v="3"/>
    <x v="328"/>
    <x v="10"/>
    <x v="0"/>
    <x v="489"/>
  </r>
  <r>
    <x v="7"/>
    <x v="7"/>
    <x v="896"/>
    <n v="161"/>
    <x v="5"/>
    <x v="5"/>
    <x v="328"/>
    <x v="6"/>
    <x v="0"/>
    <x v="489"/>
  </r>
  <r>
    <x v="7"/>
    <x v="7"/>
    <x v="896"/>
    <n v="161"/>
    <x v="6"/>
    <x v="6"/>
    <x v="328"/>
    <x v="164"/>
    <x v="0"/>
    <x v="489"/>
  </r>
  <r>
    <x v="7"/>
    <x v="7"/>
    <x v="896"/>
    <n v="161"/>
    <x v="0"/>
    <x v="0"/>
    <x v="328"/>
    <x v="492"/>
    <x v="0"/>
    <x v="489"/>
  </r>
  <r>
    <x v="7"/>
    <x v="7"/>
    <x v="896"/>
    <n v="161"/>
    <x v="4"/>
    <x v="4"/>
    <x v="328"/>
    <x v="74"/>
    <x v="0"/>
    <x v="489"/>
  </r>
  <r>
    <x v="100"/>
    <x v="100"/>
    <x v="897"/>
    <n v="614"/>
    <x v="0"/>
    <x v="0"/>
    <x v="329"/>
    <x v="493"/>
    <x v="0"/>
    <x v="490"/>
  </r>
  <r>
    <x v="100"/>
    <x v="100"/>
    <x v="897"/>
    <n v="614"/>
    <x v="2"/>
    <x v="2"/>
    <x v="329"/>
    <x v="1"/>
    <x v="0"/>
    <x v="490"/>
  </r>
  <r>
    <x v="100"/>
    <x v="100"/>
    <x v="897"/>
    <n v="614"/>
    <x v="3"/>
    <x v="3"/>
    <x v="329"/>
    <x v="2"/>
    <x v="0"/>
    <x v="490"/>
  </r>
  <r>
    <x v="100"/>
    <x v="100"/>
    <x v="897"/>
    <n v="614"/>
    <x v="4"/>
    <x v="4"/>
    <x v="329"/>
    <x v="25"/>
    <x v="0"/>
    <x v="490"/>
  </r>
  <r>
    <x v="100"/>
    <x v="100"/>
    <x v="897"/>
    <n v="614"/>
    <x v="1"/>
    <x v="1"/>
    <x v="329"/>
    <x v="1"/>
    <x v="0"/>
    <x v="490"/>
  </r>
  <r>
    <x v="32"/>
    <x v="32"/>
    <x v="898"/>
    <n v="461"/>
    <x v="5"/>
    <x v="5"/>
    <x v="330"/>
    <x v="56"/>
    <x v="0"/>
    <x v="181"/>
  </r>
  <r>
    <x v="32"/>
    <x v="32"/>
    <x v="898"/>
    <n v="461"/>
    <x v="6"/>
    <x v="6"/>
    <x v="330"/>
    <x v="11"/>
    <x v="0"/>
    <x v="181"/>
  </r>
  <r>
    <x v="32"/>
    <x v="32"/>
    <x v="899"/>
    <n v="461"/>
    <x v="6"/>
    <x v="6"/>
    <x v="330"/>
    <x v="11"/>
    <x v="0"/>
    <x v="181"/>
  </r>
  <r>
    <x v="32"/>
    <x v="32"/>
    <x v="899"/>
    <n v="461"/>
    <x v="5"/>
    <x v="5"/>
    <x v="330"/>
    <x v="56"/>
    <x v="0"/>
    <x v="181"/>
  </r>
  <r>
    <x v="33"/>
    <x v="33"/>
    <x v="900"/>
    <n v="106"/>
    <x v="5"/>
    <x v="5"/>
    <x v="330"/>
    <x v="190"/>
    <x v="0"/>
    <x v="170"/>
  </r>
  <r>
    <x v="33"/>
    <x v="33"/>
    <x v="900"/>
    <n v="106"/>
    <x v="6"/>
    <x v="6"/>
    <x v="330"/>
    <x v="11"/>
    <x v="0"/>
    <x v="170"/>
  </r>
  <r>
    <x v="88"/>
    <x v="88"/>
    <x v="901"/>
    <n v="315"/>
    <x v="5"/>
    <x v="5"/>
    <x v="330"/>
    <x v="250"/>
    <x v="0"/>
    <x v="383"/>
  </r>
  <r>
    <x v="88"/>
    <x v="88"/>
    <x v="902"/>
    <n v="315"/>
    <x v="3"/>
    <x v="3"/>
    <x v="331"/>
    <x v="10"/>
    <x v="0"/>
    <x v="327"/>
  </r>
  <r>
    <x v="88"/>
    <x v="88"/>
    <x v="902"/>
    <n v="315"/>
    <x v="0"/>
    <x v="0"/>
    <x v="331"/>
    <x v="354"/>
    <x v="0"/>
    <x v="327"/>
  </r>
  <r>
    <x v="88"/>
    <x v="88"/>
    <x v="902"/>
    <n v="315"/>
    <x v="4"/>
    <x v="4"/>
    <x v="331"/>
    <x v="25"/>
    <x v="0"/>
    <x v="327"/>
  </r>
  <r>
    <x v="88"/>
    <x v="88"/>
    <x v="903"/>
    <n v="315"/>
    <x v="0"/>
    <x v="0"/>
    <x v="331"/>
    <x v="494"/>
    <x v="0"/>
    <x v="491"/>
  </r>
  <r>
    <x v="88"/>
    <x v="88"/>
    <x v="903"/>
    <n v="315"/>
    <x v="4"/>
    <x v="4"/>
    <x v="331"/>
    <x v="25"/>
    <x v="0"/>
    <x v="491"/>
  </r>
  <r>
    <x v="88"/>
    <x v="88"/>
    <x v="903"/>
    <n v="315"/>
    <x v="3"/>
    <x v="3"/>
    <x v="331"/>
    <x v="10"/>
    <x v="0"/>
    <x v="491"/>
  </r>
  <r>
    <x v="7"/>
    <x v="7"/>
    <x v="904"/>
    <n v="161"/>
    <x v="1"/>
    <x v="1"/>
    <x v="332"/>
    <x v="1"/>
    <x v="0"/>
    <x v="492"/>
  </r>
  <r>
    <x v="7"/>
    <x v="7"/>
    <x v="904"/>
    <n v="161"/>
    <x v="5"/>
    <x v="5"/>
    <x v="332"/>
    <x v="6"/>
    <x v="0"/>
    <x v="492"/>
  </r>
  <r>
    <x v="7"/>
    <x v="7"/>
    <x v="904"/>
    <n v="161"/>
    <x v="4"/>
    <x v="4"/>
    <x v="332"/>
    <x v="74"/>
    <x v="0"/>
    <x v="492"/>
  </r>
  <r>
    <x v="7"/>
    <x v="7"/>
    <x v="904"/>
    <n v="161"/>
    <x v="3"/>
    <x v="3"/>
    <x v="332"/>
    <x v="10"/>
    <x v="0"/>
    <x v="492"/>
  </r>
  <r>
    <x v="7"/>
    <x v="7"/>
    <x v="904"/>
    <n v="161"/>
    <x v="6"/>
    <x v="6"/>
    <x v="332"/>
    <x v="164"/>
    <x v="0"/>
    <x v="492"/>
  </r>
  <r>
    <x v="7"/>
    <x v="7"/>
    <x v="904"/>
    <n v="161"/>
    <x v="0"/>
    <x v="0"/>
    <x v="332"/>
    <x v="495"/>
    <x v="0"/>
    <x v="492"/>
  </r>
  <r>
    <x v="88"/>
    <x v="88"/>
    <x v="905"/>
    <n v="315"/>
    <x v="4"/>
    <x v="4"/>
    <x v="332"/>
    <x v="25"/>
    <x v="0"/>
    <x v="327"/>
  </r>
  <r>
    <x v="88"/>
    <x v="88"/>
    <x v="905"/>
    <n v="315"/>
    <x v="3"/>
    <x v="3"/>
    <x v="332"/>
    <x v="10"/>
    <x v="0"/>
    <x v="327"/>
  </r>
  <r>
    <x v="88"/>
    <x v="88"/>
    <x v="905"/>
    <n v="315"/>
    <x v="0"/>
    <x v="0"/>
    <x v="332"/>
    <x v="354"/>
    <x v="0"/>
    <x v="327"/>
  </r>
  <r>
    <x v="88"/>
    <x v="88"/>
    <x v="906"/>
    <n v="315"/>
    <x v="0"/>
    <x v="0"/>
    <x v="332"/>
    <x v="353"/>
    <x v="0"/>
    <x v="326"/>
  </r>
  <r>
    <x v="88"/>
    <x v="88"/>
    <x v="906"/>
    <n v="315"/>
    <x v="5"/>
    <x v="5"/>
    <x v="332"/>
    <x v="26"/>
    <x v="0"/>
    <x v="326"/>
  </r>
  <r>
    <x v="88"/>
    <x v="88"/>
    <x v="906"/>
    <n v="315"/>
    <x v="4"/>
    <x v="4"/>
    <x v="332"/>
    <x v="25"/>
    <x v="0"/>
    <x v="326"/>
  </r>
  <r>
    <x v="88"/>
    <x v="88"/>
    <x v="906"/>
    <n v="315"/>
    <x v="3"/>
    <x v="3"/>
    <x v="332"/>
    <x v="10"/>
    <x v="0"/>
    <x v="326"/>
  </r>
  <r>
    <x v="88"/>
    <x v="88"/>
    <x v="907"/>
    <n v="315"/>
    <x v="0"/>
    <x v="0"/>
    <x v="332"/>
    <x v="353"/>
    <x v="0"/>
    <x v="326"/>
  </r>
  <r>
    <x v="88"/>
    <x v="88"/>
    <x v="907"/>
    <n v="315"/>
    <x v="4"/>
    <x v="4"/>
    <x v="332"/>
    <x v="25"/>
    <x v="0"/>
    <x v="326"/>
  </r>
  <r>
    <x v="88"/>
    <x v="88"/>
    <x v="907"/>
    <n v="315"/>
    <x v="5"/>
    <x v="5"/>
    <x v="332"/>
    <x v="26"/>
    <x v="0"/>
    <x v="326"/>
  </r>
  <r>
    <x v="88"/>
    <x v="88"/>
    <x v="907"/>
    <n v="315"/>
    <x v="3"/>
    <x v="3"/>
    <x v="332"/>
    <x v="10"/>
    <x v="0"/>
    <x v="326"/>
  </r>
  <r>
    <x v="88"/>
    <x v="88"/>
    <x v="908"/>
    <n v="315"/>
    <x v="4"/>
    <x v="4"/>
    <x v="333"/>
    <x v="25"/>
    <x v="0"/>
    <x v="493"/>
  </r>
  <r>
    <x v="88"/>
    <x v="88"/>
    <x v="908"/>
    <n v="315"/>
    <x v="0"/>
    <x v="0"/>
    <x v="333"/>
    <x v="354"/>
    <x v="0"/>
    <x v="493"/>
  </r>
  <r>
    <x v="88"/>
    <x v="88"/>
    <x v="908"/>
    <n v="315"/>
    <x v="3"/>
    <x v="3"/>
    <x v="333"/>
    <x v="10"/>
    <x v="0"/>
    <x v="493"/>
  </r>
  <r>
    <x v="88"/>
    <x v="88"/>
    <x v="908"/>
    <n v="315"/>
    <x v="5"/>
    <x v="5"/>
    <x v="333"/>
    <x v="6"/>
    <x v="0"/>
    <x v="493"/>
  </r>
  <r>
    <x v="33"/>
    <x v="33"/>
    <x v="909"/>
    <n v="106"/>
    <x v="5"/>
    <x v="5"/>
    <x v="334"/>
    <x v="496"/>
    <x v="0"/>
    <x v="494"/>
  </r>
  <r>
    <x v="33"/>
    <x v="33"/>
    <x v="909"/>
    <n v="106"/>
    <x v="3"/>
    <x v="3"/>
    <x v="334"/>
    <x v="11"/>
    <x v="0"/>
    <x v="494"/>
  </r>
  <r>
    <x v="33"/>
    <x v="33"/>
    <x v="909"/>
    <n v="106"/>
    <x v="4"/>
    <x v="4"/>
    <x v="334"/>
    <x v="25"/>
    <x v="0"/>
    <x v="494"/>
  </r>
  <r>
    <x v="33"/>
    <x v="33"/>
    <x v="909"/>
    <n v="106"/>
    <x v="6"/>
    <x v="6"/>
    <x v="334"/>
    <x v="109"/>
    <x v="0"/>
    <x v="494"/>
  </r>
  <r>
    <x v="33"/>
    <x v="33"/>
    <x v="909"/>
    <n v="106"/>
    <x v="1"/>
    <x v="1"/>
    <x v="334"/>
    <x v="91"/>
    <x v="0"/>
    <x v="494"/>
  </r>
  <r>
    <x v="33"/>
    <x v="33"/>
    <x v="909"/>
    <n v="106"/>
    <x v="0"/>
    <x v="0"/>
    <x v="334"/>
    <x v="2"/>
    <x v="0"/>
    <x v="494"/>
  </r>
  <r>
    <x v="88"/>
    <x v="88"/>
    <x v="910"/>
    <n v="315"/>
    <x v="4"/>
    <x v="4"/>
    <x v="334"/>
    <x v="25"/>
    <x v="0"/>
    <x v="350"/>
  </r>
  <r>
    <x v="88"/>
    <x v="88"/>
    <x v="910"/>
    <n v="315"/>
    <x v="0"/>
    <x v="0"/>
    <x v="334"/>
    <x v="58"/>
    <x v="0"/>
    <x v="350"/>
  </r>
  <r>
    <x v="88"/>
    <x v="88"/>
    <x v="910"/>
    <n v="315"/>
    <x v="3"/>
    <x v="3"/>
    <x v="334"/>
    <x v="10"/>
    <x v="0"/>
    <x v="350"/>
  </r>
  <r>
    <x v="46"/>
    <x v="46"/>
    <x v="911"/>
    <n v="573"/>
    <x v="3"/>
    <x v="3"/>
    <x v="334"/>
    <x v="4"/>
    <x v="0"/>
    <x v="254"/>
  </r>
  <r>
    <x v="46"/>
    <x v="46"/>
    <x v="911"/>
    <n v="573"/>
    <x v="4"/>
    <x v="4"/>
    <x v="334"/>
    <x v="25"/>
    <x v="0"/>
    <x v="254"/>
  </r>
  <r>
    <x v="46"/>
    <x v="46"/>
    <x v="911"/>
    <n v="573"/>
    <x v="1"/>
    <x v="1"/>
    <x v="334"/>
    <x v="1"/>
    <x v="0"/>
    <x v="254"/>
  </r>
  <r>
    <x v="46"/>
    <x v="46"/>
    <x v="911"/>
    <n v="573"/>
    <x v="5"/>
    <x v="5"/>
    <x v="334"/>
    <x v="26"/>
    <x v="0"/>
    <x v="254"/>
  </r>
  <r>
    <x v="46"/>
    <x v="46"/>
    <x v="911"/>
    <n v="573"/>
    <x v="0"/>
    <x v="0"/>
    <x v="334"/>
    <x v="2"/>
    <x v="0"/>
    <x v="254"/>
  </r>
  <r>
    <x v="46"/>
    <x v="46"/>
    <x v="911"/>
    <n v="573"/>
    <x v="2"/>
    <x v="2"/>
    <x v="334"/>
    <x v="1"/>
    <x v="0"/>
    <x v="254"/>
  </r>
  <r>
    <x v="88"/>
    <x v="88"/>
    <x v="912"/>
    <n v="315"/>
    <x v="0"/>
    <x v="0"/>
    <x v="335"/>
    <x v="497"/>
    <x v="0"/>
    <x v="495"/>
  </r>
  <r>
    <x v="88"/>
    <x v="88"/>
    <x v="912"/>
    <n v="315"/>
    <x v="3"/>
    <x v="3"/>
    <x v="335"/>
    <x v="10"/>
    <x v="0"/>
    <x v="495"/>
  </r>
  <r>
    <x v="88"/>
    <x v="88"/>
    <x v="912"/>
    <n v="315"/>
    <x v="4"/>
    <x v="4"/>
    <x v="335"/>
    <x v="25"/>
    <x v="0"/>
    <x v="495"/>
  </r>
  <r>
    <x v="7"/>
    <x v="7"/>
    <x v="913"/>
    <n v="161"/>
    <x v="6"/>
    <x v="6"/>
    <x v="335"/>
    <x v="76"/>
    <x v="0"/>
    <x v="496"/>
  </r>
  <r>
    <x v="7"/>
    <x v="7"/>
    <x v="913"/>
    <n v="161"/>
    <x v="5"/>
    <x v="5"/>
    <x v="335"/>
    <x v="498"/>
    <x v="0"/>
    <x v="496"/>
  </r>
  <r>
    <x v="7"/>
    <x v="7"/>
    <x v="913"/>
    <n v="161"/>
    <x v="3"/>
    <x v="3"/>
    <x v="335"/>
    <x v="10"/>
    <x v="0"/>
    <x v="496"/>
  </r>
  <r>
    <x v="7"/>
    <x v="7"/>
    <x v="913"/>
    <n v="161"/>
    <x v="4"/>
    <x v="4"/>
    <x v="335"/>
    <x v="74"/>
    <x v="0"/>
    <x v="496"/>
  </r>
  <r>
    <x v="7"/>
    <x v="7"/>
    <x v="913"/>
    <n v="161"/>
    <x v="0"/>
    <x v="0"/>
    <x v="335"/>
    <x v="499"/>
    <x v="0"/>
    <x v="496"/>
  </r>
  <r>
    <x v="7"/>
    <x v="7"/>
    <x v="913"/>
    <n v="161"/>
    <x v="7"/>
    <x v="7"/>
    <x v="335"/>
    <x v="91"/>
    <x v="0"/>
    <x v="496"/>
  </r>
  <r>
    <x v="88"/>
    <x v="88"/>
    <x v="914"/>
    <n v="315"/>
    <x v="3"/>
    <x v="3"/>
    <x v="335"/>
    <x v="10"/>
    <x v="0"/>
    <x v="448"/>
  </r>
  <r>
    <x v="88"/>
    <x v="88"/>
    <x v="914"/>
    <n v="315"/>
    <x v="4"/>
    <x v="4"/>
    <x v="335"/>
    <x v="74"/>
    <x v="0"/>
    <x v="448"/>
  </r>
  <r>
    <x v="88"/>
    <x v="88"/>
    <x v="914"/>
    <n v="315"/>
    <x v="0"/>
    <x v="0"/>
    <x v="335"/>
    <x v="2"/>
    <x v="0"/>
    <x v="448"/>
  </r>
  <r>
    <x v="88"/>
    <x v="88"/>
    <x v="915"/>
    <n v="315"/>
    <x v="3"/>
    <x v="3"/>
    <x v="335"/>
    <x v="10"/>
    <x v="0"/>
    <x v="327"/>
  </r>
  <r>
    <x v="88"/>
    <x v="88"/>
    <x v="915"/>
    <n v="315"/>
    <x v="0"/>
    <x v="0"/>
    <x v="335"/>
    <x v="354"/>
    <x v="0"/>
    <x v="327"/>
  </r>
  <r>
    <x v="88"/>
    <x v="88"/>
    <x v="915"/>
    <n v="315"/>
    <x v="4"/>
    <x v="4"/>
    <x v="335"/>
    <x v="25"/>
    <x v="0"/>
    <x v="327"/>
  </r>
  <r>
    <x v="88"/>
    <x v="88"/>
    <x v="916"/>
    <n v="315"/>
    <x v="3"/>
    <x v="3"/>
    <x v="336"/>
    <x v="10"/>
    <x v="0"/>
    <x v="497"/>
  </r>
  <r>
    <x v="88"/>
    <x v="88"/>
    <x v="916"/>
    <n v="315"/>
    <x v="0"/>
    <x v="0"/>
    <x v="336"/>
    <x v="500"/>
    <x v="0"/>
    <x v="497"/>
  </r>
  <r>
    <x v="88"/>
    <x v="88"/>
    <x v="916"/>
    <n v="315"/>
    <x v="4"/>
    <x v="4"/>
    <x v="336"/>
    <x v="25"/>
    <x v="0"/>
    <x v="497"/>
  </r>
  <r>
    <x v="33"/>
    <x v="33"/>
    <x v="917"/>
    <n v="106"/>
    <x v="5"/>
    <x v="5"/>
    <x v="337"/>
    <x v="190"/>
    <x v="0"/>
    <x v="170"/>
  </r>
  <r>
    <x v="33"/>
    <x v="33"/>
    <x v="917"/>
    <n v="106"/>
    <x v="6"/>
    <x v="6"/>
    <x v="337"/>
    <x v="11"/>
    <x v="0"/>
    <x v="170"/>
  </r>
  <r>
    <x v="33"/>
    <x v="33"/>
    <x v="918"/>
    <n v="106"/>
    <x v="6"/>
    <x v="6"/>
    <x v="337"/>
    <x v="16"/>
    <x v="0"/>
    <x v="498"/>
  </r>
  <r>
    <x v="33"/>
    <x v="33"/>
    <x v="918"/>
    <n v="106"/>
    <x v="5"/>
    <x v="5"/>
    <x v="337"/>
    <x v="501"/>
    <x v="0"/>
    <x v="498"/>
  </r>
  <r>
    <x v="33"/>
    <x v="33"/>
    <x v="919"/>
    <n v="106"/>
    <x v="6"/>
    <x v="6"/>
    <x v="337"/>
    <x v="16"/>
    <x v="0"/>
    <x v="400"/>
  </r>
  <r>
    <x v="33"/>
    <x v="33"/>
    <x v="919"/>
    <n v="106"/>
    <x v="5"/>
    <x v="5"/>
    <x v="337"/>
    <x v="430"/>
    <x v="0"/>
    <x v="400"/>
  </r>
  <r>
    <x v="33"/>
    <x v="33"/>
    <x v="920"/>
    <n v="106"/>
    <x v="5"/>
    <x v="5"/>
    <x v="337"/>
    <x v="430"/>
    <x v="0"/>
    <x v="400"/>
  </r>
  <r>
    <x v="33"/>
    <x v="33"/>
    <x v="920"/>
    <n v="106"/>
    <x v="6"/>
    <x v="6"/>
    <x v="337"/>
    <x v="16"/>
    <x v="0"/>
    <x v="400"/>
  </r>
  <r>
    <x v="33"/>
    <x v="33"/>
    <x v="921"/>
    <n v="106"/>
    <x v="2"/>
    <x v="2"/>
    <x v="337"/>
    <x v="16"/>
    <x v="0"/>
    <x v="52"/>
  </r>
  <r>
    <x v="33"/>
    <x v="33"/>
    <x v="921"/>
    <n v="106"/>
    <x v="5"/>
    <x v="5"/>
    <x v="337"/>
    <x v="2"/>
    <x v="0"/>
    <x v="52"/>
  </r>
  <r>
    <x v="32"/>
    <x v="32"/>
    <x v="922"/>
    <n v="461"/>
    <x v="5"/>
    <x v="5"/>
    <x v="337"/>
    <x v="190"/>
    <x v="0"/>
    <x v="170"/>
  </r>
  <r>
    <x v="32"/>
    <x v="32"/>
    <x v="922"/>
    <n v="461"/>
    <x v="6"/>
    <x v="6"/>
    <x v="337"/>
    <x v="11"/>
    <x v="0"/>
    <x v="170"/>
  </r>
  <r>
    <x v="88"/>
    <x v="88"/>
    <x v="923"/>
    <n v="315"/>
    <x v="3"/>
    <x v="3"/>
    <x v="337"/>
    <x v="10"/>
    <x v="0"/>
    <x v="296"/>
  </r>
  <r>
    <x v="88"/>
    <x v="88"/>
    <x v="923"/>
    <n v="315"/>
    <x v="0"/>
    <x v="0"/>
    <x v="337"/>
    <x v="2"/>
    <x v="0"/>
    <x v="296"/>
  </r>
  <r>
    <x v="88"/>
    <x v="88"/>
    <x v="923"/>
    <n v="315"/>
    <x v="5"/>
    <x v="5"/>
    <x v="337"/>
    <x v="6"/>
    <x v="0"/>
    <x v="296"/>
  </r>
  <r>
    <x v="88"/>
    <x v="88"/>
    <x v="923"/>
    <n v="315"/>
    <x v="4"/>
    <x v="4"/>
    <x v="337"/>
    <x v="25"/>
    <x v="0"/>
    <x v="296"/>
  </r>
  <r>
    <x v="93"/>
    <x v="93"/>
    <x v="924"/>
    <n v="8"/>
    <x v="3"/>
    <x v="3"/>
    <x v="337"/>
    <x v="16"/>
    <x v="93"/>
    <x v="499"/>
  </r>
  <r>
    <x v="93"/>
    <x v="93"/>
    <x v="924"/>
    <n v="8"/>
    <x v="4"/>
    <x v="4"/>
    <x v="337"/>
    <x v="25"/>
    <x v="93"/>
    <x v="499"/>
  </r>
  <r>
    <x v="93"/>
    <x v="93"/>
    <x v="924"/>
    <n v="8"/>
    <x v="7"/>
    <x v="7"/>
    <x v="337"/>
    <x v="91"/>
    <x v="93"/>
    <x v="499"/>
  </r>
  <r>
    <x v="93"/>
    <x v="93"/>
    <x v="924"/>
    <n v="8"/>
    <x v="5"/>
    <x v="5"/>
    <x v="337"/>
    <x v="502"/>
    <x v="93"/>
    <x v="499"/>
  </r>
  <r>
    <x v="93"/>
    <x v="93"/>
    <x v="924"/>
    <n v="8"/>
    <x v="0"/>
    <x v="0"/>
    <x v="337"/>
    <x v="503"/>
    <x v="93"/>
    <x v="499"/>
  </r>
  <r>
    <x v="93"/>
    <x v="93"/>
    <x v="924"/>
    <n v="8"/>
    <x v="1"/>
    <x v="1"/>
    <x v="337"/>
    <x v="1"/>
    <x v="93"/>
    <x v="499"/>
  </r>
  <r>
    <x v="93"/>
    <x v="93"/>
    <x v="924"/>
    <n v="8"/>
    <x v="2"/>
    <x v="2"/>
    <x v="337"/>
    <x v="4"/>
    <x v="93"/>
    <x v="499"/>
  </r>
  <r>
    <x v="110"/>
    <x v="110"/>
    <x v="925"/>
    <n v="812"/>
    <x v="4"/>
    <x v="4"/>
    <x v="338"/>
    <x v="25"/>
    <x v="0"/>
    <x v="324"/>
  </r>
  <r>
    <x v="110"/>
    <x v="110"/>
    <x v="925"/>
    <n v="812"/>
    <x v="2"/>
    <x v="2"/>
    <x v="338"/>
    <x v="1"/>
    <x v="0"/>
    <x v="324"/>
  </r>
  <r>
    <x v="110"/>
    <x v="110"/>
    <x v="925"/>
    <n v="812"/>
    <x v="3"/>
    <x v="3"/>
    <x v="338"/>
    <x v="16"/>
    <x v="0"/>
    <x v="324"/>
  </r>
  <r>
    <x v="110"/>
    <x v="110"/>
    <x v="925"/>
    <n v="812"/>
    <x v="0"/>
    <x v="0"/>
    <x v="338"/>
    <x v="2"/>
    <x v="0"/>
    <x v="324"/>
  </r>
  <r>
    <x v="110"/>
    <x v="110"/>
    <x v="925"/>
    <n v="812"/>
    <x v="1"/>
    <x v="1"/>
    <x v="338"/>
    <x v="1"/>
    <x v="0"/>
    <x v="324"/>
  </r>
  <r>
    <x v="88"/>
    <x v="88"/>
    <x v="926"/>
    <n v="315"/>
    <x v="3"/>
    <x v="3"/>
    <x v="338"/>
    <x v="10"/>
    <x v="0"/>
    <x v="280"/>
  </r>
  <r>
    <x v="88"/>
    <x v="88"/>
    <x v="926"/>
    <n v="315"/>
    <x v="0"/>
    <x v="0"/>
    <x v="338"/>
    <x v="2"/>
    <x v="0"/>
    <x v="280"/>
  </r>
  <r>
    <x v="88"/>
    <x v="88"/>
    <x v="926"/>
    <n v="315"/>
    <x v="4"/>
    <x v="4"/>
    <x v="338"/>
    <x v="25"/>
    <x v="0"/>
    <x v="280"/>
  </r>
  <r>
    <x v="88"/>
    <x v="88"/>
    <x v="927"/>
    <n v="315"/>
    <x v="0"/>
    <x v="0"/>
    <x v="338"/>
    <x v="2"/>
    <x v="0"/>
    <x v="500"/>
  </r>
  <r>
    <x v="88"/>
    <x v="88"/>
    <x v="927"/>
    <n v="315"/>
    <x v="5"/>
    <x v="5"/>
    <x v="338"/>
    <x v="10"/>
    <x v="0"/>
    <x v="500"/>
  </r>
  <r>
    <x v="88"/>
    <x v="88"/>
    <x v="927"/>
    <n v="315"/>
    <x v="3"/>
    <x v="3"/>
    <x v="338"/>
    <x v="10"/>
    <x v="0"/>
    <x v="500"/>
  </r>
  <r>
    <x v="88"/>
    <x v="88"/>
    <x v="927"/>
    <n v="315"/>
    <x v="4"/>
    <x v="4"/>
    <x v="338"/>
    <x v="25"/>
    <x v="0"/>
    <x v="500"/>
  </r>
  <r>
    <x v="33"/>
    <x v="33"/>
    <x v="928"/>
    <n v="106"/>
    <x v="0"/>
    <x v="0"/>
    <x v="339"/>
    <x v="2"/>
    <x v="0"/>
    <x v="1"/>
  </r>
  <r>
    <x v="33"/>
    <x v="33"/>
    <x v="928"/>
    <n v="106"/>
    <x v="4"/>
    <x v="4"/>
    <x v="339"/>
    <x v="25"/>
    <x v="0"/>
    <x v="1"/>
  </r>
  <r>
    <x v="33"/>
    <x v="33"/>
    <x v="928"/>
    <n v="106"/>
    <x v="5"/>
    <x v="5"/>
    <x v="339"/>
    <x v="504"/>
    <x v="0"/>
    <x v="1"/>
  </r>
  <r>
    <x v="33"/>
    <x v="33"/>
    <x v="928"/>
    <n v="106"/>
    <x v="3"/>
    <x v="3"/>
    <x v="339"/>
    <x v="11"/>
    <x v="0"/>
    <x v="1"/>
  </r>
  <r>
    <x v="33"/>
    <x v="33"/>
    <x v="928"/>
    <n v="106"/>
    <x v="1"/>
    <x v="1"/>
    <x v="339"/>
    <x v="91"/>
    <x v="0"/>
    <x v="1"/>
  </r>
  <r>
    <x v="33"/>
    <x v="33"/>
    <x v="928"/>
    <n v="106"/>
    <x v="6"/>
    <x v="6"/>
    <x v="339"/>
    <x v="255"/>
    <x v="0"/>
    <x v="1"/>
  </r>
  <r>
    <x v="33"/>
    <x v="33"/>
    <x v="929"/>
    <n v="106"/>
    <x v="6"/>
    <x v="6"/>
    <x v="339"/>
    <x v="16"/>
    <x v="0"/>
    <x v="52"/>
  </r>
  <r>
    <x v="33"/>
    <x v="33"/>
    <x v="929"/>
    <n v="106"/>
    <x v="5"/>
    <x v="5"/>
    <x v="339"/>
    <x v="2"/>
    <x v="0"/>
    <x v="52"/>
  </r>
  <r>
    <x v="33"/>
    <x v="33"/>
    <x v="930"/>
    <n v="106"/>
    <x v="5"/>
    <x v="5"/>
    <x v="339"/>
    <x v="2"/>
    <x v="0"/>
    <x v="52"/>
  </r>
  <r>
    <x v="33"/>
    <x v="33"/>
    <x v="930"/>
    <n v="106"/>
    <x v="6"/>
    <x v="6"/>
    <x v="339"/>
    <x v="16"/>
    <x v="0"/>
    <x v="52"/>
  </r>
  <r>
    <x v="33"/>
    <x v="33"/>
    <x v="931"/>
    <n v="106"/>
    <x v="6"/>
    <x v="6"/>
    <x v="339"/>
    <x v="11"/>
    <x v="0"/>
    <x v="160"/>
  </r>
  <r>
    <x v="33"/>
    <x v="33"/>
    <x v="931"/>
    <n v="106"/>
    <x v="5"/>
    <x v="5"/>
    <x v="339"/>
    <x v="181"/>
    <x v="0"/>
    <x v="160"/>
  </r>
  <r>
    <x v="33"/>
    <x v="33"/>
    <x v="932"/>
    <n v="106"/>
    <x v="6"/>
    <x v="6"/>
    <x v="339"/>
    <x v="11"/>
    <x v="0"/>
    <x v="181"/>
  </r>
  <r>
    <x v="33"/>
    <x v="33"/>
    <x v="932"/>
    <n v="106"/>
    <x v="5"/>
    <x v="5"/>
    <x v="339"/>
    <x v="56"/>
    <x v="0"/>
    <x v="181"/>
  </r>
  <r>
    <x v="33"/>
    <x v="33"/>
    <x v="933"/>
    <n v="106"/>
    <x v="5"/>
    <x v="5"/>
    <x v="339"/>
    <x v="56"/>
    <x v="0"/>
    <x v="181"/>
  </r>
  <r>
    <x v="33"/>
    <x v="33"/>
    <x v="933"/>
    <n v="106"/>
    <x v="6"/>
    <x v="6"/>
    <x v="339"/>
    <x v="11"/>
    <x v="0"/>
    <x v="181"/>
  </r>
  <r>
    <x v="33"/>
    <x v="33"/>
    <x v="934"/>
    <n v="106"/>
    <x v="5"/>
    <x v="5"/>
    <x v="339"/>
    <x v="56"/>
    <x v="0"/>
    <x v="181"/>
  </r>
  <r>
    <x v="33"/>
    <x v="33"/>
    <x v="934"/>
    <n v="106"/>
    <x v="6"/>
    <x v="6"/>
    <x v="339"/>
    <x v="11"/>
    <x v="0"/>
    <x v="181"/>
  </r>
  <r>
    <x v="33"/>
    <x v="33"/>
    <x v="935"/>
    <n v="106"/>
    <x v="5"/>
    <x v="5"/>
    <x v="339"/>
    <x v="190"/>
    <x v="0"/>
    <x v="170"/>
  </r>
  <r>
    <x v="33"/>
    <x v="33"/>
    <x v="935"/>
    <n v="106"/>
    <x v="6"/>
    <x v="6"/>
    <x v="339"/>
    <x v="11"/>
    <x v="0"/>
    <x v="170"/>
  </r>
  <r>
    <x v="33"/>
    <x v="33"/>
    <x v="936"/>
    <n v="106"/>
    <x v="5"/>
    <x v="5"/>
    <x v="339"/>
    <x v="56"/>
    <x v="0"/>
    <x v="181"/>
  </r>
  <r>
    <x v="33"/>
    <x v="33"/>
    <x v="936"/>
    <n v="106"/>
    <x v="6"/>
    <x v="6"/>
    <x v="339"/>
    <x v="11"/>
    <x v="0"/>
    <x v="181"/>
  </r>
  <r>
    <x v="33"/>
    <x v="33"/>
    <x v="937"/>
    <n v="106"/>
    <x v="5"/>
    <x v="5"/>
    <x v="339"/>
    <x v="56"/>
    <x v="0"/>
    <x v="181"/>
  </r>
  <r>
    <x v="33"/>
    <x v="33"/>
    <x v="937"/>
    <n v="106"/>
    <x v="6"/>
    <x v="6"/>
    <x v="339"/>
    <x v="11"/>
    <x v="0"/>
    <x v="181"/>
  </r>
  <r>
    <x v="33"/>
    <x v="33"/>
    <x v="938"/>
    <n v="106"/>
    <x v="5"/>
    <x v="5"/>
    <x v="339"/>
    <x v="11"/>
    <x v="0"/>
    <x v="501"/>
  </r>
  <r>
    <x v="33"/>
    <x v="33"/>
    <x v="938"/>
    <n v="106"/>
    <x v="6"/>
    <x v="6"/>
    <x v="339"/>
    <x v="11"/>
    <x v="0"/>
    <x v="501"/>
  </r>
  <r>
    <x v="7"/>
    <x v="7"/>
    <x v="939"/>
    <n v="161"/>
    <x v="0"/>
    <x v="0"/>
    <x v="339"/>
    <x v="2"/>
    <x v="0"/>
    <x v="502"/>
  </r>
  <r>
    <x v="7"/>
    <x v="7"/>
    <x v="939"/>
    <n v="161"/>
    <x v="5"/>
    <x v="5"/>
    <x v="339"/>
    <x v="505"/>
    <x v="0"/>
    <x v="502"/>
  </r>
  <r>
    <x v="7"/>
    <x v="7"/>
    <x v="939"/>
    <n v="161"/>
    <x v="3"/>
    <x v="3"/>
    <x v="339"/>
    <x v="10"/>
    <x v="0"/>
    <x v="502"/>
  </r>
  <r>
    <x v="7"/>
    <x v="7"/>
    <x v="939"/>
    <n v="161"/>
    <x v="1"/>
    <x v="1"/>
    <x v="339"/>
    <x v="1"/>
    <x v="0"/>
    <x v="502"/>
  </r>
  <r>
    <x v="7"/>
    <x v="7"/>
    <x v="939"/>
    <n v="161"/>
    <x v="6"/>
    <x v="6"/>
    <x v="339"/>
    <x v="2"/>
    <x v="0"/>
    <x v="502"/>
  </r>
  <r>
    <x v="7"/>
    <x v="7"/>
    <x v="939"/>
    <n v="161"/>
    <x v="4"/>
    <x v="4"/>
    <x v="339"/>
    <x v="25"/>
    <x v="0"/>
    <x v="502"/>
  </r>
  <r>
    <x v="7"/>
    <x v="7"/>
    <x v="940"/>
    <n v="161"/>
    <x v="5"/>
    <x v="5"/>
    <x v="339"/>
    <x v="6"/>
    <x v="0"/>
    <x v="503"/>
  </r>
  <r>
    <x v="7"/>
    <x v="7"/>
    <x v="940"/>
    <n v="161"/>
    <x v="3"/>
    <x v="3"/>
    <x v="339"/>
    <x v="10"/>
    <x v="0"/>
    <x v="503"/>
  </r>
  <r>
    <x v="7"/>
    <x v="7"/>
    <x v="940"/>
    <n v="161"/>
    <x v="4"/>
    <x v="4"/>
    <x v="339"/>
    <x v="74"/>
    <x v="0"/>
    <x v="503"/>
  </r>
  <r>
    <x v="7"/>
    <x v="7"/>
    <x v="940"/>
    <n v="161"/>
    <x v="0"/>
    <x v="0"/>
    <x v="339"/>
    <x v="506"/>
    <x v="0"/>
    <x v="503"/>
  </r>
  <r>
    <x v="7"/>
    <x v="7"/>
    <x v="940"/>
    <n v="161"/>
    <x v="1"/>
    <x v="1"/>
    <x v="339"/>
    <x v="1"/>
    <x v="0"/>
    <x v="503"/>
  </r>
  <r>
    <x v="88"/>
    <x v="88"/>
    <x v="941"/>
    <n v="315"/>
    <x v="0"/>
    <x v="0"/>
    <x v="339"/>
    <x v="354"/>
    <x v="0"/>
    <x v="327"/>
  </r>
  <r>
    <x v="88"/>
    <x v="88"/>
    <x v="941"/>
    <n v="315"/>
    <x v="4"/>
    <x v="4"/>
    <x v="339"/>
    <x v="25"/>
    <x v="0"/>
    <x v="327"/>
  </r>
  <r>
    <x v="88"/>
    <x v="88"/>
    <x v="941"/>
    <n v="315"/>
    <x v="3"/>
    <x v="3"/>
    <x v="339"/>
    <x v="10"/>
    <x v="0"/>
    <x v="327"/>
  </r>
  <r>
    <x v="111"/>
    <x v="111"/>
    <x v="942"/>
    <n v="56"/>
    <x v="4"/>
    <x v="4"/>
    <x v="340"/>
    <x v="25"/>
    <x v="94"/>
    <x v="504"/>
  </r>
  <r>
    <x v="111"/>
    <x v="111"/>
    <x v="942"/>
    <n v="56"/>
    <x v="0"/>
    <x v="0"/>
    <x v="340"/>
    <x v="507"/>
    <x v="94"/>
    <x v="504"/>
  </r>
  <r>
    <x v="111"/>
    <x v="111"/>
    <x v="942"/>
    <n v="56"/>
    <x v="2"/>
    <x v="2"/>
    <x v="340"/>
    <x v="1"/>
    <x v="94"/>
    <x v="504"/>
  </r>
  <r>
    <x v="111"/>
    <x v="111"/>
    <x v="942"/>
    <n v="56"/>
    <x v="3"/>
    <x v="3"/>
    <x v="340"/>
    <x v="4"/>
    <x v="94"/>
    <x v="504"/>
  </r>
  <r>
    <x v="111"/>
    <x v="111"/>
    <x v="942"/>
    <n v="56"/>
    <x v="7"/>
    <x v="7"/>
    <x v="340"/>
    <x v="91"/>
    <x v="94"/>
    <x v="504"/>
  </r>
  <r>
    <x v="7"/>
    <x v="7"/>
    <x v="943"/>
    <n v="161"/>
    <x v="1"/>
    <x v="1"/>
    <x v="341"/>
    <x v="1"/>
    <x v="0"/>
    <x v="505"/>
  </r>
  <r>
    <x v="7"/>
    <x v="7"/>
    <x v="943"/>
    <n v="161"/>
    <x v="0"/>
    <x v="0"/>
    <x v="341"/>
    <x v="508"/>
    <x v="0"/>
    <x v="505"/>
  </r>
  <r>
    <x v="7"/>
    <x v="7"/>
    <x v="943"/>
    <n v="161"/>
    <x v="4"/>
    <x v="4"/>
    <x v="341"/>
    <x v="74"/>
    <x v="0"/>
    <x v="505"/>
  </r>
  <r>
    <x v="7"/>
    <x v="7"/>
    <x v="943"/>
    <n v="161"/>
    <x v="5"/>
    <x v="5"/>
    <x v="341"/>
    <x v="6"/>
    <x v="0"/>
    <x v="505"/>
  </r>
  <r>
    <x v="7"/>
    <x v="7"/>
    <x v="943"/>
    <n v="161"/>
    <x v="3"/>
    <x v="3"/>
    <x v="341"/>
    <x v="10"/>
    <x v="0"/>
    <x v="505"/>
  </r>
  <r>
    <x v="88"/>
    <x v="88"/>
    <x v="944"/>
    <n v="315"/>
    <x v="4"/>
    <x v="4"/>
    <x v="341"/>
    <x v="25"/>
    <x v="0"/>
    <x v="350"/>
  </r>
  <r>
    <x v="88"/>
    <x v="88"/>
    <x v="944"/>
    <n v="315"/>
    <x v="3"/>
    <x v="3"/>
    <x v="341"/>
    <x v="10"/>
    <x v="0"/>
    <x v="350"/>
  </r>
  <r>
    <x v="88"/>
    <x v="88"/>
    <x v="944"/>
    <n v="315"/>
    <x v="0"/>
    <x v="0"/>
    <x v="341"/>
    <x v="58"/>
    <x v="0"/>
    <x v="350"/>
  </r>
  <r>
    <x v="88"/>
    <x v="88"/>
    <x v="945"/>
    <n v="315"/>
    <x v="0"/>
    <x v="0"/>
    <x v="341"/>
    <x v="58"/>
    <x v="0"/>
    <x v="350"/>
  </r>
  <r>
    <x v="88"/>
    <x v="88"/>
    <x v="945"/>
    <n v="315"/>
    <x v="4"/>
    <x v="4"/>
    <x v="341"/>
    <x v="25"/>
    <x v="0"/>
    <x v="350"/>
  </r>
  <r>
    <x v="88"/>
    <x v="88"/>
    <x v="945"/>
    <n v="315"/>
    <x v="3"/>
    <x v="3"/>
    <x v="341"/>
    <x v="10"/>
    <x v="0"/>
    <x v="350"/>
  </r>
  <r>
    <x v="88"/>
    <x v="88"/>
    <x v="946"/>
    <n v="315"/>
    <x v="0"/>
    <x v="0"/>
    <x v="341"/>
    <x v="2"/>
    <x v="0"/>
    <x v="280"/>
  </r>
  <r>
    <x v="88"/>
    <x v="88"/>
    <x v="946"/>
    <n v="315"/>
    <x v="3"/>
    <x v="3"/>
    <x v="341"/>
    <x v="10"/>
    <x v="0"/>
    <x v="280"/>
  </r>
  <r>
    <x v="88"/>
    <x v="88"/>
    <x v="946"/>
    <n v="315"/>
    <x v="4"/>
    <x v="4"/>
    <x v="341"/>
    <x v="25"/>
    <x v="0"/>
    <x v="280"/>
  </r>
  <r>
    <x v="88"/>
    <x v="88"/>
    <x v="947"/>
    <n v="315"/>
    <x v="0"/>
    <x v="0"/>
    <x v="341"/>
    <x v="2"/>
    <x v="0"/>
    <x v="280"/>
  </r>
  <r>
    <x v="88"/>
    <x v="88"/>
    <x v="947"/>
    <n v="315"/>
    <x v="4"/>
    <x v="4"/>
    <x v="341"/>
    <x v="25"/>
    <x v="0"/>
    <x v="280"/>
  </r>
  <r>
    <x v="88"/>
    <x v="88"/>
    <x v="947"/>
    <n v="315"/>
    <x v="3"/>
    <x v="3"/>
    <x v="341"/>
    <x v="10"/>
    <x v="0"/>
    <x v="280"/>
  </r>
  <r>
    <x v="88"/>
    <x v="88"/>
    <x v="948"/>
    <n v="315"/>
    <x v="5"/>
    <x v="5"/>
    <x v="341"/>
    <x v="96"/>
    <x v="0"/>
    <x v="6"/>
  </r>
  <r>
    <x v="88"/>
    <x v="88"/>
    <x v="949"/>
    <n v="315"/>
    <x v="5"/>
    <x v="5"/>
    <x v="341"/>
    <x v="96"/>
    <x v="0"/>
    <x v="506"/>
  </r>
  <r>
    <x v="88"/>
    <x v="88"/>
    <x v="949"/>
    <n v="315"/>
    <x v="3"/>
    <x v="3"/>
    <x v="341"/>
    <x v="10"/>
    <x v="0"/>
    <x v="506"/>
  </r>
  <r>
    <x v="88"/>
    <x v="88"/>
    <x v="950"/>
    <n v="315"/>
    <x v="3"/>
    <x v="3"/>
    <x v="342"/>
    <x v="10"/>
    <x v="0"/>
    <x v="327"/>
  </r>
  <r>
    <x v="88"/>
    <x v="88"/>
    <x v="950"/>
    <n v="315"/>
    <x v="4"/>
    <x v="4"/>
    <x v="342"/>
    <x v="25"/>
    <x v="0"/>
    <x v="327"/>
  </r>
  <r>
    <x v="88"/>
    <x v="88"/>
    <x v="950"/>
    <n v="315"/>
    <x v="0"/>
    <x v="0"/>
    <x v="342"/>
    <x v="354"/>
    <x v="0"/>
    <x v="327"/>
  </r>
  <r>
    <x v="88"/>
    <x v="88"/>
    <x v="951"/>
    <n v="315"/>
    <x v="3"/>
    <x v="3"/>
    <x v="342"/>
    <x v="10"/>
    <x v="0"/>
    <x v="327"/>
  </r>
  <r>
    <x v="88"/>
    <x v="88"/>
    <x v="951"/>
    <n v="315"/>
    <x v="4"/>
    <x v="4"/>
    <x v="342"/>
    <x v="25"/>
    <x v="0"/>
    <x v="327"/>
  </r>
  <r>
    <x v="88"/>
    <x v="88"/>
    <x v="951"/>
    <n v="315"/>
    <x v="0"/>
    <x v="0"/>
    <x v="342"/>
    <x v="354"/>
    <x v="0"/>
    <x v="327"/>
  </r>
  <r>
    <x v="33"/>
    <x v="33"/>
    <x v="952"/>
    <n v="106"/>
    <x v="6"/>
    <x v="6"/>
    <x v="342"/>
    <x v="22"/>
    <x v="0"/>
    <x v="507"/>
  </r>
  <r>
    <x v="33"/>
    <x v="33"/>
    <x v="952"/>
    <n v="106"/>
    <x v="5"/>
    <x v="5"/>
    <x v="342"/>
    <x v="509"/>
    <x v="0"/>
    <x v="507"/>
  </r>
  <r>
    <x v="33"/>
    <x v="33"/>
    <x v="952"/>
    <n v="106"/>
    <x v="1"/>
    <x v="1"/>
    <x v="342"/>
    <x v="91"/>
    <x v="0"/>
    <x v="507"/>
  </r>
  <r>
    <x v="33"/>
    <x v="33"/>
    <x v="952"/>
    <n v="106"/>
    <x v="4"/>
    <x v="4"/>
    <x v="342"/>
    <x v="25"/>
    <x v="0"/>
    <x v="507"/>
  </r>
  <r>
    <x v="33"/>
    <x v="33"/>
    <x v="952"/>
    <n v="106"/>
    <x v="3"/>
    <x v="3"/>
    <x v="342"/>
    <x v="11"/>
    <x v="0"/>
    <x v="507"/>
  </r>
  <r>
    <x v="33"/>
    <x v="33"/>
    <x v="952"/>
    <n v="106"/>
    <x v="0"/>
    <x v="0"/>
    <x v="342"/>
    <x v="2"/>
    <x v="0"/>
    <x v="507"/>
  </r>
  <r>
    <x v="88"/>
    <x v="88"/>
    <x v="953"/>
    <n v="315"/>
    <x v="0"/>
    <x v="0"/>
    <x v="343"/>
    <x v="354"/>
    <x v="0"/>
    <x v="327"/>
  </r>
  <r>
    <x v="88"/>
    <x v="88"/>
    <x v="953"/>
    <n v="315"/>
    <x v="3"/>
    <x v="3"/>
    <x v="343"/>
    <x v="10"/>
    <x v="0"/>
    <x v="327"/>
  </r>
  <r>
    <x v="88"/>
    <x v="88"/>
    <x v="953"/>
    <n v="315"/>
    <x v="4"/>
    <x v="4"/>
    <x v="343"/>
    <x v="25"/>
    <x v="0"/>
    <x v="327"/>
  </r>
  <r>
    <x v="88"/>
    <x v="88"/>
    <x v="954"/>
    <n v="315"/>
    <x v="3"/>
    <x v="3"/>
    <x v="344"/>
    <x v="10"/>
    <x v="0"/>
    <x v="280"/>
  </r>
  <r>
    <x v="88"/>
    <x v="88"/>
    <x v="954"/>
    <n v="315"/>
    <x v="4"/>
    <x v="4"/>
    <x v="344"/>
    <x v="25"/>
    <x v="0"/>
    <x v="280"/>
  </r>
  <r>
    <x v="88"/>
    <x v="88"/>
    <x v="954"/>
    <n v="315"/>
    <x v="0"/>
    <x v="0"/>
    <x v="344"/>
    <x v="2"/>
    <x v="0"/>
    <x v="280"/>
  </r>
  <r>
    <x v="88"/>
    <x v="88"/>
    <x v="955"/>
    <n v="315"/>
    <x v="3"/>
    <x v="3"/>
    <x v="344"/>
    <x v="10"/>
    <x v="0"/>
    <x v="280"/>
  </r>
  <r>
    <x v="88"/>
    <x v="88"/>
    <x v="955"/>
    <n v="315"/>
    <x v="5"/>
    <x v="5"/>
    <x v="344"/>
    <x v="9"/>
    <x v="0"/>
    <x v="280"/>
  </r>
  <r>
    <x v="88"/>
    <x v="88"/>
    <x v="955"/>
    <n v="315"/>
    <x v="0"/>
    <x v="0"/>
    <x v="344"/>
    <x v="2"/>
    <x v="0"/>
    <x v="280"/>
  </r>
  <r>
    <x v="88"/>
    <x v="88"/>
    <x v="955"/>
    <n v="315"/>
    <x v="4"/>
    <x v="4"/>
    <x v="344"/>
    <x v="25"/>
    <x v="0"/>
    <x v="280"/>
  </r>
  <r>
    <x v="88"/>
    <x v="88"/>
    <x v="956"/>
    <n v="315"/>
    <x v="0"/>
    <x v="0"/>
    <x v="344"/>
    <x v="58"/>
    <x v="0"/>
    <x v="350"/>
  </r>
  <r>
    <x v="88"/>
    <x v="88"/>
    <x v="956"/>
    <n v="315"/>
    <x v="3"/>
    <x v="3"/>
    <x v="344"/>
    <x v="10"/>
    <x v="0"/>
    <x v="350"/>
  </r>
  <r>
    <x v="88"/>
    <x v="88"/>
    <x v="956"/>
    <n v="315"/>
    <x v="4"/>
    <x v="4"/>
    <x v="344"/>
    <x v="25"/>
    <x v="0"/>
    <x v="350"/>
  </r>
  <r>
    <x v="7"/>
    <x v="7"/>
    <x v="957"/>
    <n v="161"/>
    <x v="5"/>
    <x v="5"/>
    <x v="345"/>
    <x v="6"/>
    <x v="0"/>
    <x v="508"/>
  </r>
  <r>
    <x v="7"/>
    <x v="7"/>
    <x v="957"/>
    <n v="161"/>
    <x v="0"/>
    <x v="0"/>
    <x v="345"/>
    <x v="510"/>
    <x v="0"/>
    <x v="508"/>
  </r>
  <r>
    <x v="7"/>
    <x v="7"/>
    <x v="957"/>
    <n v="161"/>
    <x v="4"/>
    <x v="4"/>
    <x v="345"/>
    <x v="74"/>
    <x v="0"/>
    <x v="508"/>
  </r>
  <r>
    <x v="7"/>
    <x v="7"/>
    <x v="957"/>
    <n v="161"/>
    <x v="1"/>
    <x v="1"/>
    <x v="345"/>
    <x v="1"/>
    <x v="0"/>
    <x v="508"/>
  </r>
  <r>
    <x v="7"/>
    <x v="7"/>
    <x v="957"/>
    <n v="161"/>
    <x v="6"/>
    <x v="6"/>
    <x v="345"/>
    <x v="164"/>
    <x v="0"/>
    <x v="508"/>
  </r>
  <r>
    <x v="7"/>
    <x v="7"/>
    <x v="957"/>
    <n v="161"/>
    <x v="3"/>
    <x v="3"/>
    <x v="345"/>
    <x v="10"/>
    <x v="0"/>
    <x v="508"/>
  </r>
  <r>
    <x v="7"/>
    <x v="7"/>
    <x v="958"/>
    <n v="161"/>
    <x v="3"/>
    <x v="3"/>
    <x v="345"/>
    <x v="10"/>
    <x v="0"/>
    <x v="509"/>
  </r>
  <r>
    <x v="7"/>
    <x v="7"/>
    <x v="958"/>
    <n v="161"/>
    <x v="6"/>
    <x v="6"/>
    <x v="345"/>
    <x v="164"/>
    <x v="0"/>
    <x v="509"/>
  </r>
  <r>
    <x v="7"/>
    <x v="7"/>
    <x v="958"/>
    <n v="161"/>
    <x v="0"/>
    <x v="0"/>
    <x v="345"/>
    <x v="511"/>
    <x v="0"/>
    <x v="509"/>
  </r>
  <r>
    <x v="7"/>
    <x v="7"/>
    <x v="958"/>
    <n v="161"/>
    <x v="4"/>
    <x v="4"/>
    <x v="345"/>
    <x v="74"/>
    <x v="0"/>
    <x v="509"/>
  </r>
  <r>
    <x v="7"/>
    <x v="7"/>
    <x v="958"/>
    <n v="161"/>
    <x v="1"/>
    <x v="1"/>
    <x v="345"/>
    <x v="1"/>
    <x v="0"/>
    <x v="509"/>
  </r>
  <r>
    <x v="7"/>
    <x v="7"/>
    <x v="958"/>
    <n v="161"/>
    <x v="5"/>
    <x v="5"/>
    <x v="345"/>
    <x v="6"/>
    <x v="0"/>
    <x v="509"/>
  </r>
  <r>
    <x v="7"/>
    <x v="7"/>
    <x v="959"/>
    <n v="161"/>
    <x v="0"/>
    <x v="0"/>
    <x v="345"/>
    <x v="429"/>
    <x v="0"/>
    <x v="510"/>
  </r>
  <r>
    <x v="7"/>
    <x v="7"/>
    <x v="959"/>
    <n v="161"/>
    <x v="6"/>
    <x v="6"/>
    <x v="345"/>
    <x v="164"/>
    <x v="0"/>
    <x v="510"/>
  </r>
  <r>
    <x v="7"/>
    <x v="7"/>
    <x v="959"/>
    <n v="161"/>
    <x v="3"/>
    <x v="3"/>
    <x v="345"/>
    <x v="10"/>
    <x v="0"/>
    <x v="510"/>
  </r>
  <r>
    <x v="7"/>
    <x v="7"/>
    <x v="959"/>
    <n v="161"/>
    <x v="4"/>
    <x v="4"/>
    <x v="345"/>
    <x v="74"/>
    <x v="0"/>
    <x v="510"/>
  </r>
  <r>
    <x v="7"/>
    <x v="7"/>
    <x v="959"/>
    <n v="161"/>
    <x v="5"/>
    <x v="5"/>
    <x v="345"/>
    <x v="6"/>
    <x v="0"/>
    <x v="510"/>
  </r>
  <r>
    <x v="7"/>
    <x v="7"/>
    <x v="959"/>
    <n v="161"/>
    <x v="1"/>
    <x v="1"/>
    <x v="345"/>
    <x v="1"/>
    <x v="0"/>
    <x v="510"/>
  </r>
  <r>
    <x v="88"/>
    <x v="88"/>
    <x v="960"/>
    <n v="315"/>
    <x v="4"/>
    <x v="4"/>
    <x v="346"/>
    <x v="25"/>
    <x v="0"/>
    <x v="280"/>
  </r>
  <r>
    <x v="88"/>
    <x v="88"/>
    <x v="960"/>
    <n v="315"/>
    <x v="3"/>
    <x v="3"/>
    <x v="346"/>
    <x v="10"/>
    <x v="0"/>
    <x v="280"/>
  </r>
  <r>
    <x v="88"/>
    <x v="88"/>
    <x v="960"/>
    <n v="315"/>
    <x v="0"/>
    <x v="0"/>
    <x v="346"/>
    <x v="2"/>
    <x v="0"/>
    <x v="280"/>
  </r>
  <r>
    <x v="88"/>
    <x v="88"/>
    <x v="961"/>
    <n v="315"/>
    <x v="3"/>
    <x v="3"/>
    <x v="346"/>
    <x v="10"/>
    <x v="0"/>
    <x v="280"/>
  </r>
  <r>
    <x v="88"/>
    <x v="88"/>
    <x v="961"/>
    <n v="315"/>
    <x v="0"/>
    <x v="0"/>
    <x v="346"/>
    <x v="2"/>
    <x v="0"/>
    <x v="280"/>
  </r>
  <r>
    <x v="88"/>
    <x v="88"/>
    <x v="961"/>
    <n v="315"/>
    <x v="4"/>
    <x v="4"/>
    <x v="346"/>
    <x v="25"/>
    <x v="0"/>
    <x v="280"/>
  </r>
  <r>
    <x v="111"/>
    <x v="111"/>
    <x v="962"/>
    <n v="56"/>
    <x v="5"/>
    <x v="5"/>
    <x v="346"/>
    <x v="25"/>
    <x v="0"/>
    <x v="511"/>
  </r>
  <r>
    <x v="111"/>
    <x v="111"/>
    <x v="962"/>
    <n v="56"/>
    <x v="3"/>
    <x v="3"/>
    <x v="346"/>
    <x v="10"/>
    <x v="0"/>
    <x v="511"/>
  </r>
  <r>
    <x v="14"/>
    <x v="14"/>
    <x v="963"/>
    <n v="88"/>
    <x v="1"/>
    <x v="1"/>
    <x v="346"/>
    <x v="1"/>
    <x v="95"/>
    <x v="512"/>
  </r>
  <r>
    <x v="14"/>
    <x v="14"/>
    <x v="963"/>
    <n v="88"/>
    <x v="3"/>
    <x v="3"/>
    <x v="346"/>
    <x v="16"/>
    <x v="95"/>
    <x v="512"/>
  </r>
  <r>
    <x v="14"/>
    <x v="14"/>
    <x v="963"/>
    <n v="88"/>
    <x v="0"/>
    <x v="0"/>
    <x v="346"/>
    <x v="12"/>
    <x v="95"/>
    <x v="512"/>
  </r>
  <r>
    <x v="14"/>
    <x v="14"/>
    <x v="963"/>
    <n v="88"/>
    <x v="4"/>
    <x v="4"/>
    <x v="346"/>
    <x v="25"/>
    <x v="95"/>
    <x v="512"/>
  </r>
  <r>
    <x v="88"/>
    <x v="88"/>
    <x v="964"/>
    <n v="315"/>
    <x v="4"/>
    <x v="4"/>
    <x v="347"/>
    <x v="74"/>
    <x v="0"/>
    <x v="448"/>
  </r>
  <r>
    <x v="88"/>
    <x v="88"/>
    <x v="964"/>
    <n v="315"/>
    <x v="3"/>
    <x v="3"/>
    <x v="347"/>
    <x v="10"/>
    <x v="0"/>
    <x v="448"/>
  </r>
  <r>
    <x v="88"/>
    <x v="88"/>
    <x v="964"/>
    <n v="315"/>
    <x v="0"/>
    <x v="0"/>
    <x v="347"/>
    <x v="2"/>
    <x v="0"/>
    <x v="448"/>
  </r>
  <r>
    <x v="88"/>
    <x v="88"/>
    <x v="965"/>
    <n v="315"/>
    <x v="3"/>
    <x v="3"/>
    <x v="347"/>
    <x v="10"/>
    <x v="0"/>
    <x v="280"/>
  </r>
  <r>
    <x v="88"/>
    <x v="88"/>
    <x v="965"/>
    <n v="315"/>
    <x v="0"/>
    <x v="0"/>
    <x v="347"/>
    <x v="2"/>
    <x v="0"/>
    <x v="280"/>
  </r>
  <r>
    <x v="88"/>
    <x v="88"/>
    <x v="965"/>
    <n v="315"/>
    <x v="4"/>
    <x v="4"/>
    <x v="347"/>
    <x v="25"/>
    <x v="0"/>
    <x v="280"/>
  </r>
  <r>
    <x v="88"/>
    <x v="88"/>
    <x v="966"/>
    <n v="315"/>
    <x v="3"/>
    <x v="3"/>
    <x v="347"/>
    <x v="10"/>
    <x v="0"/>
    <x v="326"/>
  </r>
  <r>
    <x v="88"/>
    <x v="88"/>
    <x v="966"/>
    <n v="315"/>
    <x v="4"/>
    <x v="4"/>
    <x v="347"/>
    <x v="25"/>
    <x v="0"/>
    <x v="326"/>
  </r>
  <r>
    <x v="88"/>
    <x v="88"/>
    <x v="966"/>
    <n v="315"/>
    <x v="5"/>
    <x v="5"/>
    <x v="347"/>
    <x v="26"/>
    <x v="0"/>
    <x v="326"/>
  </r>
  <r>
    <x v="88"/>
    <x v="88"/>
    <x v="966"/>
    <n v="315"/>
    <x v="0"/>
    <x v="0"/>
    <x v="347"/>
    <x v="353"/>
    <x v="0"/>
    <x v="326"/>
  </r>
  <r>
    <x v="88"/>
    <x v="88"/>
    <x v="967"/>
    <n v="315"/>
    <x v="4"/>
    <x v="4"/>
    <x v="347"/>
    <x v="25"/>
    <x v="0"/>
    <x v="350"/>
  </r>
  <r>
    <x v="88"/>
    <x v="88"/>
    <x v="967"/>
    <n v="315"/>
    <x v="3"/>
    <x v="3"/>
    <x v="347"/>
    <x v="10"/>
    <x v="0"/>
    <x v="350"/>
  </r>
  <r>
    <x v="88"/>
    <x v="88"/>
    <x v="967"/>
    <n v="315"/>
    <x v="0"/>
    <x v="0"/>
    <x v="347"/>
    <x v="58"/>
    <x v="0"/>
    <x v="350"/>
  </r>
  <r>
    <x v="112"/>
    <x v="112"/>
    <x v="968"/>
    <n v="779"/>
    <x v="5"/>
    <x v="5"/>
    <x v="347"/>
    <x v="25"/>
    <x v="0"/>
    <x v="513"/>
  </r>
  <r>
    <x v="88"/>
    <x v="88"/>
    <x v="969"/>
    <n v="315"/>
    <x v="0"/>
    <x v="0"/>
    <x v="347"/>
    <x v="58"/>
    <x v="0"/>
    <x v="350"/>
  </r>
  <r>
    <x v="88"/>
    <x v="88"/>
    <x v="969"/>
    <n v="315"/>
    <x v="3"/>
    <x v="3"/>
    <x v="347"/>
    <x v="10"/>
    <x v="0"/>
    <x v="350"/>
  </r>
  <r>
    <x v="88"/>
    <x v="88"/>
    <x v="969"/>
    <n v="315"/>
    <x v="4"/>
    <x v="4"/>
    <x v="347"/>
    <x v="25"/>
    <x v="0"/>
    <x v="350"/>
  </r>
  <r>
    <x v="88"/>
    <x v="88"/>
    <x v="970"/>
    <n v="315"/>
    <x v="0"/>
    <x v="0"/>
    <x v="348"/>
    <x v="58"/>
    <x v="0"/>
    <x v="350"/>
  </r>
  <r>
    <x v="88"/>
    <x v="88"/>
    <x v="970"/>
    <n v="315"/>
    <x v="4"/>
    <x v="4"/>
    <x v="348"/>
    <x v="25"/>
    <x v="0"/>
    <x v="350"/>
  </r>
  <r>
    <x v="88"/>
    <x v="88"/>
    <x v="970"/>
    <n v="315"/>
    <x v="3"/>
    <x v="3"/>
    <x v="348"/>
    <x v="10"/>
    <x v="0"/>
    <x v="350"/>
  </r>
  <r>
    <x v="88"/>
    <x v="88"/>
    <x v="971"/>
    <n v="315"/>
    <x v="3"/>
    <x v="3"/>
    <x v="348"/>
    <x v="10"/>
    <x v="0"/>
    <x v="280"/>
  </r>
  <r>
    <x v="88"/>
    <x v="88"/>
    <x v="971"/>
    <n v="315"/>
    <x v="4"/>
    <x v="4"/>
    <x v="348"/>
    <x v="25"/>
    <x v="0"/>
    <x v="280"/>
  </r>
  <r>
    <x v="88"/>
    <x v="88"/>
    <x v="971"/>
    <n v="315"/>
    <x v="0"/>
    <x v="0"/>
    <x v="348"/>
    <x v="2"/>
    <x v="0"/>
    <x v="280"/>
  </r>
  <r>
    <x v="88"/>
    <x v="88"/>
    <x v="972"/>
    <n v="315"/>
    <x v="3"/>
    <x v="3"/>
    <x v="348"/>
    <x v="10"/>
    <x v="0"/>
    <x v="280"/>
  </r>
  <r>
    <x v="88"/>
    <x v="88"/>
    <x v="972"/>
    <n v="315"/>
    <x v="0"/>
    <x v="0"/>
    <x v="348"/>
    <x v="2"/>
    <x v="0"/>
    <x v="280"/>
  </r>
  <r>
    <x v="88"/>
    <x v="88"/>
    <x v="972"/>
    <n v="315"/>
    <x v="4"/>
    <x v="4"/>
    <x v="348"/>
    <x v="25"/>
    <x v="0"/>
    <x v="280"/>
  </r>
  <r>
    <x v="88"/>
    <x v="88"/>
    <x v="973"/>
    <n v="315"/>
    <x v="4"/>
    <x v="4"/>
    <x v="349"/>
    <x v="25"/>
    <x v="0"/>
    <x v="280"/>
  </r>
  <r>
    <x v="88"/>
    <x v="88"/>
    <x v="973"/>
    <n v="315"/>
    <x v="5"/>
    <x v="5"/>
    <x v="349"/>
    <x v="9"/>
    <x v="0"/>
    <x v="280"/>
  </r>
  <r>
    <x v="88"/>
    <x v="88"/>
    <x v="973"/>
    <n v="315"/>
    <x v="0"/>
    <x v="0"/>
    <x v="349"/>
    <x v="2"/>
    <x v="0"/>
    <x v="280"/>
  </r>
  <r>
    <x v="88"/>
    <x v="88"/>
    <x v="973"/>
    <n v="315"/>
    <x v="3"/>
    <x v="3"/>
    <x v="349"/>
    <x v="10"/>
    <x v="0"/>
    <x v="280"/>
  </r>
  <r>
    <x v="88"/>
    <x v="88"/>
    <x v="974"/>
    <n v="315"/>
    <x v="3"/>
    <x v="3"/>
    <x v="349"/>
    <x v="10"/>
    <x v="0"/>
    <x v="350"/>
  </r>
  <r>
    <x v="88"/>
    <x v="88"/>
    <x v="974"/>
    <n v="315"/>
    <x v="0"/>
    <x v="0"/>
    <x v="349"/>
    <x v="58"/>
    <x v="0"/>
    <x v="350"/>
  </r>
  <r>
    <x v="88"/>
    <x v="88"/>
    <x v="974"/>
    <n v="315"/>
    <x v="4"/>
    <x v="4"/>
    <x v="349"/>
    <x v="25"/>
    <x v="0"/>
    <x v="350"/>
  </r>
  <r>
    <x v="88"/>
    <x v="88"/>
    <x v="975"/>
    <n v="315"/>
    <x v="3"/>
    <x v="3"/>
    <x v="349"/>
    <x v="10"/>
    <x v="0"/>
    <x v="350"/>
  </r>
  <r>
    <x v="88"/>
    <x v="88"/>
    <x v="975"/>
    <n v="315"/>
    <x v="4"/>
    <x v="4"/>
    <x v="349"/>
    <x v="25"/>
    <x v="0"/>
    <x v="350"/>
  </r>
  <r>
    <x v="88"/>
    <x v="88"/>
    <x v="975"/>
    <n v="315"/>
    <x v="0"/>
    <x v="0"/>
    <x v="349"/>
    <x v="58"/>
    <x v="0"/>
    <x v="350"/>
  </r>
  <r>
    <x v="88"/>
    <x v="88"/>
    <x v="976"/>
    <n v="315"/>
    <x v="0"/>
    <x v="0"/>
    <x v="349"/>
    <x v="58"/>
    <x v="0"/>
    <x v="350"/>
  </r>
  <r>
    <x v="88"/>
    <x v="88"/>
    <x v="976"/>
    <n v="315"/>
    <x v="4"/>
    <x v="4"/>
    <x v="349"/>
    <x v="25"/>
    <x v="0"/>
    <x v="350"/>
  </r>
  <r>
    <x v="88"/>
    <x v="88"/>
    <x v="976"/>
    <n v="315"/>
    <x v="3"/>
    <x v="3"/>
    <x v="349"/>
    <x v="10"/>
    <x v="0"/>
    <x v="350"/>
  </r>
  <r>
    <x v="105"/>
    <x v="105"/>
    <x v="977"/>
    <n v="492"/>
    <x v="4"/>
    <x v="4"/>
    <x v="350"/>
    <x v="25"/>
    <x v="96"/>
    <x v="514"/>
  </r>
  <r>
    <x v="105"/>
    <x v="105"/>
    <x v="977"/>
    <n v="492"/>
    <x v="0"/>
    <x v="0"/>
    <x v="350"/>
    <x v="58"/>
    <x v="96"/>
    <x v="514"/>
  </r>
  <r>
    <x v="105"/>
    <x v="105"/>
    <x v="977"/>
    <n v="492"/>
    <x v="7"/>
    <x v="7"/>
    <x v="350"/>
    <x v="91"/>
    <x v="96"/>
    <x v="514"/>
  </r>
  <r>
    <x v="105"/>
    <x v="105"/>
    <x v="977"/>
    <n v="492"/>
    <x v="5"/>
    <x v="5"/>
    <x v="350"/>
    <x v="9"/>
    <x v="96"/>
    <x v="514"/>
  </r>
  <r>
    <x v="105"/>
    <x v="105"/>
    <x v="977"/>
    <n v="492"/>
    <x v="6"/>
    <x v="6"/>
    <x v="350"/>
    <x v="140"/>
    <x v="96"/>
    <x v="514"/>
  </r>
  <r>
    <x v="105"/>
    <x v="105"/>
    <x v="977"/>
    <n v="492"/>
    <x v="2"/>
    <x v="2"/>
    <x v="350"/>
    <x v="1"/>
    <x v="96"/>
    <x v="514"/>
  </r>
  <r>
    <x v="105"/>
    <x v="105"/>
    <x v="977"/>
    <n v="492"/>
    <x v="3"/>
    <x v="3"/>
    <x v="350"/>
    <x v="4"/>
    <x v="96"/>
    <x v="514"/>
  </r>
  <r>
    <x v="105"/>
    <x v="105"/>
    <x v="977"/>
    <n v="492"/>
    <x v="1"/>
    <x v="1"/>
    <x v="350"/>
    <x v="1"/>
    <x v="96"/>
    <x v="514"/>
  </r>
  <r>
    <x v="105"/>
    <x v="105"/>
    <x v="978"/>
    <n v="492"/>
    <x v="1"/>
    <x v="1"/>
    <x v="350"/>
    <x v="1"/>
    <x v="97"/>
    <x v="515"/>
  </r>
  <r>
    <x v="105"/>
    <x v="105"/>
    <x v="978"/>
    <n v="492"/>
    <x v="4"/>
    <x v="4"/>
    <x v="350"/>
    <x v="74"/>
    <x v="97"/>
    <x v="515"/>
  </r>
  <r>
    <x v="105"/>
    <x v="105"/>
    <x v="978"/>
    <n v="492"/>
    <x v="2"/>
    <x v="2"/>
    <x v="350"/>
    <x v="1"/>
    <x v="97"/>
    <x v="515"/>
  </r>
  <r>
    <x v="105"/>
    <x v="105"/>
    <x v="978"/>
    <n v="492"/>
    <x v="5"/>
    <x v="5"/>
    <x v="350"/>
    <x v="512"/>
    <x v="97"/>
    <x v="515"/>
  </r>
  <r>
    <x v="105"/>
    <x v="105"/>
    <x v="978"/>
    <n v="492"/>
    <x v="3"/>
    <x v="3"/>
    <x v="350"/>
    <x v="4"/>
    <x v="97"/>
    <x v="515"/>
  </r>
  <r>
    <x v="105"/>
    <x v="105"/>
    <x v="978"/>
    <n v="492"/>
    <x v="7"/>
    <x v="7"/>
    <x v="350"/>
    <x v="513"/>
    <x v="97"/>
    <x v="515"/>
  </r>
  <r>
    <x v="105"/>
    <x v="105"/>
    <x v="978"/>
    <n v="492"/>
    <x v="0"/>
    <x v="0"/>
    <x v="350"/>
    <x v="514"/>
    <x v="97"/>
    <x v="515"/>
  </r>
  <r>
    <x v="88"/>
    <x v="88"/>
    <x v="979"/>
    <n v="315"/>
    <x v="4"/>
    <x v="4"/>
    <x v="350"/>
    <x v="25"/>
    <x v="0"/>
    <x v="327"/>
  </r>
  <r>
    <x v="88"/>
    <x v="88"/>
    <x v="979"/>
    <n v="315"/>
    <x v="0"/>
    <x v="0"/>
    <x v="350"/>
    <x v="354"/>
    <x v="0"/>
    <x v="327"/>
  </r>
  <r>
    <x v="88"/>
    <x v="88"/>
    <x v="979"/>
    <n v="315"/>
    <x v="3"/>
    <x v="3"/>
    <x v="350"/>
    <x v="10"/>
    <x v="0"/>
    <x v="327"/>
  </r>
  <r>
    <x v="88"/>
    <x v="88"/>
    <x v="980"/>
    <n v="315"/>
    <x v="4"/>
    <x v="4"/>
    <x v="350"/>
    <x v="25"/>
    <x v="0"/>
    <x v="327"/>
  </r>
  <r>
    <x v="88"/>
    <x v="88"/>
    <x v="980"/>
    <n v="315"/>
    <x v="0"/>
    <x v="0"/>
    <x v="350"/>
    <x v="354"/>
    <x v="0"/>
    <x v="327"/>
  </r>
  <r>
    <x v="88"/>
    <x v="88"/>
    <x v="980"/>
    <n v="315"/>
    <x v="3"/>
    <x v="3"/>
    <x v="350"/>
    <x v="10"/>
    <x v="0"/>
    <x v="327"/>
  </r>
  <r>
    <x v="88"/>
    <x v="88"/>
    <x v="981"/>
    <n v="315"/>
    <x v="4"/>
    <x v="4"/>
    <x v="350"/>
    <x v="25"/>
    <x v="0"/>
    <x v="327"/>
  </r>
  <r>
    <x v="88"/>
    <x v="88"/>
    <x v="981"/>
    <n v="315"/>
    <x v="0"/>
    <x v="0"/>
    <x v="350"/>
    <x v="354"/>
    <x v="0"/>
    <x v="327"/>
  </r>
  <r>
    <x v="88"/>
    <x v="88"/>
    <x v="981"/>
    <n v="315"/>
    <x v="3"/>
    <x v="3"/>
    <x v="350"/>
    <x v="10"/>
    <x v="0"/>
    <x v="327"/>
  </r>
  <r>
    <x v="88"/>
    <x v="88"/>
    <x v="982"/>
    <n v="315"/>
    <x v="3"/>
    <x v="3"/>
    <x v="351"/>
    <x v="10"/>
    <x v="0"/>
    <x v="350"/>
  </r>
  <r>
    <x v="88"/>
    <x v="88"/>
    <x v="982"/>
    <n v="315"/>
    <x v="4"/>
    <x v="4"/>
    <x v="351"/>
    <x v="25"/>
    <x v="0"/>
    <x v="350"/>
  </r>
  <r>
    <x v="88"/>
    <x v="88"/>
    <x v="982"/>
    <n v="315"/>
    <x v="0"/>
    <x v="0"/>
    <x v="351"/>
    <x v="58"/>
    <x v="0"/>
    <x v="350"/>
  </r>
  <r>
    <x v="88"/>
    <x v="88"/>
    <x v="983"/>
    <n v="315"/>
    <x v="3"/>
    <x v="3"/>
    <x v="351"/>
    <x v="10"/>
    <x v="0"/>
    <x v="280"/>
  </r>
  <r>
    <x v="88"/>
    <x v="88"/>
    <x v="983"/>
    <n v="315"/>
    <x v="0"/>
    <x v="0"/>
    <x v="351"/>
    <x v="2"/>
    <x v="0"/>
    <x v="280"/>
  </r>
  <r>
    <x v="88"/>
    <x v="88"/>
    <x v="983"/>
    <n v="315"/>
    <x v="4"/>
    <x v="4"/>
    <x v="351"/>
    <x v="25"/>
    <x v="0"/>
    <x v="280"/>
  </r>
  <r>
    <x v="88"/>
    <x v="88"/>
    <x v="984"/>
    <n v="315"/>
    <x v="4"/>
    <x v="4"/>
    <x v="351"/>
    <x v="25"/>
    <x v="0"/>
    <x v="280"/>
  </r>
  <r>
    <x v="88"/>
    <x v="88"/>
    <x v="984"/>
    <n v="315"/>
    <x v="0"/>
    <x v="0"/>
    <x v="351"/>
    <x v="2"/>
    <x v="0"/>
    <x v="280"/>
  </r>
  <r>
    <x v="88"/>
    <x v="88"/>
    <x v="984"/>
    <n v="315"/>
    <x v="3"/>
    <x v="3"/>
    <x v="351"/>
    <x v="10"/>
    <x v="0"/>
    <x v="280"/>
  </r>
  <r>
    <x v="88"/>
    <x v="88"/>
    <x v="985"/>
    <n v="315"/>
    <x v="0"/>
    <x v="0"/>
    <x v="351"/>
    <x v="2"/>
    <x v="0"/>
    <x v="280"/>
  </r>
  <r>
    <x v="88"/>
    <x v="88"/>
    <x v="985"/>
    <n v="315"/>
    <x v="4"/>
    <x v="4"/>
    <x v="351"/>
    <x v="25"/>
    <x v="0"/>
    <x v="280"/>
  </r>
  <r>
    <x v="88"/>
    <x v="88"/>
    <x v="985"/>
    <n v="315"/>
    <x v="3"/>
    <x v="3"/>
    <x v="351"/>
    <x v="10"/>
    <x v="0"/>
    <x v="280"/>
  </r>
  <r>
    <x v="88"/>
    <x v="88"/>
    <x v="986"/>
    <n v="315"/>
    <x v="4"/>
    <x v="4"/>
    <x v="351"/>
    <x v="25"/>
    <x v="0"/>
    <x v="280"/>
  </r>
  <r>
    <x v="88"/>
    <x v="88"/>
    <x v="986"/>
    <n v="315"/>
    <x v="3"/>
    <x v="3"/>
    <x v="351"/>
    <x v="10"/>
    <x v="0"/>
    <x v="280"/>
  </r>
  <r>
    <x v="88"/>
    <x v="88"/>
    <x v="986"/>
    <n v="315"/>
    <x v="0"/>
    <x v="0"/>
    <x v="351"/>
    <x v="2"/>
    <x v="0"/>
    <x v="280"/>
  </r>
  <r>
    <x v="88"/>
    <x v="88"/>
    <x v="987"/>
    <n v="315"/>
    <x v="4"/>
    <x v="4"/>
    <x v="351"/>
    <x v="25"/>
    <x v="0"/>
    <x v="350"/>
  </r>
  <r>
    <x v="88"/>
    <x v="88"/>
    <x v="987"/>
    <n v="315"/>
    <x v="0"/>
    <x v="0"/>
    <x v="351"/>
    <x v="58"/>
    <x v="0"/>
    <x v="350"/>
  </r>
  <r>
    <x v="88"/>
    <x v="88"/>
    <x v="987"/>
    <n v="315"/>
    <x v="3"/>
    <x v="3"/>
    <x v="351"/>
    <x v="10"/>
    <x v="0"/>
    <x v="350"/>
  </r>
  <r>
    <x v="88"/>
    <x v="88"/>
    <x v="988"/>
    <n v="315"/>
    <x v="0"/>
    <x v="0"/>
    <x v="351"/>
    <x v="2"/>
    <x v="0"/>
    <x v="280"/>
  </r>
  <r>
    <x v="88"/>
    <x v="88"/>
    <x v="988"/>
    <n v="315"/>
    <x v="4"/>
    <x v="4"/>
    <x v="351"/>
    <x v="25"/>
    <x v="0"/>
    <x v="280"/>
  </r>
  <r>
    <x v="88"/>
    <x v="88"/>
    <x v="988"/>
    <n v="315"/>
    <x v="3"/>
    <x v="3"/>
    <x v="351"/>
    <x v="10"/>
    <x v="0"/>
    <x v="280"/>
  </r>
  <r>
    <x v="88"/>
    <x v="88"/>
    <x v="989"/>
    <n v="315"/>
    <x v="0"/>
    <x v="0"/>
    <x v="351"/>
    <x v="58"/>
    <x v="0"/>
    <x v="350"/>
  </r>
  <r>
    <x v="88"/>
    <x v="88"/>
    <x v="989"/>
    <n v="315"/>
    <x v="3"/>
    <x v="3"/>
    <x v="351"/>
    <x v="10"/>
    <x v="0"/>
    <x v="350"/>
  </r>
  <r>
    <x v="88"/>
    <x v="88"/>
    <x v="989"/>
    <n v="315"/>
    <x v="4"/>
    <x v="4"/>
    <x v="351"/>
    <x v="25"/>
    <x v="0"/>
    <x v="350"/>
  </r>
  <r>
    <x v="88"/>
    <x v="88"/>
    <x v="990"/>
    <n v="315"/>
    <x v="0"/>
    <x v="0"/>
    <x v="351"/>
    <x v="58"/>
    <x v="0"/>
    <x v="516"/>
  </r>
  <r>
    <x v="88"/>
    <x v="88"/>
    <x v="990"/>
    <n v="315"/>
    <x v="4"/>
    <x v="4"/>
    <x v="351"/>
    <x v="74"/>
    <x v="0"/>
    <x v="516"/>
  </r>
  <r>
    <x v="88"/>
    <x v="88"/>
    <x v="990"/>
    <n v="315"/>
    <x v="5"/>
    <x v="5"/>
    <x v="351"/>
    <x v="25"/>
    <x v="0"/>
    <x v="516"/>
  </r>
  <r>
    <x v="88"/>
    <x v="88"/>
    <x v="990"/>
    <n v="315"/>
    <x v="3"/>
    <x v="3"/>
    <x v="351"/>
    <x v="10"/>
    <x v="0"/>
    <x v="516"/>
  </r>
  <r>
    <x v="113"/>
    <x v="113"/>
    <x v="991"/>
    <n v="401"/>
    <x v="7"/>
    <x v="7"/>
    <x v="351"/>
    <x v="91"/>
    <x v="91"/>
    <x v="517"/>
  </r>
  <r>
    <x v="113"/>
    <x v="113"/>
    <x v="991"/>
    <n v="401"/>
    <x v="1"/>
    <x v="1"/>
    <x v="351"/>
    <x v="1"/>
    <x v="91"/>
    <x v="517"/>
  </r>
  <r>
    <x v="113"/>
    <x v="113"/>
    <x v="991"/>
    <n v="401"/>
    <x v="4"/>
    <x v="4"/>
    <x v="351"/>
    <x v="25"/>
    <x v="91"/>
    <x v="517"/>
  </r>
  <r>
    <x v="113"/>
    <x v="113"/>
    <x v="991"/>
    <n v="401"/>
    <x v="0"/>
    <x v="0"/>
    <x v="351"/>
    <x v="58"/>
    <x v="91"/>
    <x v="517"/>
  </r>
  <r>
    <x v="113"/>
    <x v="113"/>
    <x v="991"/>
    <n v="401"/>
    <x v="2"/>
    <x v="2"/>
    <x v="351"/>
    <x v="1"/>
    <x v="91"/>
    <x v="517"/>
  </r>
  <r>
    <x v="113"/>
    <x v="113"/>
    <x v="991"/>
    <n v="401"/>
    <x v="5"/>
    <x v="5"/>
    <x v="351"/>
    <x v="20"/>
    <x v="91"/>
    <x v="517"/>
  </r>
  <r>
    <x v="113"/>
    <x v="113"/>
    <x v="991"/>
    <n v="401"/>
    <x v="3"/>
    <x v="3"/>
    <x v="351"/>
    <x v="4"/>
    <x v="91"/>
    <x v="517"/>
  </r>
  <r>
    <x v="7"/>
    <x v="7"/>
    <x v="992"/>
    <n v="161"/>
    <x v="5"/>
    <x v="5"/>
    <x v="352"/>
    <x v="6"/>
    <x v="0"/>
    <x v="518"/>
  </r>
  <r>
    <x v="7"/>
    <x v="7"/>
    <x v="992"/>
    <n v="161"/>
    <x v="6"/>
    <x v="6"/>
    <x v="352"/>
    <x v="164"/>
    <x v="0"/>
    <x v="518"/>
  </r>
  <r>
    <x v="7"/>
    <x v="7"/>
    <x v="992"/>
    <n v="161"/>
    <x v="1"/>
    <x v="1"/>
    <x v="352"/>
    <x v="1"/>
    <x v="0"/>
    <x v="518"/>
  </r>
  <r>
    <x v="7"/>
    <x v="7"/>
    <x v="992"/>
    <n v="161"/>
    <x v="4"/>
    <x v="4"/>
    <x v="352"/>
    <x v="74"/>
    <x v="0"/>
    <x v="518"/>
  </r>
  <r>
    <x v="7"/>
    <x v="7"/>
    <x v="992"/>
    <n v="161"/>
    <x v="3"/>
    <x v="3"/>
    <x v="352"/>
    <x v="10"/>
    <x v="0"/>
    <x v="518"/>
  </r>
  <r>
    <x v="7"/>
    <x v="7"/>
    <x v="992"/>
    <n v="161"/>
    <x v="0"/>
    <x v="0"/>
    <x v="352"/>
    <x v="515"/>
    <x v="0"/>
    <x v="518"/>
  </r>
  <r>
    <x v="7"/>
    <x v="7"/>
    <x v="993"/>
    <n v="161"/>
    <x v="4"/>
    <x v="4"/>
    <x v="352"/>
    <x v="74"/>
    <x v="0"/>
    <x v="519"/>
  </r>
  <r>
    <x v="7"/>
    <x v="7"/>
    <x v="993"/>
    <n v="161"/>
    <x v="6"/>
    <x v="6"/>
    <x v="352"/>
    <x v="164"/>
    <x v="0"/>
    <x v="519"/>
  </r>
  <r>
    <x v="7"/>
    <x v="7"/>
    <x v="993"/>
    <n v="161"/>
    <x v="3"/>
    <x v="3"/>
    <x v="352"/>
    <x v="10"/>
    <x v="0"/>
    <x v="519"/>
  </r>
  <r>
    <x v="7"/>
    <x v="7"/>
    <x v="993"/>
    <n v="161"/>
    <x v="5"/>
    <x v="5"/>
    <x v="352"/>
    <x v="6"/>
    <x v="0"/>
    <x v="519"/>
  </r>
  <r>
    <x v="7"/>
    <x v="7"/>
    <x v="993"/>
    <n v="161"/>
    <x v="1"/>
    <x v="1"/>
    <x v="352"/>
    <x v="1"/>
    <x v="0"/>
    <x v="519"/>
  </r>
  <r>
    <x v="7"/>
    <x v="7"/>
    <x v="993"/>
    <n v="161"/>
    <x v="0"/>
    <x v="0"/>
    <x v="352"/>
    <x v="516"/>
    <x v="0"/>
    <x v="519"/>
  </r>
  <r>
    <x v="7"/>
    <x v="7"/>
    <x v="994"/>
    <n v="161"/>
    <x v="3"/>
    <x v="3"/>
    <x v="352"/>
    <x v="10"/>
    <x v="0"/>
    <x v="520"/>
  </r>
  <r>
    <x v="7"/>
    <x v="7"/>
    <x v="994"/>
    <n v="161"/>
    <x v="1"/>
    <x v="1"/>
    <x v="352"/>
    <x v="1"/>
    <x v="0"/>
    <x v="520"/>
  </r>
  <r>
    <x v="7"/>
    <x v="7"/>
    <x v="994"/>
    <n v="161"/>
    <x v="0"/>
    <x v="0"/>
    <x v="352"/>
    <x v="517"/>
    <x v="0"/>
    <x v="520"/>
  </r>
  <r>
    <x v="7"/>
    <x v="7"/>
    <x v="994"/>
    <n v="161"/>
    <x v="6"/>
    <x v="6"/>
    <x v="352"/>
    <x v="164"/>
    <x v="0"/>
    <x v="520"/>
  </r>
  <r>
    <x v="7"/>
    <x v="7"/>
    <x v="994"/>
    <n v="161"/>
    <x v="4"/>
    <x v="4"/>
    <x v="352"/>
    <x v="74"/>
    <x v="0"/>
    <x v="520"/>
  </r>
  <r>
    <x v="7"/>
    <x v="7"/>
    <x v="994"/>
    <n v="161"/>
    <x v="5"/>
    <x v="5"/>
    <x v="352"/>
    <x v="6"/>
    <x v="0"/>
    <x v="520"/>
  </r>
  <r>
    <x v="88"/>
    <x v="88"/>
    <x v="995"/>
    <n v="315"/>
    <x v="0"/>
    <x v="0"/>
    <x v="352"/>
    <x v="518"/>
    <x v="0"/>
    <x v="521"/>
  </r>
  <r>
    <x v="88"/>
    <x v="88"/>
    <x v="995"/>
    <n v="315"/>
    <x v="3"/>
    <x v="3"/>
    <x v="352"/>
    <x v="10"/>
    <x v="0"/>
    <x v="521"/>
  </r>
  <r>
    <x v="88"/>
    <x v="88"/>
    <x v="995"/>
    <n v="315"/>
    <x v="4"/>
    <x v="4"/>
    <x v="352"/>
    <x v="25"/>
    <x v="0"/>
    <x v="521"/>
  </r>
  <r>
    <x v="88"/>
    <x v="88"/>
    <x v="996"/>
    <n v="315"/>
    <x v="0"/>
    <x v="0"/>
    <x v="353"/>
    <x v="58"/>
    <x v="0"/>
    <x v="350"/>
  </r>
  <r>
    <x v="88"/>
    <x v="88"/>
    <x v="996"/>
    <n v="315"/>
    <x v="4"/>
    <x v="4"/>
    <x v="353"/>
    <x v="25"/>
    <x v="0"/>
    <x v="350"/>
  </r>
  <r>
    <x v="88"/>
    <x v="88"/>
    <x v="996"/>
    <n v="315"/>
    <x v="3"/>
    <x v="3"/>
    <x v="353"/>
    <x v="10"/>
    <x v="0"/>
    <x v="350"/>
  </r>
  <r>
    <x v="88"/>
    <x v="88"/>
    <x v="997"/>
    <n v="315"/>
    <x v="0"/>
    <x v="0"/>
    <x v="353"/>
    <x v="354"/>
    <x v="0"/>
    <x v="522"/>
  </r>
  <r>
    <x v="88"/>
    <x v="88"/>
    <x v="997"/>
    <n v="315"/>
    <x v="4"/>
    <x v="4"/>
    <x v="353"/>
    <x v="74"/>
    <x v="0"/>
    <x v="522"/>
  </r>
  <r>
    <x v="88"/>
    <x v="88"/>
    <x v="997"/>
    <n v="315"/>
    <x v="3"/>
    <x v="3"/>
    <x v="353"/>
    <x v="10"/>
    <x v="0"/>
    <x v="522"/>
  </r>
  <r>
    <x v="88"/>
    <x v="88"/>
    <x v="998"/>
    <n v="315"/>
    <x v="3"/>
    <x v="3"/>
    <x v="353"/>
    <x v="10"/>
    <x v="0"/>
    <x v="201"/>
  </r>
  <r>
    <x v="88"/>
    <x v="88"/>
    <x v="998"/>
    <n v="315"/>
    <x v="4"/>
    <x v="4"/>
    <x v="353"/>
    <x v="74"/>
    <x v="0"/>
    <x v="201"/>
  </r>
  <r>
    <x v="88"/>
    <x v="88"/>
    <x v="998"/>
    <n v="315"/>
    <x v="0"/>
    <x v="0"/>
    <x v="353"/>
    <x v="58"/>
    <x v="0"/>
    <x v="201"/>
  </r>
  <r>
    <x v="88"/>
    <x v="88"/>
    <x v="999"/>
    <n v="315"/>
    <x v="4"/>
    <x v="4"/>
    <x v="353"/>
    <x v="25"/>
    <x v="0"/>
    <x v="280"/>
  </r>
  <r>
    <x v="88"/>
    <x v="88"/>
    <x v="999"/>
    <n v="315"/>
    <x v="0"/>
    <x v="0"/>
    <x v="353"/>
    <x v="2"/>
    <x v="0"/>
    <x v="280"/>
  </r>
  <r>
    <x v="88"/>
    <x v="88"/>
    <x v="999"/>
    <n v="315"/>
    <x v="3"/>
    <x v="3"/>
    <x v="353"/>
    <x v="10"/>
    <x v="0"/>
    <x v="280"/>
  </r>
  <r>
    <x v="33"/>
    <x v="33"/>
    <x v="1000"/>
    <n v="106"/>
    <x v="4"/>
    <x v="4"/>
    <x v="354"/>
    <x v="74"/>
    <x v="0"/>
    <x v="523"/>
  </r>
  <r>
    <x v="33"/>
    <x v="33"/>
    <x v="1000"/>
    <n v="106"/>
    <x v="0"/>
    <x v="0"/>
    <x v="354"/>
    <x v="2"/>
    <x v="0"/>
    <x v="523"/>
  </r>
  <r>
    <x v="33"/>
    <x v="33"/>
    <x v="1000"/>
    <n v="106"/>
    <x v="5"/>
    <x v="5"/>
    <x v="354"/>
    <x v="519"/>
    <x v="0"/>
    <x v="523"/>
  </r>
  <r>
    <x v="33"/>
    <x v="33"/>
    <x v="1000"/>
    <n v="106"/>
    <x v="3"/>
    <x v="3"/>
    <x v="354"/>
    <x v="11"/>
    <x v="0"/>
    <x v="523"/>
  </r>
  <r>
    <x v="33"/>
    <x v="33"/>
    <x v="1000"/>
    <n v="106"/>
    <x v="1"/>
    <x v="1"/>
    <x v="354"/>
    <x v="91"/>
    <x v="0"/>
    <x v="523"/>
  </r>
  <r>
    <x v="33"/>
    <x v="33"/>
    <x v="1000"/>
    <n v="106"/>
    <x v="6"/>
    <x v="6"/>
    <x v="354"/>
    <x v="22"/>
    <x v="0"/>
    <x v="523"/>
  </r>
  <r>
    <x v="33"/>
    <x v="33"/>
    <x v="1001"/>
    <n v="106"/>
    <x v="3"/>
    <x v="3"/>
    <x v="354"/>
    <x v="11"/>
    <x v="0"/>
    <x v="524"/>
  </r>
  <r>
    <x v="33"/>
    <x v="33"/>
    <x v="1001"/>
    <n v="106"/>
    <x v="1"/>
    <x v="1"/>
    <x v="354"/>
    <x v="91"/>
    <x v="0"/>
    <x v="524"/>
  </r>
  <r>
    <x v="33"/>
    <x v="33"/>
    <x v="1001"/>
    <n v="106"/>
    <x v="0"/>
    <x v="0"/>
    <x v="354"/>
    <x v="520"/>
    <x v="0"/>
    <x v="524"/>
  </r>
  <r>
    <x v="33"/>
    <x v="33"/>
    <x v="1001"/>
    <n v="106"/>
    <x v="4"/>
    <x v="4"/>
    <x v="354"/>
    <x v="74"/>
    <x v="0"/>
    <x v="524"/>
  </r>
  <r>
    <x v="33"/>
    <x v="33"/>
    <x v="1001"/>
    <n v="106"/>
    <x v="5"/>
    <x v="5"/>
    <x v="354"/>
    <x v="521"/>
    <x v="0"/>
    <x v="524"/>
  </r>
  <r>
    <x v="88"/>
    <x v="88"/>
    <x v="1002"/>
    <n v="315"/>
    <x v="4"/>
    <x v="4"/>
    <x v="354"/>
    <x v="25"/>
    <x v="0"/>
    <x v="280"/>
  </r>
  <r>
    <x v="88"/>
    <x v="88"/>
    <x v="1002"/>
    <n v="315"/>
    <x v="3"/>
    <x v="3"/>
    <x v="354"/>
    <x v="10"/>
    <x v="0"/>
    <x v="280"/>
  </r>
  <r>
    <x v="88"/>
    <x v="88"/>
    <x v="1002"/>
    <n v="315"/>
    <x v="0"/>
    <x v="0"/>
    <x v="354"/>
    <x v="2"/>
    <x v="0"/>
    <x v="280"/>
  </r>
  <r>
    <x v="88"/>
    <x v="88"/>
    <x v="1003"/>
    <n v="315"/>
    <x v="4"/>
    <x v="4"/>
    <x v="354"/>
    <x v="25"/>
    <x v="0"/>
    <x v="327"/>
  </r>
  <r>
    <x v="88"/>
    <x v="88"/>
    <x v="1003"/>
    <n v="315"/>
    <x v="0"/>
    <x v="0"/>
    <x v="354"/>
    <x v="354"/>
    <x v="0"/>
    <x v="327"/>
  </r>
  <r>
    <x v="88"/>
    <x v="88"/>
    <x v="1003"/>
    <n v="315"/>
    <x v="3"/>
    <x v="3"/>
    <x v="354"/>
    <x v="10"/>
    <x v="0"/>
    <x v="327"/>
  </r>
  <r>
    <x v="88"/>
    <x v="88"/>
    <x v="1004"/>
    <n v="315"/>
    <x v="3"/>
    <x v="3"/>
    <x v="354"/>
    <x v="10"/>
    <x v="0"/>
    <x v="327"/>
  </r>
  <r>
    <x v="88"/>
    <x v="88"/>
    <x v="1004"/>
    <n v="315"/>
    <x v="4"/>
    <x v="4"/>
    <x v="354"/>
    <x v="25"/>
    <x v="0"/>
    <x v="327"/>
  </r>
  <r>
    <x v="88"/>
    <x v="88"/>
    <x v="1004"/>
    <n v="315"/>
    <x v="0"/>
    <x v="0"/>
    <x v="354"/>
    <x v="354"/>
    <x v="0"/>
    <x v="327"/>
  </r>
  <r>
    <x v="88"/>
    <x v="88"/>
    <x v="1005"/>
    <n v="315"/>
    <x v="3"/>
    <x v="3"/>
    <x v="354"/>
    <x v="10"/>
    <x v="0"/>
    <x v="327"/>
  </r>
  <r>
    <x v="88"/>
    <x v="88"/>
    <x v="1005"/>
    <n v="315"/>
    <x v="0"/>
    <x v="0"/>
    <x v="354"/>
    <x v="354"/>
    <x v="0"/>
    <x v="327"/>
  </r>
  <r>
    <x v="88"/>
    <x v="88"/>
    <x v="1005"/>
    <n v="315"/>
    <x v="4"/>
    <x v="4"/>
    <x v="354"/>
    <x v="25"/>
    <x v="0"/>
    <x v="327"/>
  </r>
  <r>
    <x v="88"/>
    <x v="88"/>
    <x v="1006"/>
    <n v="315"/>
    <x v="4"/>
    <x v="4"/>
    <x v="354"/>
    <x v="25"/>
    <x v="0"/>
    <x v="525"/>
  </r>
  <r>
    <x v="88"/>
    <x v="88"/>
    <x v="1006"/>
    <n v="315"/>
    <x v="5"/>
    <x v="5"/>
    <x v="354"/>
    <x v="43"/>
    <x v="0"/>
    <x v="525"/>
  </r>
  <r>
    <x v="88"/>
    <x v="88"/>
    <x v="1006"/>
    <n v="315"/>
    <x v="0"/>
    <x v="0"/>
    <x v="354"/>
    <x v="354"/>
    <x v="0"/>
    <x v="525"/>
  </r>
  <r>
    <x v="88"/>
    <x v="88"/>
    <x v="1006"/>
    <n v="315"/>
    <x v="3"/>
    <x v="3"/>
    <x v="354"/>
    <x v="10"/>
    <x v="0"/>
    <x v="525"/>
  </r>
  <r>
    <x v="33"/>
    <x v="33"/>
    <x v="1007"/>
    <n v="106"/>
    <x v="5"/>
    <x v="5"/>
    <x v="355"/>
    <x v="98"/>
    <x v="0"/>
    <x v="86"/>
  </r>
  <r>
    <x v="33"/>
    <x v="33"/>
    <x v="1007"/>
    <n v="106"/>
    <x v="6"/>
    <x v="6"/>
    <x v="355"/>
    <x v="11"/>
    <x v="0"/>
    <x v="86"/>
  </r>
  <r>
    <x v="33"/>
    <x v="33"/>
    <x v="1008"/>
    <n v="106"/>
    <x v="5"/>
    <x v="5"/>
    <x v="355"/>
    <x v="190"/>
    <x v="0"/>
    <x v="170"/>
  </r>
  <r>
    <x v="33"/>
    <x v="33"/>
    <x v="1008"/>
    <n v="106"/>
    <x v="6"/>
    <x v="6"/>
    <x v="355"/>
    <x v="11"/>
    <x v="0"/>
    <x v="170"/>
  </r>
  <r>
    <x v="33"/>
    <x v="33"/>
    <x v="1009"/>
    <n v="106"/>
    <x v="6"/>
    <x v="6"/>
    <x v="355"/>
    <x v="11"/>
    <x v="0"/>
    <x v="170"/>
  </r>
  <r>
    <x v="33"/>
    <x v="33"/>
    <x v="1009"/>
    <n v="106"/>
    <x v="5"/>
    <x v="5"/>
    <x v="355"/>
    <x v="190"/>
    <x v="0"/>
    <x v="170"/>
  </r>
  <r>
    <x v="33"/>
    <x v="33"/>
    <x v="1010"/>
    <n v="106"/>
    <x v="5"/>
    <x v="5"/>
    <x v="355"/>
    <x v="190"/>
    <x v="0"/>
    <x v="170"/>
  </r>
  <r>
    <x v="33"/>
    <x v="33"/>
    <x v="1010"/>
    <n v="106"/>
    <x v="6"/>
    <x v="6"/>
    <x v="355"/>
    <x v="11"/>
    <x v="0"/>
    <x v="170"/>
  </r>
  <r>
    <x v="33"/>
    <x v="33"/>
    <x v="1011"/>
    <n v="106"/>
    <x v="6"/>
    <x v="6"/>
    <x v="355"/>
    <x v="11"/>
    <x v="0"/>
    <x v="184"/>
  </r>
  <r>
    <x v="33"/>
    <x v="33"/>
    <x v="1011"/>
    <n v="106"/>
    <x v="5"/>
    <x v="5"/>
    <x v="355"/>
    <x v="207"/>
    <x v="0"/>
    <x v="184"/>
  </r>
  <r>
    <x v="33"/>
    <x v="33"/>
    <x v="1012"/>
    <n v="106"/>
    <x v="5"/>
    <x v="5"/>
    <x v="355"/>
    <x v="10"/>
    <x v="0"/>
    <x v="3"/>
  </r>
  <r>
    <x v="33"/>
    <x v="33"/>
    <x v="1012"/>
    <n v="106"/>
    <x v="6"/>
    <x v="6"/>
    <x v="355"/>
    <x v="11"/>
    <x v="0"/>
    <x v="3"/>
  </r>
  <r>
    <x v="33"/>
    <x v="33"/>
    <x v="1013"/>
    <n v="106"/>
    <x v="5"/>
    <x v="5"/>
    <x v="355"/>
    <x v="190"/>
    <x v="0"/>
    <x v="170"/>
  </r>
  <r>
    <x v="33"/>
    <x v="33"/>
    <x v="1013"/>
    <n v="106"/>
    <x v="6"/>
    <x v="6"/>
    <x v="355"/>
    <x v="11"/>
    <x v="0"/>
    <x v="170"/>
  </r>
  <r>
    <x v="33"/>
    <x v="33"/>
    <x v="1014"/>
    <n v="106"/>
    <x v="5"/>
    <x v="5"/>
    <x v="355"/>
    <x v="56"/>
    <x v="0"/>
    <x v="181"/>
  </r>
  <r>
    <x v="33"/>
    <x v="33"/>
    <x v="1014"/>
    <n v="106"/>
    <x v="6"/>
    <x v="6"/>
    <x v="355"/>
    <x v="11"/>
    <x v="0"/>
    <x v="181"/>
  </r>
  <r>
    <x v="33"/>
    <x v="33"/>
    <x v="1015"/>
    <n v="106"/>
    <x v="6"/>
    <x v="6"/>
    <x v="355"/>
    <x v="11"/>
    <x v="0"/>
    <x v="170"/>
  </r>
  <r>
    <x v="33"/>
    <x v="33"/>
    <x v="1015"/>
    <n v="106"/>
    <x v="5"/>
    <x v="5"/>
    <x v="355"/>
    <x v="190"/>
    <x v="0"/>
    <x v="170"/>
  </r>
  <r>
    <x v="33"/>
    <x v="33"/>
    <x v="1016"/>
    <n v="106"/>
    <x v="6"/>
    <x v="6"/>
    <x v="355"/>
    <x v="11"/>
    <x v="0"/>
    <x v="170"/>
  </r>
  <r>
    <x v="33"/>
    <x v="33"/>
    <x v="1016"/>
    <n v="106"/>
    <x v="5"/>
    <x v="5"/>
    <x v="355"/>
    <x v="190"/>
    <x v="0"/>
    <x v="170"/>
  </r>
  <r>
    <x v="114"/>
    <x v="114"/>
    <x v="1017"/>
    <n v="818"/>
    <x v="4"/>
    <x v="4"/>
    <x v="355"/>
    <x v="25"/>
    <x v="0"/>
    <x v="526"/>
  </r>
  <r>
    <x v="114"/>
    <x v="114"/>
    <x v="1017"/>
    <n v="818"/>
    <x v="3"/>
    <x v="3"/>
    <x v="355"/>
    <x v="16"/>
    <x v="0"/>
    <x v="526"/>
  </r>
  <r>
    <x v="114"/>
    <x v="114"/>
    <x v="1017"/>
    <n v="818"/>
    <x v="6"/>
    <x v="6"/>
    <x v="355"/>
    <x v="83"/>
    <x v="0"/>
    <x v="526"/>
  </r>
  <r>
    <x v="114"/>
    <x v="114"/>
    <x v="1017"/>
    <n v="818"/>
    <x v="5"/>
    <x v="5"/>
    <x v="355"/>
    <x v="1"/>
    <x v="0"/>
    <x v="526"/>
  </r>
  <r>
    <x v="114"/>
    <x v="114"/>
    <x v="1017"/>
    <n v="818"/>
    <x v="1"/>
    <x v="1"/>
    <x v="355"/>
    <x v="1"/>
    <x v="0"/>
    <x v="526"/>
  </r>
  <r>
    <x v="114"/>
    <x v="114"/>
    <x v="1017"/>
    <n v="818"/>
    <x v="0"/>
    <x v="0"/>
    <x v="355"/>
    <x v="522"/>
    <x v="0"/>
    <x v="526"/>
  </r>
  <r>
    <x v="88"/>
    <x v="88"/>
    <x v="1018"/>
    <n v="315"/>
    <x v="0"/>
    <x v="0"/>
    <x v="355"/>
    <x v="2"/>
    <x v="0"/>
    <x v="280"/>
  </r>
  <r>
    <x v="88"/>
    <x v="88"/>
    <x v="1018"/>
    <n v="315"/>
    <x v="4"/>
    <x v="4"/>
    <x v="355"/>
    <x v="25"/>
    <x v="0"/>
    <x v="280"/>
  </r>
  <r>
    <x v="88"/>
    <x v="88"/>
    <x v="1018"/>
    <n v="315"/>
    <x v="3"/>
    <x v="3"/>
    <x v="355"/>
    <x v="10"/>
    <x v="0"/>
    <x v="280"/>
  </r>
  <r>
    <x v="88"/>
    <x v="88"/>
    <x v="1019"/>
    <n v="315"/>
    <x v="4"/>
    <x v="4"/>
    <x v="355"/>
    <x v="25"/>
    <x v="0"/>
    <x v="280"/>
  </r>
  <r>
    <x v="88"/>
    <x v="88"/>
    <x v="1019"/>
    <n v="315"/>
    <x v="3"/>
    <x v="3"/>
    <x v="355"/>
    <x v="10"/>
    <x v="0"/>
    <x v="280"/>
  </r>
  <r>
    <x v="88"/>
    <x v="88"/>
    <x v="1019"/>
    <n v="315"/>
    <x v="0"/>
    <x v="0"/>
    <x v="355"/>
    <x v="2"/>
    <x v="0"/>
    <x v="280"/>
  </r>
  <r>
    <x v="33"/>
    <x v="33"/>
    <x v="1020"/>
    <n v="106"/>
    <x v="6"/>
    <x v="6"/>
    <x v="356"/>
    <x v="11"/>
    <x v="0"/>
    <x v="5"/>
  </r>
  <r>
    <x v="33"/>
    <x v="33"/>
    <x v="1020"/>
    <n v="106"/>
    <x v="5"/>
    <x v="5"/>
    <x v="356"/>
    <x v="15"/>
    <x v="0"/>
    <x v="5"/>
  </r>
  <r>
    <x v="33"/>
    <x v="33"/>
    <x v="1021"/>
    <n v="106"/>
    <x v="6"/>
    <x v="6"/>
    <x v="356"/>
    <x v="11"/>
    <x v="0"/>
    <x v="170"/>
  </r>
  <r>
    <x v="33"/>
    <x v="33"/>
    <x v="1021"/>
    <n v="106"/>
    <x v="5"/>
    <x v="5"/>
    <x v="356"/>
    <x v="190"/>
    <x v="0"/>
    <x v="170"/>
  </r>
  <r>
    <x v="33"/>
    <x v="33"/>
    <x v="1022"/>
    <n v="106"/>
    <x v="6"/>
    <x v="6"/>
    <x v="356"/>
    <x v="11"/>
    <x v="0"/>
    <x v="170"/>
  </r>
  <r>
    <x v="33"/>
    <x v="33"/>
    <x v="1022"/>
    <n v="106"/>
    <x v="5"/>
    <x v="5"/>
    <x v="356"/>
    <x v="190"/>
    <x v="0"/>
    <x v="170"/>
  </r>
  <r>
    <x v="33"/>
    <x v="33"/>
    <x v="1023"/>
    <n v="106"/>
    <x v="8"/>
    <x v="8"/>
    <x v="356"/>
    <x v="15"/>
    <x v="0"/>
    <x v="5"/>
  </r>
  <r>
    <x v="33"/>
    <x v="33"/>
    <x v="1023"/>
    <n v="106"/>
    <x v="6"/>
    <x v="6"/>
    <x v="356"/>
    <x v="11"/>
    <x v="0"/>
    <x v="5"/>
  </r>
  <r>
    <x v="33"/>
    <x v="33"/>
    <x v="1024"/>
    <n v="106"/>
    <x v="6"/>
    <x v="6"/>
    <x v="356"/>
    <x v="11"/>
    <x v="0"/>
    <x v="7"/>
  </r>
  <r>
    <x v="33"/>
    <x v="33"/>
    <x v="1024"/>
    <n v="106"/>
    <x v="5"/>
    <x v="5"/>
    <x v="356"/>
    <x v="12"/>
    <x v="0"/>
    <x v="7"/>
  </r>
  <r>
    <x v="33"/>
    <x v="33"/>
    <x v="1025"/>
    <n v="106"/>
    <x v="6"/>
    <x v="6"/>
    <x v="356"/>
    <x v="11"/>
    <x v="0"/>
    <x v="5"/>
  </r>
  <r>
    <x v="33"/>
    <x v="33"/>
    <x v="1025"/>
    <n v="106"/>
    <x v="5"/>
    <x v="5"/>
    <x v="356"/>
    <x v="15"/>
    <x v="0"/>
    <x v="5"/>
  </r>
  <r>
    <x v="33"/>
    <x v="33"/>
    <x v="1026"/>
    <n v="106"/>
    <x v="6"/>
    <x v="6"/>
    <x v="356"/>
    <x v="11"/>
    <x v="0"/>
    <x v="5"/>
  </r>
  <r>
    <x v="33"/>
    <x v="33"/>
    <x v="1026"/>
    <n v="106"/>
    <x v="5"/>
    <x v="5"/>
    <x v="356"/>
    <x v="15"/>
    <x v="0"/>
    <x v="5"/>
  </r>
  <r>
    <x v="33"/>
    <x v="33"/>
    <x v="1027"/>
    <n v="106"/>
    <x v="5"/>
    <x v="5"/>
    <x v="356"/>
    <x v="12"/>
    <x v="0"/>
    <x v="7"/>
  </r>
  <r>
    <x v="33"/>
    <x v="33"/>
    <x v="1027"/>
    <n v="106"/>
    <x v="6"/>
    <x v="6"/>
    <x v="356"/>
    <x v="11"/>
    <x v="0"/>
    <x v="7"/>
  </r>
  <r>
    <x v="33"/>
    <x v="33"/>
    <x v="1028"/>
    <n v="106"/>
    <x v="6"/>
    <x v="6"/>
    <x v="356"/>
    <x v="11"/>
    <x v="0"/>
    <x v="5"/>
  </r>
  <r>
    <x v="33"/>
    <x v="33"/>
    <x v="1028"/>
    <n v="106"/>
    <x v="5"/>
    <x v="5"/>
    <x v="356"/>
    <x v="15"/>
    <x v="0"/>
    <x v="5"/>
  </r>
  <r>
    <x v="32"/>
    <x v="32"/>
    <x v="1029"/>
    <n v="461"/>
    <x v="6"/>
    <x v="6"/>
    <x v="356"/>
    <x v="11"/>
    <x v="0"/>
    <x v="5"/>
  </r>
  <r>
    <x v="32"/>
    <x v="32"/>
    <x v="1029"/>
    <n v="461"/>
    <x v="5"/>
    <x v="5"/>
    <x v="356"/>
    <x v="15"/>
    <x v="0"/>
    <x v="5"/>
  </r>
  <r>
    <x v="88"/>
    <x v="88"/>
    <x v="1030"/>
    <n v="315"/>
    <x v="3"/>
    <x v="3"/>
    <x v="356"/>
    <x v="10"/>
    <x v="0"/>
    <x v="280"/>
  </r>
  <r>
    <x v="88"/>
    <x v="88"/>
    <x v="1030"/>
    <n v="315"/>
    <x v="0"/>
    <x v="0"/>
    <x v="356"/>
    <x v="2"/>
    <x v="0"/>
    <x v="280"/>
  </r>
  <r>
    <x v="88"/>
    <x v="88"/>
    <x v="1030"/>
    <n v="315"/>
    <x v="4"/>
    <x v="4"/>
    <x v="356"/>
    <x v="25"/>
    <x v="0"/>
    <x v="280"/>
  </r>
  <r>
    <x v="33"/>
    <x v="33"/>
    <x v="1031"/>
    <n v="106"/>
    <x v="5"/>
    <x v="5"/>
    <x v="357"/>
    <x v="2"/>
    <x v="0"/>
    <x v="52"/>
  </r>
  <r>
    <x v="33"/>
    <x v="33"/>
    <x v="1031"/>
    <n v="106"/>
    <x v="6"/>
    <x v="6"/>
    <x v="357"/>
    <x v="16"/>
    <x v="0"/>
    <x v="52"/>
  </r>
  <r>
    <x v="33"/>
    <x v="33"/>
    <x v="1032"/>
    <n v="106"/>
    <x v="6"/>
    <x v="6"/>
    <x v="357"/>
    <x v="16"/>
    <x v="0"/>
    <x v="5"/>
  </r>
  <r>
    <x v="33"/>
    <x v="33"/>
    <x v="1032"/>
    <n v="106"/>
    <x v="5"/>
    <x v="5"/>
    <x v="357"/>
    <x v="16"/>
    <x v="0"/>
    <x v="5"/>
  </r>
  <r>
    <x v="33"/>
    <x v="33"/>
    <x v="1033"/>
    <n v="106"/>
    <x v="5"/>
    <x v="5"/>
    <x v="357"/>
    <x v="2"/>
    <x v="0"/>
    <x v="52"/>
  </r>
  <r>
    <x v="33"/>
    <x v="33"/>
    <x v="1033"/>
    <n v="106"/>
    <x v="6"/>
    <x v="6"/>
    <x v="357"/>
    <x v="16"/>
    <x v="0"/>
    <x v="52"/>
  </r>
  <r>
    <x v="33"/>
    <x v="33"/>
    <x v="1034"/>
    <n v="106"/>
    <x v="6"/>
    <x v="6"/>
    <x v="357"/>
    <x v="16"/>
    <x v="0"/>
    <x v="52"/>
  </r>
  <r>
    <x v="33"/>
    <x v="33"/>
    <x v="1034"/>
    <n v="106"/>
    <x v="5"/>
    <x v="5"/>
    <x v="357"/>
    <x v="2"/>
    <x v="0"/>
    <x v="52"/>
  </r>
  <r>
    <x v="33"/>
    <x v="33"/>
    <x v="1035"/>
    <n v="106"/>
    <x v="6"/>
    <x v="6"/>
    <x v="357"/>
    <x v="16"/>
    <x v="0"/>
    <x v="84"/>
  </r>
  <r>
    <x v="33"/>
    <x v="33"/>
    <x v="1035"/>
    <n v="106"/>
    <x v="5"/>
    <x v="5"/>
    <x v="357"/>
    <x v="12"/>
    <x v="0"/>
    <x v="84"/>
  </r>
  <r>
    <x v="33"/>
    <x v="33"/>
    <x v="1036"/>
    <n v="106"/>
    <x v="6"/>
    <x v="6"/>
    <x v="357"/>
    <x v="16"/>
    <x v="0"/>
    <x v="84"/>
  </r>
  <r>
    <x v="33"/>
    <x v="33"/>
    <x v="1036"/>
    <n v="106"/>
    <x v="5"/>
    <x v="5"/>
    <x v="357"/>
    <x v="12"/>
    <x v="0"/>
    <x v="84"/>
  </r>
  <r>
    <x v="33"/>
    <x v="33"/>
    <x v="1037"/>
    <n v="106"/>
    <x v="5"/>
    <x v="5"/>
    <x v="357"/>
    <x v="2"/>
    <x v="0"/>
    <x v="52"/>
  </r>
  <r>
    <x v="33"/>
    <x v="33"/>
    <x v="1037"/>
    <n v="106"/>
    <x v="6"/>
    <x v="6"/>
    <x v="357"/>
    <x v="16"/>
    <x v="0"/>
    <x v="52"/>
  </r>
  <r>
    <x v="33"/>
    <x v="33"/>
    <x v="1038"/>
    <n v="106"/>
    <x v="6"/>
    <x v="6"/>
    <x v="357"/>
    <x v="11"/>
    <x v="0"/>
    <x v="184"/>
  </r>
  <r>
    <x v="33"/>
    <x v="33"/>
    <x v="1038"/>
    <n v="106"/>
    <x v="5"/>
    <x v="5"/>
    <x v="357"/>
    <x v="207"/>
    <x v="0"/>
    <x v="184"/>
  </r>
  <r>
    <x v="33"/>
    <x v="33"/>
    <x v="1039"/>
    <n v="106"/>
    <x v="6"/>
    <x v="6"/>
    <x v="357"/>
    <x v="16"/>
    <x v="0"/>
    <x v="400"/>
  </r>
  <r>
    <x v="33"/>
    <x v="33"/>
    <x v="1039"/>
    <n v="106"/>
    <x v="5"/>
    <x v="5"/>
    <x v="357"/>
    <x v="430"/>
    <x v="0"/>
    <x v="400"/>
  </r>
  <r>
    <x v="33"/>
    <x v="33"/>
    <x v="1040"/>
    <n v="106"/>
    <x v="5"/>
    <x v="5"/>
    <x v="357"/>
    <x v="450"/>
    <x v="0"/>
    <x v="426"/>
  </r>
  <r>
    <x v="33"/>
    <x v="33"/>
    <x v="1040"/>
    <n v="106"/>
    <x v="6"/>
    <x v="6"/>
    <x v="357"/>
    <x v="16"/>
    <x v="0"/>
    <x v="426"/>
  </r>
  <r>
    <x v="33"/>
    <x v="33"/>
    <x v="1041"/>
    <n v="106"/>
    <x v="6"/>
    <x v="6"/>
    <x v="357"/>
    <x v="16"/>
    <x v="0"/>
    <x v="52"/>
  </r>
  <r>
    <x v="33"/>
    <x v="33"/>
    <x v="1041"/>
    <n v="106"/>
    <x v="5"/>
    <x v="5"/>
    <x v="357"/>
    <x v="2"/>
    <x v="0"/>
    <x v="52"/>
  </r>
  <r>
    <x v="33"/>
    <x v="33"/>
    <x v="1042"/>
    <n v="106"/>
    <x v="6"/>
    <x v="6"/>
    <x v="357"/>
    <x v="16"/>
    <x v="0"/>
    <x v="426"/>
  </r>
  <r>
    <x v="33"/>
    <x v="33"/>
    <x v="1042"/>
    <n v="106"/>
    <x v="5"/>
    <x v="5"/>
    <x v="357"/>
    <x v="450"/>
    <x v="0"/>
    <x v="426"/>
  </r>
  <r>
    <x v="33"/>
    <x v="33"/>
    <x v="1043"/>
    <n v="106"/>
    <x v="5"/>
    <x v="5"/>
    <x v="357"/>
    <x v="16"/>
    <x v="0"/>
    <x v="5"/>
  </r>
  <r>
    <x v="33"/>
    <x v="33"/>
    <x v="1043"/>
    <n v="106"/>
    <x v="6"/>
    <x v="6"/>
    <x v="357"/>
    <x v="16"/>
    <x v="0"/>
    <x v="5"/>
  </r>
  <r>
    <x v="33"/>
    <x v="33"/>
    <x v="1044"/>
    <n v="106"/>
    <x v="6"/>
    <x v="6"/>
    <x v="357"/>
    <x v="11"/>
    <x v="0"/>
    <x v="170"/>
  </r>
  <r>
    <x v="33"/>
    <x v="33"/>
    <x v="1044"/>
    <n v="106"/>
    <x v="5"/>
    <x v="5"/>
    <x v="357"/>
    <x v="190"/>
    <x v="0"/>
    <x v="170"/>
  </r>
  <r>
    <x v="33"/>
    <x v="33"/>
    <x v="1045"/>
    <n v="106"/>
    <x v="6"/>
    <x v="6"/>
    <x v="357"/>
    <x v="11"/>
    <x v="0"/>
    <x v="170"/>
  </r>
  <r>
    <x v="33"/>
    <x v="33"/>
    <x v="1045"/>
    <n v="106"/>
    <x v="5"/>
    <x v="5"/>
    <x v="357"/>
    <x v="190"/>
    <x v="0"/>
    <x v="170"/>
  </r>
  <r>
    <x v="33"/>
    <x v="33"/>
    <x v="1046"/>
    <n v="106"/>
    <x v="5"/>
    <x v="5"/>
    <x v="357"/>
    <x v="190"/>
    <x v="0"/>
    <x v="170"/>
  </r>
  <r>
    <x v="33"/>
    <x v="33"/>
    <x v="1046"/>
    <n v="106"/>
    <x v="6"/>
    <x v="6"/>
    <x v="357"/>
    <x v="11"/>
    <x v="0"/>
    <x v="170"/>
  </r>
  <r>
    <x v="33"/>
    <x v="33"/>
    <x v="1047"/>
    <n v="106"/>
    <x v="6"/>
    <x v="6"/>
    <x v="357"/>
    <x v="11"/>
    <x v="0"/>
    <x v="170"/>
  </r>
  <r>
    <x v="33"/>
    <x v="33"/>
    <x v="1047"/>
    <n v="106"/>
    <x v="5"/>
    <x v="5"/>
    <x v="357"/>
    <x v="190"/>
    <x v="0"/>
    <x v="170"/>
  </r>
  <r>
    <x v="33"/>
    <x v="33"/>
    <x v="1048"/>
    <n v="106"/>
    <x v="5"/>
    <x v="5"/>
    <x v="357"/>
    <x v="190"/>
    <x v="0"/>
    <x v="170"/>
  </r>
  <r>
    <x v="33"/>
    <x v="33"/>
    <x v="1048"/>
    <n v="106"/>
    <x v="6"/>
    <x v="6"/>
    <x v="357"/>
    <x v="11"/>
    <x v="0"/>
    <x v="170"/>
  </r>
  <r>
    <x v="33"/>
    <x v="33"/>
    <x v="1049"/>
    <n v="106"/>
    <x v="5"/>
    <x v="5"/>
    <x v="357"/>
    <x v="190"/>
    <x v="0"/>
    <x v="170"/>
  </r>
  <r>
    <x v="33"/>
    <x v="33"/>
    <x v="1049"/>
    <n v="106"/>
    <x v="6"/>
    <x v="6"/>
    <x v="357"/>
    <x v="11"/>
    <x v="0"/>
    <x v="170"/>
  </r>
  <r>
    <x v="33"/>
    <x v="33"/>
    <x v="1050"/>
    <n v="106"/>
    <x v="6"/>
    <x v="6"/>
    <x v="357"/>
    <x v="11"/>
    <x v="0"/>
    <x v="170"/>
  </r>
  <r>
    <x v="33"/>
    <x v="33"/>
    <x v="1050"/>
    <n v="106"/>
    <x v="5"/>
    <x v="5"/>
    <x v="357"/>
    <x v="190"/>
    <x v="0"/>
    <x v="170"/>
  </r>
  <r>
    <x v="33"/>
    <x v="33"/>
    <x v="1051"/>
    <n v="106"/>
    <x v="5"/>
    <x v="5"/>
    <x v="357"/>
    <x v="56"/>
    <x v="0"/>
    <x v="181"/>
  </r>
  <r>
    <x v="33"/>
    <x v="33"/>
    <x v="1051"/>
    <n v="106"/>
    <x v="6"/>
    <x v="6"/>
    <x v="357"/>
    <x v="11"/>
    <x v="0"/>
    <x v="181"/>
  </r>
  <r>
    <x v="33"/>
    <x v="33"/>
    <x v="1052"/>
    <n v="106"/>
    <x v="5"/>
    <x v="5"/>
    <x v="357"/>
    <x v="190"/>
    <x v="0"/>
    <x v="170"/>
  </r>
  <r>
    <x v="33"/>
    <x v="33"/>
    <x v="1052"/>
    <n v="106"/>
    <x v="6"/>
    <x v="6"/>
    <x v="357"/>
    <x v="11"/>
    <x v="0"/>
    <x v="170"/>
  </r>
  <r>
    <x v="33"/>
    <x v="33"/>
    <x v="1053"/>
    <n v="106"/>
    <x v="5"/>
    <x v="5"/>
    <x v="357"/>
    <x v="11"/>
    <x v="0"/>
    <x v="501"/>
  </r>
  <r>
    <x v="33"/>
    <x v="33"/>
    <x v="1053"/>
    <n v="106"/>
    <x v="6"/>
    <x v="6"/>
    <x v="357"/>
    <x v="11"/>
    <x v="0"/>
    <x v="501"/>
  </r>
  <r>
    <x v="33"/>
    <x v="33"/>
    <x v="1054"/>
    <n v="106"/>
    <x v="5"/>
    <x v="5"/>
    <x v="357"/>
    <x v="190"/>
    <x v="0"/>
    <x v="170"/>
  </r>
  <r>
    <x v="33"/>
    <x v="33"/>
    <x v="1054"/>
    <n v="106"/>
    <x v="6"/>
    <x v="6"/>
    <x v="357"/>
    <x v="11"/>
    <x v="0"/>
    <x v="170"/>
  </r>
  <r>
    <x v="33"/>
    <x v="33"/>
    <x v="1055"/>
    <n v="106"/>
    <x v="6"/>
    <x v="6"/>
    <x v="357"/>
    <x v="11"/>
    <x v="0"/>
    <x v="170"/>
  </r>
  <r>
    <x v="33"/>
    <x v="33"/>
    <x v="1055"/>
    <n v="106"/>
    <x v="5"/>
    <x v="5"/>
    <x v="357"/>
    <x v="190"/>
    <x v="0"/>
    <x v="170"/>
  </r>
  <r>
    <x v="33"/>
    <x v="33"/>
    <x v="1056"/>
    <n v="106"/>
    <x v="6"/>
    <x v="6"/>
    <x v="357"/>
    <x v="11"/>
    <x v="0"/>
    <x v="170"/>
  </r>
  <r>
    <x v="33"/>
    <x v="33"/>
    <x v="1056"/>
    <n v="106"/>
    <x v="5"/>
    <x v="5"/>
    <x v="357"/>
    <x v="190"/>
    <x v="0"/>
    <x v="170"/>
  </r>
  <r>
    <x v="33"/>
    <x v="33"/>
    <x v="1057"/>
    <n v="106"/>
    <x v="6"/>
    <x v="6"/>
    <x v="358"/>
    <x v="11"/>
    <x v="0"/>
    <x v="86"/>
  </r>
  <r>
    <x v="33"/>
    <x v="33"/>
    <x v="1057"/>
    <n v="106"/>
    <x v="5"/>
    <x v="5"/>
    <x v="358"/>
    <x v="98"/>
    <x v="0"/>
    <x v="86"/>
  </r>
  <r>
    <x v="33"/>
    <x v="33"/>
    <x v="1058"/>
    <n v="106"/>
    <x v="6"/>
    <x v="6"/>
    <x v="358"/>
    <x v="11"/>
    <x v="0"/>
    <x v="184"/>
  </r>
  <r>
    <x v="33"/>
    <x v="33"/>
    <x v="1058"/>
    <n v="106"/>
    <x v="5"/>
    <x v="5"/>
    <x v="358"/>
    <x v="207"/>
    <x v="0"/>
    <x v="184"/>
  </r>
  <r>
    <x v="33"/>
    <x v="33"/>
    <x v="1059"/>
    <n v="106"/>
    <x v="5"/>
    <x v="5"/>
    <x v="358"/>
    <x v="12"/>
    <x v="0"/>
    <x v="7"/>
  </r>
  <r>
    <x v="33"/>
    <x v="33"/>
    <x v="1059"/>
    <n v="106"/>
    <x v="6"/>
    <x v="6"/>
    <x v="358"/>
    <x v="11"/>
    <x v="0"/>
    <x v="7"/>
  </r>
  <r>
    <x v="33"/>
    <x v="33"/>
    <x v="1060"/>
    <n v="106"/>
    <x v="6"/>
    <x v="6"/>
    <x v="358"/>
    <x v="11"/>
    <x v="0"/>
    <x v="422"/>
  </r>
  <r>
    <x v="33"/>
    <x v="33"/>
    <x v="1060"/>
    <n v="106"/>
    <x v="5"/>
    <x v="5"/>
    <x v="358"/>
    <x v="447"/>
    <x v="0"/>
    <x v="422"/>
  </r>
  <r>
    <x v="33"/>
    <x v="33"/>
    <x v="1061"/>
    <n v="106"/>
    <x v="5"/>
    <x v="5"/>
    <x v="358"/>
    <x v="10"/>
    <x v="0"/>
    <x v="3"/>
  </r>
  <r>
    <x v="33"/>
    <x v="33"/>
    <x v="1061"/>
    <n v="106"/>
    <x v="6"/>
    <x v="6"/>
    <x v="358"/>
    <x v="11"/>
    <x v="0"/>
    <x v="3"/>
  </r>
  <r>
    <x v="33"/>
    <x v="33"/>
    <x v="1062"/>
    <n v="106"/>
    <x v="6"/>
    <x v="6"/>
    <x v="358"/>
    <x v="11"/>
    <x v="0"/>
    <x v="86"/>
  </r>
  <r>
    <x v="33"/>
    <x v="33"/>
    <x v="1062"/>
    <n v="106"/>
    <x v="5"/>
    <x v="5"/>
    <x v="358"/>
    <x v="98"/>
    <x v="0"/>
    <x v="86"/>
  </r>
  <r>
    <x v="32"/>
    <x v="32"/>
    <x v="1063"/>
    <n v="461"/>
    <x v="5"/>
    <x v="5"/>
    <x v="358"/>
    <x v="447"/>
    <x v="0"/>
    <x v="422"/>
  </r>
  <r>
    <x v="32"/>
    <x v="32"/>
    <x v="1063"/>
    <n v="461"/>
    <x v="6"/>
    <x v="6"/>
    <x v="358"/>
    <x v="11"/>
    <x v="0"/>
    <x v="422"/>
  </r>
  <r>
    <x v="33"/>
    <x v="33"/>
    <x v="1064"/>
    <n v="106"/>
    <x v="6"/>
    <x v="6"/>
    <x v="358"/>
    <x v="11"/>
    <x v="0"/>
    <x v="170"/>
  </r>
  <r>
    <x v="33"/>
    <x v="33"/>
    <x v="1064"/>
    <n v="106"/>
    <x v="5"/>
    <x v="5"/>
    <x v="358"/>
    <x v="190"/>
    <x v="0"/>
    <x v="170"/>
  </r>
  <r>
    <x v="115"/>
    <x v="115"/>
    <x v="1065"/>
    <n v="821"/>
    <x v="5"/>
    <x v="5"/>
    <x v="358"/>
    <x v="10"/>
    <x v="98"/>
    <x v="527"/>
  </r>
  <r>
    <x v="115"/>
    <x v="115"/>
    <x v="1065"/>
    <n v="821"/>
    <x v="0"/>
    <x v="0"/>
    <x v="358"/>
    <x v="523"/>
    <x v="98"/>
    <x v="527"/>
  </r>
  <r>
    <x v="115"/>
    <x v="115"/>
    <x v="1065"/>
    <n v="821"/>
    <x v="3"/>
    <x v="3"/>
    <x v="358"/>
    <x v="12"/>
    <x v="98"/>
    <x v="527"/>
  </r>
  <r>
    <x v="115"/>
    <x v="115"/>
    <x v="1065"/>
    <n v="821"/>
    <x v="4"/>
    <x v="4"/>
    <x v="358"/>
    <x v="151"/>
    <x v="98"/>
    <x v="527"/>
  </r>
  <r>
    <x v="115"/>
    <x v="115"/>
    <x v="1065"/>
    <n v="821"/>
    <x v="7"/>
    <x v="7"/>
    <x v="358"/>
    <x v="524"/>
    <x v="98"/>
    <x v="527"/>
  </r>
  <r>
    <x v="115"/>
    <x v="115"/>
    <x v="1065"/>
    <n v="821"/>
    <x v="1"/>
    <x v="1"/>
    <x v="358"/>
    <x v="1"/>
    <x v="98"/>
    <x v="527"/>
  </r>
  <r>
    <x v="115"/>
    <x v="115"/>
    <x v="1065"/>
    <n v="821"/>
    <x v="2"/>
    <x v="2"/>
    <x v="358"/>
    <x v="1"/>
    <x v="98"/>
    <x v="527"/>
  </r>
  <r>
    <x v="88"/>
    <x v="88"/>
    <x v="1066"/>
    <n v="315"/>
    <x v="0"/>
    <x v="0"/>
    <x v="358"/>
    <x v="2"/>
    <x v="0"/>
    <x v="280"/>
  </r>
  <r>
    <x v="88"/>
    <x v="88"/>
    <x v="1066"/>
    <n v="315"/>
    <x v="4"/>
    <x v="4"/>
    <x v="358"/>
    <x v="25"/>
    <x v="0"/>
    <x v="280"/>
  </r>
  <r>
    <x v="88"/>
    <x v="88"/>
    <x v="1066"/>
    <n v="315"/>
    <x v="3"/>
    <x v="3"/>
    <x v="358"/>
    <x v="10"/>
    <x v="0"/>
    <x v="280"/>
  </r>
  <r>
    <x v="88"/>
    <x v="88"/>
    <x v="1067"/>
    <n v="315"/>
    <x v="3"/>
    <x v="3"/>
    <x v="359"/>
    <x v="10"/>
    <x v="0"/>
    <x v="327"/>
  </r>
  <r>
    <x v="88"/>
    <x v="88"/>
    <x v="1067"/>
    <n v="315"/>
    <x v="4"/>
    <x v="4"/>
    <x v="359"/>
    <x v="25"/>
    <x v="0"/>
    <x v="327"/>
  </r>
  <r>
    <x v="88"/>
    <x v="88"/>
    <x v="1067"/>
    <n v="315"/>
    <x v="0"/>
    <x v="0"/>
    <x v="359"/>
    <x v="354"/>
    <x v="0"/>
    <x v="327"/>
  </r>
  <r>
    <x v="7"/>
    <x v="7"/>
    <x v="1068"/>
    <n v="161"/>
    <x v="4"/>
    <x v="4"/>
    <x v="360"/>
    <x v="74"/>
    <x v="0"/>
    <x v="528"/>
  </r>
  <r>
    <x v="7"/>
    <x v="7"/>
    <x v="1068"/>
    <n v="161"/>
    <x v="0"/>
    <x v="0"/>
    <x v="360"/>
    <x v="525"/>
    <x v="0"/>
    <x v="528"/>
  </r>
  <r>
    <x v="7"/>
    <x v="7"/>
    <x v="1068"/>
    <n v="161"/>
    <x v="1"/>
    <x v="1"/>
    <x v="360"/>
    <x v="1"/>
    <x v="0"/>
    <x v="528"/>
  </r>
  <r>
    <x v="7"/>
    <x v="7"/>
    <x v="1068"/>
    <n v="161"/>
    <x v="3"/>
    <x v="3"/>
    <x v="360"/>
    <x v="10"/>
    <x v="0"/>
    <x v="528"/>
  </r>
  <r>
    <x v="7"/>
    <x v="7"/>
    <x v="1068"/>
    <n v="161"/>
    <x v="6"/>
    <x v="6"/>
    <x v="360"/>
    <x v="164"/>
    <x v="0"/>
    <x v="528"/>
  </r>
  <r>
    <x v="7"/>
    <x v="7"/>
    <x v="1068"/>
    <n v="161"/>
    <x v="5"/>
    <x v="5"/>
    <x v="360"/>
    <x v="39"/>
    <x v="0"/>
    <x v="528"/>
  </r>
  <r>
    <x v="7"/>
    <x v="7"/>
    <x v="1069"/>
    <n v="161"/>
    <x v="0"/>
    <x v="0"/>
    <x v="360"/>
    <x v="526"/>
    <x v="0"/>
    <x v="529"/>
  </r>
  <r>
    <x v="7"/>
    <x v="7"/>
    <x v="1069"/>
    <n v="161"/>
    <x v="3"/>
    <x v="3"/>
    <x v="360"/>
    <x v="10"/>
    <x v="0"/>
    <x v="529"/>
  </r>
  <r>
    <x v="7"/>
    <x v="7"/>
    <x v="1069"/>
    <n v="161"/>
    <x v="6"/>
    <x v="6"/>
    <x v="360"/>
    <x v="164"/>
    <x v="0"/>
    <x v="529"/>
  </r>
  <r>
    <x v="7"/>
    <x v="7"/>
    <x v="1069"/>
    <n v="161"/>
    <x v="4"/>
    <x v="4"/>
    <x v="360"/>
    <x v="74"/>
    <x v="0"/>
    <x v="529"/>
  </r>
  <r>
    <x v="7"/>
    <x v="7"/>
    <x v="1069"/>
    <n v="161"/>
    <x v="1"/>
    <x v="1"/>
    <x v="360"/>
    <x v="1"/>
    <x v="0"/>
    <x v="529"/>
  </r>
  <r>
    <x v="7"/>
    <x v="7"/>
    <x v="1069"/>
    <n v="161"/>
    <x v="5"/>
    <x v="5"/>
    <x v="360"/>
    <x v="6"/>
    <x v="0"/>
    <x v="529"/>
  </r>
  <r>
    <x v="7"/>
    <x v="7"/>
    <x v="1070"/>
    <n v="161"/>
    <x v="3"/>
    <x v="3"/>
    <x v="360"/>
    <x v="10"/>
    <x v="0"/>
    <x v="530"/>
  </r>
  <r>
    <x v="7"/>
    <x v="7"/>
    <x v="1070"/>
    <n v="161"/>
    <x v="1"/>
    <x v="1"/>
    <x v="360"/>
    <x v="164"/>
    <x v="0"/>
    <x v="530"/>
  </r>
  <r>
    <x v="7"/>
    <x v="7"/>
    <x v="1070"/>
    <n v="161"/>
    <x v="6"/>
    <x v="6"/>
    <x v="360"/>
    <x v="1"/>
    <x v="0"/>
    <x v="530"/>
  </r>
  <r>
    <x v="7"/>
    <x v="7"/>
    <x v="1070"/>
    <n v="161"/>
    <x v="4"/>
    <x v="4"/>
    <x v="360"/>
    <x v="74"/>
    <x v="0"/>
    <x v="530"/>
  </r>
  <r>
    <x v="7"/>
    <x v="7"/>
    <x v="1070"/>
    <n v="161"/>
    <x v="0"/>
    <x v="0"/>
    <x v="360"/>
    <x v="527"/>
    <x v="0"/>
    <x v="530"/>
  </r>
  <r>
    <x v="7"/>
    <x v="7"/>
    <x v="1070"/>
    <n v="161"/>
    <x v="5"/>
    <x v="5"/>
    <x v="360"/>
    <x v="6"/>
    <x v="0"/>
    <x v="530"/>
  </r>
  <r>
    <x v="7"/>
    <x v="7"/>
    <x v="1071"/>
    <n v="161"/>
    <x v="5"/>
    <x v="5"/>
    <x v="360"/>
    <x v="6"/>
    <x v="0"/>
    <x v="531"/>
  </r>
  <r>
    <x v="7"/>
    <x v="7"/>
    <x v="1071"/>
    <n v="161"/>
    <x v="4"/>
    <x v="4"/>
    <x v="360"/>
    <x v="74"/>
    <x v="0"/>
    <x v="531"/>
  </r>
  <r>
    <x v="7"/>
    <x v="7"/>
    <x v="1071"/>
    <n v="161"/>
    <x v="0"/>
    <x v="0"/>
    <x v="360"/>
    <x v="528"/>
    <x v="0"/>
    <x v="531"/>
  </r>
  <r>
    <x v="7"/>
    <x v="7"/>
    <x v="1071"/>
    <n v="161"/>
    <x v="3"/>
    <x v="3"/>
    <x v="360"/>
    <x v="10"/>
    <x v="0"/>
    <x v="531"/>
  </r>
  <r>
    <x v="7"/>
    <x v="7"/>
    <x v="1071"/>
    <n v="161"/>
    <x v="1"/>
    <x v="1"/>
    <x v="360"/>
    <x v="1"/>
    <x v="0"/>
    <x v="531"/>
  </r>
  <r>
    <x v="7"/>
    <x v="7"/>
    <x v="1071"/>
    <n v="161"/>
    <x v="6"/>
    <x v="6"/>
    <x v="360"/>
    <x v="164"/>
    <x v="0"/>
    <x v="531"/>
  </r>
  <r>
    <x v="7"/>
    <x v="7"/>
    <x v="1072"/>
    <n v="161"/>
    <x v="6"/>
    <x v="6"/>
    <x v="360"/>
    <x v="164"/>
    <x v="0"/>
    <x v="532"/>
  </r>
  <r>
    <x v="7"/>
    <x v="7"/>
    <x v="1072"/>
    <n v="161"/>
    <x v="5"/>
    <x v="5"/>
    <x v="360"/>
    <x v="39"/>
    <x v="0"/>
    <x v="532"/>
  </r>
  <r>
    <x v="7"/>
    <x v="7"/>
    <x v="1072"/>
    <n v="161"/>
    <x v="0"/>
    <x v="0"/>
    <x v="360"/>
    <x v="529"/>
    <x v="0"/>
    <x v="532"/>
  </r>
  <r>
    <x v="7"/>
    <x v="7"/>
    <x v="1072"/>
    <n v="161"/>
    <x v="4"/>
    <x v="4"/>
    <x v="360"/>
    <x v="74"/>
    <x v="0"/>
    <x v="532"/>
  </r>
  <r>
    <x v="7"/>
    <x v="7"/>
    <x v="1072"/>
    <n v="161"/>
    <x v="1"/>
    <x v="1"/>
    <x v="360"/>
    <x v="1"/>
    <x v="0"/>
    <x v="532"/>
  </r>
  <r>
    <x v="7"/>
    <x v="7"/>
    <x v="1072"/>
    <n v="161"/>
    <x v="3"/>
    <x v="3"/>
    <x v="360"/>
    <x v="10"/>
    <x v="0"/>
    <x v="532"/>
  </r>
  <r>
    <x v="88"/>
    <x v="88"/>
    <x v="1073"/>
    <n v="315"/>
    <x v="4"/>
    <x v="4"/>
    <x v="360"/>
    <x v="25"/>
    <x v="0"/>
    <x v="280"/>
  </r>
  <r>
    <x v="88"/>
    <x v="88"/>
    <x v="1073"/>
    <n v="315"/>
    <x v="0"/>
    <x v="0"/>
    <x v="360"/>
    <x v="2"/>
    <x v="0"/>
    <x v="280"/>
  </r>
  <r>
    <x v="88"/>
    <x v="88"/>
    <x v="1073"/>
    <n v="315"/>
    <x v="3"/>
    <x v="3"/>
    <x v="360"/>
    <x v="10"/>
    <x v="0"/>
    <x v="280"/>
  </r>
  <r>
    <x v="88"/>
    <x v="88"/>
    <x v="1074"/>
    <n v="315"/>
    <x v="3"/>
    <x v="3"/>
    <x v="360"/>
    <x v="10"/>
    <x v="0"/>
    <x v="350"/>
  </r>
  <r>
    <x v="88"/>
    <x v="88"/>
    <x v="1074"/>
    <n v="315"/>
    <x v="4"/>
    <x v="4"/>
    <x v="360"/>
    <x v="25"/>
    <x v="0"/>
    <x v="350"/>
  </r>
  <r>
    <x v="88"/>
    <x v="88"/>
    <x v="1074"/>
    <n v="315"/>
    <x v="0"/>
    <x v="0"/>
    <x v="360"/>
    <x v="58"/>
    <x v="0"/>
    <x v="350"/>
  </r>
  <r>
    <x v="88"/>
    <x v="88"/>
    <x v="1075"/>
    <n v="315"/>
    <x v="0"/>
    <x v="0"/>
    <x v="360"/>
    <x v="2"/>
    <x v="0"/>
    <x v="280"/>
  </r>
  <r>
    <x v="88"/>
    <x v="88"/>
    <x v="1075"/>
    <n v="315"/>
    <x v="5"/>
    <x v="5"/>
    <x v="360"/>
    <x v="9"/>
    <x v="0"/>
    <x v="280"/>
  </r>
  <r>
    <x v="88"/>
    <x v="88"/>
    <x v="1075"/>
    <n v="315"/>
    <x v="4"/>
    <x v="4"/>
    <x v="360"/>
    <x v="25"/>
    <x v="0"/>
    <x v="280"/>
  </r>
  <r>
    <x v="88"/>
    <x v="88"/>
    <x v="1075"/>
    <n v="315"/>
    <x v="3"/>
    <x v="3"/>
    <x v="360"/>
    <x v="10"/>
    <x v="0"/>
    <x v="280"/>
  </r>
  <r>
    <x v="88"/>
    <x v="88"/>
    <x v="1076"/>
    <n v="315"/>
    <x v="3"/>
    <x v="3"/>
    <x v="360"/>
    <x v="10"/>
    <x v="0"/>
    <x v="280"/>
  </r>
  <r>
    <x v="88"/>
    <x v="88"/>
    <x v="1076"/>
    <n v="315"/>
    <x v="0"/>
    <x v="0"/>
    <x v="360"/>
    <x v="2"/>
    <x v="0"/>
    <x v="280"/>
  </r>
  <r>
    <x v="88"/>
    <x v="88"/>
    <x v="1076"/>
    <n v="315"/>
    <x v="4"/>
    <x v="4"/>
    <x v="360"/>
    <x v="25"/>
    <x v="0"/>
    <x v="280"/>
  </r>
  <r>
    <x v="88"/>
    <x v="88"/>
    <x v="1077"/>
    <n v="315"/>
    <x v="0"/>
    <x v="0"/>
    <x v="360"/>
    <x v="2"/>
    <x v="0"/>
    <x v="280"/>
  </r>
  <r>
    <x v="88"/>
    <x v="88"/>
    <x v="1077"/>
    <n v="315"/>
    <x v="3"/>
    <x v="3"/>
    <x v="360"/>
    <x v="10"/>
    <x v="0"/>
    <x v="280"/>
  </r>
  <r>
    <x v="88"/>
    <x v="88"/>
    <x v="1077"/>
    <n v="315"/>
    <x v="4"/>
    <x v="4"/>
    <x v="360"/>
    <x v="25"/>
    <x v="0"/>
    <x v="280"/>
  </r>
  <r>
    <x v="88"/>
    <x v="88"/>
    <x v="1078"/>
    <n v="315"/>
    <x v="4"/>
    <x v="4"/>
    <x v="360"/>
    <x v="25"/>
    <x v="0"/>
    <x v="280"/>
  </r>
  <r>
    <x v="88"/>
    <x v="88"/>
    <x v="1078"/>
    <n v="315"/>
    <x v="0"/>
    <x v="0"/>
    <x v="360"/>
    <x v="2"/>
    <x v="0"/>
    <x v="280"/>
  </r>
  <r>
    <x v="88"/>
    <x v="88"/>
    <x v="1078"/>
    <n v="315"/>
    <x v="3"/>
    <x v="3"/>
    <x v="360"/>
    <x v="10"/>
    <x v="0"/>
    <x v="280"/>
  </r>
  <r>
    <x v="88"/>
    <x v="88"/>
    <x v="1079"/>
    <n v="315"/>
    <x v="3"/>
    <x v="3"/>
    <x v="360"/>
    <x v="10"/>
    <x v="0"/>
    <x v="280"/>
  </r>
  <r>
    <x v="88"/>
    <x v="88"/>
    <x v="1079"/>
    <n v="315"/>
    <x v="0"/>
    <x v="0"/>
    <x v="360"/>
    <x v="2"/>
    <x v="0"/>
    <x v="280"/>
  </r>
  <r>
    <x v="88"/>
    <x v="88"/>
    <x v="1079"/>
    <n v="315"/>
    <x v="4"/>
    <x v="4"/>
    <x v="360"/>
    <x v="25"/>
    <x v="0"/>
    <x v="280"/>
  </r>
  <r>
    <x v="88"/>
    <x v="88"/>
    <x v="1080"/>
    <n v="315"/>
    <x v="0"/>
    <x v="0"/>
    <x v="360"/>
    <x v="530"/>
    <x v="0"/>
    <x v="533"/>
  </r>
  <r>
    <x v="88"/>
    <x v="88"/>
    <x v="1080"/>
    <n v="315"/>
    <x v="5"/>
    <x v="5"/>
    <x v="360"/>
    <x v="27"/>
    <x v="0"/>
    <x v="533"/>
  </r>
  <r>
    <x v="88"/>
    <x v="88"/>
    <x v="1080"/>
    <n v="315"/>
    <x v="4"/>
    <x v="4"/>
    <x v="360"/>
    <x v="74"/>
    <x v="0"/>
    <x v="533"/>
  </r>
  <r>
    <x v="88"/>
    <x v="88"/>
    <x v="1080"/>
    <n v="315"/>
    <x v="3"/>
    <x v="3"/>
    <x v="360"/>
    <x v="10"/>
    <x v="0"/>
    <x v="533"/>
  </r>
  <r>
    <x v="33"/>
    <x v="33"/>
    <x v="1081"/>
    <n v="106"/>
    <x v="1"/>
    <x v="1"/>
    <x v="361"/>
    <x v="91"/>
    <x v="99"/>
    <x v="534"/>
  </r>
  <r>
    <x v="33"/>
    <x v="33"/>
    <x v="1081"/>
    <n v="106"/>
    <x v="4"/>
    <x v="4"/>
    <x v="361"/>
    <x v="25"/>
    <x v="99"/>
    <x v="534"/>
  </r>
  <r>
    <x v="33"/>
    <x v="33"/>
    <x v="1081"/>
    <n v="106"/>
    <x v="0"/>
    <x v="0"/>
    <x v="361"/>
    <x v="2"/>
    <x v="99"/>
    <x v="534"/>
  </r>
  <r>
    <x v="33"/>
    <x v="33"/>
    <x v="1081"/>
    <n v="106"/>
    <x v="3"/>
    <x v="3"/>
    <x v="361"/>
    <x v="11"/>
    <x v="99"/>
    <x v="534"/>
  </r>
  <r>
    <x v="33"/>
    <x v="33"/>
    <x v="1081"/>
    <n v="106"/>
    <x v="5"/>
    <x v="5"/>
    <x v="361"/>
    <x v="531"/>
    <x v="99"/>
    <x v="534"/>
  </r>
  <r>
    <x v="33"/>
    <x v="33"/>
    <x v="1081"/>
    <n v="106"/>
    <x v="6"/>
    <x v="6"/>
    <x v="361"/>
    <x v="255"/>
    <x v="99"/>
    <x v="534"/>
  </r>
  <r>
    <x v="33"/>
    <x v="33"/>
    <x v="1082"/>
    <n v="106"/>
    <x v="6"/>
    <x v="6"/>
    <x v="361"/>
    <x v="189"/>
    <x v="100"/>
    <x v="535"/>
  </r>
  <r>
    <x v="33"/>
    <x v="33"/>
    <x v="1082"/>
    <n v="106"/>
    <x v="1"/>
    <x v="1"/>
    <x v="361"/>
    <x v="91"/>
    <x v="100"/>
    <x v="535"/>
  </r>
  <r>
    <x v="33"/>
    <x v="33"/>
    <x v="1082"/>
    <n v="106"/>
    <x v="4"/>
    <x v="4"/>
    <x v="361"/>
    <x v="74"/>
    <x v="100"/>
    <x v="535"/>
  </r>
  <r>
    <x v="33"/>
    <x v="33"/>
    <x v="1082"/>
    <n v="106"/>
    <x v="0"/>
    <x v="0"/>
    <x v="361"/>
    <x v="58"/>
    <x v="100"/>
    <x v="535"/>
  </r>
  <r>
    <x v="33"/>
    <x v="33"/>
    <x v="1082"/>
    <n v="106"/>
    <x v="3"/>
    <x v="3"/>
    <x v="361"/>
    <x v="11"/>
    <x v="100"/>
    <x v="535"/>
  </r>
  <r>
    <x v="33"/>
    <x v="33"/>
    <x v="1082"/>
    <n v="106"/>
    <x v="5"/>
    <x v="5"/>
    <x v="361"/>
    <x v="532"/>
    <x v="100"/>
    <x v="535"/>
  </r>
  <r>
    <x v="88"/>
    <x v="88"/>
    <x v="1083"/>
    <n v="315"/>
    <x v="3"/>
    <x v="3"/>
    <x v="362"/>
    <x v="10"/>
    <x v="0"/>
    <x v="536"/>
  </r>
  <r>
    <x v="88"/>
    <x v="88"/>
    <x v="1083"/>
    <n v="315"/>
    <x v="4"/>
    <x v="4"/>
    <x v="362"/>
    <x v="25"/>
    <x v="0"/>
    <x v="536"/>
  </r>
  <r>
    <x v="88"/>
    <x v="88"/>
    <x v="1083"/>
    <n v="315"/>
    <x v="0"/>
    <x v="0"/>
    <x v="362"/>
    <x v="533"/>
    <x v="0"/>
    <x v="536"/>
  </r>
  <r>
    <x v="7"/>
    <x v="7"/>
    <x v="1084"/>
    <n v="161"/>
    <x v="4"/>
    <x v="4"/>
    <x v="362"/>
    <x v="74"/>
    <x v="0"/>
    <x v="537"/>
  </r>
  <r>
    <x v="7"/>
    <x v="7"/>
    <x v="1084"/>
    <n v="161"/>
    <x v="6"/>
    <x v="6"/>
    <x v="362"/>
    <x v="83"/>
    <x v="0"/>
    <x v="537"/>
  </r>
  <r>
    <x v="7"/>
    <x v="7"/>
    <x v="1084"/>
    <n v="161"/>
    <x v="5"/>
    <x v="5"/>
    <x v="362"/>
    <x v="498"/>
    <x v="0"/>
    <x v="537"/>
  </r>
  <r>
    <x v="7"/>
    <x v="7"/>
    <x v="1084"/>
    <n v="161"/>
    <x v="3"/>
    <x v="3"/>
    <x v="362"/>
    <x v="10"/>
    <x v="0"/>
    <x v="537"/>
  </r>
  <r>
    <x v="7"/>
    <x v="7"/>
    <x v="1084"/>
    <n v="161"/>
    <x v="1"/>
    <x v="1"/>
    <x v="362"/>
    <x v="1"/>
    <x v="0"/>
    <x v="537"/>
  </r>
  <r>
    <x v="7"/>
    <x v="7"/>
    <x v="1084"/>
    <n v="161"/>
    <x v="0"/>
    <x v="0"/>
    <x v="362"/>
    <x v="534"/>
    <x v="0"/>
    <x v="537"/>
  </r>
  <r>
    <x v="7"/>
    <x v="7"/>
    <x v="1085"/>
    <n v="161"/>
    <x v="6"/>
    <x v="6"/>
    <x v="362"/>
    <x v="164"/>
    <x v="0"/>
    <x v="538"/>
  </r>
  <r>
    <x v="7"/>
    <x v="7"/>
    <x v="1085"/>
    <n v="161"/>
    <x v="1"/>
    <x v="1"/>
    <x v="362"/>
    <x v="1"/>
    <x v="0"/>
    <x v="538"/>
  </r>
  <r>
    <x v="7"/>
    <x v="7"/>
    <x v="1085"/>
    <n v="161"/>
    <x v="3"/>
    <x v="3"/>
    <x v="362"/>
    <x v="10"/>
    <x v="0"/>
    <x v="538"/>
  </r>
  <r>
    <x v="7"/>
    <x v="7"/>
    <x v="1085"/>
    <n v="161"/>
    <x v="0"/>
    <x v="0"/>
    <x v="362"/>
    <x v="535"/>
    <x v="0"/>
    <x v="538"/>
  </r>
  <r>
    <x v="7"/>
    <x v="7"/>
    <x v="1085"/>
    <n v="161"/>
    <x v="5"/>
    <x v="5"/>
    <x v="362"/>
    <x v="6"/>
    <x v="0"/>
    <x v="538"/>
  </r>
  <r>
    <x v="7"/>
    <x v="7"/>
    <x v="1085"/>
    <n v="161"/>
    <x v="4"/>
    <x v="4"/>
    <x v="362"/>
    <x v="74"/>
    <x v="0"/>
    <x v="538"/>
  </r>
  <r>
    <x v="7"/>
    <x v="7"/>
    <x v="1086"/>
    <n v="161"/>
    <x v="0"/>
    <x v="0"/>
    <x v="362"/>
    <x v="536"/>
    <x v="0"/>
    <x v="539"/>
  </r>
  <r>
    <x v="7"/>
    <x v="7"/>
    <x v="1086"/>
    <n v="161"/>
    <x v="1"/>
    <x v="1"/>
    <x v="362"/>
    <x v="1"/>
    <x v="0"/>
    <x v="539"/>
  </r>
  <r>
    <x v="7"/>
    <x v="7"/>
    <x v="1086"/>
    <n v="161"/>
    <x v="4"/>
    <x v="4"/>
    <x v="362"/>
    <x v="74"/>
    <x v="0"/>
    <x v="539"/>
  </r>
  <r>
    <x v="7"/>
    <x v="7"/>
    <x v="1086"/>
    <n v="161"/>
    <x v="6"/>
    <x v="6"/>
    <x v="362"/>
    <x v="216"/>
    <x v="0"/>
    <x v="539"/>
  </r>
  <r>
    <x v="7"/>
    <x v="7"/>
    <x v="1086"/>
    <n v="161"/>
    <x v="3"/>
    <x v="3"/>
    <x v="362"/>
    <x v="10"/>
    <x v="0"/>
    <x v="539"/>
  </r>
  <r>
    <x v="7"/>
    <x v="7"/>
    <x v="1086"/>
    <n v="161"/>
    <x v="5"/>
    <x v="5"/>
    <x v="362"/>
    <x v="6"/>
    <x v="0"/>
    <x v="539"/>
  </r>
  <r>
    <x v="7"/>
    <x v="7"/>
    <x v="1087"/>
    <n v="161"/>
    <x v="1"/>
    <x v="1"/>
    <x v="362"/>
    <x v="1"/>
    <x v="0"/>
    <x v="540"/>
  </r>
  <r>
    <x v="7"/>
    <x v="7"/>
    <x v="1087"/>
    <n v="161"/>
    <x v="4"/>
    <x v="4"/>
    <x v="362"/>
    <x v="74"/>
    <x v="0"/>
    <x v="540"/>
  </r>
  <r>
    <x v="7"/>
    <x v="7"/>
    <x v="1087"/>
    <n v="161"/>
    <x v="3"/>
    <x v="3"/>
    <x v="362"/>
    <x v="10"/>
    <x v="0"/>
    <x v="540"/>
  </r>
  <r>
    <x v="7"/>
    <x v="7"/>
    <x v="1087"/>
    <n v="161"/>
    <x v="5"/>
    <x v="5"/>
    <x v="362"/>
    <x v="6"/>
    <x v="0"/>
    <x v="540"/>
  </r>
  <r>
    <x v="7"/>
    <x v="7"/>
    <x v="1087"/>
    <n v="161"/>
    <x v="0"/>
    <x v="0"/>
    <x v="362"/>
    <x v="537"/>
    <x v="0"/>
    <x v="540"/>
  </r>
  <r>
    <x v="7"/>
    <x v="7"/>
    <x v="1087"/>
    <n v="161"/>
    <x v="6"/>
    <x v="6"/>
    <x v="362"/>
    <x v="164"/>
    <x v="0"/>
    <x v="540"/>
  </r>
  <r>
    <x v="7"/>
    <x v="7"/>
    <x v="1088"/>
    <n v="161"/>
    <x v="5"/>
    <x v="5"/>
    <x v="362"/>
    <x v="6"/>
    <x v="0"/>
    <x v="541"/>
  </r>
  <r>
    <x v="7"/>
    <x v="7"/>
    <x v="1088"/>
    <n v="161"/>
    <x v="1"/>
    <x v="1"/>
    <x v="362"/>
    <x v="1"/>
    <x v="0"/>
    <x v="541"/>
  </r>
  <r>
    <x v="7"/>
    <x v="7"/>
    <x v="1088"/>
    <n v="161"/>
    <x v="3"/>
    <x v="3"/>
    <x v="362"/>
    <x v="10"/>
    <x v="0"/>
    <x v="541"/>
  </r>
  <r>
    <x v="7"/>
    <x v="7"/>
    <x v="1088"/>
    <n v="161"/>
    <x v="0"/>
    <x v="0"/>
    <x v="362"/>
    <x v="37"/>
    <x v="0"/>
    <x v="541"/>
  </r>
  <r>
    <x v="7"/>
    <x v="7"/>
    <x v="1088"/>
    <n v="161"/>
    <x v="6"/>
    <x v="6"/>
    <x v="362"/>
    <x v="164"/>
    <x v="0"/>
    <x v="541"/>
  </r>
  <r>
    <x v="7"/>
    <x v="7"/>
    <x v="1088"/>
    <n v="161"/>
    <x v="4"/>
    <x v="4"/>
    <x v="362"/>
    <x v="74"/>
    <x v="0"/>
    <x v="541"/>
  </r>
  <r>
    <x v="100"/>
    <x v="100"/>
    <x v="1089"/>
    <n v="614"/>
    <x v="0"/>
    <x v="0"/>
    <x v="362"/>
    <x v="2"/>
    <x v="0"/>
    <x v="542"/>
  </r>
  <r>
    <x v="100"/>
    <x v="100"/>
    <x v="1089"/>
    <n v="614"/>
    <x v="1"/>
    <x v="1"/>
    <x v="362"/>
    <x v="1"/>
    <x v="0"/>
    <x v="542"/>
  </r>
  <r>
    <x v="100"/>
    <x v="100"/>
    <x v="1089"/>
    <n v="614"/>
    <x v="6"/>
    <x v="6"/>
    <x v="362"/>
    <x v="163"/>
    <x v="0"/>
    <x v="542"/>
  </r>
  <r>
    <x v="100"/>
    <x v="100"/>
    <x v="1089"/>
    <n v="614"/>
    <x v="3"/>
    <x v="3"/>
    <x v="362"/>
    <x v="12"/>
    <x v="0"/>
    <x v="542"/>
  </r>
  <r>
    <x v="100"/>
    <x v="100"/>
    <x v="1089"/>
    <n v="614"/>
    <x v="5"/>
    <x v="5"/>
    <x v="362"/>
    <x v="58"/>
    <x v="0"/>
    <x v="542"/>
  </r>
  <r>
    <x v="100"/>
    <x v="100"/>
    <x v="1089"/>
    <n v="614"/>
    <x v="2"/>
    <x v="2"/>
    <x v="362"/>
    <x v="1"/>
    <x v="0"/>
    <x v="542"/>
  </r>
  <r>
    <x v="100"/>
    <x v="100"/>
    <x v="1089"/>
    <n v="614"/>
    <x v="4"/>
    <x v="4"/>
    <x v="362"/>
    <x v="25"/>
    <x v="0"/>
    <x v="542"/>
  </r>
  <r>
    <x v="88"/>
    <x v="88"/>
    <x v="1090"/>
    <n v="315"/>
    <x v="0"/>
    <x v="0"/>
    <x v="363"/>
    <x v="58"/>
    <x v="0"/>
    <x v="350"/>
  </r>
  <r>
    <x v="88"/>
    <x v="88"/>
    <x v="1090"/>
    <n v="315"/>
    <x v="3"/>
    <x v="3"/>
    <x v="363"/>
    <x v="10"/>
    <x v="0"/>
    <x v="350"/>
  </r>
  <r>
    <x v="88"/>
    <x v="88"/>
    <x v="1090"/>
    <n v="315"/>
    <x v="5"/>
    <x v="5"/>
    <x v="363"/>
    <x v="9"/>
    <x v="0"/>
    <x v="350"/>
  </r>
  <r>
    <x v="88"/>
    <x v="88"/>
    <x v="1090"/>
    <n v="315"/>
    <x v="4"/>
    <x v="4"/>
    <x v="363"/>
    <x v="25"/>
    <x v="0"/>
    <x v="350"/>
  </r>
  <r>
    <x v="88"/>
    <x v="88"/>
    <x v="1091"/>
    <n v="315"/>
    <x v="3"/>
    <x v="3"/>
    <x v="363"/>
    <x v="10"/>
    <x v="0"/>
    <x v="280"/>
  </r>
  <r>
    <x v="88"/>
    <x v="88"/>
    <x v="1091"/>
    <n v="315"/>
    <x v="0"/>
    <x v="0"/>
    <x v="363"/>
    <x v="2"/>
    <x v="0"/>
    <x v="280"/>
  </r>
  <r>
    <x v="88"/>
    <x v="88"/>
    <x v="1091"/>
    <n v="315"/>
    <x v="4"/>
    <x v="4"/>
    <x v="363"/>
    <x v="25"/>
    <x v="0"/>
    <x v="280"/>
  </r>
  <r>
    <x v="64"/>
    <x v="64"/>
    <x v="1092"/>
    <n v="31"/>
    <x v="0"/>
    <x v="0"/>
    <x v="363"/>
    <x v="367"/>
    <x v="0"/>
    <x v="342"/>
  </r>
  <r>
    <x v="64"/>
    <x v="64"/>
    <x v="1092"/>
    <n v="31"/>
    <x v="1"/>
    <x v="1"/>
    <x v="363"/>
    <x v="1"/>
    <x v="0"/>
    <x v="342"/>
  </r>
  <r>
    <x v="64"/>
    <x v="64"/>
    <x v="1092"/>
    <n v="31"/>
    <x v="5"/>
    <x v="5"/>
    <x v="363"/>
    <x v="368"/>
    <x v="0"/>
    <x v="342"/>
  </r>
  <r>
    <x v="64"/>
    <x v="64"/>
    <x v="1092"/>
    <n v="31"/>
    <x v="4"/>
    <x v="4"/>
    <x v="363"/>
    <x v="25"/>
    <x v="0"/>
    <x v="342"/>
  </r>
  <r>
    <x v="64"/>
    <x v="64"/>
    <x v="1092"/>
    <n v="31"/>
    <x v="2"/>
    <x v="2"/>
    <x v="363"/>
    <x v="10"/>
    <x v="0"/>
    <x v="342"/>
  </r>
  <r>
    <x v="64"/>
    <x v="64"/>
    <x v="1093"/>
    <n v="31"/>
    <x v="2"/>
    <x v="2"/>
    <x v="364"/>
    <x v="10"/>
    <x v="0"/>
    <x v="342"/>
  </r>
  <r>
    <x v="64"/>
    <x v="64"/>
    <x v="1093"/>
    <n v="31"/>
    <x v="0"/>
    <x v="0"/>
    <x v="364"/>
    <x v="367"/>
    <x v="0"/>
    <x v="342"/>
  </r>
  <r>
    <x v="64"/>
    <x v="64"/>
    <x v="1093"/>
    <n v="31"/>
    <x v="4"/>
    <x v="4"/>
    <x v="364"/>
    <x v="25"/>
    <x v="0"/>
    <x v="342"/>
  </r>
  <r>
    <x v="64"/>
    <x v="64"/>
    <x v="1093"/>
    <n v="31"/>
    <x v="5"/>
    <x v="5"/>
    <x v="364"/>
    <x v="368"/>
    <x v="0"/>
    <x v="342"/>
  </r>
  <r>
    <x v="64"/>
    <x v="64"/>
    <x v="1093"/>
    <n v="31"/>
    <x v="1"/>
    <x v="1"/>
    <x v="364"/>
    <x v="1"/>
    <x v="0"/>
    <x v="342"/>
  </r>
  <r>
    <x v="88"/>
    <x v="88"/>
    <x v="1094"/>
    <n v="315"/>
    <x v="0"/>
    <x v="0"/>
    <x v="365"/>
    <x v="2"/>
    <x v="0"/>
    <x v="280"/>
  </r>
  <r>
    <x v="88"/>
    <x v="88"/>
    <x v="1094"/>
    <n v="315"/>
    <x v="3"/>
    <x v="3"/>
    <x v="365"/>
    <x v="10"/>
    <x v="0"/>
    <x v="280"/>
  </r>
  <r>
    <x v="88"/>
    <x v="88"/>
    <x v="1094"/>
    <n v="315"/>
    <x v="4"/>
    <x v="4"/>
    <x v="365"/>
    <x v="25"/>
    <x v="0"/>
    <x v="280"/>
  </r>
  <r>
    <x v="116"/>
    <x v="116"/>
    <x v="1095"/>
    <n v="98"/>
    <x v="3"/>
    <x v="3"/>
    <x v="365"/>
    <x v="10"/>
    <x v="0"/>
    <x v="543"/>
  </r>
  <r>
    <x v="116"/>
    <x v="116"/>
    <x v="1095"/>
    <n v="98"/>
    <x v="1"/>
    <x v="1"/>
    <x v="365"/>
    <x v="1"/>
    <x v="0"/>
    <x v="543"/>
  </r>
  <r>
    <x v="116"/>
    <x v="116"/>
    <x v="1095"/>
    <n v="98"/>
    <x v="5"/>
    <x v="5"/>
    <x v="365"/>
    <x v="538"/>
    <x v="0"/>
    <x v="543"/>
  </r>
  <r>
    <x v="116"/>
    <x v="116"/>
    <x v="1095"/>
    <n v="98"/>
    <x v="6"/>
    <x v="6"/>
    <x v="365"/>
    <x v="22"/>
    <x v="0"/>
    <x v="543"/>
  </r>
  <r>
    <x v="116"/>
    <x v="116"/>
    <x v="1095"/>
    <n v="98"/>
    <x v="1"/>
    <x v="1"/>
    <x v="365"/>
    <x v="1"/>
    <x v="0"/>
    <x v="543"/>
  </r>
  <r>
    <x v="116"/>
    <x v="116"/>
    <x v="1095"/>
    <n v="98"/>
    <x v="0"/>
    <x v="0"/>
    <x v="365"/>
    <x v="2"/>
    <x v="0"/>
    <x v="543"/>
  </r>
  <r>
    <x v="116"/>
    <x v="116"/>
    <x v="1095"/>
    <n v="98"/>
    <x v="4"/>
    <x v="4"/>
    <x v="365"/>
    <x v="25"/>
    <x v="0"/>
    <x v="543"/>
  </r>
  <r>
    <x v="7"/>
    <x v="7"/>
    <x v="1096"/>
    <n v="161"/>
    <x v="5"/>
    <x v="5"/>
    <x v="365"/>
    <x v="6"/>
    <x v="0"/>
    <x v="544"/>
  </r>
  <r>
    <x v="7"/>
    <x v="7"/>
    <x v="1096"/>
    <n v="161"/>
    <x v="6"/>
    <x v="6"/>
    <x v="365"/>
    <x v="164"/>
    <x v="0"/>
    <x v="544"/>
  </r>
  <r>
    <x v="7"/>
    <x v="7"/>
    <x v="1096"/>
    <n v="161"/>
    <x v="3"/>
    <x v="3"/>
    <x v="365"/>
    <x v="10"/>
    <x v="0"/>
    <x v="544"/>
  </r>
  <r>
    <x v="7"/>
    <x v="7"/>
    <x v="1096"/>
    <n v="161"/>
    <x v="1"/>
    <x v="1"/>
    <x v="365"/>
    <x v="1"/>
    <x v="0"/>
    <x v="544"/>
  </r>
  <r>
    <x v="7"/>
    <x v="7"/>
    <x v="1096"/>
    <n v="161"/>
    <x v="4"/>
    <x v="4"/>
    <x v="365"/>
    <x v="74"/>
    <x v="0"/>
    <x v="544"/>
  </r>
  <r>
    <x v="7"/>
    <x v="7"/>
    <x v="1096"/>
    <n v="161"/>
    <x v="7"/>
    <x v="7"/>
    <x v="365"/>
    <x v="9"/>
    <x v="0"/>
    <x v="544"/>
  </r>
  <r>
    <x v="7"/>
    <x v="7"/>
    <x v="1096"/>
    <n v="161"/>
    <x v="0"/>
    <x v="0"/>
    <x v="365"/>
    <x v="539"/>
    <x v="0"/>
    <x v="544"/>
  </r>
  <r>
    <x v="88"/>
    <x v="88"/>
    <x v="1097"/>
    <n v="315"/>
    <x v="4"/>
    <x v="4"/>
    <x v="366"/>
    <x v="25"/>
    <x v="0"/>
    <x v="280"/>
  </r>
  <r>
    <x v="88"/>
    <x v="88"/>
    <x v="1097"/>
    <n v="315"/>
    <x v="0"/>
    <x v="0"/>
    <x v="366"/>
    <x v="2"/>
    <x v="0"/>
    <x v="280"/>
  </r>
  <r>
    <x v="88"/>
    <x v="88"/>
    <x v="1097"/>
    <n v="315"/>
    <x v="3"/>
    <x v="3"/>
    <x v="366"/>
    <x v="10"/>
    <x v="0"/>
    <x v="280"/>
  </r>
  <r>
    <x v="88"/>
    <x v="88"/>
    <x v="1098"/>
    <n v="315"/>
    <x v="3"/>
    <x v="3"/>
    <x v="366"/>
    <x v="10"/>
    <x v="0"/>
    <x v="280"/>
  </r>
  <r>
    <x v="88"/>
    <x v="88"/>
    <x v="1098"/>
    <n v="315"/>
    <x v="4"/>
    <x v="4"/>
    <x v="366"/>
    <x v="25"/>
    <x v="0"/>
    <x v="280"/>
  </r>
  <r>
    <x v="88"/>
    <x v="88"/>
    <x v="1098"/>
    <n v="315"/>
    <x v="0"/>
    <x v="0"/>
    <x v="366"/>
    <x v="2"/>
    <x v="0"/>
    <x v="280"/>
  </r>
  <r>
    <x v="88"/>
    <x v="88"/>
    <x v="1099"/>
    <n v="315"/>
    <x v="4"/>
    <x v="4"/>
    <x v="366"/>
    <x v="57"/>
    <x v="0"/>
    <x v="545"/>
  </r>
  <r>
    <x v="88"/>
    <x v="88"/>
    <x v="1099"/>
    <n v="315"/>
    <x v="7"/>
    <x v="7"/>
    <x v="366"/>
    <x v="513"/>
    <x v="0"/>
    <x v="545"/>
  </r>
  <r>
    <x v="88"/>
    <x v="88"/>
    <x v="1099"/>
    <n v="315"/>
    <x v="3"/>
    <x v="3"/>
    <x v="366"/>
    <x v="10"/>
    <x v="0"/>
    <x v="545"/>
  </r>
  <r>
    <x v="88"/>
    <x v="88"/>
    <x v="1099"/>
    <n v="315"/>
    <x v="0"/>
    <x v="0"/>
    <x v="366"/>
    <x v="354"/>
    <x v="0"/>
    <x v="545"/>
  </r>
  <r>
    <x v="88"/>
    <x v="88"/>
    <x v="1100"/>
    <n v="315"/>
    <x v="3"/>
    <x v="3"/>
    <x v="366"/>
    <x v="10"/>
    <x v="0"/>
    <x v="201"/>
  </r>
  <r>
    <x v="88"/>
    <x v="88"/>
    <x v="1100"/>
    <n v="315"/>
    <x v="4"/>
    <x v="4"/>
    <x v="366"/>
    <x v="74"/>
    <x v="0"/>
    <x v="201"/>
  </r>
  <r>
    <x v="88"/>
    <x v="88"/>
    <x v="1100"/>
    <n v="315"/>
    <x v="0"/>
    <x v="0"/>
    <x v="366"/>
    <x v="58"/>
    <x v="0"/>
    <x v="201"/>
  </r>
  <r>
    <x v="33"/>
    <x v="33"/>
    <x v="1101"/>
    <n v="106"/>
    <x v="4"/>
    <x v="4"/>
    <x v="367"/>
    <x v="25"/>
    <x v="0"/>
    <x v="546"/>
  </r>
  <r>
    <x v="33"/>
    <x v="33"/>
    <x v="1101"/>
    <n v="106"/>
    <x v="0"/>
    <x v="0"/>
    <x v="367"/>
    <x v="540"/>
    <x v="0"/>
    <x v="546"/>
  </r>
  <r>
    <x v="33"/>
    <x v="33"/>
    <x v="1101"/>
    <n v="106"/>
    <x v="3"/>
    <x v="3"/>
    <x v="367"/>
    <x v="11"/>
    <x v="0"/>
    <x v="546"/>
  </r>
  <r>
    <x v="33"/>
    <x v="33"/>
    <x v="1101"/>
    <n v="106"/>
    <x v="1"/>
    <x v="1"/>
    <x v="367"/>
    <x v="29"/>
    <x v="0"/>
    <x v="546"/>
  </r>
  <r>
    <x v="88"/>
    <x v="88"/>
    <x v="1102"/>
    <n v="315"/>
    <x v="4"/>
    <x v="4"/>
    <x v="367"/>
    <x v="25"/>
    <x v="0"/>
    <x v="280"/>
  </r>
  <r>
    <x v="88"/>
    <x v="88"/>
    <x v="1102"/>
    <n v="315"/>
    <x v="3"/>
    <x v="3"/>
    <x v="367"/>
    <x v="10"/>
    <x v="0"/>
    <x v="280"/>
  </r>
  <r>
    <x v="88"/>
    <x v="88"/>
    <x v="1102"/>
    <n v="315"/>
    <x v="0"/>
    <x v="0"/>
    <x v="367"/>
    <x v="2"/>
    <x v="0"/>
    <x v="280"/>
  </r>
  <r>
    <x v="117"/>
    <x v="117"/>
    <x v="1103"/>
    <n v="544"/>
    <x v="2"/>
    <x v="2"/>
    <x v="367"/>
    <x v="1"/>
    <x v="0"/>
    <x v="547"/>
  </r>
  <r>
    <x v="117"/>
    <x v="117"/>
    <x v="1103"/>
    <n v="544"/>
    <x v="5"/>
    <x v="5"/>
    <x v="367"/>
    <x v="7"/>
    <x v="0"/>
    <x v="547"/>
  </r>
  <r>
    <x v="117"/>
    <x v="117"/>
    <x v="1103"/>
    <n v="544"/>
    <x v="1"/>
    <x v="1"/>
    <x v="367"/>
    <x v="1"/>
    <x v="0"/>
    <x v="547"/>
  </r>
  <r>
    <x v="117"/>
    <x v="117"/>
    <x v="1103"/>
    <n v="544"/>
    <x v="0"/>
    <x v="0"/>
    <x v="367"/>
    <x v="541"/>
    <x v="0"/>
    <x v="547"/>
  </r>
  <r>
    <x v="117"/>
    <x v="117"/>
    <x v="1103"/>
    <n v="544"/>
    <x v="4"/>
    <x v="4"/>
    <x v="367"/>
    <x v="25"/>
    <x v="0"/>
    <x v="547"/>
  </r>
  <r>
    <x v="117"/>
    <x v="117"/>
    <x v="1103"/>
    <n v="544"/>
    <x v="3"/>
    <x v="3"/>
    <x v="367"/>
    <x v="2"/>
    <x v="0"/>
    <x v="547"/>
  </r>
  <r>
    <x v="117"/>
    <x v="117"/>
    <x v="1103"/>
    <n v="544"/>
    <x v="6"/>
    <x v="6"/>
    <x v="367"/>
    <x v="542"/>
    <x v="0"/>
    <x v="547"/>
  </r>
  <r>
    <x v="88"/>
    <x v="88"/>
    <x v="1104"/>
    <n v="315"/>
    <x v="0"/>
    <x v="0"/>
    <x v="367"/>
    <x v="2"/>
    <x v="0"/>
    <x v="448"/>
  </r>
  <r>
    <x v="88"/>
    <x v="88"/>
    <x v="1104"/>
    <n v="315"/>
    <x v="4"/>
    <x v="4"/>
    <x v="367"/>
    <x v="74"/>
    <x v="0"/>
    <x v="448"/>
  </r>
  <r>
    <x v="88"/>
    <x v="88"/>
    <x v="1104"/>
    <n v="315"/>
    <x v="3"/>
    <x v="3"/>
    <x v="367"/>
    <x v="10"/>
    <x v="0"/>
    <x v="448"/>
  </r>
  <r>
    <x v="88"/>
    <x v="88"/>
    <x v="1105"/>
    <n v="315"/>
    <x v="3"/>
    <x v="3"/>
    <x v="367"/>
    <x v="10"/>
    <x v="0"/>
    <x v="280"/>
  </r>
  <r>
    <x v="88"/>
    <x v="88"/>
    <x v="1105"/>
    <n v="315"/>
    <x v="4"/>
    <x v="4"/>
    <x v="367"/>
    <x v="25"/>
    <x v="0"/>
    <x v="280"/>
  </r>
  <r>
    <x v="88"/>
    <x v="88"/>
    <x v="1105"/>
    <n v="315"/>
    <x v="0"/>
    <x v="0"/>
    <x v="367"/>
    <x v="2"/>
    <x v="0"/>
    <x v="280"/>
  </r>
  <r>
    <x v="88"/>
    <x v="88"/>
    <x v="1106"/>
    <n v="315"/>
    <x v="4"/>
    <x v="4"/>
    <x v="368"/>
    <x v="25"/>
    <x v="0"/>
    <x v="280"/>
  </r>
  <r>
    <x v="88"/>
    <x v="88"/>
    <x v="1106"/>
    <n v="315"/>
    <x v="3"/>
    <x v="3"/>
    <x v="368"/>
    <x v="10"/>
    <x v="0"/>
    <x v="280"/>
  </r>
  <r>
    <x v="88"/>
    <x v="88"/>
    <x v="1106"/>
    <n v="315"/>
    <x v="0"/>
    <x v="0"/>
    <x v="368"/>
    <x v="2"/>
    <x v="0"/>
    <x v="280"/>
  </r>
  <r>
    <x v="88"/>
    <x v="88"/>
    <x v="1107"/>
    <n v="315"/>
    <x v="3"/>
    <x v="3"/>
    <x v="368"/>
    <x v="10"/>
    <x v="0"/>
    <x v="280"/>
  </r>
  <r>
    <x v="88"/>
    <x v="88"/>
    <x v="1107"/>
    <n v="315"/>
    <x v="4"/>
    <x v="4"/>
    <x v="368"/>
    <x v="25"/>
    <x v="0"/>
    <x v="280"/>
  </r>
  <r>
    <x v="88"/>
    <x v="88"/>
    <x v="1107"/>
    <n v="315"/>
    <x v="0"/>
    <x v="0"/>
    <x v="368"/>
    <x v="2"/>
    <x v="0"/>
    <x v="280"/>
  </r>
  <r>
    <x v="7"/>
    <x v="7"/>
    <x v="1108"/>
    <n v="161"/>
    <x v="3"/>
    <x v="3"/>
    <x v="369"/>
    <x v="10"/>
    <x v="0"/>
    <x v="548"/>
  </r>
  <r>
    <x v="7"/>
    <x v="7"/>
    <x v="1108"/>
    <n v="161"/>
    <x v="0"/>
    <x v="0"/>
    <x v="369"/>
    <x v="543"/>
    <x v="0"/>
    <x v="548"/>
  </r>
  <r>
    <x v="7"/>
    <x v="7"/>
    <x v="1108"/>
    <n v="161"/>
    <x v="1"/>
    <x v="1"/>
    <x v="369"/>
    <x v="1"/>
    <x v="0"/>
    <x v="548"/>
  </r>
  <r>
    <x v="7"/>
    <x v="7"/>
    <x v="1108"/>
    <n v="161"/>
    <x v="5"/>
    <x v="5"/>
    <x v="369"/>
    <x v="544"/>
    <x v="0"/>
    <x v="548"/>
  </r>
  <r>
    <x v="7"/>
    <x v="7"/>
    <x v="1108"/>
    <n v="161"/>
    <x v="6"/>
    <x v="6"/>
    <x v="369"/>
    <x v="354"/>
    <x v="0"/>
    <x v="548"/>
  </r>
  <r>
    <x v="7"/>
    <x v="7"/>
    <x v="1108"/>
    <n v="161"/>
    <x v="4"/>
    <x v="4"/>
    <x v="369"/>
    <x v="74"/>
    <x v="0"/>
    <x v="548"/>
  </r>
  <r>
    <x v="7"/>
    <x v="7"/>
    <x v="1109"/>
    <n v="161"/>
    <x v="4"/>
    <x v="4"/>
    <x v="369"/>
    <x v="25"/>
    <x v="0"/>
    <x v="549"/>
  </r>
  <r>
    <x v="7"/>
    <x v="7"/>
    <x v="1109"/>
    <n v="161"/>
    <x v="6"/>
    <x v="6"/>
    <x v="369"/>
    <x v="108"/>
    <x v="0"/>
    <x v="549"/>
  </r>
  <r>
    <x v="7"/>
    <x v="7"/>
    <x v="1109"/>
    <n v="161"/>
    <x v="3"/>
    <x v="3"/>
    <x v="369"/>
    <x v="10"/>
    <x v="0"/>
    <x v="549"/>
  </r>
  <r>
    <x v="7"/>
    <x v="7"/>
    <x v="1109"/>
    <n v="161"/>
    <x v="0"/>
    <x v="0"/>
    <x v="369"/>
    <x v="2"/>
    <x v="0"/>
    <x v="549"/>
  </r>
  <r>
    <x v="7"/>
    <x v="7"/>
    <x v="1109"/>
    <n v="161"/>
    <x v="5"/>
    <x v="5"/>
    <x v="369"/>
    <x v="545"/>
    <x v="0"/>
    <x v="549"/>
  </r>
  <r>
    <x v="7"/>
    <x v="7"/>
    <x v="1109"/>
    <n v="161"/>
    <x v="1"/>
    <x v="1"/>
    <x v="369"/>
    <x v="1"/>
    <x v="0"/>
    <x v="549"/>
  </r>
  <r>
    <x v="7"/>
    <x v="7"/>
    <x v="1110"/>
    <n v="161"/>
    <x v="0"/>
    <x v="0"/>
    <x v="369"/>
    <x v="2"/>
    <x v="0"/>
    <x v="550"/>
  </r>
  <r>
    <x v="7"/>
    <x v="7"/>
    <x v="1110"/>
    <n v="161"/>
    <x v="1"/>
    <x v="1"/>
    <x v="369"/>
    <x v="1"/>
    <x v="0"/>
    <x v="550"/>
  </r>
  <r>
    <x v="7"/>
    <x v="7"/>
    <x v="1110"/>
    <n v="161"/>
    <x v="4"/>
    <x v="4"/>
    <x v="369"/>
    <x v="25"/>
    <x v="0"/>
    <x v="550"/>
  </r>
  <r>
    <x v="7"/>
    <x v="7"/>
    <x v="1110"/>
    <n v="161"/>
    <x v="3"/>
    <x v="3"/>
    <x v="369"/>
    <x v="10"/>
    <x v="0"/>
    <x v="550"/>
  </r>
  <r>
    <x v="7"/>
    <x v="7"/>
    <x v="1110"/>
    <n v="161"/>
    <x v="6"/>
    <x v="6"/>
    <x v="369"/>
    <x v="108"/>
    <x v="0"/>
    <x v="550"/>
  </r>
  <r>
    <x v="7"/>
    <x v="7"/>
    <x v="1110"/>
    <n v="161"/>
    <x v="5"/>
    <x v="5"/>
    <x v="369"/>
    <x v="546"/>
    <x v="0"/>
    <x v="550"/>
  </r>
  <r>
    <x v="7"/>
    <x v="7"/>
    <x v="1111"/>
    <n v="161"/>
    <x v="4"/>
    <x v="4"/>
    <x v="369"/>
    <x v="74"/>
    <x v="0"/>
    <x v="551"/>
  </r>
  <r>
    <x v="7"/>
    <x v="7"/>
    <x v="1111"/>
    <n v="161"/>
    <x v="0"/>
    <x v="0"/>
    <x v="369"/>
    <x v="58"/>
    <x v="0"/>
    <x v="551"/>
  </r>
  <r>
    <x v="7"/>
    <x v="7"/>
    <x v="1111"/>
    <n v="161"/>
    <x v="3"/>
    <x v="3"/>
    <x v="369"/>
    <x v="10"/>
    <x v="0"/>
    <x v="551"/>
  </r>
  <r>
    <x v="7"/>
    <x v="7"/>
    <x v="1111"/>
    <n v="161"/>
    <x v="1"/>
    <x v="1"/>
    <x v="369"/>
    <x v="1"/>
    <x v="0"/>
    <x v="551"/>
  </r>
  <r>
    <x v="7"/>
    <x v="7"/>
    <x v="1111"/>
    <n v="161"/>
    <x v="5"/>
    <x v="5"/>
    <x v="369"/>
    <x v="221"/>
    <x v="0"/>
    <x v="551"/>
  </r>
  <r>
    <x v="88"/>
    <x v="88"/>
    <x v="1112"/>
    <n v="315"/>
    <x v="0"/>
    <x v="0"/>
    <x v="369"/>
    <x v="353"/>
    <x v="0"/>
    <x v="326"/>
  </r>
  <r>
    <x v="88"/>
    <x v="88"/>
    <x v="1112"/>
    <n v="315"/>
    <x v="5"/>
    <x v="5"/>
    <x v="369"/>
    <x v="26"/>
    <x v="0"/>
    <x v="326"/>
  </r>
  <r>
    <x v="88"/>
    <x v="88"/>
    <x v="1112"/>
    <n v="315"/>
    <x v="4"/>
    <x v="4"/>
    <x v="369"/>
    <x v="25"/>
    <x v="0"/>
    <x v="326"/>
  </r>
  <r>
    <x v="88"/>
    <x v="88"/>
    <x v="1112"/>
    <n v="315"/>
    <x v="3"/>
    <x v="3"/>
    <x v="369"/>
    <x v="10"/>
    <x v="0"/>
    <x v="326"/>
  </r>
  <r>
    <x v="88"/>
    <x v="88"/>
    <x v="1113"/>
    <n v="315"/>
    <x v="5"/>
    <x v="5"/>
    <x v="370"/>
    <x v="9"/>
    <x v="0"/>
    <x v="552"/>
  </r>
  <r>
    <x v="88"/>
    <x v="88"/>
    <x v="1113"/>
    <n v="315"/>
    <x v="5"/>
    <x v="5"/>
    <x v="370"/>
    <x v="151"/>
    <x v="0"/>
    <x v="552"/>
  </r>
  <r>
    <x v="88"/>
    <x v="88"/>
    <x v="1113"/>
    <n v="315"/>
    <x v="4"/>
    <x v="4"/>
    <x v="370"/>
    <x v="74"/>
    <x v="0"/>
    <x v="552"/>
  </r>
  <r>
    <x v="88"/>
    <x v="88"/>
    <x v="1113"/>
    <n v="315"/>
    <x v="0"/>
    <x v="0"/>
    <x v="370"/>
    <x v="547"/>
    <x v="0"/>
    <x v="552"/>
  </r>
  <r>
    <x v="88"/>
    <x v="88"/>
    <x v="1113"/>
    <n v="315"/>
    <x v="3"/>
    <x v="3"/>
    <x v="370"/>
    <x v="10"/>
    <x v="0"/>
    <x v="552"/>
  </r>
  <r>
    <x v="33"/>
    <x v="33"/>
    <x v="1114"/>
    <n v="106"/>
    <x v="3"/>
    <x v="3"/>
    <x v="371"/>
    <x v="11"/>
    <x v="0"/>
    <x v="553"/>
  </r>
  <r>
    <x v="33"/>
    <x v="33"/>
    <x v="1114"/>
    <n v="106"/>
    <x v="0"/>
    <x v="0"/>
    <x v="371"/>
    <x v="2"/>
    <x v="0"/>
    <x v="553"/>
  </r>
  <r>
    <x v="33"/>
    <x v="33"/>
    <x v="1114"/>
    <n v="106"/>
    <x v="6"/>
    <x v="6"/>
    <x v="371"/>
    <x v="255"/>
    <x v="0"/>
    <x v="553"/>
  </r>
  <r>
    <x v="33"/>
    <x v="33"/>
    <x v="1114"/>
    <n v="106"/>
    <x v="5"/>
    <x v="5"/>
    <x v="371"/>
    <x v="9"/>
    <x v="0"/>
    <x v="553"/>
  </r>
  <r>
    <x v="33"/>
    <x v="33"/>
    <x v="1114"/>
    <n v="106"/>
    <x v="1"/>
    <x v="1"/>
    <x v="371"/>
    <x v="91"/>
    <x v="0"/>
    <x v="553"/>
  </r>
  <r>
    <x v="33"/>
    <x v="33"/>
    <x v="1114"/>
    <n v="106"/>
    <x v="4"/>
    <x v="4"/>
    <x v="371"/>
    <x v="74"/>
    <x v="0"/>
    <x v="553"/>
  </r>
  <r>
    <x v="7"/>
    <x v="7"/>
    <x v="1115"/>
    <n v="161"/>
    <x v="4"/>
    <x v="4"/>
    <x v="371"/>
    <x v="74"/>
    <x v="0"/>
    <x v="554"/>
  </r>
  <r>
    <x v="7"/>
    <x v="7"/>
    <x v="1115"/>
    <n v="161"/>
    <x v="5"/>
    <x v="5"/>
    <x v="371"/>
    <x v="6"/>
    <x v="0"/>
    <x v="554"/>
  </r>
  <r>
    <x v="7"/>
    <x v="7"/>
    <x v="1115"/>
    <n v="161"/>
    <x v="1"/>
    <x v="1"/>
    <x v="371"/>
    <x v="1"/>
    <x v="0"/>
    <x v="554"/>
  </r>
  <r>
    <x v="7"/>
    <x v="7"/>
    <x v="1115"/>
    <n v="161"/>
    <x v="3"/>
    <x v="3"/>
    <x v="371"/>
    <x v="10"/>
    <x v="0"/>
    <x v="554"/>
  </r>
  <r>
    <x v="7"/>
    <x v="7"/>
    <x v="1115"/>
    <n v="161"/>
    <x v="0"/>
    <x v="0"/>
    <x v="371"/>
    <x v="548"/>
    <x v="0"/>
    <x v="554"/>
  </r>
  <r>
    <x v="7"/>
    <x v="7"/>
    <x v="1115"/>
    <n v="161"/>
    <x v="6"/>
    <x v="6"/>
    <x v="371"/>
    <x v="164"/>
    <x v="0"/>
    <x v="554"/>
  </r>
  <r>
    <x v="7"/>
    <x v="7"/>
    <x v="1116"/>
    <n v="161"/>
    <x v="4"/>
    <x v="4"/>
    <x v="371"/>
    <x v="74"/>
    <x v="0"/>
    <x v="531"/>
  </r>
  <r>
    <x v="7"/>
    <x v="7"/>
    <x v="1116"/>
    <n v="161"/>
    <x v="5"/>
    <x v="5"/>
    <x v="371"/>
    <x v="6"/>
    <x v="0"/>
    <x v="531"/>
  </r>
  <r>
    <x v="7"/>
    <x v="7"/>
    <x v="1116"/>
    <n v="161"/>
    <x v="1"/>
    <x v="1"/>
    <x v="371"/>
    <x v="1"/>
    <x v="0"/>
    <x v="531"/>
  </r>
  <r>
    <x v="7"/>
    <x v="7"/>
    <x v="1116"/>
    <n v="161"/>
    <x v="2"/>
    <x v="2"/>
    <x v="371"/>
    <x v="164"/>
    <x v="0"/>
    <x v="531"/>
  </r>
  <r>
    <x v="7"/>
    <x v="7"/>
    <x v="1116"/>
    <n v="161"/>
    <x v="0"/>
    <x v="0"/>
    <x v="371"/>
    <x v="528"/>
    <x v="0"/>
    <x v="531"/>
  </r>
  <r>
    <x v="7"/>
    <x v="7"/>
    <x v="1116"/>
    <n v="161"/>
    <x v="3"/>
    <x v="3"/>
    <x v="371"/>
    <x v="10"/>
    <x v="0"/>
    <x v="531"/>
  </r>
  <r>
    <x v="7"/>
    <x v="7"/>
    <x v="1117"/>
    <n v="161"/>
    <x v="3"/>
    <x v="3"/>
    <x v="371"/>
    <x v="10"/>
    <x v="0"/>
    <x v="555"/>
  </r>
  <r>
    <x v="7"/>
    <x v="7"/>
    <x v="1117"/>
    <n v="161"/>
    <x v="6"/>
    <x v="6"/>
    <x v="371"/>
    <x v="164"/>
    <x v="0"/>
    <x v="555"/>
  </r>
  <r>
    <x v="7"/>
    <x v="7"/>
    <x v="1117"/>
    <n v="161"/>
    <x v="0"/>
    <x v="0"/>
    <x v="371"/>
    <x v="176"/>
    <x v="0"/>
    <x v="555"/>
  </r>
  <r>
    <x v="7"/>
    <x v="7"/>
    <x v="1117"/>
    <n v="161"/>
    <x v="5"/>
    <x v="5"/>
    <x v="371"/>
    <x v="6"/>
    <x v="0"/>
    <x v="555"/>
  </r>
  <r>
    <x v="7"/>
    <x v="7"/>
    <x v="1117"/>
    <n v="161"/>
    <x v="4"/>
    <x v="4"/>
    <x v="371"/>
    <x v="74"/>
    <x v="0"/>
    <x v="555"/>
  </r>
  <r>
    <x v="7"/>
    <x v="7"/>
    <x v="1117"/>
    <n v="161"/>
    <x v="1"/>
    <x v="1"/>
    <x v="371"/>
    <x v="1"/>
    <x v="0"/>
    <x v="555"/>
  </r>
  <r>
    <x v="7"/>
    <x v="7"/>
    <x v="1118"/>
    <n v="161"/>
    <x v="0"/>
    <x v="0"/>
    <x v="371"/>
    <x v="549"/>
    <x v="0"/>
    <x v="556"/>
  </r>
  <r>
    <x v="7"/>
    <x v="7"/>
    <x v="1118"/>
    <n v="161"/>
    <x v="1"/>
    <x v="1"/>
    <x v="371"/>
    <x v="1"/>
    <x v="0"/>
    <x v="556"/>
  </r>
  <r>
    <x v="7"/>
    <x v="7"/>
    <x v="1118"/>
    <n v="161"/>
    <x v="3"/>
    <x v="3"/>
    <x v="371"/>
    <x v="10"/>
    <x v="0"/>
    <x v="556"/>
  </r>
  <r>
    <x v="7"/>
    <x v="7"/>
    <x v="1118"/>
    <n v="161"/>
    <x v="6"/>
    <x v="6"/>
    <x v="371"/>
    <x v="164"/>
    <x v="0"/>
    <x v="556"/>
  </r>
  <r>
    <x v="7"/>
    <x v="7"/>
    <x v="1118"/>
    <n v="161"/>
    <x v="5"/>
    <x v="5"/>
    <x v="371"/>
    <x v="6"/>
    <x v="0"/>
    <x v="556"/>
  </r>
  <r>
    <x v="7"/>
    <x v="7"/>
    <x v="1118"/>
    <n v="161"/>
    <x v="4"/>
    <x v="4"/>
    <x v="371"/>
    <x v="74"/>
    <x v="0"/>
    <x v="556"/>
  </r>
  <r>
    <x v="7"/>
    <x v="7"/>
    <x v="1119"/>
    <n v="161"/>
    <x v="4"/>
    <x v="4"/>
    <x v="371"/>
    <x v="74"/>
    <x v="0"/>
    <x v="557"/>
  </r>
  <r>
    <x v="7"/>
    <x v="7"/>
    <x v="1119"/>
    <n v="161"/>
    <x v="1"/>
    <x v="1"/>
    <x v="371"/>
    <x v="1"/>
    <x v="0"/>
    <x v="557"/>
  </r>
  <r>
    <x v="7"/>
    <x v="7"/>
    <x v="1119"/>
    <n v="161"/>
    <x v="6"/>
    <x v="6"/>
    <x v="371"/>
    <x v="164"/>
    <x v="0"/>
    <x v="557"/>
  </r>
  <r>
    <x v="7"/>
    <x v="7"/>
    <x v="1119"/>
    <n v="161"/>
    <x v="0"/>
    <x v="0"/>
    <x v="371"/>
    <x v="550"/>
    <x v="0"/>
    <x v="557"/>
  </r>
  <r>
    <x v="7"/>
    <x v="7"/>
    <x v="1119"/>
    <n v="161"/>
    <x v="3"/>
    <x v="3"/>
    <x v="371"/>
    <x v="10"/>
    <x v="0"/>
    <x v="557"/>
  </r>
  <r>
    <x v="7"/>
    <x v="7"/>
    <x v="1119"/>
    <n v="161"/>
    <x v="5"/>
    <x v="5"/>
    <x v="371"/>
    <x v="6"/>
    <x v="0"/>
    <x v="557"/>
  </r>
  <r>
    <x v="7"/>
    <x v="7"/>
    <x v="1120"/>
    <n v="161"/>
    <x v="6"/>
    <x v="6"/>
    <x v="371"/>
    <x v="164"/>
    <x v="0"/>
    <x v="558"/>
  </r>
  <r>
    <x v="7"/>
    <x v="7"/>
    <x v="1120"/>
    <n v="161"/>
    <x v="4"/>
    <x v="4"/>
    <x v="371"/>
    <x v="74"/>
    <x v="0"/>
    <x v="558"/>
  </r>
  <r>
    <x v="7"/>
    <x v="7"/>
    <x v="1120"/>
    <n v="161"/>
    <x v="0"/>
    <x v="0"/>
    <x v="371"/>
    <x v="551"/>
    <x v="0"/>
    <x v="558"/>
  </r>
  <r>
    <x v="7"/>
    <x v="7"/>
    <x v="1120"/>
    <n v="161"/>
    <x v="1"/>
    <x v="1"/>
    <x v="371"/>
    <x v="1"/>
    <x v="0"/>
    <x v="558"/>
  </r>
  <r>
    <x v="7"/>
    <x v="7"/>
    <x v="1120"/>
    <n v="161"/>
    <x v="5"/>
    <x v="5"/>
    <x v="371"/>
    <x v="6"/>
    <x v="0"/>
    <x v="558"/>
  </r>
  <r>
    <x v="7"/>
    <x v="7"/>
    <x v="1120"/>
    <n v="161"/>
    <x v="3"/>
    <x v="3"/>
    <x v="371"/>
    <x v="10"/>
    <x v="0"/>
    <x v="558"/>
  </r>
  <r>
    <x v="88"/>
    <x v="88"/>
    <x v="1121"/>
    <n v="315"/>
    <x v="4"/>
    <x v="4"/>
    <x v="371"/>
    <x v="25"/>
    <x v="0"/>
    <x v="327"/>
  </r>
  <r>
    <x v="88"/>
    <x v="88"/>
    <x v="1121"/>
    <n v="315"/>
    <x v="0"/>
    <x v="0"/>
    <x v="371"/>
    <x v="354"/>
    <x v="0"/>
    <x v="327"/>
  </r>
  <r>
    <x v="88"/>
    <x v="88"/>
    <x v="1121"/>
    <n v="315"/>
    <x v="3"/>
    <x v="3"/>
    <x v="371"/>
    <x v="10"/>
    <x v="0"/>
    <x v="327"/>
  </r>
  <r>
    <x v="88"/>
    <x v="88"/>
    <x v="1122"/>
    <n v="315"/>
    <x v="0"/>
    <x v="0"/>
    <x v="371"/>
    <x v="552"/>
    <x v="0"/>
    <x v="559"/>
  </r>
  <r>
    <x v="88"/>
    <x v="88"/>
    <x v="1122"/>
    <n v="315"/>
    <x v="4"/>
    <x v="4"/>
    <x v="371"/>
    <x v="74"/>
    <x v="0"/>
    <x v="559"/>
  </r>
  <r>
    <x v="88"/>
    <x v="88"/>
    <x v="1122"/>
    <n v="315"/>
    <x v="3"/>
    <x v="3"/>
    <x v="371"/>
    <x v="10"/>
    <x v="0"/>
    <x v="559"/>
  </r>
  <r>
    <x v="88"/>
    <x v="88"/>
    <x v="1123"/>
    <n v="315"/>
    <x v="5"/>
    <x v="5"/>
    <x v="372"/>
    <x v="4"/>
    <x v="0"/>
    <x v="501"/>
  </r>
  <r>
    <x v="88"/>
    <x v="88"/>
    <x v="1123"/>
    <n v="315"/>
    <x v="2"/>
    <x v="2"/>
    <x v="372"/>
    <x v="10"/>
    <x v="0"/>
    <x v="501"/>
  </r>
  <r>
    <x v="88"/>
    <x v="88"/>
    <x v="1124"/>
    <n v="315"/>
    <x v="5"/>
    <x v="5"/>
    <x v="372"/>
    <x v="4"/>
    <x v="0"/>
    <x v="501"/>
  </r>
  <r>
    <x v="88"/>
    <x v="88"/>
    <x v="1124"/>
    <n v="315"/>
    <x v="2"/>
    <x v="2"/>
    <x v="372"/>
    <x v="10"/>
    <x v="0"/>
    <x v="501"/>
  </r>
  <r>
    <x v="88"/>
    <x v="88"/>
    <x v="1125"/>
    <n v="315"/>
    <x v="0"/>
    <x v="0"/>
    <x v="372"/>
    <x v="2"/>
    <x v="0"/>
    <x v="280"/>
  </r>
  <r>
    <x v="88"/>
    <x v="88"/>
    <x v="1125"/>
    <n v="315"/>
    <x v="3"/>
    <x v="3"/>
    <x v="372"/>
    <x v="10"/>
    <x v="0"/>
    <x v="280"/>
  </r>
  <r>
    <x v="88"/>
    <x v="88"/>
    <x v="1125"/>
    <n v="315"/>
    <x v="4"/>
    <x v="4"/>
    <x v="372"/>
    <x v="25"/>
    <x v="0"/>
    <x v="280"/>
  </r>
  <r>
    <x v="88"/>
    <x v="88"/>
    <x v="1126"/>
    <n v="315"/>
    <x v="3"/>
    <x v="3"/>
    <x v="372"/>
    <x v="10"/>
    <x v="0"/>
    <x v="280"/>
  </r>
  <r>
    <x v="88"/>
    <x v="88"/>
    <x v="1126"/>
    <n v="315"/>
    <x v="4"/>
    <x v="4"/>
    <x v="372"/>
    <x v="25"/>
    <x v="0"/>
    <x v="280"/>
  </r>
  <r>
    <x v="88"/>
    <x v="88"/>
    <x v="1126"/>
    <n v="315"/>
    <x v="0"/>
    <x v="0"/>
    <x v="372"/>
    <x v="2"/>
    <x v="0"/>
    <x v="280"/>
  </r>
  <r>
    <x v="89"/>
    <x v="89"/>
    <x v="1127"/>
    <n v="364"/>
    <x v="1"/>
    <x v="1"/>
    <x v="373"/>
    <x v="1"/>
    <x v="0"/>
    <x v="560"/>
  </r>
  <r>
    <x v="89"/>
    <x v="89"/>
    <x v="1127"/>
    <n v="364"/>
    <x v="4"/>
    <x v="4"/>
    <x v="373"/>
    <x v="25"/>
    <x v="0"/>
    <x v="560"/>
  </r>
  <r>
    <x v="89"/>
    <x v="89"/>
    <x v="1127"/>
    <n v="364"/>
    <x v="0"/>
    <x v="0"/>
    <x v="373"/>
    <x v="553"/>
    <x v="0"/>
    <x v="560"/>
  </r>
  <r>
    <x v="89"/>
    <x v="89"/>
    <x v="1127"/>
    <n v="364"/>
    <x v="5"/>
    <x v="5"/>
    <x v="373"/>
    <x v="6"/>
    <x v="0"/>
    <x v="560"/>
  </r>
  <r>
    <x v="89"/>
    <x v="89"/>
    <x v="1127"/>
    <n v="364"/>
    <x v="2"/>
    <x v="2"/>
    <x v="373"/>
    <x v="1"/>
    <x v="0"/>
    <x v="560"/>
  </r>
  <r>
    <x v="89"/>
    <x v="89"/>
    <x v="1127"/>
    <n v="364"/>
    <x v="7"/>
    <x v="7"/>
    <x v="373"/>
    <x v="9"/>
    <x v="0"/>
    <x v="560"/>
  </r>
  <r>
    <x v="89"/>
    <x v="89"/>
    <x v="1127"/>
    <n v="364"/>
    <x v="3"/>
    <x v="3"/>
    <x v="373"/>
    <x v="4"/>
    <x v="0"/>
    <x v="560"/>
  </r>
  <r>
    <x v="7"/>
    <x v="7"/>
    <x v="1128"/>
    <n v="161"/>
    <x v="0"/>
    <x v="0"/>
    <x v="373"/>
    <x v="554"/>
    <x v="0"/>
    <x v="561"/>
  </r>
  <r>
    <x v="7"/>
    <x v="7"/>
    <x v="1128"/>
    <n v="161"/>
    <x v="3"/>
    <x v="3"/>
    <x v="373"/>
    <x v="10"/>
    <x v="0"/>
    <x v="561"/>
  </r>
  <r>
    <x v="7"/>
    <x v="7"/>
    <x v="1128"/>
    <n v="161"/>
    <x v="4"/>
    <x v="4"/>
    <x v="373"/>
    <x v="74"/>
    <x v="0"/>
    <x v="561"/>
  </r>
  <r>
    <x v="7"/>
    <x v="7"/>
    <x v="1128"/>
    <n v="161"/>
    <x v="6"/>
    <x v="6"/>
    <x v="373"/>
    <x v="108"/>
    <x v="0"/>
    <x v="561"/>
  </r>
  <r>
    <x v="7"/>
    <x v="7"/>
    <x v="1128"/>
    <n v="161"/>
    <x v="5"/>
    <x v="5"/>
    <x v="373"/>
    <x v="221"/>
    <x v="0"/>
    <x v="561"/>
  </r>
  <r>
    <x v="7"/>
    <x v="7"/>
    <x v="1128"/>
    <n v="161"/>
    <x v="1"/>
    <x v="1"/>
    <x v="373"/>
    <x v="1"/>
    <x v="0"/>
    <x v="561"/>
  </r>
  <r>
    <x v="88"/>
    <x v="88"/>
    <x v="1129"/>
    <n v="315"/>
    <x v="3"/>
    <x v="3"/>
    <x v="374"/>
    <x v="10"/>
    <x v="0"/>
    <x v="326"/>
  </r>
  <r>
    <x v="88"/>
    <x v="88"/>
    <x v="1129"/>
    <n v="315"/>
    <x v="0"/>
    <x v="0"/>
    <x v="374"/>
    <x v="353"/>
    <x v="0"/>
    <x v="326"/>
  </r>
  <r>
    <x v="88"/>
    <x v="88"/>
    <x v="1129"/>
    <n v="315"/>
    <x v="4"/>
    <x v="4"/>
    <x v="374"/>
    <x v="25"/>
    <x v="0"/>
    <x v="326"/>
  </r>
  <r>
    <x v="88"/>
    <x v="88"/>
    <x v="1129"/>
    <n v="315"/>
    <x v="5"/>
    <x v="5"/>
    <x v="374"/>
    <x v="26"/>
    <x v="0"/>
    <x v="326"/>
  </r>
  <r>
    <x v="88"/>
    <x v="88"/>
    <x v="1130"/>
    <n v="315"/>
    <x v="3"/>
    <x v="3"/>
    <x v="375"/>
    <x v="10"/>
    <x v="0"/>
    <x v="327"/>
  </r>
  <r>
    <x v="88"/>
    <x v="88"/>
    <x v="1130"/>
    <n v="315"/>
    <x v="0"/>
    <x v="0"/>
    <x v="375"/>
    <x v="354"/>
    <x v="0"/>
    <x v="327"/>
  </r>
  <r>
    <x v="88"/>
    <x v="88"/>
    <x v="1130"/>
    <n v="315"/>
    <x v="4"/>
    <x v="4"/>
    <x v="375"/>
    <x v="25"/>
    <x v="0"/>
    <x v="327"/>
  </r>
  <r>
    <x v="88"/>
    <x v="88"/>
    <x v="1131"/>
    <n v="315"/>
    <x v="3"/>
    <x v="3"/>
    <x v="375"/>
    <x v="10"/>
    <x v="0"/>
    <x v="327"/>
  </r>
  <r>
    <x v="88"/>
    <x v="88"/>
    <x v="1131"/>
    <n v="315"/>
    <x v="0"/>
    <x v="0"/>
    <x v="375"/>
    <x v="354"/>
    <x v="0"/>
    <x v="327"/>
  </r>
  <r>
    <x v="88"/>
    <x v="88"/>
    <x v="1131"/>
    <n v="315"/>
    <x v="4"/>
    <x v="4"/>
    <x v="375"/>
    <x v="25"/>
    <x v="0"/>
    <x v="327"/>
  </r>
  <r>
    <x v="118"/>
    <x v="118"/>
    <x v="1132"/>
    <n v="804"/>
    <x v="5"/>
    <x v="5"/>
    <x v="376"/>
    <x v="555"/>
    <x v="0"/>
    <x v="347"/>
  </r>
  <r>
    <x v="118"/>
    <x v="118"/>
    <x v="1132"/>
    <n v="804"/>
    <x v="6"/>
    <x v="6"/>
    <x v="376"/>
    <x v="2"/>
    <x v="0"/>
    <x v="347"/>
  </r>
  <r>
    <x v="118"/>
    <x v="118"/>
    <x v="1132"/>
    <n v="804"/>
    <x v="3"/>
    <x v="3"/>
    <x v="376"/>
    <x v="16"/>
    <x v="0"/>
    <x v="347"/>
  </r>
  <r>
    <x v="88"/>
    <x v="88"/>
    <x v="1133"/>
    <n v="315"/>
    <x v="4"/>
    <x v="4"/>
    <x v="376"/>
    <x v="25"/>
    <x v="0"/>
    <x v="350"/>
  </r>
  <r>
    <x v="88"/>
    <x v="88"/>
    <x v="1133"/>
    <n v="315"/>
    <x v="3"/>
    <x v="3"/>
    <x v="376"/>
    <x v="10"/>
    <x v="0"/>
    <x v="350"/>
  </r>
  <r>
    <x v="88"/>
    <x v="88"/>
    <x v="1133"/>
    <n v="315"/>
    <x v="0"/>
    <x v="0"/>
    <x v="376"/>
    <x v="58"/>
    <x v="0"/>
    <x v="350"/>
  </r>
  <r>
    <x v="117"/>
    <x v="117"/>
    <x v="1134"/>
    <n v="544"/>
    <x v="5"/>
    <x v="5"/>
    <x v="377"/>
    <x v="556"/>
    <x v="0"/>
    <x v="562"/>
  </r>
  <r>
    <x v="117"/>
    <x v="117"/>
    <x v="1134"/>
    <n v="544"/>
    <x v="3"/>
    <x v="3"/>
    <x v="377"/>
    <x v="2"/>
    <x v="0"/>
    <x v="562"/>
  </r>
  <r>
    <x v="117"/>
    <x v="117"/>
    <x v="1134"/>
    <n v="544"/>
    <x v="1"/>
    <x v="1"/>
    <x v="377"/>
    <x v="1"/>
    <x v="0"/>
    <x v="562"/>
  </r>
  <r>
    <x v="117"/>
    <x v="117"/>
    <x v="1134"/>
    <n v="544"/>
    <x v="2"/>
    <x v="2"/>
    <x v="377"/>
    <x v="1"/>
    <x v="0"/>
    <x v="562"/>
  </r>
  <r>
    <x v="117"/>
    <x v="117"/>
    <x v="1134"/>
    <n v="544"/>
    <x v="0"/>
    <x v="0"/>
    <x v="377"/>
    <x v="58"/>
    <x v="0"/>
    <x v="562"/>
  </r>
  <r>
    <x v="117"/>
    <x v="117"/>
    <x v="1134"/>
    <n v="544"/>
    <x v="6"/>
    <x v="6"/>
    <x v="377"/>
    <x v="109"/>
    <x v="0"/>
    <x v="562"/>
  </r>
  <r>
    <x v="117"/>
    <x v="117"/>
    <x v="1134"/>
    <n v="544"/>
    <x v="4"/>
    <x v="4"/>
    <x v="377"/>
    <x v="25"/>
    <x v="0"/>
    <x v="562"/>
  </r>
  <r>
    <x v="117"/>
    <x v="117"/>
    <x v="1135"/>
    <n v="544"/>
    <x v="1"/>
    <x v="1"/>
    <x v="377"/>
    <x v="1"/>
    <x v="0"/>
    <x v="563"/>
  </r>
  <r>
    <x v="117"/>
    <x v="117"/>
    <x v="1135"/>
    <n v="544"/>
    <x v="0"/>
    <x v="0"/>
    <x v="377"/>
    <x v="557"/>
    <x v="0"/>
    <x v="563"/>
  </r>
  <r>
    <x v="117"/>
    <x v="117"/>
    <x v="1135"/>
    <n v="544"/>
    <x v="4"/>
    <x v="4"/>
    <x v="377"/>
    <x v="25"/>
    <x v="0"/>
    <x v="563"/>
  </r>
  <r>
    <x v="117"/>
    <x v="117"/>
    <x v="1135"/>
    <n v="544"/>
    <x v="6"/>
    <x v="6"/>
    <x v="377"/>
    <x v="109"/>
    <x v="0"/>
    <x v="563"/>
  </r>
  <r>
    <x v="117"/>
    <x v="117"/>
    <x v="1135"/>
    <n v="544"/>
    <x v="2"/>
    <x v="2"/>
    <x v="377"/>
    <x v="1"/>
    <x v="0"/>
    <x v="563"/>
  </r>
  <r>
    <x v="117"/>
    <x v="117"/>
    <x v="1135"/>
    <n v="544"/>
    <x v="3"/>
    <x v="3"/>
    <x v="377"/>
    <x v="2"/>
    <x v="0"/>
    <x v="563"/>
  </r>
  <r>
    <x v="88"/>
    <x v="88"/>
    <x v="1136"/>
    <n v="315"/>
    <x v="3"/>
    <x v="3"/>
    <x v="377"/>
    <x v="10"/>
    <x v="0"/>
    <x v="448"/>
  </r>
  <r>
    <x v="88"/>
    <x v="88"/>
    <x v="1136"/>
    <n v="315"/>
    <x v="4"/>
    <x v="4"/>
    <x v="377"/>
    <x v="74"/>
    <x v="0"/>
    <x v="448"/>
  </r>
  <r>
    <x v="88"/>
    <x v="88"/>
    <x v="1136"/>
    <n v="315"/>
    <x v="0"/>
    <x v="0"/>
    <x v="377"/>
    <x v="2"/>
    <x v="0"/>
    <x v="448"/>
  </r>
  <r>
    <x v="88"/>
    <x v="88"/>
    <x v="1137"/>
    <n v="315"/>
    <x v="4"/>
    <x v="4"/>
    <x v="377"/>
    <x v="25"/>
    <x v="0"/>
    <x v="280"/>
  </r>
  <r>
    <x v="88"/>
    <x v="88"/>
    <x v="1137"/>
    <n v="315"/>
    <x v="0"/>
    <x v="0"/>
    <x v="377"/>
    <x v="2"/>
    <x v="0"/>
    <x v="280"/>
  </r>
  <r>
    <x v="88"/>
    <x v="88"/>
    <x v="1137"/>
    <n v="315"/>
    <x v="3"/>
    <x v="3"/>
    <x v="377"/>
    <x v="10"/>
    <x v="0"/>
    <x v="280"/>
  </r>
  <r>
    <x v="88"/>
    <x v="88"/>
    <x v="1138"/>
    <n v="315"/>
    <x v="3"/>
    <x v="3"/>
    <x v="377"/>
    <x v="10"/>
    <x v="0"/>
    <x v="280"/>
  </r>
  <r>
    <x v="88"/>
    <x v="88"/>
    <x v="1138"/>
    <n v="315"/>
    <x v="4"/>
    <x v="4"/>
    <x v="377"/>
    <x v="25"/>
    <x v="0"/>
    <x v="280"/>
  </r>
  <r>
    <x v="88"/>
    <x v="88"/>
    <x v="1138"/>
    <n v="315"/>
    <x v="0"/>
    <x v="0"/>
    <x v="377"/>
    <x v="2"/>
    <x v="0"/>
    <x v="280"/>
  </r>
  <r>
    <x v="46"/>
    <x v="46"/>
    <x v="1139"/>
    <n v="573"/>
    <x v="4"/>
    <x v="4"/>
    <x v="377"/>
    <x v="25"/>
    <x v="0"/>
    <x v="564"/>
  </r>
  <r>
    <x v="46"/>
    <x v="46"/>
    <x v="1139"/>
    <n v="573"/>
    <x v="3"/>
    <x v="3"/>
    <x v="377"/>
    <x v="4"/>
    <x v="0"/>
    <x v="564"/>
  </r>
  <r>
    <x v="46"/>
    <x v="46"/>
    <x v="1139"/>
    <n v="573"/>
    <x v="1"/>
    <x v="1"/>
    <x v="377"/>
    <x v="1"/>
    <x v="0"/>
    <x v="564"/>
  </r>
  <r>
    <x v="46"/>
    <x v="46"/>
    <x v="1139"/>
    <n v="573"/>
    <x v="0"/>
    <x v="0"/>
    <x v="377"/>
    <x v="58"/>
    <x v="0"/>
    <x v="564"/>
  </r>
  <r>
    <x v="46"/>
    <x v="46"/>
    <x v="1139"/>
    <n v="573"/>
    <x v="5"/>
    <x v="5"/>
    <x v="377"/>
    <x v="26"/>
    <x v="0"/>
    <x v="564"/>
  </r>
  <r>
    <x v="88"/>
    <x v="88"/>
    <x v="1140"/>
    <n v="315"/>
    <x v="5"/>
    <x v="5"/>
    <x v="378"/>
    <x v="4"/>
    <x v="0"/>
    <x v="315"/>
  </r>
  <r>
    <x v="88"/>
    <x v="88"/>
    <x v="1141"/>
    <n v="315"/>
    <x v="4"/>
    <x v="4"/>
    <x v="378"/>
    <x v="74"/>
    <x v="0"/>
    <x v="565"/>
  </r>
  <r>
    <x v="88"/>
    <x v="88"/>
    <x v="1141"/>
    <n v="315"/>
    <x v="5"/>
    <x v="5"/>
    <x v="378"/>
    <x v="329"/>
    <x v="0"/>
    <x v="565"/>
  </r>
  <r>
    <x v="88"/>
    <x v="88"/>
    <x v="1141"/>
    <n v="315"/>
    <x v="0"/>
    <x v="0"/>
    <x v="378"/>
    <x v="354"/>
    <x v="0"/>
    <x v="565"/>
  </r>
  <r>
    <x v="88"/>
    <x v="88"/>
    <x v="1141"/>
    <n v="315"/>
    <x v="3"/>
    <x v="3"/>
    <x v="378"/>
    <x v="10"/>
    <x v="0"/>
    <x v="565"/>
  </r>
  <r>
    <x v="88"/>
    <x v="88"/>
    <x v="1142"/>
    <n v="315"/>
    <x v="0"/>
    <x v="0"/>
    <x v="378"/>
    <x v="58"/>
    <x v="0"/>
    <x v="350"/>
  </r>
  <r>
    <x v="88"/>
    <x v="88"/>
    <x v="1142"/>
    <n v="315"/>
    <x v="4"/>
    <x v="4"/>
    <x v="378"/>
    <x v="25"/>
    <x v="0"/>
    <x v="350"/>
  </r>
  <r>
    <x v="88"/>
    <x v="88"/>
    <x v="1142"/>
    <n v="315"/>
    <x v="3"/>
    <x v="3"/>
    <x v="378"/>
    <x v="10"/>
    <x v="0"/>
    <x v="350"/>
  </r>
  <r>
    <x v="88"/>
    <x v="88"/>
    <x v="1143"/>
    <n v="315"/>
    <x v="3"/>
    <x v="3"/>
    <x v="378"/>
    <x v="10"/>
    <x v="0"/>
    <x v="327"/>
  </r>
  <r>
    <x v="88"/>
    <x v="88"/>
    <x v="1143"/>
    <n v="315"/>
    <x v="4"/>
    <x v="4"/>
    <x v="378"/>
    <x v="25"/>
    <x v="0"/>
    <x v="327"/>
  </r>
  <r>
    <x v="88"/>
    <x v="88"/>
    <x v="1143"/>
    <n v="315"/>
    <x v="0"/>
    <x v="0"/>
    <x v="378"/>
    <x v="354"/>
    <x v="0"/>
    <x v="327"/>
  </r>
  <r>
    <x v="88"/>
    <x v="88"/>
    <x v="1144"/>
    <n v="315"/>
    <x v="0"/>
    <x v="0"/>
    <x v="378"/>
    <x v="354"/>
    <x v="0"/>
    <x v="327"/>
  </r>
  <r>
    <x v="88"/>
    <x v="88"/>
    <x v="1144"/>
    <n v="315"/>
    <x v="4"/>
    <x v="4"/>
    <x v="378"/>
    <x v="25"/>
    <x v="0"/>
    <x v="327"/>
  </r>
  <r>
    <x v="88"/>
    <x v="88"/>
    <x v="1144"/>
    <n v="315"/>
    <x v="3"/>
    <x v="3"/>
    <x v="378"/>
    <x v="10"/>
    <x v="0"/>
    <x v="327"/>
  </r>
  <r>
    <x v="88"/>
    <x v="88"/>
    <x v="1145"/>
    <n v="315"/>
    <x v="4"/>
    <x v="4"/>
    <x v="378"/>
    <x v="25"/>
    <x v="0"/>
    <x v="327"/>
  </r>
  <r>
    <x v="88"/>
    <x v="88"/>
    <x v="1145"/>
    <n v="315"/>
    <x v="0"/>
    <x v="0"/>
    <x v="378"/>
    <x v="354"/>
    <x v="0"/>
    <x v="327"/>
  </r>
  <r>
    <x v="88"/>
    <x v="88"/>
    <x v="1145"/>
    <n v="315"/>
    <x v="3"/>
    <x v="3"/>
    <x v="378"/>
    <x v="10"/>
    <x v="0"/>
    <x v="327"/>
  </r>
  <r>
    <x v="88"/>
    <x v="88"/>
    <x v="1146"/>
    <n v="315"/>
    <x v="4"/>
    <x v="4"/>
    <x v="379"/>
    <x v="25"/>
    <x v="0"/>
    <x v="280"/>
  </r>
  <r>
    <x v="88"/>
    <x v="88"/>
    <x v="1146"/>
    <n v="315"/>
    <x v="0"/>
    <x v="0"/>
    <x v="379"/>
    <x v="2"/>
    <x v="0"/>
    <x v="280"/>
  </r>
  <r>
    <x v="88"/>
    <x v="88"/>
    <x v="1146"/>
    <n v="315"/>
    <x v="3"/>
    <x v="3"/>
    <x v="379"/>
    <x v="10"/>
    <x v="0"/>
    <x v="280"/>
  </r>
  <r>
    <x v="88"/>
    <x v="88"/>
    <x v="1147"/>
    <n v="315"/>
    <x v="3"/>
    <x v="3"/>
    <x v="380"/>
    <x v="10"/>
    <x v="0"/>
    <x v="280"/>
  </r>
  <r>
    <x v="88"/>
    <x v="88"/>
    <x v="1147"/>
    <n v="315"/>
    <x v="4"/>
    <x v="4"/>
    <x v="380"/>
    <x v="25"/>
    <x v="0"/>
    <x v="280"/>
  </r>
  <r>
    <x v="88"/>
    <x v="88"/>
    <x v="1147"/>
    <n v="315"/>
    <x v="0"/>
    <x v="0"/>
    <x v="380"/>
    <x v="2"/>
    <x v="0"/>
    <x v="280"/>
  </r>
  <r>
    <x v="88"/>
    <x v="88"/>
    <x v="1148"/>
    <n v="315"/>
    <x v="4"/>
    <x v="4"/>
    <x v="381"/>
    <x v="25"/>
    <x v="0"/>
    <x v="327"/>
  </r>
  <r>
    <x v="88"/>
    <x v="88"/>
    <x v="1148"/>
    <n v="315"/>
    <x v="3"/>
    <x v="3"/>
    <x v="381"/>
    <x v="10"/>
    <x v="0"/>
    <x v="327"/>
  </r>
  <r>
    <x v="88"/>
    <x v="88"/>
    <x v="1148"/>
    <n v="315"/>
    <x v="0"/>
    <x v="0"/>
    <x v="381"/>
    <x v="354"/>
    <x v="0"/>
    <x v="327"/>
  </r>
  <r>
    <x v="88"/>
    <x v="88"/>
    <x v="1149"/>
    <n v="315"/>
    <x v="3"/>
    <x v="3"/>
    <x v="381"/>
    <x v="10"/>
    <x v="0"/>
    <x v="350"/>
  </r>
  <r>
    <x v="88"/>
    <x v="88"/>
    <x v="1149"/>
    <n v="315"/>
    <x v="4"/>
    <x v="4"/>
    <x v="381"/>
    <x v="25"/>
    <x v="0"/>
    <x v="350"/>
  </r>
  <r>
    <x v="88"/>
    <x v="88"/>
    <x v="1149"/>
    <n v="315"/>
    <x v="0"/>
    <x v="0"/>
    <x v="381"/>
    <x v="58"/>
    <x v="0"/>
    <x v="350"/>
  </r>
  <r>
    <x v="117"/>
    <x v="117"/>
    <x v="1150"/>
    <n v="544"/>
    <x v="1"/>
    <x v="1"/>
    <x v="381"/>
    <x v="1"/>
    <x v="101"/>
    <x v="566"/>
  </r>
  <r>
    <x v="117"/>
    <x v="117"/>
    <x v="1150"/>
    <n v="544"/>
    <x v="2"/>
    <x v="2"/>
    <x v="381"/>
    <x v="1"/>
    <x v="101"/>
    <x v="566"/>
  </r>
  <r>
    <x v="117"/>
    <x v="117"/>
    <x v="1150"/>
    <n v="544"/>
    <x v="4"/>
    <x v="4"/>
    <x v="381"/>
    <x v="25"/>
    <x v="101"/>
    <x v="566"/>
  </r>
  <r>
    <x v="117"/>
    <x v="117"/>
    <x v="1150"/>
    <n v="544"/>
    <x v="0"/>
    <x v="0"/>
    <x v="381"/>
    <x v="558"/>
    <x v="101"/>
    <x v="566"/>
  </r>
  <r>
    <x v="117"/>
    <x v="117"/>
    <x v="1150"/>
    <n v="544"/>
    <x v="6"/>
    <x v="6"/>
    <x v="381"/>
    <x v="109"/>
    <x v="101"/>
    <x v="566"/>
  </r>
  <r>
    <x v="117"/>
    <x v="117"/>
    <x v="1150"/>
    <n v="544"/>
    <x v="5"/>
    <x v="5"/>
    <x v="381"/>
    <x v="559"/>
    <x v="101"/>
    <x v="566"/>
  </r>
  <r>
    <x v="117"/>
    <x v="117"/>
    <x v="1150"/>
    <n v="544"/>
    <x v="3"/>
    <x v="3"/>
    <x v="381"/>
    <x v="2"/>
    <x v="101"/>
    <x v="566"/>
  </r>
  <r>
    <x v="119"/>
    <x v="119"/>
    <x v="1151"/>
    <n v="653"/>
    <x v="5"/>
    <x v="5"/>
    <x v="382"/>
    <x v="560"/>
    <x v="0"/>
    <x v="567"/>
  </r>
  <r>
    <x v="120"/>
    <x v="120"/>
    <x v="1152"/>
    <n v="172"/>
    <x v="4"/>
    <x v="4"/>
    <x v="382"/>
    <x v="57"/>
    <x v="102"/>
    <x v="568"/>
  </r>
  <r>
    <x v="120"/>
    <x v="120"/>
    <x v="1152"/>
    <n v="172"/>
    <x v="7"/>
    <x v="7"/>
    <x v="382"/>
    <x v="561"/>
    <x v="102"/>
    <x v="568"/>
  </r>
  <r>
    <x v="120"/>
    <x v="120"/>
    <x v="1152"/>
    <n v="172"/>
    <x v="0"/>
    <x v="0"/>
    <x v="382"/>
    <x v="2"/>
    <x v="102"/>
    <x v="568"/>
  </r>
  <r>
    <x v="120"/>
    <x v="120"/>
    <x v="1152"/>
    <n v="172"/>
    <x v="1"/>
    <x v="1"/>
    <x v="382"/>
    <x v="43"/>
    <x v="102"/>
    <x v="568"/>
  </r>
  <r>
    <x v="120"/>
    <x v="120"/>
    <x v="1152"/>
    <n v="172"/>
    <x v="3"/>
    <x v="3"/>
    <x v="382"/>
    <x v="2"/>
    <x v="102"/>
    <x v="568"/>
  </r>
  <r>
    <x v="120"/>
    <x v="120"/>
    <x v="1152"/>
    <n v="172"/>
    <x v="5"/>
    <x v="5"/>
    <x v="382"/>
    <x v="562"/>
    <x v="102"/>
    <x v="568"/>
  </r>
  <r>
    <x v="89"/>
    <x v="89"/>
    <x v="1153"/>
    <n v="364"/>
    <x v="6"/>
    <x v="6"/>
    <x v="382"/>
    <x v="396"/>
    <x v="0"/>
    <x v="569"/>
  </r>
  <r>
    <x v="88"/>
    <x v="88"/>
    <x v="1154"/>
    <n v="315"/>
    <x v="5"/>
    <x v="5"/>
    <x v="382"/>
    <x v="26"/>
    <x v="0"/>
    <x v="570"/>
  </r>
  <r>
    <x v="88"/>
    <x v="88"/>
    <x v="1154"/>
    <n v="315"/>
    <x v="0"/>
    <x v="0"/>
    <x v="382"/>
    <x v="563"/>
    <x v="0"/>
    <x v="570"/>
  </r>
  <r>
    <x v="88"/>
    <x v="88"/>
    <x v="1154"/>
    <n v="315"/>
    <x v="4"/>
    <x v="4"/>
    <x v="382"/>
    <x v="25"/>
    <x v="0"/>
    <x v="570"/>
  </r>
  <r>
    <x v="88"/>
    <x v="88"/>
    <x v="1154"/>
    <n v="315"/>
    <x v="3"/>
    <x v="3"/>
    <x v="382"/>
    <x v="10"/>
    <x v="0"/>
    <x v="570"/>
  </r>
  <r>
    <x v="121"/>
    <x v="121"/>
    <x v="1155"/>
    <n v="822"/>
    <x v="4"/>
    <x v="4"/>
    <x v="383"/>
    <x v="57"/>
    <x v="103"/>
    <x v="571"/>
  </r>
  <r>
    <x v="121"/>
    <x v="121"/>
    <x v="1155"/>
    <n v="822"/>
    <x v="0"/>
    <x v="0"/>
    <x v="383"/>
    <x v="564"/>
    <x v="103"/>
    <x v="571"/>
  </r>
  <r>
    <x v="121"/>
    <x v="121"/>
    <x v="1155"/>
    <n v="822"/>
    <x v="5"/>
    <x v="5"/>
    <x v="383"/>
    <x v="565"/>
    <x v="103"/>
    <x v="571"/>
  </r>
  <r>
    <x v="121"/>
    <x v="121"/>
    <x v="1155"/>
    <n v="822"/>
    <x v="3"/>
    <x v="3"/>
    <x v="383"/>
    <x v="16"/>
    <x v="103"/>
    <x v="571"/>
  </r>
  <r>
    <x v="121"/>
    <x v="121"/>
    <x v="1155"/>
    <n v="822"/>
    <x v="2"/>
    <x v="2"/>
    <x v="383"/>
    <x v="566"/>
    <x v="103"/>
    <x v="571"/>
  </r>
  <r>
    <x v="121"/>
    <x v="121"/>
    <x v="1155"/>
    <n v="822"/>
    <x v="7"/>
    <x v="7"/>
    <x v="383"/>
    <x v="54"/>
    <x v="103"/>
    <x v="571"/>
  </r>
  <r>
    <x v="121"/>
    <x v="121"/>
    <x v="1155"/>
    <n v="822"/>
    <x v="6"/>
    <x v="6"/>
    <x v="383"/>
    <x v="567"/>
    <x v="103"/>
    <x v="571"/>
  </r>
  <r>
    <x v="121"/>
    <x v="121"/>
    <x v="1155"/>
    <n v="822"/>
    <x v="1"/>
    <x v="1"/>
    <x v="383"/>
    <x v="1"/>
    <x v="103"/>
    <x v="571"/>
  </r>
  <r>
    <x v="84"/>
    <x v="84"/>
    <x v="1156"/>
    <n v="39"/>
    <x v="4"/>
    <x v="4"/>
    <x v="384"/>
    <x v="25"/>
    <x v="0"/>
    <x v="572"/>
  </r>
  <r>
    <x v="84"/>
    <x v="84"/>
    <x v="1156"/>
    <n v="39"/>
    <x v="2"/>
    <x v="2"/>
    <x v="384"/>
    <x v="1"/>
    <x v="0"/>
    <x v="572"/>
  </r>
  <r>
    <x v="84"/>
    <x v="84"/>
    <x v="1156"/>
    <n v="39"/>
    <x v="7"/>
    <x v="7"/>
    <x v="384"/>
    <x v="91"/>
    <x v="0"/>
    <x v="572"/>
  </r>
  <r>
    <x v="84"/>
    <x v="84"/>
    <x v="1156"/>
    <n v="39"/>
    <x v="0"/>
    <x v="0"/>
    <x v="384"/>
    <x v="2"/>
    <x v="0"/>
    <x v="572"/>
  </r>
  <r>
    <x v="84"/>
    <x v="84"/>
    <x v="1156"/>
    <n v="39"/>
    <x v="1"/>
    <x v="1"/>
    <x v="384"/>
    <x v="1"/>
    <x v="0"/>
    <x v="572"/>
  </r>
  <r>
    <x v="84"/>
    <x v="84"/>
    <x v="1156"/>
    <n v="39"/>
    <x v="3"/>
    <x v="3"/>
    <x v="384"/>
    <x v="4"/>
    <x v="0"/>
    <x v="572"/>
  </r>
  <r>
    <x v="84"/>
    <x v="84"/>
    <x v="1156"/>
    <n v="39"/>
    <x v="6"/>
    <x v="6"/>
    <x v="384"/>
    <x v="164"/>
    <x v="0"/>
    <x v="572"/>
  </r>
  <r>
    <x v="88"/>
    <x v="88"/>
    <x v="1157"/>
    <n v="315"/>
    <x v="5"/>
    <x v="5"/>
    <x v="385"/>
    <x v="26"/>
    <x v="0"/>
    <x v="326"/>
  </r>
  <r>
    <x v="88"/>
    <x v="88"/>
    <x v="1157"/>
    <n v="315"/>
    <x v="4"/>
    <x v="4"/>
    <x v="385"/>
    <x v="25"/>
    <x v="0"/>
    <x v="326"/>
  </r>
  <r>
    <x v="88"/>
    <x v="88"/>
    <x v="1157"/>
    <n v="315"/>
    <x v="0"/>
    <x v="0"/>
    <x v="385"/>
    <x v="353"/>
    <x v="0"/>
    <x v="326"/>
  </r>
  <r>
    <x v="88"/>
    <x v="88"/>
    <x v="1157"/>
    <n v="315"/>
    <x v="3"/>
    <x v="3"/>
    <x v="385"/>
    <x v="10"/>
    <x v="0"/>
    <x v="326"/>
  </r>
  <r>
    <x v="88"/>
    <x v="88"/>
    <x v="1158"/>
    <n v="315"/>
    <x v="4"/>
    <x v="4"/>
    <x v="386"/>
    <x v="25"/>
    <x v="0"/>
    <x v="280"/>
  </r>
  <r>
    <x v="88"/>
    <x v="88"/>
    <x v="1158"/>
    <n v="315"/>
    <x v="3"/>
    <x v="3"/>
    <x v="386"/>
    <x v="10"/>
    <x v="0"/>
    <x v="280"/>
  </r>
  <r>
    <x v="88"/>
    <x v="88"/>
    <x v="1158"/>
    <n v="315"/>
    <x v="0"/>
    <x v="0"/>
    <x v="386"/>
    <x v="2"/>
    <x v="0"/>
    <x v="280"/>
  </r>
  <r>
    <x v="122"/>
    <x v="122"/>
    <x v="1159"/>
    <n v="599"/>
    <x v="7"/>
    <x v="7"/>
    <x v="387"/>
    <x v="91"/>
    <x v="104"/>
    <x v="573"/>
  </r>
  <r>
    <x v="122"/>
    <x v="122"/>
    <x v="1159"/>
    <n v="599"/>
    <x v="3"/>
    <x v="3"/>
    <x v="387"/>
    <x v="2"/>
    <x v="104"/>
    <x v="573"/>
  </r>
  <r>
    <x v="122"/>
    <x v="122"/>
    <x v="1159"/>
    <n v="599"/>
    <x v="5"/>
    <x v="5"/>
    <x v="387"/>
    <x v="568"/>
    <x v="104"/>
    <x v="573"/>
  </r>
  <r>
    <x v="122"/>
    <x v="122"/>
    <x v="1159"/>
    <n v="599"/>
    <x v="1"/>
    <x v="1"/>
    <x v="387"/>
    <x v="1"/>
    <x v="104"/>
    <x v="573"/>
  </r>
  <r>
    <x v="122"/>
    <x v="122"/>
    <x v="1159"/>
    <n v="599"/>
    <x v="4"/>
    <x v="4"/>
    <x v="387"/>
    <x v="25"/>
    <x v="104"/>
    <x v="573"/>
  </r>
  <r>
    <x v="122"/>
    <x v="122"/>
    <x v="1159"/>
    <n v="599"/>
    <x v="2"/>
    <x v="2"/>
    <x v="387"/>
    <x v="1"/>
    <x v="104"/>
    <x v="573"/>
  </r>
  <r>
    <x v="122"/>
    <x v="122"/>
    <x v="1159"/>
    <n v="599"/>
    <x v="0"/>
    <x v="0"/>
    <x v="387"/>
    <x v="569"/>
    <x v="104"/>
    <x v="573"/>
  </r>
  <r>
    <x v="7"/>
    <x v="7"/>
    <x v="1160"/>
    <n v="161"/>
    <x v="4"/>
    <x v="4"/>
    <x v="388"/>
    <x v="25"/>
    <x v="0"/>
    <x v="574"/>
  </r>
  <r>
    <x v="7"/>
    <x v="7"/>
    <x v="1160"/>
    <n v="161"/>
    <x v="0"/>
    <x v="0"/>
    <x v="388"/>
    <x v="570"/>
    <x v="0"/>
    <x v="574"/>
  </r>
  <r>
    <x v="7"/>
    <x v="7"/>
    <x v="1160"/>
    <n v="161"/>
    <x v="5"/>
    <x v="5"/>
    <x v="388"/>
    <x v="221"/>
    <x v="0"/>
    <x v="574"/>
  </r>
  <r>
    <x v="7"/>
    <x v="7"/>
    <x v="1160"/>
    <n v="161"/>
    <x v="6"/>
    <x v="6"/>
    <x v="388"/>
    <x v="108"/>
    <x v="0"/>
    <x v="574"/>
  </r>
  <r>
    <x v="7"/>
    <x v="7"/>
    <x v="1160"/>
    <n v="161"/>
    <x v="3"/>
    <x v="3"/>
    <x v="388"/>
    <x v="10"/>
    <x v="0"/>
    <x v="574"/>
  </r>
  <r>
    <x v="7"/>
    <x v="7"/>
    <x v="1160"/>
    <n v="161"/>
    <x v="1"/>
    <x v="1"/>
    <x v="388"/>
    <x v="1"/>
    <x v="0"/>
    <x v="574"/>
  </r>
  <r>
    <x v="7"/>
    <x v="7"/>
    <x v="1161"/>
    <n v="161"/>
    <x v="0"/>
    <x v="0"/>
    <x v="388"/>
    <x v="2"/>
    <x v="0"/>
    <x v="575"/>
  </r>
  <r>
    <x v="7"/>
    <x v="7"/>
    <x v="1161"/>
    <n v="161"/>
    <x v="1"/>
    <x v="1"/>
    <x v="388"/>
    <x v="1"/>
    <x v="0"/>
    <x v="575"/>
  </r>
  <r>
    <x v="7"/>
    <x v="7"/>
    <x v="1161"/>
    <n v="161"/>
    <x v="5"/>
    <x v="5"/>
    <x v="388"/>
    <x v="6"/>
    <x v="0"/>
    <x v="575"/>
  </r>
  <r>
    <x v="7"/>
    <x v="7"/>
    <x v="1161"/>
    <n v="161"/>
    <x v="3"/>
    <x v="3"/>
    <x v="388"/>
    <x v="10"/>
    <x v="0"/>
    <x v="575"/>
  </r>
  <r>
    <x v="7"/>
    <x v="7"/>
    <x v="1161"/>
    <n v="161"/>
    <x v="4"/>
    <x v="4"/>
    <x v="388"/>
    <x v="74"/>
    <x v="0"/>
    <x v="575"/>
  </r>
  <r>
    <x v="7"/>
    <x v="7"/>
    <x v="1161"/>
    <n v="161"/>
    <x v="6"/>
    <x v="6"/>
    <x v="388"/>
    <x v="108"/>
    <x v="0"/>
    <x v="575"/>
  </r>
  <r>
    <x v="7"/>
    <x v="7"/>
    <x v="1162"/>
    <n v="161"/>
    <x v="4"/>
    <x v="4"/>
    <x v="388"/>
    <x v="74"/>
    <x v="0"/>
    <x v="576"/>
  </r>
  <r>
    <x v="7"/>
    <x v="7"/>
    <x v="1162"/>
    <n v="161"/>
    <x v="3"/>
    <x v="3"/>
    <x v="388"/>
    <x v="10"/>
    <x v="0"/>
    <x v="576"/>
  </r>
  <r>
    <x v="7"/>
    <x v="7"/>
    <x v="1162"/>
    <n v="161"/>
    <x v="0"/>
    <x v="0"/>
    <x v="388"/>
    <x v="571"/>
    <x v="0"/>
    <x v="576"/>
  </r>
  <r>
    <x v="7"/>
    <x v="7"/>
    <x v="1162"/>
    <n v="161"/>
    <x v="5"/>
    <x v="5"/>
    <x v="388"/>
    <x v="6"/>
    <x v="0"/>
    <x v="576"/>
  </r>
  <r>
    <x v="7"/>
    <x v="7"/>
    <x v="1162"/>
    <n v="161"/>
    <x v="6"/>
    <x v="6"/>
    <x v="388"/>
    <x v="164"/>
    <x v="0"/>
    <x v="576"/>
  </r>
  <r>
    <x v="7"/>
    <x v="7"/>
    <x v="1162"/>
    <n v="161"/>
    <x v="1"/>
    <x v="1"/>
    <x v="388"/>
    <x v="1"/>
    <x v="0"/>
    <x v="576"/>
  </r>
  <r>
    <x v="7"/>
    <x v="7"/>
    <x v="1163"/>
    <n v="161"/>
    <x v="6"/>
    <x v="6"/>
    <x v="388"/>
    <x v="164"/>
    <x v="0"/>
    <x v="577"/>
  </r>
  <r>
    <x v="7"/>
    <x v="7"/>
    <x v="1163"/>
    <n v="161"/>
    <x v="3"/>
    <x v="3"/>
    <x v="388"/>
    <x v="10"/>
    <x v="0"/>
    <x v="577"/>
  </r>
  <r>
    <x v="7"/>
    <x v="7"/>
    <x v="1163"/>
    <n v="161"/>
    <x v="0"/>
    <x v="0"/>
    <x v="388"/>
    <x v="572"/>
    <x v="0"/>
    <x v="577"/>
  </r>
  <r>
    <x v="7"/>
    <x v="7"/>
    <x v="1163"/>
    <n v="161"/>
    <x v="4"/>
    <x v="4"/>
    <x v="388"/>
    <x v="74"/>
    <x v="0"/>
    <x v="577"/>
  </r>
  <r>
    <x v="7"/>
    <x v="7"/>
    <x v="1163"/>
    <n v="161"/>
    <x v="1"/>
    <x v="1"/>
    <x v="388"/>
    <x v="1"/>
    <x v="0"/>
    <x v="577"/>
  </r>
  <r>
    <x v="7"/>
    <x v="7"/>
    <x v="1163"/>
    <n v="161"/>
    <x v="5"/>
    <x v="5"/>
    <x v="388"/>
    <x v="6"/>
    <x v="0"/>
    <x v="577"/>
  </r>
  <r>
    <x v="7"/>
    <x v="7"/>
    <x v="1164"/>
    <n v="161"/>
    <x v="3"/>
    <x v="3"/>
    <x v="388"/>
    <x v="12"/>
    <x v="0"/>
    <x v="578"/>
  </r>
  <r>
    <x v="7"/>
    <x v="7"/>
    <x v="1164"/>
    <n v="161"/>
    <x v="5"/>
    <x v="5"/>
    <x v="388"/>
    <x v="573"/>
    <x v="0"/>
    <x v="578"/>
  </r>
  <r>
    <x v="123"/>
    <x v="123"/>
    <x v="1165"/>
    <n v="133"/>
    <x v="4"/>
    <x v="4"/>
    <x v="389"/>
    <x v="25"/>
    <x v="105"/>
    <x v="579"/>
  </r>
  <r>
    <x v="123"/>
    <x v="123"/>
    <x v="1165"/>
    <n v="133"/>
    <x v="1"/>
    <x v="1"/>
    <x v="389"/>
    <x v="1"/>
    <x v="105"/>
    <x v="579"/>
  </r>
  <r>
    <x v="123"/>
    <x v="123"/>
    <x v="1165"/>
    <n v="133"/>
    <x v="5"/>
    <x v="5"/>
    <x v="389"/>
    <x v="26"/>
    <x v="105"/>
    <x v="579"/>
  </r>
  <r>
    <x v="123"/>
    <x v="123"/>
    <x v="1165"/>
    <n v="133"/>
    <x v="0"/>
    <x v="0"/>
    <x v="389"/>
    <x v="58"/>
    <x v="105"/>
    <x v="579"/>
  </r>
  <r>
    <x v="123"/>
    <x v="123"/>
    <x v="1165"/>
    <n v="133"/>
    <x v="3"/>
    <x v="3"/>
    <x v="389"/>
    <x v="10"/>
    <x v="105"/>
    <x v="579"/>
  </r>
  <r>
    <x v="123"/>
    <x v="123"/>
    <x v="1165"/>
    <n v="133"/>
    <x v="2"/>
    <x v="2"/>
    <x v="389"/>
    <x v="1"/>
    <x v="105"/>
    <x v="579"/>
  </r>
  <r>
    <x v="7"/>
    <x v="7"/>
    <x v="1166"/>
    <n v="161"/>
    <x v="4"/>
    <x v="4"/>
    <x v="389"/>
    <x v="74"/>
    <x v="0"/>
    <x v="580"/>
  </r>
  <r>
    <x v="7"/>
    <x v="7"/>
    <x v="1166"/>
    <n v="161"/>
    <x v="5"/>
    <x v="5"/>
    <x v="389"/>
    <x v="498"/>
    <x v="0"/>
    <x v="580"/>
  </r>
  <r>
    <x v="7"/>
    <x v="7"/>
    <x v="1166"/>
    <n v="161"/>
    <x v="7"/>
    <x v="7"/>
    <x v="389"/>
    <x v="574"/>
    <x v="0"/>
    <x v="580"/>
  </r>
  <r>
    <x v="7"/>
    <x v="7"/>
    <x v="1166"/>
    <n v="161"/>
    <x v="1"/>
    <x v="1"/>
    <x v="389"/>
    <x v="1"/>
    <x v="0"/>
    <x v="580"/>
  </r>
  <r>
    <x v="7"/>
    <x v="7"/>
    <x v="1166"/>
    <n v="161"/>
    <x v="3"/>
    <x v="3"/>
    <x v="389"/>
    <x v="10"/>
    <x v="0"/>
    <x v="580"/>
  </r>
  <r>
    <x v="7"/>
    <x v="7"/>
    <x v="1166"/>
    <n v="161"/>
    <x v="6"/>
    <x v="6"/>
    <x v="389"/>
    <x v="350"/>
    <x v="0"/>
    <x v="580"/>
  </r>
  <r>
    <x v="88"/>
    <x v="88"/>
    <x v="1167"/>
    <n v="315"/>
    <x v="0"/>
    <x v="0"/>
    <x v="390"/>
    <x v="2"/>
    <x v="0"/>
    <x v="280"/>
  </r>
  <r>
    <x v="88"/>
    <x v="88"/>
    <x v="1167"/>
    <n v="315"/>
    <x v="4"/>
    <x v="4"/>
    <x v="390"/>
    <x v="25"/>
    <x v="0"/>
    <x v="280"/>
  </r>
  <r>
    <x v="88"/>
    <x v="88"/>
    <x v="1167"/>
    <n v="315"/>
    <x v="3"/>
    <x v="3"/>
    <x v="390"/>
    <x v="10"/>
    <x v="0"/>
    <x v="280"/>
  </r>
  <r>
    <x v="33"/>
    <x v="33"/>
    <x v="1168"/>
    <n v="106"/>
    <x v="3"/>
    <x v="3"/>
    <x v="391"/>
    <x v="11"/>
    <x v="0"/>
    <x v="581"/>
  </r>
  <r>
    <x v="33"/>
    <x v="33"/>
    <x v="1168"/>
    <n v="106"/>
    <x v="6"/>
    <x v="6"/>
    <x v="391"/>
    <x v="22"/>
    <x v="0"/>
    <x v="581"/>
  </r>
  <r>
    <x v="33"/>
    <x v="33"/>
    <x v="1168"/>
    <n v="106"/>
    <x v="1"/>
    <x v="1"/>
    <x v="391"/>
    <x v="91"/>
    <x v="0"/>
    <x v="581"/>
  </r>
  <r>
    <x v="33"/>
    <x v="33"/>
    <x v="1168"/>
    <n v="106"/>
    <x v="4"/>
    <x v="4"/>
    <x v="391"/>
    <x v="74"/>
    <x v="0"/>
    <x v="581"/>
  </r>
  <r>
    <x v="33"/>
    <x v="33"/>
    <x v="1168"/>
    <n v="106"/>
    <x v="0"/>
    <x v="0"/>
    <x v="391"/>
    <x v="575"/>
    <x v="0"/>
    <x v="581"/>
  </r>
  <r>
    <x v="33"/>
    <x v="33"/>
    <x v="1168"/>
    <n v="106"/>
    <x v="5"/>
    <x v="5"/>
    <x v="391"/>
    <x v="576"/>
    <x v="0"/>
    <x v="581"/>
  </r>
  <r>
    <x v="88"/>
    <x v="88"/>
    <x v="1169"/>
    <n v="315"/>
    <x v="3"/>
    <x v="3"/>
    <x v="391"/>
    <x v="10"/>
    <x v="0"/>
    <x v="280"/>
  </r>
  <r>
    <x v="88"/>
    <x v="88"/>
    <x v="1169"/>
    <n v="315"/>
    <x v="0"/>
    <x v="0"/>
    <x v="391"/>
    <x v="2"/>
    <x v="0"/>
    <x v="280"/>
  </r>
  <r>
    <x v="88"/>
    <x v="88"/>
    <x v="1169"/>
    <n v="315"/>
    <x v="4"/>
    <x v="4"/>
    <x v="391"/>
    <x v="25"/>
    <x v="0"/>
    <x v="280"/>
  </r>
  <r>
    <x v="88"/>
    <x v="88"/>
    <x v="1170"/>
    <n v="315"/>
    <x v="0"/>
    <x v="0"/>
    <x v="391"/>
    <x v="354"/>
    <x v="0"/>
    <x v="327"/>
  </r>
  <r>
    <x v="88"/>
    <x v="88"/>
    <x v="1170"/>
    <n v="315"/>
    <x v="3"/>
    <x v="3"/>
    <x v="391"/>
    <x v="10"/>
    <x v="0"/>
    <x v="327"/>
  </r>
  <r>
    <x v="88"/>
    <x v="88"/>
    <x v="1170"/>
    <n v="315"/>
    <x v="4"/>
    <x v="4"/>
    <x v="391"/>
    <x v="25"/>
    <x v="0"/>
    <x v="327"/>
  </r>
  <r>
    <x v="88"/>
    <x v="88"/>
    <x v="1171"/>
    <n v="315"/>
    <x v="0"/>
    <x v="0"/>
    <x v="392"/>
    <x v="354"/>
    <x v="0"/>
    <x v="327"/>
  </r>
  <r>
    <x v="88"/>
    <x v="88"/>
    <x v="1171"/>
    <n v="315"/>
    <x v="4"/>
    <x v="4"/>
    <x v="392"/>
    <x v="25"/>
    <x v="0"/>
    <x v="327"/>
  </r>
  <r>
    <x v="88"/>
    <x v="88"/>
    <x v="1171"/>
    <n v="315"/>
    <x v="3"/>
    <x v="3"/>
    <x v="392"/>
    <x v="10"/>
    <x v="0"/>
    <x v="327"/>
  </r>
  <r>
    <x v="88"/>
    <x v="88"/>
    <x v="1172"/>
    <n v="315"/>
    <x v="0"/>
    <x v="0"/>
    <x v="392"/>
    <x v="58"/>
    <x v="0"/>
    <x v="350"/>
  </r>
  <r>
    <x v="88"/>
    <x v="88"/>
    <x v="1172"/>
    <n v="315"/>
    <x v="4"/>
    <x v="4"/>
    <x v="392"/>
    <x v="25"/>
    <x v="0"/>
    <x v="350"/>
  </r>
  <r>
    <x v="88"/>
    <x v="88"/>
    <x v="1172"/>
    <n v="315"/>
    <x v="3"/>
    <x v="3"/>
    <x v="392"/>
    <x v="10"/>
    <x v="0"/>
    <x v="350"/>
  </r>
  <r>
    <x v="88"/>
    <x v="88"/>
    <x v="1173"/>
    <n v="315"/>
    <x v="0"/>
    <x v="0"/>
    <x v="392"/>
    <x v="2"/>
    <x v="0"/>
    <x v="280"/>
  </r>
  <r>
    <x v="88"/>
    <x v="88"/>
    <x v="1173"/>
    <n v="315"/>
    <x v="3"/>
    <x v="3"/>
    <x v="392"/>
    <x v="10"/>
    <x v="0"/>
    <x v="280"/>
  </r>
  <r>
    <x v="88"/>
    <x v="88"/>
    <x v="1173"/>
    <n v="315"/>
    <x v="4"/>
    <x v="4"/>
    <x v="392"/>
    <x v="25"/>
    <x v="0"/>
    <x v="280"/>
  </r>
  <r>
    <x v="88"/>
    <x v="88"/>
    <x v="1174"/>
    <n v="315"/>
    <x v="5"/>
    <x v="5"/>
    <x v="392"/>
    <x v="513"/>
    <x v="0"/>
    <x v="582"/>
  </r>
  <r>
    <x v="88"/>
    <x v="88"/>
    <x v="1174"/>
    <n v="315"/>
    <x v="3"/>
    <x v="3"/>
    <x v="392"/>
    <x v="10"/>
    <x v="0"/>
    <x v="582"/>
  </r>
  <r>
    <x v="88"/>
    <x v="88"/>
    <x v="1174"/>
    <n v="315"/>
    <x v="4"/>
    <x v="4"/>
    <x v="392"/>
    <x v="74"/>
    <x v="0"/>
    <x v="582"/>
  </r>
  <r>
    <x v="88"/>
    <x v="88"/>
    <x v="1174"/>
    <n v="315"/>
    <x v="0"/>
    <x v="0"/>
    <x v="392"/>
    <x v="2"/>
    <x v="0"/>
    <x v="582"/>
  </r>
  <r>
    <x v="88"/>
    <x v="88"/>
    <x v="1175"/>
    <n v="315"/>
    <x v="3"/>
    <x v="3"/>
    <x v="392"/>
    <x v="10"/>
    <x v="0"/>
    <x v="280"/>
  </r>
  <r>
    <x v="88"/>
    <x v="88"/>
    <x v="1175"/>
    <n v="315"/>
    <x v="4"/>
    <x v="4"/>
    <x v="392"/>
    <x v="25"/>
    <x v="0"/>
    <x v="280"/>
  </r>
  <r>
    <x v="88"/>
    <x v="88"/>
    <x v="1175"/>
    <n v="315"/>
    <x v="0"/>
    <x v="0"/>
    <x v="392"/>
    <x v="2"/>
    <x v="0"/>
    <x v="280"/>
  </r>
  <r>
    <x v="88"/>
    <x v="88"/>
    <x v="1176"/>
    <n v="315"/>
    <x v="4"/>
    <x v="4"/>
    <x v="392"/>
    <x v="25"/>
    <x v="0"/>
    <x v="280"/>
  </r>
  <r>
    <x v="88"/>
    <x v="88"/>
    <x v="1176"/>
    <n v="315"/>
    <x v="0"/>
    <x v="0"/>
    <x v="392"/>
    <x v="2"/>
    <x v="0"/>
    <x v="280"/>
  </r>
  <r>
    <x v="88"/>
    <x v="88"/>
    <x v="1176"/>
    <n v="315"/>
    <x v="3"/>
    <x v="3"/>
    <x v="392"/>
    <x v="10"/>
    <x v="0"/>
    <x v="280"/>
  </r>
  <r>
    <x v="88"/>
    <x v="88"/>
    <x v="1177"/>
    <n v="315"/>
    <x v="4"/>
    <x v="4"/>
    <x v="392"/>
    <x v="25"/>
    <x v="0"/>
    <x v="327"/>
  </r>
  <r>
    <x v="88"/>
    <x v="88"/>
    <x v="1177"/>
    <n v="315"/>
    <x v="0"/>
    <x v="0"/>
    <x v="392"/>
    <x v="354"/>
    <x v="0"/>
    <x v="327"/>
  </r>
  <r>
    <x v="88"/>
    <x v="88"/>
    <x v="1177"/>
    <n v="315"/>
    <x v="3"/>
    <x v="3"/>
    <x v="392"/>
    <x v="10"/>
    <x v="0"/>
    <x v="327"/>
  </r>
  <r>
    <x v="7"/>
    <x v="7"/>
    <x v="1178"/>
    <n v="161"/>
    <x v="1"/>
    <x v="1"/>
    <x v="392"/>
    <x v="1"/>
    <x v="0"/>
    <x v="583"/>
  </r>
  <r>
    <x v="7"/>
    <x v="7"/>
    <x v="1178"/>
    <n v="161"/>
    <x v="3"/>
    <x v="3"/>
    <x v="392"/>
    <x v="10"/>
    <x v="0"/>
    <x v="583"/>
  </r>
  <r>
    <x v="7"/>
    <x v="7"/>
    <x v="1178"/>
    <n v="161"/>
    <x v="5"/>
    <x v="5"/>
    <x v="392"/>
    <x v="6"/>
    <x v="0"/>
    <x v="583"/>
  </r>
  <r>
    <x v="7"/>
    <x v="7"/>
    <x v="1178"/>
    <n v="161"/>
    <x v="4"/>
    <x v="4"/>
    <x v="392"/>
    <x v="74"/>
    <x v="0"/>
    <x v="583"/>
  </r>
  <r>
    <x v="7"/>
    <x v="7"/>
    <x v="1178"/>
    <n v="161"/>
    <x v="6"/>
    <x v="6"/>
    <x v="392"/>
    <x v="164"/>
    <x v="0"/>
    <x v="583"/>
  </r>
  <r>
    <x v="7"/>
    <x v="7"/>
    <x v="1178"/>
    <n v="161"/>
    <x v="0"/>
    <x v="0"/>
    <x v="392"/>
    <x v="577"/>
    <x v="0"/>
    <x v="583"/>
  </r>
  <r>
    <x v="7"/>
    <x v="7"/>
    <x v="1179"/>
    <n v="161"/>
    <x v="4"/>
    <x v="4"/>
    <x v="392"/>
    <x v="74"/>
    <x v="0"/>
    <x v="584"/>
  </r>
  <r>
    <x v="7"/>
    <x v="7"/>
    <x v="1179"/>
    <n v="161"/>
    <x v="3"/>
    <x v="3"/>
    <x v="392"/>
    <x v="10"/>
    <x v="0"/>
    <x v="584"/>
  </r>
  <r>
    <x v="7"/>
    <x v="7"/>
    <x v="1179"/>
    <n v="161"/>
    <x v="6"/>
    <x v="6"/>
    <x v="392"/>
    <x v="164"/>
    <x v="0"/>
    <x v="584"/>
  </r>
  <r>
    <x v="7"/>
    <x v="7"/>
    <x v="1179"/>
    <n v="161"/>
    <x v="1"/>
    <x v="1"/>
    <x v="392"/>
    <x v="1"/>
    <x v="0"/>
    <x v="584"/>
  </r>
  <r>
    <x v="7"/>
    <x v="7"/>
    <x v="1179"/>
    <n v="161"/>
    <x v="5"/>
    <x v="5"/>
    <x v="392"/>
    <x v="6"/>
    <x v="0"/>
    <x v="584"/>
  </r>
  <r>
    <x v="7"/>
    <x v="7"/>
    <x v="1179"/>
    <n v="161"/>
    <x v="0"/>
    <x v="0"/>
    <x v="392"/>
    <x v="578"/>
    <x v="0"/>
    <x v="584"/>
  </r>
  <r>
    <x v="7"/>
    <x v="7"/>
    <x v="1180"/>
    <n v="161"/>
    <x v="5"/>
    <x v="5"/>
    <x v="392"/>
    <x v="6"/>
    <x v="0"/>
    <x v="585"/>
  </r>
  <r>
    <x v="7"/>
    <x v="7"/>
    <x v="1180"/>
    <n v="161"/>
    <x v="1"/>
    <x v="1"/>
    <x v="392"/>
    <x v="1"/>
    <x v="0"/>
    <x v="585"/>
  </r>
  <r>
    <x v="7"/>
    <x v="7"/>
    <x v="1180"/>
    <n v="161"/>
    <x v="3"/>
    <x v="3"/>
    <x v="392"/>
    <x v="10"/>
    <x v="0"/>
    <x v="585"/>
  </r>
  <r>
    <x v="7"/>
    <x v="7"/>
    <x v="1180"/>
    <n v="161"/>
    <x v="6"/>
    <x v="6"/>
    <x v="392"/>
    <x v="164"/>
    <x v="0"/>
    <x v="585"/>
  </r>
  <r>
    <x v="7"/>
    <x v="7"/>
    <x v="1180"/>
    <n v="161"/>
    <x v="4"/>
    <x v="4"/>
    <x v="392"/>
    <x v="74"/>
    <x v="0"/>
    <x v="585"/>
  </r>
  <r>
    <x v="7"/>
    <x v="7"/>
    <x v="1180"/>
    <n v="161"/>
    <x v="0"/>
    <x v="0"/>
    <x v="392"/>
    <x v="579"/>
    <x v="0"/>
    <x v="585"/>
  </r>
  <r>
    <x v="88"/>
    <x v="88"/>
    <x v="1181"/>
    <n v="315"/>
    <x v="4"/>
    <x v="4"/>
    <x v="393"/>
    <x v="25"/>
    <x v="0"/>
    <x v="350"/>
  </r>
  <r>
    <x v="88"/>
    <x v="88"/>
    <x v="1181"/>
    <n v="315"/>
    <x v="3"/>
    <x v="3"/>
    <x v="393"/>
    <x v="10"/>
    <x v="0"/>
    <x v="350"/>
  </r>
  <r>
    <x v="88"/>
    <x v="88"/>
    <x v="1181"/>
    <n v="315"/>
    <x v="0"/>
    <x v="0"/>
    <x v="393"/>
    <x v="58"/>
    <x v="0"/>
    <x v="350"/>
  </r>
  <r>
    <x v="88"/>
    <x v="88"/>
    <x v="1182"/>
    <n v="315"/>
    <x v="3"/>
    <x v="3"/>
    <x v="393"/>
    <x v="10"/>
    <x v="0"/>
    <x v="350"/>
  </r>
  <r>
    <x v="88"/>
    <x v="88"/>
    <x v="1182"/>
    <n v="315"/>
    <x v="4"/>
    <x v="4"/>
    <x v="393"/>
    <x v="25"/>
    <x v="0"/>
    <x v="350"/>
  </r>
  <r>
    <x v="88"/>
    <x v="88"/>
    <x v="1182"/>
    <n v="315"/>
    <x v="0"/>
    <x v="0"/>
    <x v="393"/>
    <x v="58"/>
    <x v="0"/>
    <x v="350"/>
  </r>
  <r>
    <x v="88"/>
    <x v="88"/>
    <x v="1183"/>
    <n v="315"/>
    <x v="3"/>
    <x v="3"/>
    <x v="393"/>
    <x v="10"/>
    <x v="0"/>
    <x v="586"/>
  </r>
  <r>
    <x v="88"/>
    <x v="88"/>
    <x v="1183"/>
    <n v="315"/>
    <x v="0"/>
    <x v="0"/>
    <x v="393"/>
    <x v="58"/>
    <x v="0"/>
    <x v="586"/>
  </r>
  <r>
    <x v="88"/>
    <x v="88"/>
    <x v="1183"/>
    <n v="315"/>
    <x v="4"/>
    <x v="4"/>
    <x v="393"/>
    <x v="74"/>
    <x v="0"/>
    <x v="586"/>
  </r>
  <r>
    <x v="88"/>
    <x v="88"/>
    <x v="1183"/>
    <n v="315"/>
    <x v="5"/>
    <x v="5"/>
    <x v="393"/>
    <x v="250"/>
    <x v="0"/>
    <x v="586"/>
  </r>
  <r>
    <x v="7"/>
    <x v="7"/>
    <x v="1184"/>
    <n v="161"/>
    <x v="0"/>
    <x v="0"/>
    <x v="393"/>
    <x v="2"/>
    <x v="0"/>
    <x v="587"/>
  </r>
  <r>
    <x v="7"/>
    <x v="7"/>
    <x v="1184"/>
    <n v="161"/>
    <x v="4"/>
    <x v="4"/>
    <x v="393"/>
    <x v="25"/>
    <x v="0"/>
    <x v="587"/>
  </r>
  <r>
    <x v="7"/>
    <x v="7"/>
    <x v="1184"/>
    <n v="161"/>
    <x v="3"/>
    <x v="3"/>
    <x v="393"/>
    <x v="10"/>
    <x v="0"/>
    <x v="587"/>
  </r>
  <r>
    <x v="7"/>
    <x v="7"/>
    <x v="1184"/>
    <n v="161"/>
    <x v="6"/>
    <x v="6"/>
    <x v="393"/>
    <x v="108"/>
    <x v="0"/>
    <x v="587"/>
  </r>
  <r>
    <x v="7"/>
    <x v="7"/>
    <x v="1184"/>
    <n v="161"/>
    <x v="1"/>
    <x v="1"/>
    <x v="393"/>
    <x v="1"/>
    <x v="0"/>
    <x v="587"/>
  </r>
  <r>
    <x v="7"/>
    <x v="7"/>
    <x v="1184"/>
    <n v="161"/>
    <x v="5"/>
    <x v="5"/>
    <x v="393"/>
    <x v="580"/>
    <x v="0"/>
    <x v="587"/>
  </r>
  <r>
    <x v="46"/>
    <x v="46"/>
    <x v="1185"/>
    <n v="573"/>
    <x v="4"/>
    <x v="4"/>
    <x v="394"/>
    <x v="25"/>
    <x v="0"/>
    <x v="588"/>
  </r>
  <r>
    <x v="46"/>
    <x v="46"/>
    <x v="1185"/>
    <n v="573"/>
    <x v="0"/>
    <x v="0"/>
    <x v="394"/>
    <x v="58"/>
    <x v="0"/>
    <x v="588"/>
  </r>
  <r>
    <x v="46"/>
    <x v="46"/>
    <x v="1185"/>
    <n v="573"/>
    <x v="3"/>
    <x v="3"/>
    <x v="394"/>
    <x v="4"/>
    <x v="0"/>
    <x v="588"/>
  </r>
  <r>
    <x v="46"/>
    <x v="46"/>
    <x v="1185"/>
    <n v="573"/>
    <x v="1"/>
    <x v="1"/>
    <x v="394"/>
    <x v="1"/>
    <x v="0"/>
    <x v="588"/>
  </r>
  <r>
    <x v="46"/>
    <x v="46"/>
    <x v="1185"/>
    <n v="573"/>
    <x v="2"/>
    <x v="2"/>
    <x v="394"/>
    <x v="1"/>
    <x v="0"/>
    <x v="588"/>
  </r>
  <r>
    <x v="46"/>
    <x v="46"/>
    <x v="1185"/>
    <n v="573"/>
    <x v="5"/>
    <x v="5"/>
    <x v="394"/>
    <x v="26"/>
    <x v="0"/>
    <x v="588"/>
  </r>
  <r>
    <x v="111"/>
    <x v="111"/>
    <x v="1186"/>
    <n v="56"/>
    <x v="2"/>
    <x v="2"/>
    <x v="394"/>
    <x v="1"/>
    <x v="0"/>
    <x v="589"/>
  </r>
  <r>
    <x v="111"/>
    <x v="111"/>
    <x v="1186"/>
    <n v="56"/>
    <x v="3"/>
    <x v="3"/>
    <x v="394"/>
    <x v="4"/>
    <x v="0"/>
    <x v="589"/>
  </r>
  <r>
    <x v="111"/>
    <x v="111"/>
    <x v="1186"/>
    <n v="56"/>
    <x v="4"/>
    <x v="4"/>
    <x v="394"/>
    <x v="25"/>
    <x v="0"/>
    <x v="589"/>
  </r>
  <r>
    <x v="111"/>
    <x v="111"/>
    <x v="1186"/>
    <n v="56"/>
    <x v="0"/>
    <x v="0"/>
    <x v="394"/>
    <x v="219"/>
    <x v="0"/>
    <x v="589"/>
  </r>
  <r>
    <x v="111"/>
    <x v="111"/>
    <x v="1186"/>
    <n v="56"/>
    <x v="5"/>
    <x v="5"/>
    <x v="394"/>
    <x v="26"/>
    <x v="0"/>
    <x v="589"/>
  </r>
  <r>
    <x v="88"/>
    <x v="88"/>
    <x v="1187"/>
    <n v="315"/>
    <x v="4"/>
    <x v="4"/>
    <x v="395"/>
    <x v="74"/>
    <x v="0"/>
    <x v="416"/>
  </r>
  <r>
    <x v="88"/>
    <x v="88"/>
    <x v="1187"/>
    <n v="315"/>
    <x v="5"/>
    <x v="5"/>
    <x v="395"/>
    <x v="26"/>
    <x v="0"/>
    <x v="416"/>
  </r>
  <r>
    <x v="88"/>
    <x v="88"/>
    <x v="1187"/>
    <n v="315"/>
    <x v="3"/>
    <x v="3"/>
    <x v="395"/>
    <x v="10"/>
    <x v="0"/>
    <x v="416"/>
  </r>
  <r>
    <x v="88"/>
    <x v="88"/>
    <x v="1187"/>
    <n v="315"/>
    <x v="0"/>
    <x v="0"/>
    <x v="395"/>
    <x v="354"/>
    <x v="0"/>
    <x v="416"/>
  </r>
  <r>
    <x v="88"/>
    <x v="88"/>
    <x v="1188"/>
    <n v="315"/>
    <x v="4"/>
    <x v="4"/>
    <x v="395"/>
    <x v="25"/>
    <x v="0"/>
    <x v="590"/>
  </r>
  <r>
    <x v="88"/>
    <x v="88"/>
    <x v="1188"/>
    <n v="315"/>
    <x v="0"/>
    <x v="0"/>
    <x v="395"/>
    <x v="581"/>
    <x v="0"/>
    <x v="590"/>
  </r>
  <r>
    <x v="88"/>
    <x v="88"/>
    <x v="1188"/>
    <n v="315"/>
    <x v="3"/>
    <x v="3"/>
    <x v="395"/>
    <x v="10"/>
    <x v="0"/>
    <x v="590"/>
  </r>
  <r>
    <x v="88"/>
    <x v="88"/>
    <x v="1188"/>
    <n v="315"/>
    <x v="5"/>
    <x v="5"/>
    <x v="395"/>
    <x v="582"/>
    <x v="0"/>
    <x v="590"/>
  </r>
  <r>
    <x v="88"/>
    <x v="88"/>
    <x v="1189"/>
    <n v="315"/>
    <x v="3"/>
    <x v="3"/>
    <x v="395"/>
    <x v="10"/>
    <x v="0"/>
    <x v="327"/>
  </r>
  <r>
    <x v="88"/>
    <x v="88"/>
    <x v="1189"/>
    <n v="315"/>
    <x v="4"/>
    <x v="4"/>
    <x v="395"/>
    <x v="25"/>
    <x v="0"/>
    <x v="327"/>
  </r>
  <r>
    <x v="88"/>
    <x v="88"/>
    <x v="1189"/>
    <n v="315"/>
    <x v="0"/>
    <x v="0"/>
    <x v="395"/>
    <x v="354"/>
    <x v="0"/>
    <x v="327"/>
  </r>
  <r>
    <x v="88"/>
    <x v="88"/>
    <x v="1190"/>
    <n v="315"/>
    <x v="3"/>
    <x v="3"/>
    <x v="395"/>
    <x v="10"/>
    <x v="0"/>
    <x v="327"/>
  </r>
  <r>
    <x v="88"/>
    <x v="88"/>
    <x v="1190"/>
    <n v="315"/>
    <x v="0"/>
    <x v="0"/>
    <x v="395"/>
    <x v="354"/>
    <x v="0"/>
    <x v="327"/>
  </r>
  <r>
    <x v="88"/>
    <x v="88"/>
    <x v="1190"/>
    <n v="315"/>
    <x v="4"/>
    <x v="4"/>
    <x v="395"/>
    <x v="25"/>
    <x v="0"/>
    <x v="327"/>
  </r>
  <r>
    <x v="88"/>
    <x v="88"/>
    <x v="1191"/>
    <n v="315"/>
    <x v="3"/>
    <x v="3"/>
    <x v="395"/>
    <x v="10"/>
    <x v="0"/>
    <x v="591"/>
  </r>
  <r>
    <x v="88"/>
    <x v="88"/>
    <x v="1191"/>
    <n v="315"/>
    <x v="0"/>
    <x v="0"/>
    <x v="395"/>
    <x v="583"/>
    <x v="0"/>
    <x v="591"/>
  </r>
  <r>
    <x v="88"/>
    <x v="88"/>
    <x v="1191"/>
    <n v="315"/>
    <x v="4"/>
    <x v="4"/>
    <x v="395"/>
    <x v="25"/>
    <x v="0"/>
    <x v="591"/>
  </r>
  <r>
    <x v="7"/>
    <x v="7"/>
    <x v="1192"/>
    <n v="161"/>
    <x v="5"/>
    <x v="5"/>
    <x v="395"/>
    <x v="584"/>
    <x v="0"/>
    <x v="592"/>
  </r>
  <r>
    <x v="121"/>
    <x v="121"/>
    <x v="1193"/>
    <n v="822"/>
    <x v="5"/>
    <x v="5"/>
    <x v="395"/>
    <x v="585"/>
    <x v="106"/>
    <x v="593"/>
  </r>
  <r>
    <x v="121"/>
    <x v="121"/>
    <x v="1193"/>
    <n v="822"/>
    <x v="6"/>
    <x v="6"/>
    <x v="395"/>
    <x v="567"/>
    <x v="106"/>
    <x v="593"/>
  </r>
  <r>
    <x v="121"/>
    <x v="121"/>
    <x v="1193"/>
    <n v="822"/>
    <x v="3"/>
    <x v="3"/>
    <x v="395"/>
    <x v="16"/>
    <x v="106"/>
    <x v="593"/>
  </r>
  <r>
    <x v="121"/>
    <x v="121"/>
    <x v="1193"/>
    <n v="822"/>
    <x v="2"/>
    <x v="2"/>
    <x v="395"/>
    <x v="555"/>
    <x v="106"/>
    <x v="593"/>
  </r>
  <r>
    <x v="121"/>
    <x v="121"/>
    <x v="1193"/>
    <n v="822"/>
    <x v="1"/>
    <x v="1"/>
    <x v="395"/>
    <x v="1"/>
    <x v="106"/>
    <x v="593"/>
  </r>
  <r>
    <x v="121"/>
    <x v="121"/>
    <x v="1193"/>
    <n v="822"/>
    <x v="7"/>
    <x v="7"/>
    <x v="395"/>
    <x v="555"/>
    <x v="106"/>
    <x v="593"/>
  </r>
  <r>
    <x v="121"/>
    <x v="121"/>
    <x v="1193"/>
    <n v="822"/>
    <x v="0"/>
    <x v="0"/>
    <x v="395"/>
    <x v="586"/>
    <x v="106"/>
    <x v="593"/>
  </r>
  <r>
    <x v="121"/>
    <x v="121"/>
    <x v="1193"/>
    <n v="822"/>
    <x v="4"/>
    <x v="4"/>
    <x v="395"/>
    <x v="74"/>
    <x v="106"/>
    <x v="593"/>
  </r>
  <r>
    <x v="88"/>
    <x v="88"/>
    <x v="1194"/>
    <n v="315"/>
    <x v="0"/>
    <x v="0"/>
    <x v="396"/>
    <x v="587"/>
    <x v="0"/>
    <x v="594"/>
  </r>
  <r>
    <x v="88"/>
    <x v="88"/>
    <x v="1194"/>
    <n v="315"/>
    <x v="4"/>
    <x v="4"/>
    <x v="396"/>
    <x v="25"/>
    <x v="0"/>
    <x v="594"/>
  </r>
  <r>
    <x v="88"/>
    <x v="88"/>
    <x v="1194"/>
    <n v="315"/>
    <x v="3"/>
    <x v="3"/>
    <x v="396"/>
    <x v="10"/>
    <x v="0"/>
    <x v="594"/>
  </r>
  <r>
    <x v="88"/>
    <x v="88"/>
    <x v="1195"/>
    <n v="315"/>
    <x v="5"/>
    <x v="5"/>
    <x v="397"/>
    <x v="7"/>
    <x v="0"/>
    <x v="252"/>
  </r>
  <r>
    <x v="88"/>
    <x v="88"/>
    <x v="1195"/>
    <n v="315"/>
    <x v="3"/>
    <x v="3"/>
    <x v="397"/>
    <x v="10"/>
    <x v="0"/>
    <x v="252"/>
  </r>
  <r>
    <x v="88"/>
    <x v="88"/>
    <x v="1195"/>
    <n v="315"/>
    <x v="0"/>
    <x v="0"/>
    <x v="397"/>
    <x v="353"/>
    <x v="0"/>
    <x v="252"/>
  </r>
  <r>
    <x v="88"/>
    <x v="88"/>
    <x v="1195"/>
    <n v="315"/>
    <x v="4"/>
    <x v="4"/>
    <x v="397"/>
    <x v="25"/>
    <x v="0"/>
    <x v="252"/>
  </r>
  <r>
    <x v="88"/>
    <x v="88"/>
    <x v="1196"/>
    <n v="315"/>
    <x v="3"/>
    <x v="3"/>
    <x v="397"/>
    <x v="10"/>
    <x v="0"/>
    <x v="280"/>
  </r>
  <r>
    <x v="88"/>
    <x v="88"/>
    <x v="1196"/>
    <n v="315"/>
    <x v="0"/>
    <x v="0"/>
    <x v="397"/>
    <x v="2"/>
    <x v="0"/>
    <x v="280"/>
  </r>
  <r>
    <x v="88"/>
    <x v="88"/>
    <x v="1196"/>
    <n v="315"/>
    <x v="4"/>
    <x v="4"/>
    <x v="397"/>
    <x v="25"/>
    <x v="0"/>
    <x v="280"/>
  </r>
  <r>
    <x v="88"/>
    <x v="88"/>
    <x v="1197"/>
    <n v="315"/>
    <x v="4"/>
    <x v="4"/>
    <x v="397"/>
    <x v="25"/>
    <x v="0"/>
    <x v="595"/>
  </r>
  <r>
    <x v="88"/>
    <x v="88"/>
    <x v="1197"/>
    <n v="315"/>
    <x v="3"/>
    <x v="3"/>
    <x v="397"/>
    <x v="10"/>
    <x v="0"/>
    <x v="595"/>
  </r>
  <r>
    <x v="88"/>
    <x v="88"/>
    <x v="1197"/>
    <n v="315"/>
    <x v="0"/>
    <x v="0"/>
    <x v="397"/>
    <x v="588"/>
    <x v="0"/>
    <x v="595"/>
  </r>
  <r>
    <x v="88"/>
    <x v="88"/>
    <x v="1198"/>
    <n v="315"/>
    <x v="0"/>
    <x v="0"/>
    <x v="398"/>
    <x v="58"/>
    <x v="0"/>
    <x v="350"/>
  </r>
  <r>
    <x v="88"/>
    <x v="88"/>
    <x v="1198"/>
    <n v="315"/>
    <x v="4"/>
    <x v="4"/>
    <x v="398"/>
    <x v="25"/>
    <x v="0"/>
    <x v="350"/>
  </r>
  <r>
    <x v="88"/>
    <x v="88"/>
    <x v="1198"/>
    <n v="315"/>
    <x v="3"/>
    <x v="3"/>
    <x v="398"/>
    <x v="10"/>
    <x v="0"/>
    <x v="350"/>
  </r>
  <r>
    <x v="88"/>
    <x v="88"/>
    <x v="1199"/>
    <n v="315"/>
    <x v="7"/>
    <x v="7"/>
    <x v="398"/>
    <x v="9"/>
    <x v="0"/>
    <x v="350"/>
  </r>
  <r>
    <x v="88"/>
    <x v="88"/>
    <x v="1199"/>
    <n v="315"/>
    <x v="0"/>
    <x v="0"/>
    <x v="398"/>
    <x v="58"/>
    <x v="0"/>
    <x v="350"/>
  </r>
  <r>
    <x v="88"/>
    <x v="88"/>
    <x v="1199"/>
    <n v="315"/>
    <x v="4"/>
    <x v="4"/>
    <x v="398"/>
    <x v="25"/>
    <x v="0"/>
    <x v="350"/>
  </r>
  <r>
    <x v="88"/>
    <x v="88"/>
    <x v="1199"/>
    <n v="315"/>
    <x v="3"/>
    <x v="3"/>
    <x v="398"/>
    <x v="10"/>
    <x v="0"/>
    <x v="350"/>
  </r>
  <r>
    <x v="88"/>
    <x v="88"/>
    <x v="1199"/>
    <n v="315"/>
    <x v="2"/>
    <x v="2"/>
    <x v="398"/>
    <x v="9"/>
    <x v="0"/>
    <x v="350"/>
  </r>
  <r>
    <x v="88"/>
    <x v="88"/>
    <x v="1199"/>
    <n v="315"/>
    <x v="5"/>
    <x v="5"/>
    <x v="398"/>
    <x v="9"/>
    <x v="0"/>
    <x v="350"/>
  </r>
  <r>
    <x v="88"/>
    <x v="88"/>
    <x v="1200"/>
    <n v="315"/>
    <x v="3"/>
    <x v="3"/>
    <x v="398"/>
    <x v="10"/>
    <x v="0"/>
    <x v="327"/>
  </r>
  <r>
    <x v="88"/>
    <x v="88"/>
    <x v="1200"/>
    <n v="315"/>
    <x v="0"/>
    <x v="0"/>
    <x v="398"/>
    <x v="354"/>
    <x v="0"/>
    <x v="327"/>
  </r>
  <r>
    <x v="88"/>
    <x v="88"/>
    <x v="1200"/>
    <n v="315"/>
    <x v="5"/>
    <x v="5"/>
    <x v="398"/>
    <x v="9"/>
    <x v="0"/>
    <x v="327"/>
  </r>
  <r>
    <x v="88"/>
    <x v="88"/>
    <x v="1200"/>
    <n v="315"/>
    <x v="4"/>
    <x v="4"/>
    <x v="398"/>
    <x v="25"/>
    <x v="0"/>
    <x v="327"/>
  </r>
  <r>
    <x v="88"/>
    <x v="88"/>
    <x v="1201"/>
    <n v="315"/>
    <x v="3"/>
    <x v="3"/>
    <x v="398"/>
    <x v="10"/>
    <x v="0"/>
    <x v="327"/>
  </r>
  <r>
    <x v="88"/>
    <x v="88"/>
    <x v="1201"/>
    <n v="315"/>
    <x v="0"/>
    <x v="0"/>
    <x v="398"/>
    <x v="354"/>
    <x v="0"/>
    <x v="327"/>
  </r>
  <r>
    <x v="88"/>
    <x v="88"/>
    <x v="1201"/>
    <n v="315"/>
    <x v="4"/>
    <x v="4"/>
    <x v="398"/>
    <x v="25"/>
    <x v="0"/>
    <x v="327"/>
  </r>
  <r>
    <x v="88"/>
    <x v="88"/>
    <x v="1202"/>
    <n v="315"/>
    <x v="5"/>
    <x v="5"/>
    <x v="398"/>
    <x v="10"/>
    <x v="0"/>
    <x v="500"/>
  </r>
  <r>
    <x v="88"/>
    <x v="88"/>
    <x v="1202"/>
    <n v="315"/>
    <x v="0"/>
    <x v="0"/>
    <x v="398"/>
    <x v="2"/>
    <x v="0"/>
    <x v="500"/>
  </r>
  <r>
    <x v="88"/>
    <x v="88"/>
    <x v="1202"/>
    <n v="315"/>
    <x v="3"/>
    <x v="3"/>
    <x v="398"/>
    <x v="10"/>
    <x v="0"/>
    <x v="500"/>
  </r>
  <r>
    <x v="88"/>
    <x v="88"/>
    <x v="1202"/>
    <n v="315"/>
    <x v="4"/>
    <x v="4"/>
    <x v="398"/>
    <x v="25"/>
    <x v="0"/>
    <x v="500"/>
  </r>
  <r>
    <x v="88"/>
    <x v="88"/>
    <x v="1203"/>
    <n v="315"/>
    <x v="0"/>
    <x v="0"/>
    <x v="399"/>
    <x v="58"/>
    <x v="0"/>
    <x v="201"/>
  </r>
  <r>
    <x v="88"/>
    <x v="88"/>
    <x v="1203"/>
    <n v="315"/>
    <x v="4"/>
    <x v="4"/>
    <x v="399"/>
    <x v="74"/>
    <x v="0"/>
    <x v="201"/>
  </r>
  <r>
    <x v="88"/>
    <x v="88"/>
    <x v="1203"/>
    <n v="315"/>
    <x v="3"/>
    <x v="3"/>
    <x v="399"/>
    <x v="10"/>
    <x v="0"/>
    <x v="201"/>
  </r>
  <r>
    <x v="88"/>
    <x v="88"/>
    <x v="1204"/>
    <n v="315"/>
    <x v="4"/>
    <x v="4"/>
    <x v="399"/>
    <x v="25"/>
    <x v="0"/>
    <x v="350"/>
  </r>
  <r>
    <x v="88"/>
    <x v="88"/>
    <x v="1204"/>
    <n v="315"/>
    <x v="3"/>
    <x v="3"/>
    <x v="399"/>
    <x v="10"/>
    <x v="0"/>
    <x v="350"/>
  </r>
  <r>
    <x v="88"/>
    <x v="88"/>
    <x v="1204"/>
    <n v="315"/>
    <x v="0"/>
    <x v="0"/>
    <x v="399"/>
    <x v="58"/>
    <x v="0"/>
    <x v="350"/>
  </r>
  <r>
    <x v="88"/>
    <x v="88"/>
    <x v="1205"/>
    <n v="315"/>
    <x v="7"/>
    <x v="7"/>
    <x v="399"/>
    <x v="9"/>
    <x v="0"/>
    <x v="280"/>
  </r>
  <r>
    <x v="88"/>
    <x v="88"/>
    <x v="1205"/>
    <n v="315"/>
    <x v="4"/>
    <x v="4"/>
    <x v="399"/>
    <x v="25"/>
    <x v="0"/>
    <x v="280"/>
  </r>
  <r>
    <x v="88"/>
    <x v="88"/>
    <x v="1205"/>
    <n v="315"/>
    <x v="0"/>
    <x v="0"/>
    <x v="399"/>
    <x v="2"/>
    <x v="0"/>
    <x v="280"/>
  </r>
  <r>
    <x v="88"/>
    <x v="88"/>
    <x v="1205"/>
    <n v="315"/>
    <x v="3"/>
    <x v="3"/>
    <x v="399"/>
    <x v="10"/>
    <x v="0"/>
    <x v="280"/>
  </r>
  <r>
    <x v="88"/>
    <x v="88"/>
    <x v="1205"/>
    <n v="315"/>
    <x v="7"/>
    <x v="7"/>
    <x v="399"/>
    <x v="9"/>
    <x v="0"/>
    <x v="280"/>
  </r>
  <r>
    <x v="88"/>
    <x v="88"/>
    <x v="1206"/>
    <n v="315"/>
    <x v="3"/>
    <x v="3"/>
    <x v="399"/>
    <x v="10"/>
    <x v="0"/>
    <x v="280"/>
  </r>
  <r>
    <x v="88"/>
    <x v="88"/>
    <x v="1206"/>
    <n v="315"/>
    <x v="0"/>
    <x v="0"/>
    <x v="399"/>
    <x v="2"/>
    <x v="0"/>
    <x v="280"/>
  </r>
  <r>
    <x v="88"/>
    <x v="88"/>
    <x v="1206"/>
    <n v="315"/>
    <x v="4"/>
    <x v="4"/>
    <x v="399"/>
    <x v="25"/>
    <x v="0"/>
    <x v="280"/>
  </r>
  <r>
    <x v="88"/>
    <x v="88"/>
    <x v="1207"/>
    <n v="315"/>
    <x v="5"/>
    <x v="5"/>
    <x v="399"/>
    <x v="43"/>
    <x v="0"/>
    <x v="525"/>
  </r>
  <r>
    <x v="88"/>
    <x v="88"/>
    <x v="1207"/>
    <n v="315"/>
    <x v="0"/>
    <x v="0"/>
    <x v="399"/>
    <x v="354"/>
    <x v="0"/>
    <x v="525"/>
  </r>
  <r>
    <x v="88"/>
    <x v="88"/>
    <x v="1207"/>
    <n v="315"/>
    <x v="4"/>
    <x v="4"/>
    <x v="399"/>
    <x v="25"/>
    <x v="0"/>
    <x v="525"/>
  </r>
  <r>
    <x v="88"/>
    <x v="88"/>
    <x v="1207"/>
    <n v="315"/>
    <x v="3"/>
    <x v="3"/>
    <x v="399"/>
    <x v="10"/>
    <x v="0"/>
    <x v="525"/>
  </r>
  <r>
    <x v="124"/>
    <x v="124"/>
    <x v="1208"/>
    <n v="828"/>
    <x v="5"/>
    <x v="5"/>
    <x v="399"/>
    <x v="6"/>
    <x v="0"/>
    <x v="596"/>
  </r>
  <r>
    <x v="124"/>
    <x v="124"/>
    <x v="1208"/>
    <n v="828"/>
    <x v="4"/>
    <x v="4"/>
    <x v="399"/>
    <x v="25"/>
    <x v="0"/>
    <x v="596"/>
  </r>
  <r>
    <x v="7"/>
    <x v="7"/>
    <x v="1209"/>
    <n v="161"/>
    <x v="0"/>
    <x v="0"/>
    <x v="399"/>
    <x v="589"/>
    <x v="107"/>
    <x v="597"/>
  </r>
  <r>
    <x v="7"/>
    <x v="7"/>
    <x v="1209"/>
    <n v="161"/>
    <x v="5"/>
    <x v="5"/>
    <x v="399"/>
    <x v="590"/>
    <x v="107"/>
    <x v="597"/>
  </r>
  <r>
    <x v="7"/>
    <x v="7"/>
    <x v="1209"/>
    <n v="161"/>
    <x v="7"/>
    <x v="7"/>
    <x v="399"/>
    <x v="22"/>
    <x v="107"/>
    <x v="597"/>
  </r>
  <r>
    <x v="7"/>
    <x v="7"/>
    <x v="1209"/>
    <n v="161"/>
    <x v="6"/>
    <x v="6"/>
    <x v="399"/>
    <x v="591"/>
    <x v="107"/>
    <x v="597"/>
  </r>
  <r>
    <x v="7"/>
    <x v="7"/>
    <x v="1209"/>
    <n v="161"/>
    <x v="3"/>
    <x v="3"/>
    <x v="399"/>
    <x v="10"/>
    <x v="107"/>
    <x v="597"/>
  </r>
  <r>
    <x v="7"/>
    <x v="7"/>
    <x v="1209"/>
    <n v="161"/>
    <x v="4"/>
    <x v="4"/>
    <x v="399"/>
    <x v="74"/>
    <x v="107"/>
    <x v="597"/>
  </r>
  <r>
    <x v="7"/>
    <x v="7"/>
    <x v="1209"/>
    <n v="161"/>
    <x v="1"/>
    <x v="1"/>
    <x v="399"/>
    <x v="1"/>
    <x v="107"/>
    <x v="597"/>
  </r>
  <r>
    <x v="121"/>
    <x v="121"/>
    <x v="1210"/>
    <n v="822"/>
    <x v="1"/>
    <x v="1"/>
    <x v="400"/>
    <x v="1"/>
    <x v="108"/>
    <x v="598"/>
  </r>
  <r>
    <x v="121"/>
    <x v="121"/>
    <x v="1210"/>
    <n v="822"/>
    <x v="0"/>
    <x v="0"/>
    <x v="400"/>
    <x v="58"/>
    <x v="108"/>
    <x v="598"/>
  </r>
  <r>
    <x v="121"/>
    <x v="121"/>
    <x v="1210"/>
    <n v="822"/>
    <x v="2"/>
    <x v="2"/>
    <x v="400"/>
    <x v="50"/>
    <x v="108"/>
    <x v="598"/>
  </r>
  <r>
    <x v="121"/>
    <x v="121"/>
    <x v="1210"/>
    <n v="822"/>
    <x v="3"/>
    <x v="3"/>
    <x v="400"/>
    <x v="16"/>
    <x v="108"/>
    <x v="598"/>
  </r>
  <r>
    <x v="121"/>
    <x v="121"/>
    <x v="1210"/>
    <n v="822"/>
    <x v="4"/>
    <x v="4"/>
    <x v="400"/>
    <x v="25"/>
    <x v="108"/>
    <x v="598"/>
  </r>
  <r>
    <x v="121"/>
    <x v="121"/>
    <x v="1210"/>
    <n v="822"/>
    <x v="7"/>
    <x v="7"/>
    <x v="400"/>
    <x v="74"/>
    <x v="108"/>
    <x v="598"/>
  </r>
  <r>
    <x v="121"/>
    <x v="121"/>
    <x v="1210"/>
    <n v="822"/>
    <x v="6"/>
    <x v="6"/>
    <x v="400"/>
    <x v="83"/>
    <x v="108"/>
    <x v="598"/>
  </r>
  <r>
    <x v="121"/>
    <x v="121"/>
    <x v="1210"/>
    <n v="822"/>
    <x v="5"/>
    <x v="5"/>
    <x v="400"/>
    <x v="592"/>
    <x v="108"/>
    <x v="598"/>
  </r>
  <r>
    <x v="64"/>
    <x v="64"/>
    <x v="1211"/>
    <n v="31"/>
    <x v="1"/>
    <x v="1"/>
    <x v="401"/>
    <x v="1"/>
    <x v="0"/>
    <x v="342"/>
  </r>
  <r>
    <x v="64"/>
    <x v="64"/>
    <x v="1211"/>
    <n v="31"/>
    <x v="0"/>
    <x v="0"/>
    <x v="401"/>
    <x v="367"/>
    <x v="0"/>
    <x v="342"/>
  </r>
  <r>
    <x v="64"/>
    <x v="64"/>
    <x v="1211"/>
    <n v="31"/>
    <x v="4"/>
    <x v="4"/>
    <x v="401"/>
    <x v="25"/>
    <x v="0"/>
    <x v="342"/>
  </r>
  <r>
    <x v="64"/>
    <x v="64"/>
    <x v="1211"/>
    <n v="31"/>
    <x v="2"/>
    <x v="2"/>
    <x v="401"/>
    <x v="10"/>
    <x v="0"/>
    <x v="342"/>
  </r>
  <r>
    <x v="64"/>
    <x v="64"/>
    <x v="1211"/>
    <n v="31"/>
    <x v="5"/>
    <x v="5"/>
    <x v="401"/>
    <x v="368"/>
    <x v="0"/>
    <x v="342"/>
  </r>
  <r>
    <x v="7"/>
    <x v="7"/>
    <x v="1212"/>
    <n v="161"/>
    <x v="5"/>
    <x v="5"/>
    <x v="402"/>
    <x v="593"/>
    <x v="0"/>
    <x v="599"/>
  </r>
  <r>
    <x v="88"/>
    <x v="88"/>
    <x v="1213"/>
    <n v="315"/>
    <x v="4"/>
    <x v="4"/>
    <x v="402"/>
    <x v="25"/>
    <x v="0"/>
    <x v="280"/>
  </r>
  <r>
    <x v="88"/>
    <x v="88"/>
    <x v="1213"/>
    <n v="315"/>
    <x v="5"/>
    <x v="5"/>
    <x v="402"/>
    <x v="9"/>
    <x v="0"/>
    <x v="280"/>
  </r>
  <r>
    <x v="88"/>
    <x v="88"/>
    <x v="1213"/>
    <n v="315"/>
    <x v="0"/>
    <x v="0"/>
    <x v="402"/>
    <x v="2"/>
    <x v="0"/>
    <x v="280"/>
  </r>
  <r>
    <x v="88"/>
    <x v="88"/>
    <x v="1213"/>
    <n v="315"/>
    <x v="3"/>
    <x v="3"/>
    <x v="402"/>
    <x v="10"/>
    <x v="0"/>
    <x v="280"/>
  </r>
  <r>
    <x v="88"/>
    <x v="88"/>
    <x v="1214"/>
    <n v="315"/>
    <x v="4"/>
    <x v="4"/>
    <x v="402"/>
    <x v="25"/>
    <x v="0"/>
    <x v="280"/>
  </r>
  <r>
    <x v="88"/>
    <x v="88"/>
    <x v="1214"/>
    <n v="315"/>
    <x v="0"/>
    <x v="0"/>
    <x v="402"/>
    <x v="2"/>
    <x v="0"/>
    <x v="280"/>
  </r>
  <r>
    <x v="88"/>
    <x v="88"/>
    <x v="1214"/>
    <n v="315"/>
    <x v="3"/>
    <x v="3"/>
    <x v="402"/>
    <x v="10"/>
    <x v="0"/>
    <x v="280"/>
  </r>
  <r>
    <x v="88"/>
    <x v="88"/>
    <x v="1215"/>
    <n v="315"/>
    <x v="0"/>
    <x v="0"/>
    <x v="402"/>
    <x v="2"/>
    <x v="0"/>
    <x v="280"/>
  </r>
  <r>
    <x v="88"/>
    <x v="88"/>
    <x v="1215"/>
    <n v="315"/>
    <x v="3"/>
    <x v="3"/>
    <x v="402"/>
    <x v="10"/>
    <x v="0"/>
    <x v="280"/>
  </r>
  <r>
    <x v="88"/>
    <x v="88"/>
    <x v="1215"/>
    <n v="315"/>
    <x v="4"/>
    <x v="4"/>
    <x v="402"/>
    <x v="25"/>
    <x v="0"/>
    <x v="280"/>
  </r>
  <r>
    <x v="88"/>
    <x v="88"/>
    <x v="1216"/>
    <n v="315"/>
    <x v="0"/>
    <x v="0"/>
    <x v="403"/>
    <x v="58"/>
    <x v="0"/>
    <x v="600"/>
  </r>
  <r>
    <x v="88"/>
    <x v="88"/>
    <x v="1216"/>
    <n v="315"/>
    <x v="5"/>
    <x v="5"/>
    <x v="403"/>
    <x v="594"/>
    <x v="0"/>
    <x v="600"/>
  </r>
  <r>
    <x v="88"/>
    <x v="88"/>
    <x v="1216"/>
    <n v="315"/>
    <x v="4"/>
    <x v="4"/>
    <x v="403"/>
    <x v="25"/>
    <x v="0"/>
    <x v="600"/>
  </r>
  <r>
    <x v="88"/>
    <x v="88"/>
    <x v="1216"/>
    <n v="315"/>
    <x v="3"/>
    <x v="3"/>
    <x v="403"/>
    <x v="10"/>
    <x v="0"/>
    <x v="600"/>
  </r>
  <r>
    <x v="88"/>
    <x v="88"/>
    <x v="1217"/>
    <n v="315"/>
    <x v="3"/>
    <x v="3"/>
    <x v="403"/>
    <x v="10"/>
    <x v="0"/>
    <x v="280"/>
  </r>
  <r>
    <x v="88"/>
    <x v="88"/>
    <x v="1217"/>
    <n v="315"/>
    <x v="4"/>
    <x v="4"/>
    <x v="403"/>
    <x v="25"/>
    <x v="0"/>
    <x v="280"/>
  </r>
  <r>
    <x v="88"/>
    <x v="88"/>
    <x v="1217"/>
    <n v="315"/>
    <x v="0"/>
    <x v="0"/>
    <x v="403"/>
    <x v="2"/>
    <x v="0"/>
    <x v="280"/>
  </r>
  <r>
    <x v="125"/>
    <x v="125"/>
    <x v="1218"/>
    <n v="839"/>
    <x v="4"/>
    <x v="4"/>
    <x v="403"/>
    <x v="25"/>
    <x v="109"/>
    <x v="601"/>
  </r>
  <r>
    <x v="125"/>
    <x v="125"/>
    <x v="1218"/>
    <n v="839"/>
    <x v="1"/>
    <x v="1"/>
    <x v="403"/>
    <x v="1"/>
    <x v="109"/>
    <x v="601"/>
  </r>
  <r>
    <x v="125"/>
    <x v="125"/>
    <x v="1218"/>
    <n v="839"/>
    <x v="3"/>
    <x v="3"/>
    <x v="403"/>
    <x v="12"/>
    <x v="109"/>
    <x v="601"/>
  </r>
  <r>
    <x v="125"/>
    <x v="125"/>
    <x v="1218"/>
    <n v="839"/>
    <x v="2"/>
    <x v="2"/>
    <x v="403"/>
    <x v="1"/>
    <x v="109"/>
    <x v="601"/>
  </r>
  <r>
    <x v="125"/>
    <x v="125"/>
    <x v="1218"/>
    <n v="839"/>
    <x v="5"/>
    <x v="5"/>
    <x v="403"/>
    <x v="6"/>
    <x v="109"/>
    <x v="601"/>
  </r>
  <r>
    <x v="125"/>
    <x v="125"/>
    <x v="1218"/>
    <n v="839"/>
    <x v="0"/>
    <x v="0"/>
    <x v="403"/>
    <x v="2"/>
    <x v="109"/>
    <x v="601"/>
  </r>
  <r>
    <x v="7"/>
    <x v="7"/>
    <x v="1219"/>
    <n v="161"/>
    <x v="0"/>
    <x v="0"/>
    <x v="403"/>
    <x v="595"/>
    <x v="0"/>
    <x v="602"/>
  </r>
  <r>
    <x v="7"/>
    <x v="7"/>
    <x v="1219"/>
    <n v="161"/>
    <x v="1"/>
    <x v="1"/>
    <x v="403"/>
    <x v="1"/>
    <x v="0"/>
    <x v="602"/>
  </r>
  <r>
    <x v="7"/>
    <x v="7"/>
    <x v="1219"/>
    <n v="161"/>
    <x v="5"/>
    <x v="5"/>
    <x v="403"/>
    <x v="498"/>
    <x v="0"/>
    <x v="602"/>
  </r>
  <r>
    <x v="7"/>
    <x v="7"/>
    <x v="1219"/>
    <n v="161"/>
    <x v="6"/>
    <x v="6"/>
    <x v="403"/>
    <x v="83"/>
    <x v="0"/>
    <x v="602"/>
  </r>
  <r>
    <x v="7"/>
    <x v="7"/>
    <x v="1219"/>
    <n v="161"/>
    <x v="4"/>
    <x v="4"/>
    <x v="403"/>
    <x v="74"/>
    <x v="0"/>
    <x v="602"/>
  </r>
  <r>
    <x v="7"/>
    <x v="7"/>
    <x v="1219"/>
    <n v="161"/>
    <x v="3"/>
    <x v="3"/>
    <x v="403"/>
    <x v="10"/>
    <x v="0"/>
    <x v="602"/>
  </r>
  <r>
    <x v="7"/>
    <x v="7"/>
    <x v="1220"/>
    <n v="161"/>
    <x v="6"/>
    <x v="6"/>
    <x v="404"/>
    <x v="134"/>
    <x v="0"/>
    <x v="603"/>
  </r>
  <r>
    <x v="7"/>
    <x v="7"/>
    <x v="1220"/>
    <n v="161"/>
    <x v="0"/>
    <x v="0"/>
    <x v="404"/>
    <x v="596"/>
    <x v="0"/>
    <x v="603"/>
  </r>
  <r>
    <x v="7"/>
    <x v="7"/>
    <x v="1220"/>
    <n v="161"/>
    <x v="5"/>
    <x v="5"/>
    <x v="404"/>
    <x v="597"/>
    <x v="0"/>
    <x v="603"/>
  </r>
  <r>
    <x v="7"/>
    <x v="7"/>
    <x v="1220"/>
    <n v="161"/>
    <x v="1"/>
    <x v="1"/>
    <x v="404"/>
    <x v="1"/>
    <x v="0"/>
    <x v="603"/>
  </r>
  <r>
    <x v="7"/>
    <x v="7"/>
    <x v="1220"/>
    <n v="161"/>
    <x v="3"/>
    <x v="3"/>
    <x v="404"/>
    <x v="10"/>
    <x v="0"/>
    <x v="603"/>
  </r>
  <r>
    <x v="7"/>
    <x v="7"/>
    <x v="1220"/>
    <n v="161"/>
    <x v="4"/>
    <x v="4"/>
    <x v="404"/>
    <x v="74"/>
    <x v="0"/>
    <x v="603"/>
  </r>
  <r>
    <x v="126"/>
    <x v="126"/>
    <x v="1221"/>
    <n v="12"/>
    <x v="3"/>
    <x v="3"/>
    <x v="404"/>
    <x v="4"/>
    <x v="0"/>
    <x v="604"/>
  </r>
  <r>
    <x v="126"/>
    <x v="126"/>
    <x v="1221"/>
    <n v="12"/>
    <x v="4"/>
    <x v="4"/>
    <x v="404"/>
    <x v="25"/>
    <x v="0"/>
    <x v="604"/>
  </r>
  <r>
    <x v="126"/>
    <x v="126"/>
    <x v="1221"/>
    <n v="12"/>
    <x v="5"/>
    <x v="5"/>
    <x v="404"/>
    <x v="17"/>
    <x v="0"/>
    <x v="604"/>
  </r>
  <r>
    <x v="126"/>
    <x v="126"/>
    <x v="1221"/>
    <n v="12"/>
    <x v="1"/>
    <x v="1"/>
    <x v="404"/>
    <x v="1"/>
    <x v="0"/>
    <x v="604"/>
  </r>
  <r>
    <x v="126"/>
    <x v="126"/>
    <x v="1221"/>
    <n v="12"/>
    <x v="2"/>
    <x v="2"/>
    <x v="404"/>
    <x v="12"/>
    <x v="0"/>
    <x v="604"/>
  </r>
  <r>
    <x v="126"/>
    <x v="126"/>
    <x v="1221"/>
    <n v="12"/>
    <x v="0"/>
    <x v="0"/>
    <x v="404"/>
    <x v="598"/>
    <x v="0"/>
    <x v="604"/>
  </r>
  <r>
    <x v="7"/>
    <x v="7"/>
    <x v="1222"/>
    <n v="161"/>
    <x v="4"/>
    <x v="4"/>
    <x v="405"/>
    <x v="74"/>
    <x v="0"/>
    <x v="605"/>
  </r>
  <r>
    <x v="7"/>
    <x v="7"/>
    <x v="1222"/>
    <n v="161"/>
    <x v="3"/>
    <x v="3"/>
    <x v="405"/>
    <x v="10"/>
    <x v="0"/>
    <x v="605"/>
  </r>
  <r>
    <x v="7"/>
    <x v="7"/>
    <x v="1222"/>
    <n v="161"/>
    <x v="0"/>
    <x v="0"/>
    <x v="405"/>
    <x v="599"/>
    <x v="0"/>
    <x v="605"/>
  </r>
  <r>
    <x v="7"/>
    <x v="7"/>
    <x v="1222"/>
    <n v="161"/>
    <x v="6"/>
    <x v="6"/>
    <x v="405"/>
    <x v="164"/>
    <x v="0"/>
    <x v="605"/>
  </r>
  <r>
    <x v="7"/>
    <x v="7"/>
    <x v="1222"/>
    <n v="161"/>
    <x v="1"/>
    <x v="1"/>
    <x v="405"/>
    <x v="1"/>
    <x v="0"/>
    <x v="605"/>
  </r>
  <r>
    <x v="7"/>
    <x v="7"/>
    <x v="1222"/>
    <n v="161"/>
    <x v="5"/>
    <x v="5"/>
    <x v="405"/>
    <x v="6"/>
    <x v="0"/>
    <x v="605"/>
  </r>
  <r>
    <x v="7"/>
    <x v="7"/>
    <x v="1223"/>
    <n v="161"/>
    <x v="5"/>
    <x v="5"/>
    <x v="405"/>
    <x v="6"/>
    <x v="0"/>
    <x v="606"/>
  </r>
  <r>
    <x v="7"/>
    <x v="7"/>
    <x v="1223"/>
    <n v="161"/>
    <x v="3"/>
    <x v="3"/>
    <x v="405"/>
    <x v="10"/>
    <x v="0"/>
    <x v="606"/>
  </r>
  <r>
    <x v="7"/>
    <x v="7"/>
    <x v="1223"/>
    <n v="161"/>
    <x v="1"/>
    <x v="1"/>
    <x v="405"/>
    <x v="1"/>
    <x v="0"/>
    <x v="606"/>
  </r>
  <r>
    <x v="7"/>
    <x v="7"/>
    <x v="1223"/>
    <n v="161"/>
    <x v="0"/>
    <x v="0"/>
    <x v="405"/>
    <x v="600"/>
    <x v="0"/>
    <x v="606"/>
  </r>
  <r>
    <x v="7"/>
    <x v="7"/>
    <x v="1223"/>
    <n v="161"/>
    <x v="6"/>
    <x v="6"/>
    <x v="405"/>
    <x v="164"/>
    <x v="0"/>
    <x v="606"/>
  </r>
  <r>
    <x v="7"/>
    <x v="7"/>
    <x v="1223"/>
    <n v="161"/>
    <x v="4"/>
    <x v="4"/>
    <x v="405"/>
    <x v="74"/>
    <x v="0"/>
    <x v="606"/>
  </r>
  <r>
    <x v="7"/>
    <x v="7"/>
    <x v="1224"/>
    <n v="161"/>
    <x v="4"/>
    <x v="4"/>
    <x v="405"/>
    <x v="74"/>
    <x v="0"/>
    <x v="530"/>
  </r>
  <r>
    <x v="7"/>
    <x v="7"/>
    <x v="1224"/>
    <n v="161"/>
    <x v="0"/>
    <x v="0"/>
    <x v="405"/>
    <x v="527"/>
    <x v="0"/>
    <x v="530"/>
  </r>
  <r>
    <x v="7"/>
    <x v="7"/>
    <x v="1224"/>
    <n v="161"/>
    <x v="5"/>
    <x v="5"/>
    <x v="405"/>
    <x v="6"/>
    <x v="0"/>
    <x v="530"/>
  </r>
  <r>
    <x v="7"/>
    <x v="7"/>
    <x v="1224"/>
    <n v="161"/>
    <x v="3"/>
    <x v="3"/>
    <x v="405"/>
    <x v="10"/>
    <x v="0"/>
    <x v="530"/>
  </r>
  <r>
    <x v="7"/>
    <x v="7"/>
    <x v="1224"/>
    <n v="161"/>
    <x v="6"/>
    <x v="6"/>
    <x v="405"/>
    <x v="164"/>
    <x v="0"/>
    <x v="530"/>
  </r>
  <r>
    <x v="7"/>
    <x v="7"/>
    <x v="1224"/>
    <n v="161"/>
    <x v="1"/>
    <x v="1"/>
    <x v="405"/>
    <x v="1"/>
    <x v="0"/>
    <x v="530"/>
  </r>
  <r>
    <x v="7"/>
    <x v="7"/>
    <x v="1225"/>
    <n v="161"/>
    <x v="0"/>
    <x v="0"/>
    <x v="405"/>
    <x v="579"/>
    <x v="0"/>
    <x v="585"/>
  </r>
  <r>
    <x v="7"/>
    <x v="7"/>
    <x v="1225"/>
    <n v="161"/>
    <x v="1"/>
    <x v="1"/>
    <x v="405"/>
    <x v="1"/>
    <x v="0"/>
    <x v="585"/>
  </r>
  <r>
    <x v="7"/>
    <x v="7"/>
    <x v="1225"/>
    <n v="161"/>
    <x v="4"/>
    <x v="4"/>
    <x v="405"/>
    <x v="74"/>
    <x v="0"/>
    <x v="585"/>
  </r>
  <r>
    <x v="7"/>
    <x v="7"/>
    <x v="1225"/>
    <n v="161"/>
    <x v="3"/>
    <x v="3"/>
    <x v="405"/>
    <x v="10"/>
    <x v="0"/>
    <x v="585"/>
  </r>
  <r>
    <x v="7"/>
    <x v="7"/>
    <x v="1225"/>
    <n v="161"/>
    <x v="5"/>
    <x v="5"/>
    <x v="405"/>
    <x v="6"/>
    <x v="0"/>
    <x v="585"/>
  </r>
  <r>
    <x v="7"/>
    <x v="7"/>
    <x v="1225"/>
    <n v="161"/>
    <x v="6"/>
    <x v="6"/>
    <x v="405"/>
    <x v="164"/>
    <x v="0"/>
    <x v="585"/>
  </r>
  <r>
    <x v="7"/>
    <x v="7"/>
    <x v="1226"/>
    <n v="161"/>
    <x v="5"/>
    <x v="5"/>
    <x v="406"/>
    <x v="601"/>
    <x v="0"/>
    <x v="607"/>
  </r>
  <r>
    <x v="7"/>
    <x v="7"/>
    <x v="1226"/>
    <n v="161"/>
    <x v="3"/>
    <x v="3"/>
    <x v="406"/>
    <x v="10"/>
    <x v="0"/>
    <x v="607"/>
  </r>
  <r>
    <x v="7"/>
    <x v="7"/>
    <x v="1226"/>
    <n v="161"/>
    <x v="0"/>
    <x v="0"/>
    <x v="406"/>
    <x v="2"/>
    <x v="0"/>
    <x v="607"/>
  </r>
  <r>
    <x v="7"/>
    <x v="7"/>
    <x v="1226"/>
    <n v="161"/>
    <x v="4"/>
    <x v="4"/>
    <x v="406"/>
    <x v="25"/>
    <x v="0"/>
    <x v="607"/>
  </r>
  <r>
    <x v="7"/>
    <x v="7"/>
    <x v="1226"/>
    <n v="161"/>
    <x v="1"/>
    <x v="1"/>
    <x v="406"/>
    <x v="1"/>
    <x v="0"/>
    <x v="607"/>
  </r>
  <r>
    <x v="7"/>
    <x v="7"/>
    <x v="1226"/>
    <n v="161"/>
    <x v="6"/>
    <x v="6"/>
    <x v="406"/>
    <x v="108"/>
    <x v="0"/>
    <x v="607"/>
  </r>
  <r>
    <x v="7"/>
    <x v="7"/>
    <x v="1227"/>
    <n v="161"/>
    <x v="5"/>
    <x v="5"/>
    <x v="406"/>
    <x v="602"/>
    <x v="0"/>
    <x v="608"/>
  </r>
  <r>
    <x v="7"/>
    <x v="7"/>
    <x v="1227"/>
    <n v="161"/>
    <x v="6"/>
    <x v="6"/>
    <x v="406"/>
    <x v="163"/>
    <x v="0"/>
    <x v="608"/>
  </r>
  <r>
    <x v="7"/>
    <x v="7"/>
    <x v="1227"/>
    <n v="161"/>
    <x v="1"/>
    <x v="1"/>
    <x v="406"/>
    <x v="1"/>
    <x v="0"/>
    <x v="608"/>
  </r>
  <r>
    <x v="7"/>
    <x v="7"/>
    <x v="1227"/>
    <n v="161"/>
    <x v="4"/>
    <x v="4"/>
    <x v="406"/>
    <x v="74"/>
    <x v="0"/>
    <x v="608"/>
  </r>
  <r>
    <x v="7"/>
    <x v="7"/>
    <x v="1227"/>
    <n v="161"/>
    <x v="3"/>
    <x v="3"/>
    <x v="406"/>
    <x v="10"/>
    <x v="0"/>
    <x v="608"/>
  </r>
  <r>
    <x v="7"/>
    <x v="7"/>
    <x v="1227"/>
    <n v="161"/>
    <x v="0"/>
    <x v="0"/>
    <x v="406"/>
    <x v="603"/>
    <x v="0"/>
    <x v="608"/>
  </r>
  <r>
    <x v="88"/>
    <x v="88"/>
    <x v="1228"/>
    <n v="315"/>
    <x v="5"/>
    <x v="5"/>
    <x v="406"/>
    <x v="11"/>
    <x v="0"/>
    <x v="609"/>
  </r>
  <r>
    <x v="88"/>
    <x v="88"/>
    <x v="1228"/>
    <n v="315"/>
    <x v="3"/>
    <x v="3"/>
    <x v="406"/>
    <x v="10"/>
    <x v="0"/>
    <x v="609"/>
  </r>
  <r>
    <x v="88"/>
    <x v="88"/>
    <x v="1228"/>
    <n v="315"/>
    <x v="0"/>
    <x v="0"/>
    <x v="406"/>
    <x v="354"/>
    <x v="0"/>
    <x v="609"/>
  </r>
  <r>
    <x v="88"/>
    <x v="88"/>
    <x v="1228"/>
    <n v="315"/>
    <x v="4"/>
    <x v="4"/>
    <x v="406"/>
    <x v="25"/>
    <x v="0"/>
    <x v="609"/>
  </r>
  <r>
    <x v="88"/>
    <x v="88"/>
    <x v="1229"/>
    <n v="315"/>
    <x v="0"/>
    <x v="0"/>
    <x v="407"/>
    <x v="2"/>
    <x v="0"/>
    <x v="478"/>
  </r>
  <r>
    <x v="88"/>
    <x v="88"/>
    <x v="1229"/>
    <n v="315"/>
    <x v="4"/>
    <x v="4"/>
    <x v="407"/>
    <x v="25"/>
    <x v="0"/>
    <x v="478"/>
  </r>
  <r>
    <x v="88"/>
    <x v="88"/>
    <x v="1229"/>
    <n v="315"/>
    <x v="5"/>
    <x v="5"/>
    <x v="407"/>
    <x v="26"/>
    <x v="0"/>
    <x v="478"/>
  </r>
  <r>
    <x v="88"/>
    <x v="88"/>
    <x v="1229"/>
    <n v="315"/>
    <x v="3"/>
    <x v="3"/>
    <x v="407"/>
    <x v="10"/>
    <x v="0"/>
    <x v="478"/>
  </r>
  <r>
    <x v="88"/>
    <x v="88"/>
    <x v="1230"/>
    <n v="315"/>
    <x v="3"/>
    <x v="3"/>
    <x v="407"/>
    <x v="10"/>
    <x v="0"/>
    <x v="201"/>
  </r>
  <r>
    <x v="88"/>
    <x v="88"/>
    <x v="1230"/>
    <n v="315"/>
    <x v="0"/>
    <x v="0"/>
    <x v="407"/>
    <x v="58"/>
    <x v="0"/>
    <x v="201"/>
  </r>
  <r>
    <x v="88"/>
    <x v="88"/>
    <x v="1230"/>
    <n v="315"/>
    <x v="4"/>
    <x v="4"/>
    <x v="407"/>
    <x v="74"/>
    <x v="0"/>
    <x v="201"/>
  </r>
  <r>
    <x v="7"/>
    <x v="7"/>
    <x v="1231"/>
    <n v="161"/>
    <x v="3"/>
    <x v="3"/>
    <x v="407"/>
    <x v="10"/>
    <x v="0"/>
    <x v="610"/>
  </r>
  <r>
    <x v="7"/>
    <x v="7"/>
    <x v="1231"/>
    <n v="161"/>
    <x v="1"/>
    <x v="1"/>
    <x v="407"/>
    <x v="1"/>
    <x v="0"/>
    <x v="610"/>
  </r>
  <r>
    <x v="7"/>
    <x v="7"/>
    <x v="1231"/>
    <n v="161"/>
    <x v="5"/>
    <x v="5"/>
    <x v="407"/>
    <x v="6"/>
    <x v="0"/>
    <x v="610"/>
  </r>
  <r>
    <x v="7"/>
    <x v="7"/>
    <x v="1231"/>
    <n v="161"/>
    <x v="4"/>
    <x v="4"/>
    <x v="407"/>
    <x v="74"/>
    <x v="0"/>
    <x v="610"/>
  </r>
  <r>
    <x v="7"/>
    <x v="7"/>
    <x v="1231"/>
    <n v="161"/>
    <x v="0"/>
    <x v="0"/>
    <x v="407"/>
    <x v="604"/>
    <x v="0"/>
    <x v="610"/>
  </r>
  <r>
    <x v="7"/>
    <x v="7"/>
    <x v="1232"/>
    <n v="161"/>
    <x v="3"/>
    <x v="3"/>
    <x v="407"/>
    <x v="10"/>
    <x v="0"/>
    <x v="611"/>
  </r>
  <r>
    <x v="7"/>
    <x v="7"/>
    <x v="1232"/>
    <n v="161"/>
    <x v="6"/>
    <x v="6"/>
    <x v="407"/>
    <x v="164"/>
    <x v="0"/>
    <x v="611"/>
  </r>
  <r>
    <x v="7"/>
    <x v="7"/>
    <x v="1232"/>
    <n v="161"/>
    <x v="0"/>
    <x v="0"/>
    <x v="407"/>
    <x v="429"/>
    <x v="0"/>
    <x v="611"/>
  </r>
  <r>
    <x v="7"/>
    <x v="7"/>
    <x v="1232"/>
    <n v="161"/>
    <x v="5"/>
    <x v="5"/>
    <x v="407"/>
    <x v="39"/>
    <x v="0"/>
    <x v="611"/>
  </r>
  <r>
    <x v="7"/>
    <x v="7"/>
    <x v="1232"/>
    <n v="161"/>
    <x v="4"/>
    <x v="4"/>
    <x v="407"/>
    <x v="74"/>
    <x v="0"/>
    <x v="611"/>
  </r>
  <r>
    <x v="7"/>
    <x v="7"/>
    <x v="1232"/>
    <n v="161"/>
    <x v="1"/>
    <x v="1"/>
    <x v="407"/>
    <x v="1"/>
    <x v="0"/>
    <x v="611"/>
  </r>
  <r>
    <x v="7"/>
    <x v="7"/>
    <x v="1233"/>
    <n v="161"/>
    <x v="0"/>
    <x v="0"/>
    <x v="407"/>
    <x v="605"/>
    <x v="0"/>
    <x v="612"/>
  </r>
  <r>
    <x v="7"/>
    <x v="7"/>
    <x v="1233"/>
    <n v="161"/>
    <x v="6"/>
    <x v="6"/>
    <x v="407"/>
    <x v="164"/>
    <x v="0"/>
    <x v="612"/>
  </r>
  <r>
    <x v="7"/>
    <x v="7"/>
    <x v="1233"/>
    <n v="161"/>
    <x v="4"/>
    <x v="4"/>
    <x v="407"/>
    <x v="74"/>
    <x v="0"/>
    <x v="612"/>
  </r>
  <r>
    <x v="7"/>
    <x v="7"/>
    <x v="1233"/>
    <n v="161"/>
    <x v="5"/>
    <x v="5"/>
    <x v="407"/>
    <x v="6"/>
    <x v="0"/>
    <x v="612"/>
  </r>
  <r>
    <x v="7"/>
    <x v="7"/>
    <x v="1233"/>
    <n v="161"/>
    <x v="1"/>
    <x v="1"/>
    <x v="407"/>
    <x v="1"/>
    <x v="0"/>
    <x v="612"/>
  </r>
  <r>
    <x v="7"/>
    <x v="7"/>
    <x v="1233"/>
    <n v="161"/>
    <x v="3"/>
    <x v="3"/>
    <x v="407"/>
    <x v="10"/>
    <x v="0"/>
    <x v="612"/>
  </r>
  <r>
    <x v="7"/>
    <x v="7"/>
    <x v="1234"/>
    <n v="161"/>
    <x v="4"/>
    <x v="4"/>
    <x v="407"/>
    <x v="74"/>
    <x v="0"/>
    <x v="613"/>
  </r>
  <r>
    <x v="7"/>
    <x v="7"/>
    <x v="1234"/>
    <n v="161"/>
    <x v="2"/>
    <x v="2"/>
    <x v="407"/>
    <x v="1"/>
    <x v="0"/>
    <x v="613"/>
  </r>
  <r>
    <x v="7"/>
    <x v="7"/>
    <x v="1234"/>
    <n v="161"/>
    <x v="0"/>
    <x v="0"/>
    <x v="407"/>
    <x v="606"/>
    <x v="0"/>
    <x v="613"/>
  </r>
  <r>
    <x v="7"/>
    <x v="7"/>
    <x v="1234"/>
    <n v="161"/>
    <x v="3"/>
    <x v="3"/>
    <x v="407"/>
    <x v="10"/>
    <x v="0"/>
    <x v="613"/>
  </r>
  <r>
    <x v="7"/>
    <x v="7"/>
    <x v="1234"/>
    <n v="161"/>
    <x v="6"/>
    <x v="6"/>
    <x v="407"/>
    <x v="164"/>
    <x v="0"/>
    <x v="613"/>
  </r>
  <r>
    <x v="7"/>
    <x v="7"/>
    <x v="1234"/>
    <n v="161"/>
    <x v="5"/>
    <x v="5"/>
    <x v="407"/>
    <x v="6"/>
    <x v="0"/>
    <x v="613"/>
  </r>
  <r>
    <x v="7"/>
    <x v="7"/>
    <x v="1235"/>
    <n v="161"/>
    <x v="3"/>
    <x v="3"/>
    <x v="407"/>
    <x v="10"/>
    <x v="0"/>
    <x v="614"/>
  </r>
  <r>
    <x v="7"/>
    <x v="7"/>
    <x v="1235"/>
    <n v="161"/>
    <x v="6"/>
    <x v="6"/>
    <x v="407"/>
    <x v="164"/>
    <x v="0"/>
    <x v="614"/>
  </r>
  <r>
    <x v="7"/>
    <x v="7"/>
    <x v="1235"/>
    <n v="161"/>
    <x v="5"/>
    <x v="5"/>
    <x v="407"/>
    <x v="6"/>
    <x v="0"/>
    <x v="614"/>
  </r>
  <r>
    <x v="7"/>
    <x v="7"/>
    <x v="1235"/>
    <n v="161"/>
    <x v="4"/>
    <x v="4"/>
    <x v="407"/>
    <x v="74"/>
    <x v="0"/>
    <x v="614"/>
  </r>
  <r>
    <x v="7"/>
    <x v="7"/>
    <x v="1235"/>
    <n v="161"/>
    <x v="0"/>
    <x v="0"/>
    <x v="407"/>
    <x v="607"/>
    <x v="0"/>
    <x v="614"/>
  </r>
  <r>
    <x v="7"/>
    <x v="7"/>
    <x v="1235"/>
    <n v="161"/>
    <x v="1"/>
    <x v="1"/>
    <x v="407"/>
    <x v="1"/>
    <x v="0"/>
    <x v="614"/>
  </r>
  <r>
    <x v="7"/>
    <x v="7"/>
    <x v="1236"/>
    <n v="161"/>
    <x v="1"/>
    <x v="1"/>
    <x v="407"/>
    <x v="1"/>
    <x v="0"/>
    <x v="615"/>
  </r>
  <r>
    <x v="7"/>
    <x v="7"/>
    <x v="1236"/>
    <n v="161"/>
    <x v="5"/>
    <x v="5"/>
    <x v="407"/>
    <x v="498"/>
    <x v="0"/>
    <x v="615"/>
  </r>
  <r>
    <x v="7"/>
    <x v="7"/>
    <x v="1236"/>
    <n v="161"/>
    <x v="0"/>
    <x v="0"/>
    <x v="407"/>
    <x v="608"/>
    <x v="0"/>
    <x v="615"/>
  </r>
  <r>
    <x v="7"/>
    <x v="7"/>
    <x v="1236"/>
    <n v="161"/>
    <x v="6"/>
    <x v="6"/>
    <x v="407"/>
    <x v="76"/>
    <x v="0"/>
    <x v="615"/>
  </r>
  <r>
    <x v="7"/>
    <x v="7"/>
    <x v="1236"/>
    <n v="161"/>
    <x v="4"/>
    <x v="4"/>
    <x v="407"/>
    <x v="74"/>
    <x v="0"/>
    <x v="615"/>
  </r>
  <r>
    <x v="7"/>
    <x v="7"/>
    <x v="1236"/>
    <n v="161"/>
    <x v="3"/>
    <x v="3"/>
    <x v="407"/>
    <x v="10"/>
    <x v="0"/>
    <x v="615"/>
  </r>
  <r>
    <x v="88"/>
    <x v="88"/>
    <x v="1237"/>
    <n v="315"/>
    <x v="3"/>
    <x v="3"/>
    <x v="408"/>
    <x v="10"/>
    <x v="0"/>
    <x v="252"/>
  </r>
  <r>
    <x v="88"/>
    <x v="88"/>
    <x v="1237"/>
    <n v="315"/>
    <x v="4"/>
    <x v="4"/>
    <x v="408"/>
    <x v="25"/>
    <x v="0"/>
    <x v="252"/>
  </r>
  <r>
    <x v="88"/>
    <x v="88"/>
    <x v="1237"/>
    <n v="315"/>
    <x v="5"/>
    <x v="5"/>
    <x v="408"/>
    <x v="7"/>
    <x v="0"/>
    <x v="252"/>
  </r>
  <r>
    <x v="88"/>
    <x v="88"/>
    <x v="1237"/>
    <n v="315"/>
    <x v="0"/>
    <x v="0"/>
    <x v="408"/>
    <x v="353"/>
    <x v="0"/>
    <x v="252"/>
  </r>
  <r>
    <x v="88"/>
    <x v="88"/>
    <x v="1238"/>
    <n v="315"/>
    <x v="3"/>
    <x v="3"/>
    <x v="408"/>
    <x v="10"/>
    <x v="0"/>
    <x v="350"/>
  </r>
  <r>
    <x v="88"/>
    <x v="88"/>
    <x v="1238"/>
    <n v="315"/>
    <x v="4"/>
    <x v="4"/>
    <x v="408"/>
    <x v="25"/>
    <x v="0"/>
    <x v="350"/>
  </r>
  <r>
    <x v="88"/>
    <x v="88"/>
    <x v="1238"/>
    <n v="315"/>
    <x v="0"/>
    <x v="0"/>
    <x v="408"/>
    <x v="58"/>
    <x v="0"/>
    <x v="350"/>
  </r>
  <r>
    <x v="88"/>
    <x v="88"/>
    <x v="1239"/>
    <n v="315"/>
    <x v="4"/>
    <x v="4"/>
    <x v="409"/>
    <x v="74"/>
    <x v="0"/>
    <x v="448"/>
  </r>
  <r>
    <x v="88"/>
    <x v="88"/>
    <x v="1239"/>
    <n v="315"/>
    <x v="3"/>
    <x v="3"/>
    <x v="409"/>
    <x v="10"/>
    <x v="0"/>
    <x v="448"/>
  </r>
  <r>
    <x v="88"/>
    <x v="88"/>
    <x v="1239"/>
    <n v="315"/>
    <x v="0"/>
    <x v="0"/>
    <x v="409"/>
    <x v="2"/>
    <x v="0"/>
    <x v="448"/>
  </r>
  <r>
    <x v="88"/>
    <x v="88"/>
    <x v="1240"/>
    <n v="315"/>
    <x v="4"/>
    <x v="4"/>
    <x v="409"/>
    <x v="25"/>
    <x v="0"/>
    <x v="280"/>
  </r>
  <r>
    <x v="88"/>
    <x v="88"/>
    <x v="1240"/>
    <n v="315"/>
    <x v="0"/>
    <x v="0"/>
    <x v="409"/>
    <x v="2"/>
    <x v="0"/>
    <x v="280"/>
  </r>
  <r>
    <x v="88"/>
    <x v="88"/>
    <x v="1240"/>
    <n v="315"/>
    <x v="3"/>
    <x v="3"/>
    <x v="409"/>
    <x v="10"/>
    <x v="0"/>
    <x v="280"/>
  </r>
  <r>
    <x v="88"/>
    <x v="88"/>
    <x v="1241"/>
    <n v="315"/>
    <x v="4"/>
    <x v="4"/>
    <x v="409"/>
    <x v="74"/>
    <x v="0"/>
    <x v="201"/>
  </r>
  <r>
    <x v="88"/>
    <x v="88"/>
    <x v="1241"/>
    <n v="315"/>
    <x v="0"/>
    <x v="0"/>
    <x v="409"/>
    <x v="58"/>
    <x v="0"/>
    <x v="201"/>
  </r>
  <r>
    <x v="88"/>
    <x v="88"/>
    <x v="1241"/>
    <n v="315"/>
    <x v="3"/>
    <x v="3"/>
    <x v="409"/>
    <x v="10"/>
    <x v="0"/>
    <x v="201"/>
  </r>
  <r>
    <x v="88"/>
    <x v="88"/>
    <x v="1242"/>
    <n v="315"/>
    <x v="0"/>
    <x v="0"/>
    <x v="409"/>
    <x v="354"/>
    <x v="0"/>
    <x v="327"/>
  </r>
  <r>
    <x v="88"/>
    <x v="88"/>
    <x v="1242"/>
    <n v="315"/>
    <x v="3"/>
    <x v="3"/>
    <x v="409"/>
    <x v="10"/>
    <x v="0"/>
    <x v="327"/>
  </r>
  <r>
    <x v="88"/>
    <x v="88"/>
    <x v="1242"/>
    <n v="315"/>
    <x v="4"/>
    <x v="4"/>
    <x v="409"/>
    <x v="25"/>
    <x v="0"/>
    <x v="327"/>
  </r>
  <r>
    <x v="88"/>
    <x v="88"/>
    <x v="1243"/>
    <n v="315"/>
    <x v="0"/>
    <x v="0"/>
    <x v="409"/>
    <x v="354"/>
    <x v="0"/>
    <x v="327"/>
  </r>
  <r>
    <x v="88"/>
    <x v="88"/>
    <x v="1243"/>
    <n v="315"/>
    <x v="4"/>
    <x v="4"/>
    <x v="409"/>
    <x v="25"/>
    <x v="0"/>
    <x v="327"/>
  </r>
  <r>
    <x v="88"/>
    <x v="88"/>
    <x v="1243"/>
    <n v="315"/>
    <x v="3"/>
    <x v="3"/>
    <x v="409"/>
    <x v="10"/>
    <x v="0"/>
    <x v="327"/>
  </r>
  <r>
    <x v="88"/>
    <x v="88"/>
    <x v="1244"/>
    <n v="315"/>
    <x v="4"/>
    <x v="4"/>
    <x v="409"/>
    <x v="25"/>
    <x v="0"/>
    <x v="327"/>
  </r>
  <r>
    <x v="88"/>
    <x v="88"/>
    <x v="1244"/>
    <n v="315"/>
    <x v="0"/>
    <x v="0"/>
    <x v="409"/>
    <x v="354"/>
    <x v="0"/>
    <x v="327"/>
  </r>
  <r>
    <x v="88"/>
    <x v="88"/>
    <x v="1244"/>
    <n v="315"/>
    <x v="3"/>
    <x v="3"/>
    <x v="409"/>
    <x v="10"/>
    <x v="0"/>
    <x v="327"/>
  </r>
  <r>
    <x v="117"/>
    <x v="117"/>
    <x v="1245"/>
    <n v="544"/>
    <x v="4"/>
    <x v="4"/>
    <x v="410"/>
    <x v="25"/>
    <x v="0"/>
    <x v="616"/>
  </r>
  <r>
    <x v="117"/>
    <x v="117"/>
    <x v="1245"/>
    <n v="544"/>
    <x v="3"/>
    <x v="3"/>
    <x v="410"/>
    <x v="2"/>
    <x v="0"/>
    <x v="616"/>
  </r>
  <r>
    <x v="117"/>
    <x v="117"/>
    <x v="1245"/>
    <n v="544"/>
    <x v="2"/>
    <x v="2"/>
    <x v="410"/>
    <x v="1"/>
    <x v="0"/>
    <x v="616"/>
  </r>
  <r>
    <x v="117"/>
    <x v="117"/>
    <x v="1245"/>
    <n v="544"/>
    <x v="6"/>
    <x v="6"/>
    <x v="410"/>
    <x v="61"/>
    <x v="0"/>
    <x v="616"/>
  </r>
  <r>
    <x v="117"/>
    <x v="117"/>
    <x v="1245"/>
    <n v="544"/>
    <x v="0"/>
    <x v="0"/>
    <x v="410"/>
    <x v="2"/>
    <x v="0"/>
    <x v="616"/>
  </r>
  <r>
    <x v="117"/>
    <x v="117"/>
    <x v="1245"/>
    <n v="544"/>
    <x v="1"/>
    <x v="1"/>
    <x v="410"/>
    <x v="1"/>
    <x v="0"/>
    <x v="616"/>
  </r>
  <r>
    <x v="117"/>
    <x v="117"/>
    <x v="1245"/>
    <n v="544"/>
    <x v="5"/>
    <x v="5"/>
    <x v="410"/>
    <x v="7"/>
    <x v="0"/>
    <x v="616"/>
  </r>
  <r>
    <x v="117"/>
    <x v="117"/>
    <x v="1246"/>
    <n v="544"/>
    <x v="1"/>
    <x v="1"/>
    <x v="410"/>
    <x v="1"/>
    <x v="0"/>
    <x v="617"/>
  </r>
  <r>
    <x v="117"/>
    <x v="117"/>
    <x v="1246"/>
    <n v="544"/>
    <x v="0"/>
    <x v="0"/>
    <x v="410"/>
    <x v="609"/>
    <x v="0"/>
    <x v="617"/>
  </r>
  <r>
    <x v="117"/>
    <x v="117"/>
    <x v="1246"/>
    <n v="544"/>
    <x v="3"/>
    <x v="3"/>
    <x v="410"/>
    <x v="2"/>
    <x v="0"/>
    <x v="617"/>
  </r>
  <r>
    <x v="117"/>
    <x v="117"/>
    <x v="1246"/>
    <n v="544"/>
    <x v="2"/>
    <x v="2"/>
    <x v="410"/>
    <x v="1"/>
    <x v="0"/>
    <x v="617"/>
  </r>
  <r>
    <x v="117"/>
    <x v="117"/>
    <x v="1246"/>
    <n v="544"/>
    <x v="5"/>
    <x v="5"/>
    <x v="410"/>
    <x v="7"/>
    <x v="0"/>
    <x v="617"/>
  </r>
  <r>
    <x v="117"/>
    <x v="117"/>
    <x v="1246"/>
    <n v="544"/>
    <x v="6"/>
    <x v="6"/>
    <x v="410"/>
    <x v="61"/>
    <x v="0"/>
    <x v="617"/>
  </r>
  <r>
    <x v="117"/>
    <x v="117"/>
    <x v="1246"/>
    <n v="544"/>
    <x v="4"/>
    <x v="4"/>
    <x v="410"/>
    <x v="25"/>
    <x v="0"/>
    <x v="617"/>
  </r>
  <r>
    <x v="117"/>
    <x v="117"/>
    <x v="1247"/>
    <n v="544"/>
    <x v="0"/>
    <x v="0"/>
    <x v="410"/>
    <x v="2"/>
    <x v="0"/>
    <x v="616"/>
  </r>
  <r>
    <x v="117"/>
    <x v="117"/>
    <x v="1247"/>
    <n v="544"/>
    <x v="6"/>
    <x v="6"/>
    <x v="410"/>
    <x v="61"/>
    <x v="0"/>
    <x v="616"/>
  </r>
  <r>
    <x v="117"/>
    <x v="117"/>
    <x v="1247"/>
    <n v="544"/>
    <x v="2"/>
    <x v="2"/>
    <x v="410"/>
    <x v="1"/>
    <x v="0"/>
    <x v="616"/>
  </r>
  <r>
    <x v="117"/>
    <x v="117"/>
    <x v="1247"/>
    <n v="544"/>
    <x v="4"/>
    <x v="4"/>
    <x v="410"/>
    <x v="25"/>
    <x v="0"/>
    <x v="616"/>
  </r>
  <r>
    <x v="117"/>
    <x v="117"/>
    <x v="1247"/>
    <n v="544"/>
    <x v="3"/>
    <x v="3"/>
    <x v="410"/>
    <x v="2"/>
    <x v="0"/>
    <x v="616"/>
  </r>
  <r>
    <x v="117"/>
    <x v="117"/>
    <x v="1247"/>
    <n v="544"/>
    <x v="1"/>
    <x v="1"/>
    <x v="410"/>
    <x v="1"/>
    <x v="0"/>
    <x v="616"/>
  </r>
  <r>
    <x v="117"/>
    <x v="117"/>
    <x v="1247"/>
    <n v="544"/>
    <x v="5"/>
    <x v="5"/>
    <x v="410"/>
    <x v="7"/>
    <x v="0"/>
    <x v="616"/>
  </r>
  <r>
    <x v="88"/>
    <x v="88"/>
    <x v="1248"/>
    <n v="315"/>
    <x v="3"/>
    <x v="3"/>
    <x v="410"/>
    <x v="10"/>
    <x v="0"/>
    <x v="280"/>
  </r>
  <r>
    <x v="88"/>
    <x v="88"/>
    <x v="1248"/>
    <n v="315"/>
    <x v="0"/>
    <x v="0"/>
    <x v="410"/>
    <x v="2"/>
    <x v="0"/>
    <x v="280"/>
  </r>
  <r>
    <x v="88"/>
    <x v="88"/>
    <x v="1248"/>
    <n v="315"/>
    <x v="4"/>
    <x v="4"/>
    <x v="410"/>
    <x v="25"/>
    <x v="0"/>
    <x v="280"/>
  </r>
  <r>
    <x v="88"/>
    <x v="88"/>
    <x v="1249"/>
    <n v="315"/>
    <x v="0"/>
    <x v="0"/>
    <x v="410"/>
    <x v="2"/>
    <x v="0"/>
    <x v="280"/>
  </r>
  <r>
    <x v="88"/>
    <x v="88"/>
    <x v="1249"/>
    <n v="315"/>
    <x v="3"/>
    <x v="3"/>
    <x v="410"/>
    <x v="10"/>
    <x v="0"/>
    <x v="280"/>
  </r>
  <r>
    <x v="88"/>
    <x v="88"/>
    <x v="1249"/>
    <n v="315"/>
    <x v="4"/>
    <x v="4"/>
    <x v="410"/>
    <x v="25"/>
    <x v="0"/>
    <x v="280"/>
  </r>
  <r>
    <x v="9"/>
    <x v="9"/>
    <x v="1250"/>
    <n v="140"/>
    <x v="2"/>
    <x v="2"/>
    <x v="411"/>
    <x v="1"/>
    <x v="110"/>
    <x v="618"/>
  </r>
  <r>
    <x v="9"/>
    <x v="9"/>
    <x v="1250"/>
    <n v="140"/>
    <x v="7"/>
    <x v="7"/>
    <x v="411"/>
    <x v="74"/>
    <x v="110"/>
    <x v="618"/>
  </r>
  <r>
    <x v="9"/>
    <x v="9"/>
    <x v="1250"/>
    <n v="140"/>
    <x v="4"/>
    <x v="4"/>
    <x v="411"/>
    <x v="25"/>
    <x v="110"/>
    <x v="618"/>
  </r>
  <r>
    <x v="9"/>
    <x v="9"/>
    <x v="1250"/>
    <n v="140"/>
    <x v="1"/>
    <x v="1"/>
    <x v="411"/>
    <x v="1"/>
    <x v="110"/>
    <x v="618"/>
  </r>
  <r>
    <x v="9"/>
    <x v="9"/>
    <x v="1250"/>
    <n v="140"/>
    <x v="3"/>
    <x v="3"/>
    <x v="411"/>
    <x v="4"/>
    <x v="110"/>
    <x v="618"/>
  </r>
  <r>
    <x v="9"/>
    <x v="9"/>
    <x v="1250"/>
    <n v="140"/>
    <x v="0"/>
    <x v="0"/>
    <x v="411"/>
    <x v="610"/>
    <x v="110"/>
    <x v="618"/>
  </r>
  <r>
    <x v="9"/>
    <x v="9"/>
    <x v="1250"/>
    <n v="140"/>
    <x v="5"/>
    <x v="5"/>
    <x v="411"/>
    <x v="25"/>
    <x v="110"/>
    <x v="618"/>
  </r>
  <r>
    <x v="117"/>
    <x v="117"/>
    <x v="1251"/>
    <n v="544"/>
    <x v="5"/>
    <x v="5"/>
    <x v="411"/>
    <x v="385"/>
    <x v="0"/>
    <x v="619"/>
  </r>
  <r>
    <x v="7"/>
    <x v="7"/>
    <x v="1252"/>
    <n v="161"/>
    <x v="4"/>
    <x v="4"/>
    <x v="412"/>
    <x v="74"/>
    <x v="0"/>
    <x v="620"/>
  </r>
  <r>
    <x v="7"/>
    <x v="7"/>
    <x v="1252"/>
    <n v="161"/>
    <x v="0"/>
    <x v="0"/>
    <x v="412"/>
    <x v="76"/>
    <x v="0"/>
    <x v="620"/>
  </r>
  <r>
    <x v="7"/>
    <x v="7"/>
    <x v="1252"/>
    <n v="161"/>
    <x v="3"/>
    <x v="3"/>
    <x v="412"/>
    <x v="10"/>
    <x v="0"/>
    <x v="620"/>
  </r>
  <r>
    <x v="7"/>
    <x v="7"/>
    <x v="1252"/>
    <n v="161"/>
    <x v="6"/>
    <x v="6"/>
    <x v="412"/>
    <x v="164"/>
    <x v="0"/>
    <x v="620"/>
  </r>
  <r>
    <x v="7"/>
    <x v="7"/>
    <x v="1252"/>
    <n v="161"/>
    <x v="1"/>
    <x v="1"/>
    <x v="412"/>
    <x v="1"/>
    <x v="0"/>
    <x v="620"/>
  </r>
  <r>
    <x v="7"/>
    <x v="7"/>
    <x v="1252"/>
    <n v="161"/>
    <x v="5"/>
    <x v="5"/>
    <x v="412"/>
    <x v="6"/>
    <x v="0"/>
    <x v="620"/>
  </r>
  <r>
    <x v="7"/>
    <x v="7"/>
    <x v="1253"/>
    <n v="161"/>
    <x v="4"/>
    <x v="4"/>
    <x v="412"/>
    <x v="74"/>
    <x v="0"/>
    <x v="621"/>
  </r>
  <r>
    <x v="7"/>
    <x v="7"/>
    <x v="1253"/>
    <n v="161"/>
    <x v="5"/>
    <x v="5"/>
    <x v="412"/>
    <x v="6"/>
    <x v="0"/>
    <x v="621"/>
  </r>
  <r>
    <x v="7"/>
    <x v="7"/>
    <x v="1253"/>
    <n v="161"/>
    <x v="6"/>
    <x v="6"/>
    <x v="412"/>
    <x v="164"/>
    <x v="0"/>
    <x v="621"/>
  </r>
  <r>
    <x v="7"/>
    <x v="7"/>
    <x v="1253"/>
    <n v="161"/>
    <x v="3"/>
    <x v="3"/>
    <x v="412"/>
    <x v="10"/>
    <x v="0"/>
    <x v="621"/>
  </r>
  <r>
    <x v="7"/>
    <x v="7"/>
    <x v="1253"/>
    <n v="161"/>
    <x v="0"/>
    <x v="0"/>
    <x v="412"/>
    <x v="163"/>
    <x v="0"/>
    <x v="621"/>
  </r>
  <r>
    <x v="7"/>
    <x v="7"/>
    <x v="1253"/>
    <n v="161"/>
    <x v="1"/>
    <x v="1"/>
    <x v="412"/>
    <x v="1"/>
    <x v="0"/>
    <x v="621"/>
  </r>
  <r>
    <x v="7"/>
    <x v="7"/>
    <x v="1254"/>
    <n v="161"/>
    <x v="1"/>
    <x v="1"/>
    <x v="412"/>
    <x v="1"/>
    <x v="0"/>
    <x v="622"/>
  </r>
  <r>
    <x v="7"/>
    <x v="7"/>
    <x v="1254"/>
    <n v="161"/>
    <x v="4"/>
    <x v="4"/>
    <x v="412"/>
    <x v="74"/>
    <x v="0"/>
    <x v="622"/>
  </r>
  <r>
    <x v="7"/>
    <x v="7"/>
    <x v="1254"/>
    <n v="161"/>
    <x v="3"/>
    <x v="3"/>
    <x v="412"/>
    <x v="10"/>
    <x v="0"/>
    <x v="622"/>
  </r>
  <r>
    <x v="7"/>
    <x v="7"/>
    <x v="1254"/>
    <n v="161"/>
    <x v="6"/>
    <x v="6"/>
    <x v="412"/>
    <x v="164"/>
    <x v="0"/>
    <x v="622"/>
  </r>
  <r>
    <x v="7"/>
    <x v="7"/>
    <x v="1254"/>
    <n v="161"/>
    <x v="0"/>
    <x v="0"/>
    <x v="412"/>
    <x v="611"/>
    <x v="0"/>
    <x v="622"/>
  </r>
  <r>
    <x v="7"/>
    <x v="7"/>
    <x v="1254"/>
    <n v="161"/>
    <x v="5"/>
    <x v="5"/>
    <x v="412"/>
    <x v="6"/>
    <x v="0"/>
    <x v="622"/>
  </r>
  <r>
    <x v="7"/>
    <x v="7"/>
    <x v="1255"/>
    <n v="161"/>
    <x v="1"/>
    <x v="1"/>
    <x v="412"/>
    <x v="1"/>
    <x v="0"/>
    <x v="623"/>
  </r>
  <r>
    <x v="7"/>
    <x v="7"/>
    <x v="1255"/>
    <n v="161"/>
    <x v="3"/>
    <x v="3"/>
    <x v="412"/>
    <x v="10"/>
    <x v="0"/>
    <x v="623"/>
  </r>
  <r>
    <x v="7"/>
    <x v="7"/>
    <x v="1255"/>
    <n v="161"/>
    <x v="0"/>
    <x v="0"/>
    <x v="412"/>
    <x v="612"/>
    <x v="0"/>
    <x v="623"/>
  </r>
  <r>
    <x v="7"/>
    <x v="7"/>
    <x v="1255"/>
    <n v="161"/>
    <x v="5"/>
    <x v="5"/>
    <x v="412"/>
    <x v="6"/>
    <x v="0"/>
    <x v="623"/>
  </r>
  <r>
    <x v="7"/>
    <x v="7"/>
    <x v="1255"/>
    <n v="161"/>
    <x v="6"/>
    <x v="6"/>
    <x v="412"/>
    <x v="164"/>
    <x v="0"/>
    <x v="623"/>
  </r>
  <r>
    <x v="7"/>
    <x v="7"/>
    <x v="1255"/>
    <n v="161"/>
    <x v="4"/>
    <x v="4"/>
    <x v="412"/>
    <x v="74"/>
    <x v="0"/>
    <x v="623"/>
  </r>
  <r>
    <x v="7"/>
    <x v="7"/>
    <x v="1256"/>
    <n v="161"/>
    <x v="4"/>
    <x v="4"/>
    <x v="412"/>
    <x v="74"/>
    <x v="0"/>
    <x v="624"/>
  </r>
  <r>
    <x v="7"/>
    <x v="7"/>
    <x v="1256"/>
    <n v="161"/>
    <x v="6"/>
    <x v="6"/>
    <x v="412"/>
    <x v="164"/>
    <x v="0"/>
    <x v="624"/>
  </r>
  <r>
    <x v="7"/>
    <x v="7"/>
    <x v="1256"/>
    <n v="161"/>
    <x v="0"/>
    <x v="0"/>
    <x v="412"/>
    <x v="613"/>
    <x v="0"/>
    <x v="624"/>
  </r>
  <r>
    <x v="7"/>
    <x v="7"/>
    <x v="1256"/>
    <n v="161"/>
    <x v="5"/>
    <x v="5"/>
    <x v="412"/>
    <x v="6"/>
    <x v="0"/>
    <x v="624"/>
  </r>
  <r>
    <x v="7"/>
    <x v="7"/>
    <x v="1256"/>
    <n v="161"/>
    <x v="3"/>
    <x v="3"/>
    <x v="412"/>
    <x v="10"/>
    <x v="0"/>
    <x v="624"/>
  </r>
  <r>
    <x v="7"/>
    <x v="7"/>
    <x v="1256"/>
    <n v="161"/>
    <x v="1"/>
    <x v="1"/>
    <x v="412"/>
    <x v="1"/>
    <x v="0"/>
    <x v="624"/>
  </r>
  <r>
    <x v="7"/>
    <x v="7"/>
    <x v="1257"/>
    <n v="161"/>
    <x v="0"/>
    <x v="0"/>
    <x v="412"/>
    <x v="429"/>
    <x v="0"/>
    <x v="510"/>
  </r>
  <r>
    <x v="7"/>
    <x v="7"/>
    <x v="1257"/>
    <n v="161"/>
    <x v="3"/>
    <x v="3"/>
    <x v="412"/>
    <x v="10"/>
    <x v="0"/>
    <x v="510"/>
  </r>
  <r>
    <x v="7"/>
    <x v="7"/>
    <x v="1257"/>
    <n v="161"/>
    <x v="6"/>
    <x v="6"/>
    <x v="412"/>
    <x v="164"/>
    <x v="0"/>
    <x v="510"/>
  </r>
  <r>
    <x v="7"/>
    <x v="7"/>
    <x v="1257"/>
    <n v="161"/>
    <x v="5"/>
    <x v="5"/>
    <x v="412"/>
    <x v="6"/>
    <x v="0"/>
    <x v="510"/>
  </r>
  <r>
    <x v="7"/>
    <x v="7"/>
    <x v="1257"/>
    <n v="161"/>
    <x v="2"/>
    <x v="2"/>
    <x v="412"/>
    <x v="1"/>
    <x v="0"/>
    <x v="510"/>
  </r>
  <r>
    <x v="7"/>
    <x v="7"/>
    <x v="1257"/>
    <n v="161"/>
    <x v="4"/>
    <x v="4"/>
    <x v="412"/>
    <x v="74"/>
    <x v="0"/>
    <x v="510"/>
  </r>
  <r>
    <x v="7"/>
    <x v="7"/>
    <x v="1258"/>
    <n v="161"/>
    <x v="4"/>
    <x v="4"/>
    <x v="412"/>
    <x v="74"/>
    <x v="0"/>
    <x v="530"/>
  </r>
  <r>
    <x v="7"/>
    <x v="7"/>
    <x v="1258"/>
    <n v="161"/>
    <x v="1"/>
    <x v="1"/>
    <x v="412"/>
    <x v="1"/>
    <x v="0"/>
    <x v="530"/>
  </r>
  <r>
    <x v="7"/>
    <x v="7"/>
    <x v="1258"/>
    <n v="161"/>
    <x v="0"/>
    <x v="0"/>
    <x v="412"/>
    <x v="527"/>
    <x v="0"/>
    <x v="530"/>
  </r>
  <r>
    <x v="7"/>
    <x v="7"/>
    <x v="1258"/>
    <n v="161"/>
    <x v="5"/>
    <x v="5"/>
    <x v="412"/>
    <x v="6"/>
    <x v="0"/>
    <x v="530"/>
  </r>
  <r>
    <x v="7"/>
    <x v="7"/>
    <x v="1258"/>
    <n v="161"/>
    <x v="3"/>
    <x v="3"/>
    <x v="412"/>
    <x v="10"/>
    <x v="0"/>
    <x v="530"/>
  </r>
  <r>
    <x v="7"/>
    <x v="7"/>
    <x v="1258"/>
    <n v="161"/>
    <x v="6"/>
    <x v="6"/>
    <x v="412"/>
    <x v="164"/>
    <x v="0"/>
    <x v="530"/>
  </r>
  <r>
    <x v="7"/>
    <x v="7"/>
    <x v="1259"/>
    <n v="161"/>
    <x v="6"/>
    <x v="6"/>
    <x v="412"/>
    <x v="164"/>
    <x v="0"/>
    <x v="625"/>
  </r>
  <r>
    <x v="7"/>
    <x v="7"/>
    <x v="1259"/>
    <n v="161"/>
    <x v="5"/>
    <x v="5"/>
    <x v="412"/>
    <x v="6"/>
    <x v="0"/>
    <x v="625"/>
  </r>
  <r>
    <x v="7"/>
    <x v="7"/>
    <x v="1259"/>
    <n v="161"/>
    <x v="4"/>
    <x v="4"/>
    <x v="412"/>
    <x v="74"/>
    <x v="0"/>
    <x v="625"/>
  </r>
  <r>
    <x v="7"/>
    <x v="7"/>
    <x v="1259"/>
    <n v="161"/>
    <x v="3"/>
    <x v="3"/>
    <x v="412"/>
    <x v="10"/>
    <x v="0"/>
    <x v="625"/>
  </r>
  <r>
    <x v="7"/>
    <x v="7"/>
    <x v="1259"/>
    <n v="161"/>
    <x v="1"/>
    <x v="1"/>
    <x v="412"/>
    <x v="1"/>
    <x v="0"/>
    <x v="625"/>
  </r>
  <r>
    <x v="7"/>
    <x v="7"/>
    <x v="1259"/>
    <n v="161"/>
    <x v="0"/>
    <x v="0"/>
    <x v="412"/>
    <x v="614"/>
    <x v="0"/>
    <x v="625"/>
  </r>
  <r>
    <x v="7"/>
    <x v="7"/>
    <x v="1260"/>
    <n v="161"/>
    <x v="3"/>
    <x v="3"/>
    <x v="412"/>
    <x v="10"/>
    <x v="0"/>
    <x v="626"/>
  </r>
  <r>
    <x v="7"/>
    <x v="7"/>
    <x v="1260"/>
    <n v="161"/>
    <x v="6"/>
    <x v="6"/>
    <x v="412"/>
    <x v="108"/>
    <x v="0"/>
    <x v="626"/>
  </r>
  <r>
    <x v="7"/>
    <x v="7"/>
    <x v="1260"/>
    <n v="161"/>
    <x v="4"/>
    <x v="4"/>
    <x v="412"/>
    <x v="25"/>
    <x v="0"/>
    <x v="626"/>
  </r>
  <r>
    <x v="7"/>
    <x v="7"/>
    <x v="1260"/>
    <n v="161"/>
    <x v="1"/>
    <x v="1"/>
    <x v="412"/>
    <x v="1"/>
    <x v="0"/>
    <x v="626"/>
  </r>
  <r>
    <x v="7"/>
    <x v="7"/>
    <x v="1260"/>
    <n v="161"/>
    <x v="5"/>
    <x v="5"/>
    <x v="412"/>
    <x v="615"/>
    <x v="0"/>
    <x v="626"/>
  </r>
  <r>
    <x v="7"/>
    <x v="7"/>
    <x v="1260"/>
    <n v="161"/>
    <x v="0"/>
    <x v="0"/>
    <x v="412"/>
    <x v="2"/>
    <x v="0"/>
    <x v="626"/>
  </r>
  <r>
    <x v="7"/>
    <x v="7"/>
    <x v="1260"/>
    <n v="161"/>
    <x v="7"/>
    <x v="7"/>
    <x v="412"/>
    <x v="377"/>
    <x v="0"/>
    <x v="626"/>
  </r>
  <r>
    <x v="117"/>
    <x v="117"/>
    <x v="1261"/>
    <n v="544"/>
    <x v="2"/>
    <x v="2"/>
    <x v="413"/>
    <x v="1"/>
    <x v="0"/>
    <x v="627"/>
  </r>
  <r>
    <x v="117"/>
    <x v="117"/>
    <x v="1261"/>
    <n v="544"/>
    <x v="4"/>
    <x v="4"/>
    <x v="413"/>
    <x v="25"/>
    <x v="0"/>
    <x v="627"/>
  </r>
  <r>
    <x v="117"/>
    <x v="117"/>
    <x v="1261"/>
    <n v="544"/>
    <x v="6"/>
    <x v="6"/>
    <x v="413"/>
    <x v="109"/>
    <x v="0"/>
    <x v="627"/>
  </r>
  <r>
    <x v="117"/>
    <x v="117"/>
    <x v="1261"/>
    <n v="544"/>
    <x v="1"/>
    <x v="1"/>
    <x v="413"/>
    <x v="1"/>
    <x v="0"/>
    <x v="627"/>
  </r>
  <r>
    <x v="117"/>
    <x v="117"/>
    <x v="1261"/>
    <n v="544"/>
    <x v="3"/>
    <x v="3"/>
    <x v="413"/>
    <x v="2"/>
    <x v="0"/>
    <x v="627"/>
  </r>
  <r>
    <x v="117"/>
    <x v="117"/>
    <x v="1261"/>
    <n v="544"/>
    <x v="5"/>
    <x v="5"/>
    <x v="413"/>
    <x v="616"/>
    <x v="0"/>
    <x v="627"/>
  </r>
  <r>
    <x v="117"/>
    <x v="117"/>
    <x v="1261"/>
    <n v="544"/>
    <x v="0"/>
    <x v="0"/>
    <x v="413"/>
    <x v="58"/>
    <x v="0"/>
    <x v="627"/>
  </r>
  <r>
    <x v="117"/>
    <x v="117"/>
    <x v="1262"/>
    <n v="544"/>
    <x v="7"/>
    <x v="7"/>
    <x v="413"/>
    <x v="91"/>
    <x v="0"/>
    <x v="628"/>
  </r>
  <r>
    <x v="117"/>
    <x v="117"/>
    <x v="1262"/>
    <n v="544"/>
    <x v="1"/>
    <x v="1"/>
    <x v="413"/>
    <x v="1"/>
    <x v="0"/>
    <x v="628"/>
  </r>
  <r>
    <x v="117"/>
    <x v="117"/>
    <x v="1262"/>
    <n v="544"/>
    <x v="6"/>
    <x v="6"/>
    <x v="413"/>
    <x v="37"/>
    <x v="0"/>
    <x v="628"/>
  </r>
  <r>
    <x v="117"/>
    <x v="117"/>
    <x v="1262"/>
    <n v="544"/>
    <x v="2"/>
    <x v="2"/>
    <x v="413"/>
    <x v="1"/>
    <x v="0"/>
    <x v="628"/>
  </r>
  <r>
    <x v="117"/>
    <x v="117"/>
    <x v="1262"/>
    <n v="544"/>
    <x v="4"/>
    <x v="4"/>
    <x v="413"/>
    <x v="25"/>
    <x v="0"/>
    <x v="628"/>
  </r>
  <r>
    <x v="117"/>
    <x v="117"/>
    <x v="1262"/>
    <n v="544"/>
    <x v="5"/>
    <x v="5"/>
    <x v="413"/>
    <x v="617"/>
    <x v="0"/>
    <x v="628"/>
  </r>
  <r>
    <x v="117"/>
    <x v="117"/>
    <x v="1262"/>
    <n v="544"/>
    <x v="3"/>
    <x v="3"/>
    <x v="413"/>
    <x v="2"/>
    <x v="0"/>
    <x v="628"/>
  </r>
  <r>
    <x v="117"/>
    <x v="117"/>
    <x v="1262"/>
    <n v="544"/>
    <x v="0"/>
    <x v="0"/>
    <x v="413"/>
    <x v="618"/>
    <x v="0"/>
    <x v="628"/>
  </r>
  <r>
    <x v="88"/>
    <x v="88"/>
    <x v="1263"/>
    <n v="315"/>
    <x v="4"/>
    <x v="4"/>
    <x v="414"/>
    <x v="25"/>
    <x v="0"/>
    <x v="280"/>
  </r>
  <r>
    <x v="88"/>
    <x v="88"/>
    <x v="1263"/>
    <n v="315"/>
    <x v="0"/>
    <x v="0"/>
    <x v="414"/>
    <x v="2"/>
    <x v="0"/>
    <x v="280"/>
  </r>
  <r>
    <x v="88"/>
    <x v="88"/>
    <x v="1263"/>
    <n v="315"/>
    <x v="3"/>
    <x v="3"/>
    <x v="414"/>
    <x v="10"/>
    <x v="0"/>
    <x v="280"/>
  </r>
  <r>
    <x v="88"/>
    <x v="88"/>
    <x v="1263"/>
    <n v="315"/>
    <x v="5"/>
    <x v="5"/>
    <x v="414"/>
    <x v="9"/>
    <x v="0"/>
    <x v="280"/>
  </r>
  <r>
    <x v="88"/>
    <x v="88"/>
    <x v="1264"/>
    <n v="315"/>
    <x v="5"/>
    <x v="5"/>
    <x v="414"/>
    <x v="9"/>
    <x v="0"/>
    <x v="280"/>
  </r>
  <r>
    <x v="88"/>
    <x v="88"/>
    <x v="1264"/>
    <n v="315"/>
    <x v="4"/>
    <x v="4"/>
    <x v="414"/>
    <x v="25"/>
    <x v="0"/>
    <x v="280"/>
  </r>
  <r>
    <x v="88"/>
    <x v="88"/>
    <x v="1264"/>
    <n v="315"/>
    <x v="0"/>
    <x v="0"/>
    <x v="414"/>
    <x v="2"/>
    <x v="0"/>
    <x v="280"/>
  </r>
  <r>
    <x v="88"/>
    <x v="88"/>
    <x v="1264"/>
    <n v="315"/>
    <x v="3"/>
    <x v="3"/>
    <x v="414"/>
    <x v="10"/>
    <x v="0"/>
    <x v="280"/>
  </r>
  <r>
    <x v="88"/>
    <x v="88"/>
    <x v="1265"/>
    <n v="315"/>
    <x v="5"/>
    <x v="5"/>
    <x v="414"/>
    <x v="9"/>
    <x v="0"/>
    <x v="99"/>
  </r>
  <r>
    <x v="88"/>
    <x v="88"/>
    <x v="1265"/>
    <n v="315"/>
    <x v="4"/>
    <x v="4"/>
    <x v="414"/>
    <x v="25"/>
    <x v="0"/>
    <x v="99"/>
  </r>
  <r>
    <x v="88"/>
    <x v="88"/>
    <x v="1265"/>
    <n v="315"/>
    <x v="3"/>
    <x v="3"/>
    <x v="414"/>
    <x v="10"/>
    <x v="0"/>
    <x v="99"/>
  </r>
  <r>
    <x v="88"/>
    <x v="88"/>
    <x v="1265"/>
    <n v="315"/>
    <x v="0"/>
    <x v="0"/>
    <x v="414"/>
    <x v="619"/>
    <x v="0"/>
    <x v="99"/>
  </r>
  <r>
    <x v="88"/>
    <x v="88"/>
    <x v="1266"/>
    <n v="315"/>
    <x v="3"/>
    <x v="3"/>
    <x v="414"/>
    <x v="10"/>
    <x v="0"/>
    <x v="416"/>
  </r>
  <r>
    <x v="88"/>
    <x v="88"/>
    <x v="1266"/>
    <n v="315"/>
    <x v="5"/>
    <x v="5"/>
    <x v="414"/>
    <x v="26"/>
    <x v="0"/>
    <x v="416"/>
  </r>
  <r>
    <x v="88"/>
    <x v="88"/>
    <x v="1266"/>
    <n v="315"/>
    <x v="4"/>
    <x v="4"/>
    <x v="414"/>
    <x v="74"/>
    <x v="0"/>
    <x v="416"/>
  </r>
  <r>
    <x v="88"/>
    <x v="88"/>
    <x v="1266"/>
    <n v="315"/>
    <x v="0"/>
    <x v="0"/>
    <x v="414"/>
    <x v="354"/>
    <x v="0"/>
    <x v="416"/>
  </r>
  <r>
    <x v="127"/>
    <x v="127"/>
    <x v="1267"/>
    <n v="656"/>
    <x v="3"/>
    <x v="3"/>
    <x v="415"/>
    <x v="12"/>
    <x v="0"/>
    <x v="629"/>
  </r>
  <r>
    <x v="127"/>
    <x v="127"/>
    <x v="1267"/>
    <n v="656"/>
    <x v="6"/>
    <x v="6"/>
    <x v="415"/>
    <x v="620"/>
    <x v="0"/>
    <x v="629"/>
  </r>
  <r>
    <x v="127"/>
    <x v="127"/>
    <x v="1267"/>
    <n v="656"/>
    <x v="5"/>
    <x v="5"/>
    <x v="415"/>
    <x v="621"/>
    <x v="0"/>
    <x v="629"/>
  </r>
  <r>
    <x v="127"/>
    <x v="127"/>
    <x v="1267"/>
    <n v="656"/>
    <x v="1"/>
    <x v="1"/>
    <x v="415"/>
    <x v="1"/>
    <x v="0"/>
    <x v="629"/>
  </r>
  <r>
    <x v="127"/>
    <x v="127"/>
    <x v="1267"/>
    <n v="656"/>
    <x v="2"/>
    <x v="2"/>
    <x v="415"/>
    <x v="1"/>
    <x v="0"/>
    <x v="629"/>
  </r>
  <r>
    <x v="127"/>
    <x v="127"/>
    <x v="1267"/>
    <n v="656"/>
    <x v="7"/>
    <x v="7"/>
    <x v="415"/>
    <x v="91"/>
    <x v="0"/>
    <x v="629"/>
  </r>
  <r>
    <x v="127"/>
    <x v="127"/>
    <x v="1267"/>
    <n v="656"/>
    <x v="0"/>
    <x v="0"/>
    <x v="415"/>
    <x v="622"/>
    <x v="0"/>
    <x v="629"/>
  </r>
  <r>
    <x v="127"/>
    <x v="127"/>
    <x v="1267"/>
    <n v="656"/>
    <x v="4"/>
    <x v="4"/>
    <x v="415"/>
    <x v="25"/>
    <x v="0"/>
    <x v="629"/>
  </r>
  <r>
    <x v="100"/>
    <x v="100"/>
    <x v="1268"/>
    <n v="614"/>
    <x v="4"/>
    <x v="4"/>
    <x v="416"/>
    <x v="25"/>
    <x v="0"/>
    <x v="23"/>
  </r>
  <r>
    <x v="100"/>
    <x v="100"/>
    <x v="1268"/>
    <n v="614"/>
    <x v="5"/>
    <x v="5"/>
    <x v="416"/>
    <x v="217"/>
    <x v="0"/>
    <x v="23"/>
  </r>
  <r>
    <x v="100"/>
    <x v="100"/>
    <x v="1268"/>
    <n v="614"/>
    <x v="1"/>
    <x v="1"/>
    <x v="416"/>
    <x v="1"/>
    <x v="0"/>
    <x v="23"/>
  </r>
  <r>
    <x v="100"/>
    <x v="100"/>
    <x v="1269"/>
    <n v="614"/>
    <x v="3"/>
    <x v="3"/>
    <x v="416"/>
    <x v="12"/>
    <x v="0"/>
    <x v="630"/>
  </r>
  <r>
    <x v="100"/>
    <x v="100"/>
    <x v="1269"/>
    <n v="614"/>
    <x v="2"/>
    <x v="2"/>
    <x v="416"/>
    <x v="1"/>
    <x v="0"/>
    <x v="630"/>
  </r>
  <r>
    <x v="100"/>
    <x v="100"/>
    <x v="1269"/>
    <n v="614"/>
    <x v="1"/>
    <x v="1"/>
    <x v="416"/>
    <x v="1"/>
    <x v="0"/>
    <x v="630"/>
  </r>
  <r>
    <x v="100"/>
    <x v="100"/>
    <x v="1269"/>
    <n v="614"/>
    <x v="4"/>
    <x v="4"/>
    <x v="416"/>
    <x v="25"/>
    <x v="0"/>
    <x v="630"/>
  </r>
  <r>
    <x v="100"/>
    <x v="100"/>
    <x v="1269"/>
    <n v="614"/>
    <x v="5"/>
    <x v="5"/>
    <x v="416"/>
    <x v="623"/>
    <x v="0"/>
    <x v="630"/>
  </r>
  <r>
    <x v="100"/>
    <x v="100"/>
    <x v="1269"/>
    <n v="614"/>
    <x v="0"/>
    <x v="0"/>
    <x v="416"/>
    <x v="58"/>
    <x v="0"/>
    <x v="630"/>
  </r>
  <r>
    <x v="100"/>
    <x v="100"/>
    <x v="1270"/>
    <n v="614"/>
    <x v="2"/>
    <x v="2"/>
    <x v="416"/>
    <x v="1"/>
    <x v="0"/>
    <x v="631"/>
  </r>
  <r>
    <x v="100"/>
    <x v="100"/>
    <x v="1270"/>
    <n v="614"/>
    <x v="1"/>
    <x v="1"/>
    <x v="416"/>
    <x v="1"/>
    <x v="0"/>
    <x v="631"/>
  </r>
  <r>
    <x v="100"/>
    <x v="100"/>
    <x v="1270"/>
    <n v="614"/>
    <x v="3"/>
    <x v="3"/>
    <x v="416"/>
    <x v="12"/>
    <x v="0"/>
    <x v="631"/>
  </r>
  <r>
    <x v="100"/>
    <x v="100"/>
    <x v="1270"/>
    <n v="614"/>
    <x v="4"/>
    <x v="4"/>
    <x v="416"/>
    <x v="25"/>
    <x v="0"/>
    <x v="631"/>
  </r>
  <r>
    <x v="100"/>
    <x v="100"/>
    <x v="1270"/>
    <n v="614"/>
    <x v="0"/>
    <x v="0"/>
    <x v="416"/>
    <x v="2"/>
    <x v="0"/>
    <x v="631"/>
  </r>
  <r>
    <x v="128"/>
    <x v="128"/>
    <x v="1271"/>
    <n v="377"/>
    <x v="2"/>
    <x v="2"/>
    <x v="416"/>
    <x v="10"/>
    <x v="0"/>
    <x v="632"/>
  </r>
  <r>
    <x v="128"/>
    <x v="128"/>
    <x v="1271"/>
    <n v="377"/>
    <x v="5"/>
    <x v="5"/>
    <x v="416"/>
    <x v="624"/>
    <x v="0"/>
    <x v="632"/>
  </r>
  <r>
    <x v="128"/>
    <x v="128"/>
    <x v="1271"/>
    <n v="377"/>
    <x v="4"/>
    <x v="4"/>
    <x v="416"/>
    <x v="25"/>
    <x v="0"/>
    <x v="632"/>
  </r>
  <r>
    <x v="128"/>
    <x v="128"/>
    <x v="1271"/>
    <n v="377"/>
    <x v="6"/>
    <x v="6"/>
    <x v="416"/>
    <x v="625"/>
    <x v="0"/>
    <x v="632"/>
  </r>
  <r>
    <x v="128"/>
    <x v="128"/>
    <x v="1271"/>
    <n v="377"/>
    <x v="1"/>
    <x v="1"/>
    <x v="416"/>
    <x v="1"/>
    <x v="0"/>
    <x v="632"/>
  </r>
  <r>
    <x v="128"/>
    <x v="128"/>
    <x v="1271"/>
    <n v="377"/>
    <x v="0"/>
    <x v="0"/>
    <x v="416"/>
    <x v="626"/>
    <x v="0"/>
    <x v="632"/>
  </r>
  <r>
    <x v="128"/>
    <x v="128"/>
    <x v="1271"/>
    <n v="377"/>
    <x v="3"/>
    <x v="3"/>
    <x v="416"/>
    <x v="12"/>
    <x v="0"/>
    <x v="632"/>
  </r>
  <r>
    <x v="127"/>
    <x v="127"/>
    <x v="1272"/>
    <n v="656"/>
    <x v="0"/>
    <x v="0"/>
    <x v="416"/>
    <x v="58"/>
    <x v="0"/>
    <x v="633"/>
  </r>
  <r>
    <x v="127"/>
    <x v="127"/>
    <x v="1272"/>
    <n v="656"/>
    <x v="2"/>
    <x v="2"/>
    <x v="416"/>
    <x v="1"/>
    <x v="0"/>
    <x v="633"/>
  </r>
  <r>
    <x v="127"/>
    <x v="127"/>
    <x v="1272"/>
    <n v="656"/>
    <x v="1"/>
    <x v="1"/>
    <x v="416"/>
    <x v="1"/>
    <x v="0"/>
    <x v="633"/>
  </r>
  <r>
    <x v="127"/>
    <x v="127"/>
    <x v="1272"/>
    <n v="656"/>
    <x v="5"/>
    <x v="5"/>
    <x v="416"/>
    <x v="7"/>
    <x v="0"/>
    <x v="633"/>
  </r>
  <r>
    <x v="127"/>
    <x v="127"/>
    <x v="1272"/>
    <n v="656"/>
    <x v="4"/>
    <x v="4"/>
    <x v="416"/>
    <x v="25"/>
    <x v="0"/>
    <x v="633"/>
  </r>
  <r>
    <x v="127"/>
    <x v="127"/>
    <x v="1272"/>
    <n v="656"/>
    <x v="3"/>
    <x v="3"/>
    <x v="416"/>
    <x v="12"/>
    <x v="0"/>
    <x v="633"/>
  </r>
  <r>
    <x v="88"/>
    <x v="88"/>
    <x v="1273"/>
    <n v="315"/>
    <x v="0"/>
    <x v="0"/>
    <x v="416"/>
    <x v="2"/>
    <x v="0"/>
    <x v="280"/>
  </r>
  <r>
    <x v="88"/>
    <x v="88"/>
    <x v="1273"/>
    <n v="315"/>
    <x v="4"/>
    <x v="4"/>
    <x v="416"/>
    <x v="25"/>
    <x v="0"/>
    <x v="280"/>
  </r>
  <r>
    <x v="88"/>
    <x v="88"/>
    <x v="1273"/>
    <n v="315"/>
    <x v="3"/>
    <x v="3"/>
    <x v="416"/>
    <x v="10"/>
    <x v="0"/>
    <x v="280"/>
  </r>
  <r>
    <x v="88"/>
    <x v="88"/>
    <x v="1274"/>
    <n v="315"/>
    <x v="4"/>
    <x v="4"/>
    <x v="416"/>
    <x v="25"/>
    <x v="0"/>
    <x v="350"/>
  </r>
  <r>
    <x v="88"/>
    <x v="88"/>
    <x v="1274"/>
    <n v="315"/>
    <x v="0"/>
    <x v="0"/>
    <x v="416"/>
    <x v="58"/>
    <x v="0"/>
    <x v="350"/>
  </r>
  <r>
    <x v="88"/>
    <x v="88"/>
    <x v="1274"/>
    <n v="315"/>
    <x v="3"/>
    <x v="3"/>
    <x v="416"/>
    <x v="10"/>
    <x v="0"/>
    <x v="350"/>
  </r>
  <r>
    <x v="88"/>
    <x v="88"/>
    <x v="1275"/>
    <n v="315"/>
    <x v="3"/>
    <x v="3"/>
    <x v="416"/>
    <x v="10"/>
    <x v="0"/>
    <x v="280"/>
  </r>
  <r>
    <x v="88"/>
    <x v="88"/>
    <x v="1275"/>
    <n v="315"/>
    <x v="0"/>
    <x v="0"/>
    <x v="416"/>
    <x v="2"/>
    <x v="0"/>
    <x v="280"/>
  </r>
  <r>
    <x v="88"/>
    <x v="88"/>
    <x v="1275"/>
    <n v="315"/>
    <x v="4"/>
    <x v="4"/>
    <x v="416"/>
    <x v="25"/>
    <x v="0"/>
    <x v="280"/>
  </r>
  <r>
    <x v="126"/>
    <x v="126"/>
    <x v="1276"/>
    <n v="12"/>
    <x v="4"/>
    <x v="4"/>
    <x v="416"/>
    <x v="25"/>
    <x v="0"/>
    <x v="634"/>
  </r>
  <r>
    <x v="126"/>
    <x v="126"/>
    <x v="1276"/>
    <n v="12"/>
    <x v="2"/>
    <x v="2"/>
    <x v="416"/>
    <x v="1"/>
    <x v="0"/>
    <x v="634"/>
  </r>
  <r>
    <x v="126"/>
    <x v="126"/>
    <x v="1276"/>
    <n v="12"/>
    <x v="1"/>
    <x v="1"/>
    <x v="416"/>
    <x v="1"/>
    <x v="0"/>
    <x v="634"/>
  </r>
  <r>
    <x v="126"/>
    <x v="126"/>
    <x v="1276"/>
    <n v="12"/>
    <x v="3"/>
    <x v="3"/>
    <x v="416"/>
    <x v="4"/>
    <x v="0"/>
    <x v="634"/>
  </r>
  <r>
    <x v="126"/>
    <x v="126"/>
    <x v="1276"/>
    <n v="12"/>
    <x v="5"/>
    <x v="5"/>
    <x v="416"/>
    <x v="17"/>
    <x v="0"/>
    <x v="634"/>
  </r>
  <r>
    <x v="126"/>
    <x v="126"/>
    <x v="1276"/>
    <n v="12"/>
    <x v="0"/>
    <x v="0"/>
    <x v="416"/>
    <x v="627"/>
    <x v="0"/>
    <x v="634"/>
  </r>
  <r>
    <x v="100"/>
    <x v="100"/>
    <x v="1277"/>
    <n v="614"/>
    <x v="6"/>
    <x v="6"/>
    <x v="417"/>
    <x v="396"/>
    <x v="0"/>
    <x v="569"/>
  </r>
  <r>
    <x v="7"/>
    <x v="7"/>
    <x v="1278"/>
    <n v="161"/>
    <x v="6"/>
    <x v="6"/>
    <x v="417"/>
    <x v="263"/>
    <x v="0"/>
    <x v="635"/>
  </r>
  <r>
    <x v="7"/>
    <x v="7"/>
    <x v="1278"/>
    <n v="161"/>
    <x v="5"/>
    <x v="5"/>
    <x v="417"/>
    <x v="628"/>
    <x v="0"/>
    <x v="635"/>
  </r>
  <r>
    <x v="7"/>
    <x v="7"/>
    <x v="1278"/>
    <n v="161"/>
    <x v="3"/>
    <x v="3"/>
    <x v="417"/>
    <x v="10"/>
    <x v="0"/>
    <x v="635"/>
  </r>
  <r>
    <x v="7"/>
    <x v="7"/>
    <x v="1278"/>
    <n v="161"/>
    <x v="4"/>
    <x v="4"/>
    <x v="417"/>
    <x v="74"/>
    <x v="0"/>
    <x v="635"/>
  </r>
  <r>
    <x v="7"/>
    <x v="7"/>
    <x v="1278"/>
    <n v="161"/>
    <x v="0"/>
    <x v="0"/>
    <x v="417"/>
    <x v="629"/>
    <x v="0"/>
    <x v="635"/>
  </r>
  <r>
    <x v="7"/>
    <x v="7"/>
    <x v="1278"/>
    <n v="161"/>
    <x v="1"/>
    <x v="1"/>
    <x v="417"/>
    <x v="1"/>
    <x v="0"/>
    <x v="635"/>
  </r>
  <r>
    <x v="88"/>
    <x v="88"/>
    <x v="1279"/>
    <n v="315"/>
    <x v="0"/>
    <x v="0"/>
    <x v="418"/>
    <x v="2"/>
    <x v="0"/>
    <x v="280"/>
  </r>
  <r>
    <x v="88"/>
    <x v="88"/>
    <x v="1279"/>
    <n v="315"/>
    <x v="4"/>
    <x v="4"/>
    <x v="418"/>
    <x v="25"/>
    <x v="0"/>
    <x v="280"/>
  </r>
  <r>
    <x v="88"/>
    <x v="88"/>
    <x v="1279"/>
    <n v="315"/>
    <x v="3"/>
    <x v="3"/>
    <x v="418"/>
    <x v="10"/>
    <x v="0"/>
    <x v="280"/>
  </r>
  <r>
    <x v="88"/>
    <x v="88"/>
    <x v="1280"/>
    <n v="315"/>
    <x v="0"/>
    <x v="0"/>
    <x v="418"/>
    <x v="630"/>
    <x v="0"/>
    <x v="636"/>
  </r>
  <r>
    <x v="88"/>
    <x v="88"/>
    <x v="1280"/>
    <n v="315"/>
    <x v="4"/>
    <x v="4"/>
    <x v="418"/>
    <x v="25"/>
    <x v="0"/>
    <x v="636"/>
  </r>
  <r>
    <x v="88"/>
    <x v="88"/>
    <x v="1280"/>
    <n v="315"/>
    <x v="3"/>
    <x v="3"/>
    <x v="418"/>
    <x v="10"/>
    <x v="0"/>
    <x v="636"/>
  </r>
  <r>
    <x v="88"/>
    <x v="88"/>
    <x v="1281"/>
    <n v="315"/>
    <x v="0"/>
    <x v="0"/>
    <x v="418"/>
    <x v="2"/>
    <x v="0"/>
    <x v="280"/>
  </r>
  <r>
    <x v="88"/>
    <x v="88"/>
    <x v="1281"/>
    <n v="315"/>
    <x v="4"/>
    <x v="4"/>
    <x v="418"/>
    <x v="25"/>
    <x v="0"/>
    <x v="280"/>
  </r>
  <r>
    <x v="88"/>
    <x v="88"/>
    <x v="1281"/>
    <n v="315"/>
    <x v="3"/>
    <x v="3"/>
    <x v="418"/>
    <x v="10"/>
    <x v="0"/>
    <x v="280"/>
  </r>
  <r>
    <x v="129"/>
    <x v="129"/>
    <x v="1282"/>
    <n v="19"/>
    <x v="5"/>
    <x v="5"/>
    <x v="418"/>
    <x v="25"/>
    <x v="0"/>
    <x v="637"/>
  </r>
  <r>
    <x v="129"/>
    <x v="129"/>
    <x v="1282"/>
    <n v="19"/>
    <x v="2"/>
    <x v="2"/>
    <x v="418"/>
    <x v="1"/>
    <x v="0"/>
    <x v="637"/>
  </r>
  <r>
    <x v="129"/>
    <x v="129"/>
    <x v="1282"/>
    <n v="19"/>
    <x v="3"/>
    <x v="3"/>
    <x v="418"/>
    <x v="11"/>
    <x v="0"/>
    <x v="637"/>
  </r>
  <r>
    <x v="129"/>
    <x v="129"/>
    <x v="1282"/>
    <n v="19"/>
    <x v="0"/>
    <x v="0"/>
    <x v="418"/>
    <x v="58"/>
    <x v="0"/>
    <x v="637"/>
  </r>
  <r>
    <x v="129"/>
    <x v="129"/>
    <x v="1282"/>
    <n v="19"/>
    <x v="4"/>
    <x v="4"/>
    <x v="418"/>
    <x v="74"/>
    <x v="0"/>
    <x v="637"/>
  </r>
  <r>
    <x v="129"/>
    <x v="129"/>
    <x v="1282"/>
    <n v="19"/>
    <x v="7"/>
    <x v="7"/>
    <x v="418"/>
    <x v="50"/>
    <x v="0"/>
    <x v="637"/>
  </r>
  <r>
    <x v="130"/>
    <x v="130"/>
    <x v="1283"/>
    <n v="317"/>
    <x v="2"/>
    <x v="2"/>
    <x v="418"/>
    <x v="1"/>
    <x v="111"/>
    <x v="638"/>
  </r>
  <r>
    <x v="130"/>
    <x v="130"/>
    <x v="1283"/>
    <n v="317"/>
    <x v="1"/>
    <x v="1"/>
    <x v="418"/>
    <x v="1"/>
    <x v="111"/>
    <x v="638"/>
  </r>
  <r>
    <x v="130"/>
    <x v="130"/>
    <x v="1283"/>
    <n v="317"/>
    <x v="3"/>
    <x v="3"/>
    <x v="418"/>
    <x v="4"/>
    <x v="111"/>
    <x v="638"/>
  </r>
  <r>
    <x v="130"/>
    <x v="130"/>
    <x v="1283"/>
    <n v="317"/>
    <x v="0"/>
    <x v="0"/>
    <x v="418"/>
    <x v="631"/>
    <x v="111"/>
    <x v="638"/>
  </r>
  <r>
    <x v="130"/>
    <x v="130"/>
    <x v="1283"/>
    <n v="317"/>
    <x v="4"/>
    <x v="4"/>
    <x v="418"/>
    <x v="25"/>
    <x v="111"/>
    <x v="638"/>
  </r>
  <r>
    <x v="111"/>
    <x v="111"/>
    <x v="1284"/>
    <n v="56"/>
    <x v="3"/>
    <x v="3"/>
    <x v="418"/>
    <x v="4"/>
    <x v="0"/>
    <x v="639"/>
  </r>
  <r>
    <x v="111"/>
    <x v="111"/>
    <x v="1284"/>
    <n v="56"/>
    <x v="4"/>
    <x v="4"/>
    <x v="418"/>
    <x v="25"/>
    <x v="0"/>
    <x v="639"/>
  </r>
  <r>
    <x v="111"/>
    <x v="111"/>
    <x v="1284"/>
    <n v="56"/>
    <x v="2"/>
    <x v="2"/>
    <x v="418"/>
    <x v="1"/>
    <x v="0"/>
    <x v="639"/>
  </r>
  <r>
    <x v="111"/>
    <x v="111"/>
    <x v="1284"/>
    <n v="56"/>
    <x v="0"/>
    <x v="0"/>
    <x v="418"/>
    <x v="185"/>
    <x v="0"/>
    <x v="639"/>
  </r>
  <r>
    <x v="111"/>
    <x v="111"/>
    <x v="1284"/>
    <n v="56"/>
    <x v="5"/>
    <x v="5"/>
    <x v="418"/>
    <x v="6"/>
    <x v="0"/>
    <x v="639"/>
  </r>
  <r>
    <x v="7"/>
    <x v="7"/>
    <x v="1285"/>
    <n v="161"/>
    <x v="5"/>
    <x v="5"/>
    <x v="418"/>
    <x v="6"/>
    <x v="0"/>
    <x v="596"/>
  </r>
  <r>
    <x v="7"/>
    <x v="7"/>
    <x v="1285"/>
    <n v="161"/>
    <x v="4"/>
    <x v="4"/>
    <x v="418"/>
    <x v="25"/>
    <x v="0"/>
    <x v="596"/>
  </r>
  <r>
    <x v="88"/>
    <x v="88"/>
    <x v="1286"/>
    <n v="315"/>
    <x v="3"/>
    <x v="3"/>
    <x v="418"/>
    <x v="10"/>
    <x v="0"/>
    <x v="350"/>
  </r>
  <r>
    <x v="88"/>
    <x v="88"/>
    <x v="1286"/>
    <n v="315"/>
    <x v="4"/>
    <x v="4"/>
    <x v="418"/>
    <x v="25"/>
    <x v="0"/>
    <x v="350"/>
  </r>
  <r>
    <x v="88"/>
    <x v="88"/>
    <x v="1286"/>
    <n v="315"/>
    <x v="0"/>
    <x v="0"/>
    <x v="418"/>
    <x v="58"/>
    <x v="0"/>
    <x v="350"/>
  </r>
  <r>
    <x v="88"/>
    <x v="88"/>
    <x v="1287"/>
    <n v="315"/>
    <x v="3"/>
    <x v="3"/>
    <x v="419"/>
    <x v="10"/>
    <x v="0"/>
    <x v="280"/>
  </r>
  <r>
    <x v="88"/>
    <x v="88"/>
    <x v="1287"/>
    <n v="315"/>
    <x v="0"/>
    <x v="0"/>
    <x v="419"/>
    <x v="2"/>
    <x v="0"/>
    <x v="280"/>
  </r>
  <r>
    <x v="88"/>
    <x v="88"/>
    <x v="1287"/>
    <n v="315"/>
    <x v="4"/>
    <x v="4"/>
    <x v="419"/>
    <x v="25"/>
    <x v="0"/>
    <x v="280"/>
  </r>
  <r>
    <x v="88"/>
    <x v="88"/>
    <x v="1288"/>
    <n v="315"/>
    <x v="3"/>
    <x v="3"/>
    <x v="419"/>
    <x v="10"/>
    <x v="0"/>
    <x v="327"/>
  </r>
  <r>
    <x v="88"/>
    <x v="88"/>
    <x v="1288"/>
    <n v="315"/>
    <x v="4"/>
    <x v="4"/>
    <x v="419"/>
    <x v="25"/>
    <x v="0"/>
    <x v="327"/>
  </r>
  <r>
    <x v="88"/>
    <x v="88"/>
    <x v="1288"/>
    <n v="315"/>
    <x v="0"/>
    <x v="0"/>
    <x v="419"/>
    <x v="354"/>
    <x v="0"/>
    <x v="327"/>
  </r>
  <r>
    <x v="88"/>
    <x v="88"/>
    <x v="1289"/>
    <n v="315"/>
    <x v="4"/>
    <x v="4"/>
    <x v="419"/>
    <x v="25"/>
    <x v="0"/>
    <x v="327"/>
  </r>
  <r>
    <x v="88"/>
    <x v="88"/>
    <x v="1289"/>
    <n v="315"/>
    <x v="0"/>
    <x v="0"/>
    <x v="419"/>
    <x v="354"/>
    <x v="0"/>
    <x v="327"/>
  </r>
  <r>
    <x v="88"/>
    <x v="88"/>
    <x v="1289"/>
    <n v="315"/>
    <x v="3"/>
    <x v="3"/>
    <x v="419"/>
    <x v="10"/>
    <x v="0"/>
    <x v="327"/>
  </r>
  <r>
    <x v="88"/>
    <x v="88"/>
    <x v="1290"/>
    <n v="315"/>
    <x v="0"/>
    <x v="0"/>
    <x v="419"/>
    <x v="354"/>
    <x v="0"/>
    <x v="327"/>
  </r>
  <r>
    <x v="88"/>
    <x v="88"/>
    <x v="1290"/>
    <n v="315"/>
    <x v="4"/>
    <x v="4"/>
    <x v="419"/>
    <x v="25"/>
    <x v="0"/>
    <x v="327"/>
  </r>
  <r>
    <x v="88"/>
    <x v="88"/>
    <x v="1290"/>
    <n v="315"/>
    <x v="3"/>
    <x v="3"/>
    <x v="419"/>
    <x v="10"/>
    <x v="0"/>
    <x v="327"/>
  </r>
  <r>
    <x v="88"/>
    <x v="88"/>
    <x v="1291"/>
    <n v="315"/>
    <x v="3"/>
    <x v="3"/>
    <x v="419"/>
    <x v="10"/>
    <x v="0"/>
    <x v="350"/>
  </r>
  <r>
    <x v="88"/>
    <x v="88"/>
    <x v="1291"/>
    <n v="315"/>
    <x v="0"/>
    <x v="0"/>
    <x v="419"/>
    <x v="58"/>
    <x v="0"/>
    <x v="350"/>
  </r>
  <r>
    <x v="88"/>
    <x v="88"/>
    <x v="1291"/>
    <n v="315"/>
    <x v="4"/>
    <x v="4"/>
    <x v="419"/>
    <x v="25"/>
    <x v="0"/>
    <x v="350"/>
  </r>
  <r>
    <x v="88"/>
    <x v="88"/>
    <x v="1292"/>
    <n v="315"/>
    <x v="5"/>
    <x v="5"/>
    <x v="419"/>
    <x v="10"/>
    <x v="0"/>
    <x v="640"/>
  </r>
  <r>
    <x v="7"/>
    <x v="7"/>
    <x v="1293"/>
    <n v="161"/>
    <x v="1"/>
    <x v="1"/>
    <x v="419"/>
    <x v="1"/>
    <x v="0"/>
    <x v="641"/>
  </r>
  <r>
    <x v="7"/>
    <x v="7"/>
    <x v="1293"/>
    <n v="161"/>
    <x v="4"/>
    <x v="4"/>
    <x v="419"/>
    <x v="25"/>
    <x v="0"/>
    <x v="641"/>
  </r>
  <r>
    <x v="7"/>
    <x v="7"/>
    <x v="1293"/>
    <n v="161"/>
    <x v="0"/>
    <x v="0"/>
    <x v="419"/>
    <x v="632"/>
    <x v="0"/>
    <x v="641"/>
  </r>
  <r>
    <x v="7"/>
    <x v="7"/>
    <x v="1293"/>
    <n v="161"/>
    <x v="3"/>
    <x v="3"/>
    <x v="419"/>
    <x v="10"/>
    <x v="0"/>
    <x v="641"/>
  </r>
  <r>
    <x v="7"/>
    <x v="7"/>
    <x v="1293"/>
    <n v="161"/>
    <x v="7"/>
    <x v="7"/>
    <x v="419"/>
    <x v="29"/>
    <x v="0"/>
    <x v="641"/>
  </r>
  <r>
    <x v="7"/>
    <x v="7"/>
    <x v="1293"/>
    <n v="161"/>
    <x v="5"/>
    <x v="5"/>
    <x v="419"/>
    <x v="633"/>
    <x v="0"/>
    <x v="641"/>
  </r>
  <r>
    <x v="7"/>
    <x v="7"/>
    <x v="1293"/>
    <n v="161"/>
    <x v="6"/>
    <x v="6"/>
    <x v="419"/>
    <x v="334"/>
    <x v="0"/>
    <x v="641"/>
  </r>
  <r>
    <x v="117"/>
    <x v="117"/>
    <x v="1294"/>
    <n v="544"/>
    <x v="0"/>
    <x v="0"/>
    <x v="419"/>
    <x v="2"/>
    <x v="0"/>
    <x v="642"/>
  </r>
  <r>
    <x v="117"/>
    <x v="117"/>
    <x v="1294"/>
    <n v="544"/>
    <x v="2"/>
    <x v="2"/>
    <x v="419"/>
    <x v="1"/>
    <x v="0"/>
    <x v="642"/>
  </r>
  <r>
    <x v="117"/>
    <x v="117"/>
    <x v="1294"/>
    <n v="544"/>
    <x v="4"/>
    <x v="4"/>
    <x v="419"/>
    <x v="25"/>
    <x v="0"/>
    <x v="642"/>
  </r>
  <r>
    <x v="117"/>
    <x v="117"/>
    <x v="1294"/>
    <n v="544"/>
    <x v="1"/>
    <x v="1"/>
    <x v="419"/>
    <x v="1"/>
    <x v="0"/>
    <x v="642"/>
  </r>
  <r>
    <x v="117"/>
    <x v="117"/>
    <x v="1294"/>
    <n v="544"/>
    <x v="5"/>
    <x v="5"/>
    <x v="419"/>
    <x v="10"/>
    <x v="0"/>
    <x v="642"/>
  </r>
  <r>
    <x v="117"/>
    <x v="117"/>
    <x v="1294"/>
    <n v="544"/>
    <x v="3"/>
    <x v="3"/>
    <x v="419"/>
    <x v="2"/>
    <x v="0"/>
    <x v="642"/>
  </r>
  <r>
    <x v="117"/>
    <x v="117"/>
    <x v="1294"/>
    <n v="544"/>
    <x v="6"/>
    <x v="6"/>
    <x v="419"/>
    <x v="216"/>
    <x v="0"/>
    <x v="642"/>
  </r>
  <r>
    <x v="126"/>
    <x v="126"/>
    <x v="1295"/>
    <n v="12"/>
    <x v="1"/>
    <x v="1"/>
    <x v="419"/>
    <x v="1"/>
    <x v="0"/>
    <x v="643"/>
  </r>
  <r>
    <x v="126"/>
    <x v="126"/>
    <x v="1295"/>
    <n v="12"/>
    <x v="0"/>
    <x v="0"/>
    <x v="419"/>
    <x v="598"/>
    <x v="0"/>
    <x v="643"/>
  </r>
  <r>
    <x v="126"/>
    <x v="126"/>
    <x v="1295"/>
    <n v="12"/>
    <x v="4"/>
    <x v="4"/>
    <x v="419"/>
    <x v="25"/>
    <x v="0"/>
    <x v="643"/>
  </r>
  <r>
    <x v="126"/>
    <x v="126"/>
    <x v="1295"/>
    <n v="12"/>
    <x v="3"/>
    <x v="3"/>
    <x v="419"/>
    <x v="4"/>
    <x v="0"/>
    <x v="643"/>
  </r>
  <r>
    <x v="126"/>
    <x v="126"/>
    <x v="1295"/>
    <n v="12"/>
    <x v="5"/>
    <x v="5"/>
    <x v="419"/>
    <x v="17"/>
    <x v="0"/>
    <x v="643"/>
  </r>
  <r>
    <x v="126"/>
    <x v="126"/>
    <x v="1295"/>
    <n v="12"/>
    <x v="2"/>
    <x v="2"/>
    <x v="419"/>
    <x v="1"/>
    <x v="0"/>
    <x v="643"/>
  </r>
  <r>
    <x v="131"/>
    <x v="131"/>
    <x v="1296"/>
    <n v="213"/>
    <x v="6"/>
    <x v="6"/>
    <x v="419"/>
    <x v="108"/>
    <x v="0"/>
    <x v="644"/>
  </r>
  <r>
    <x v="131"/>
    <x v="131"/>
    <x v="1296"/>
    <n v="213"/>
    <x v="5"/>
    <x v="5"/>
    <x v="419"/>
    <x v="634"/>
    <x v="0"/>
    <x v="644"/>
  </r>
  <r>
    <x v="117"/>
    <x v="117"/>
    <x v="1297"/>
    <n v="544"/>
    <x v="3"/>
    <x v="3"/>
    <x v="420"/>
    <x v="2"/>
    <x v="0"/>
    <x v="645"/>
  </r>
  <r>
    <x v="117"/>
    <x v="117"/>
    <x v="1297"/>
    <n v="544"/>
    <x v="5"/>
    <x v="5"/>
    <x v="420"/>
    <x v="7"/>
    <x v="0"/>
    <x v="645"/>
  </r>
  <r>
    <x v="117"/>
    <x v="117"/>
    <x v="1297"/>
    <n v="544"/>
    <x v="4"/>
    <x v="4"/>
    <x v="420"/>
    <x v="25"/>
    <x v="0"/>
    <x v="645"/>
  </r>
  <r>
    <x v="117"/>
    <x v="117"/>
    <x v="1297"/>
    <n v="544"/>
    <x v="6"/>
    <x v="6"/>
    <x v="420"/>
    <x v="109"/>
    <x v="0"/>
    <x v="645"/>
  </r>
  <r>
    <x v="117"/>
    <x v="117"/>
    <x v="1297"/>
    <n v="544"/>
    <x v="1"/>
    <x v="1"/>
    <x v="420"/>
    <x v="1"/>
    <x v="0"/>
    <x v="645"/>
  </r>
  <r>
    <x v="117"/>
    <x v="117"/>
    <x v="1297"/>
    <n v="544"/>
    <x v="2"/>
    <x v="2"/>
    <x v="420"/>
    <x v="1"/>
    <x v="0"/>
    <x v="645"/>
  </r>
  <r>
    <x v="117"/>
    <x v="117"/>
    <x v="1297"/>
    <n v="544"/>
    <x v="0"/>
    <x v="0"/>
    <x v="420"/>
    <x v="58"/>
    <x v="0"/>
    <x v="645"/>
  </r>
  <r>
    <x v="117"/>
    <x v="117"/>
    <x v="1298"/>
    <n v="544"/>
    <x v="4"/>
    <x v="4"/>
    <x v="420"/>
    <x v="25"/>
    <x v="0"/>
    <x v="474"/>
  </r>
  <r>
    <x v="117"/>
    <x v="117"/>
    <x v="1298"/>
    <n v="544"/>
    <x v="0"/>
    <x v="0"/>
    <x v="420"/>
    <x v="2"/>
    <x v="0"/>
    <x v="474"/>
  </r>
  <r>
    <x v="117"/>
    <x v="117"/>
    <x v="1298"/>
    <n v="544"/>
    <x v="6"/>
    <x v="6"/>
    <x v="420"/>
    <x v="109"/>
    <x v="0"/>
    <x v="474"/>
  </r>
  <r>
    <x v="117"/>
    <x v="117"/>
    <x v="1298"/>
    <n v="544"/>
    <x v="5"/>
    <x v="5"/>
    <x v="420"/>
    <x v="7"/>
    <x v="0"/>
    <x v="474"/>
  </r>
  <r>
    <x v="117"/>
    <x v="117"/>
    <x v="1298"/>
    <n v="544"/>
    <x v="1"/>
    <x v="1"/>
    <x v="420"/>
    <x v="1"/>
    <x v="0"/>
    <x v="474"/>
  </r>
  <r>
    <x v="117"/>
    <x v="117"/>
    <x v="1298"/>
    <n v="544"/>
    <x v="2"/>
    <x v="2"/>
    <x v="420"/>
    <x v="1"/>
    <x v="0"/>
    <x v="474"/>
  </r>
  <r>
    <x v="117"/>
    <x v="117"/>
    <x v="1298"/>
    <n v="544"/>
    <x v="3"/>
    <x v="3"/>
    <x v="420"/>
    <x v="2"/>
    <x v="0"/>
    <x v="474"/>
  </r>
  <r>
    <x v="117"/>
    <x v="117"/>
    <x v="1299"/>
    <n v="544"/>
    <x v="1"/>
    <x v="1"/>
    <x v="420"/>
    <x v="1"/>
    <x v="0"/>
    <x v="646"/>
  </r>
  <r>
    <x v="117"/>
    <x v="117"/>
    <x v="1299"/>
    <n v="544"/>
    <x v="5"/>
    <x v="5"/>
    <x v="420"/>
    <x v="635"/>
    <x v="0"/>
    <x v="646"/>
  </r>
  <r>
    <x v="117"/>
    <x v="117"/>
    <x v="1299"/>
    <n v="544"/>
    <x v="2"/>
    <x v="2"/>
    <x v="420"/>
    <x v="1"/>
    <x v="0"/>
    <x v="646"/>
  </r>
  <r>
    <x v="117"/>
    <x v="117"/>
    <x v="1299"/>
    <n v="544"/>
    <x v="3"/>
    <x v="3"/>
    <x v="420"/>
    <x v="2"/>
    <x v="0"/>
    <x v="646"/>
  </r>
  <r>
    <x v="117"/>
    <x v="117"/>
    <x v="1299"/>
    <n v="544"/>
    <x v="6"/>
    <x v="6"/>
    <x v="420"/>
    <x v="109"/>
    <x v="0"/>
    <x v="646"/>
  </r>
  <r>
    <x v="117"/>
    <x v="117"/>
    <x v="1299"/>
    <n v="544"/>
    <x v="4"/>
    <x v="4"/>
    <x v="420"/>
    <x v="25"/>
    <x v="0"/>
    <x v="646"/>
  </r>
  <r>
    <x v="117"/>
    <x v="117"/>
    <x v="1299"/>
    <n v="544"/>
    <x v="0"/>
    <x v="0"/>
    <x v="420"/>
    <x v="2"/>
    <x v="0"/>
    <x v="646"/>
  </r>
  <r>
    <x v="117"/>
    <x v="117"/>
    <x v="1300"/>
    <n v="544"/>
    <x v="2"/>
    <x v="2"/>
    <x v="420"/>
    <x v="1"/>
    <x v="0"/>
    <x v="647"/>
  </r>
  <r>
    <x v="117"/>
    <x v="117"/>
    <x v="1300"/>
    <n v="544"/>
    <x v="5"/>
    <x v="5"/>
    <x v="420"/>
    <x v="636"/>
    <x v="0"/>
    <x v="647"/>
  </r>
  <r>
    <x v="117"/>
    <x v="117"/>
    <x v="1300"/>
    <n v="544"/>
    <x v="6"/>
    <x v="6"/>
    <x v="420"/>
    <x v="109"/>
    <x v="0"/>
    <x v="647"/>
  </r>
  <r>
    <x v="117"/>
    <x v="117"/>
    <x v="1300"/>
    <n v="544"/>
    <x v="0"/>
    <x v="0"/>
    <x v="420"/>
    <x v="2"/>
    <x v="0"/>
    <x v="647"/>
  </r>
  <r>
    <x v="117"/>
    <x v="117"/>
    <x v="1300"/>
    <n v="544"/>
    <x v="1"/>
    <x v="1"/>
    <x v="420"/>
    <x v="1"/>
    <x v="0"/>
    <x v="647"/>
  </r>
  <r>
    <x v="117"/>
    <x v="117"/>
    <x v="1300"/>
    <n v="544"/>
    <x v="4"/>
    <x v="4"/>
    <x v="420"/>
    <x v="25"/>
    <x v="0"/>
    <x v="647"/>
  </r>
  <r>
    <x v="117"/>
    <x v="117"/>
    <x v="1300"/>
    <n v="544"/>
    <x v="3"/>
    <x v="3"/>
    <x v="420"/>
    <x v="2"/>
    <x v="0"/>
    <x v="647"/>
  </r>
  <r>
    <x v="117"/>
    <x v="117"/>
    <x v="1301"/>
    <n v="544"/>
    <x v="1"/>
    <x v="1"/>
    <x v="420"/>
    <x v="1"/>
    <x v="112"/>
    <x v="648"/>
  </r>
  <r>
    <x v="117"/>
    <x v="117"/>
    <x v="1301"/>
    <n v="544"/>
    <x v="0"/>
    <x v="0"/>
    <x v="420"/>
    <x v="637"/>
    <x v="112"/>
    <x v="648"/>
  </r>
  <r>
    <x v="117"/>
    <x v="117"/>
    <x v="1301"/>
    <n v="544"/>
    <x v="3"/>
    <x v="3"/>
    <x v="420"/>
    <x v="2"/>
    <x v="112"/>
    <x v="648"/>
  </r>
  <r>
    <x v="117"/>
    <x v="117"/>
    <x v="1301"/>
    <n v="544"/>
    <x v="5"/>
    <x v="5"/>
    <x v="420"/>
    <x v="9"/>
    <x v="112"/>
    <x v="648"/>
  </r>
  <r>
    <x v="117"/>
    <x v="117"/>
    <x v="1301"/>
    <n v="544"/>
    <x v="2"/>
    <x v="2"/>
    <x v="420"/>
    <x v="1"/>
    <x v="112"/>
    <x v="648"/>
  </r>
  <r>
    <x v="117"/>
    <x v="117"/>
    <x v="1301"/>
    <n v="544"/>
    <x v="4"/>
    <x v="4"/>
    <x v="420"/>
    <x v="25"/>
    <x v="112"/>
    <x v="648"/>
  </r>
  <r>
    <x v="117"/>
    <x v="117"/>
    <x v="1301"/>
    <n v="544"/>
    <x v="6"/>
    <x v="6"/>
    <x v="420"/>
    <x v="109"/>
    <x v="112"/>
    <x v="648"/>
  </r>
  <r>
    <x v="88"/>
    <x v="88"/>
    <x v="1302"/>
    <n v="315"/>
    <x v="4"/>
    <x v="4"/>
    <x v="420"/>
    <x v="25"/>
    <x v="0"/>
    <x v="327"/>
  </r>
  <r>
    <x v="88"/>
    <x v="88"/>
    <x v="1302"/>
    <n v="315"/>
    <x v="3"/>
    <x v="3"/>
    <x v="420"/>
    <x v="10"/>
    <x v="0"/>
    <x v="327"/>
  </r>
  <r>
    <x v="88"/>
    <x v="88"/>
    <x v="1302"/>
    <n v="315"/>
    <x v="0"/>
    <x v="0"/>
    <x v="420"/>
    <x v="354"/>
    <x v="0"/>
    <x v="327"/>
  </r>
  <r>
    <x v="88"/>
    <x v="88"/>
    <x v="1303"/>
    <n v="315"/>
    <x v="3"/>
    <x v="3"/>
    <x v="420"/>
    <x v="10"/>
    <x v="0"/>
    <x v="327"/>
  </r>
  <r>
    <x v="88"/>
    <x v="88"/>
    <x v="1303"/>
    <n v="315"/>
    <x v="4"/>
    <x v="4"/>
    <x v="420"/>
    <x v="25"/>
    <x v="0"/>
    <x v="327"/>
  </r>
  <r>
    <x v="88"/>
    <x v="88"/>
    <x v="1303"/>
    <n v="315"/>
    <x v="0"/>
    <x v="0"/>
    <x v="420"/>
    <x v="354"/>
    <x v="0"/>
    <x v="327"/>
  </r>
  <r>
    <x v="132"/>
    <x v="132"/>
    <x v="1304"/>
    <n v="4"/>
    <x v="4"/>
    <x v="4"/>
    <x v="421"/>
    <x v="25"/>
    <x v="113"/>
    <x v="649"/>
  </r>
  <r>
    <x v="132"/>
    <x v="132"/>
    <x v="1304"/>
    <n v="4"/>
    <x v="3"/>
    <x v="3"/>
    <x v="421"/>
    <x v="4"/>
    <x v="113"/>
    <x v="649"/>
  </r>
  <r>
    <x v="132"/>
    <x v="132"/>
    <x v="1304"/>
    <n v="4"/>
    <x v="0"/>
    <x v="0"/>
    <x v="421"/>
    <x v="638"/>
    <x v="113"/>
    <x v="649"/>
  </r>
  <r>
    <x v="132"/>
    <x v="132"/>
    <x v="1304"/>
    <n v="4"/>
    <x v="2"/>
    <x v="2"/>
    <x v="421"/>
    <x v="1"/>
    <x v="113"/>
    <x v="649"/>
  </r>
  <r>
    <x v="132"/>
    <x v="132"/>
    <x v="1304"/>
    <n v="4"/>
    <x v="7"/>
    <x v="7"/>
    <x v="421"/>
    <x v="91"/>
    <x v="113"/>
    <x v="649"/>
  </r>
  <r>
    <x v="132"/>
    <x v="132"/>
    <x v="1304"/>
    <n v="4"/>
    <x v="1"/>
    <x v="1"/>
    <x v="421"/>
    <x v="1"/>
    <x v="113"/>
    <x v="649"/>
  </r>
  <r>
    <x v="88"/>
    <x v="88"/>
    <x v="1305"/>
    <n v="315"/>
    <x v="3"/>
    <x v="3"/>
    <x v="421"/>
    <x v="10"/>
    <x v="0"/>
    <x v="280"/>
  </r>
  <r>
    <x v="88"/>
    <x v="88"/>
    <x v="1305"/>
    <n v="315"/>
    <x v="4"/>
    <x v="4"/>
    <x v="421"/>
    <x v="25"/>
    <x v="0"/>
    <x v="280"/>
  </r>
  <r>
    <x v="88"/>
    <x v="88"/>
    <x v="1305"/>
    <n v="315"/>
    <x v="0"/>
    <x v="0"/>
    <x v="421"/>
    <x v="2"/>
    <x v="0"/>
    <x v="280"/>
  </r>
  <r>
    <x v="7"/>
    <x v="7"/>
    <x v="1306"/>
    <n v="161"/>
    <x v="6"/>
    <x v="6"/>
    <x v="421"/>
    <x v="263"/>
    <x v="0"/>
    <x v="650"/>
  </r>
  <r>
    <x v="7"/>
    <x v="7"/>
    <x v="1306"/>
    <n v="161"/>
    <x v="2"/>
    <x v="2"/>
    <x v="421"/>
    <x v="1"/>
    <x v="0"/>
    <x v="650"/>
  </r>
  <r>
    <x v="7"/>
    <x v="7"/>
    <x v="1306"/>
    <n v="161"/>
    <x v="5"/>
    <x v="5"/>
    <x v="421"/>
    <x v="639"/>
    <x v="0"/>
    <x v="650"/>
  </r>
  <r>
    <x v="7"/>
    <x v="7"/>
    <x v="1306"/>
    <n v="161"/>
    <x v="0"/>
    <x v="0"/>
    <x v="421"/>
    <x v="640"/>
    <x v="0"/>
    <x v="650"/>
  </r>
  <r>
    <x v="7"/>
    <x v="7"/>
    <x v="1306"/>
    <n v="161"/>
    <x v="4"/>
    <x v="4"/>
    <x v="421"/>
    <x v="25"/>
    <x v="0"/>
    <x v="650"/>
  </r>
  <r>
    <x v="7"/>
    <x v="7"/>
    <x v="1306"/>
    <n v="161"/>
    <x v="3"/>
    <x v="3"/>
    <x v="421"/>
    <x v="10"/>
    <x v="0"/>
    <x v="650"/>
  </r>
  <r>
    <x v="128"/>
    <x v="128"/>
    <x v="1307"/>
    <n v="377"/>
    <x v="0"/>
    <x v="0"/>
    <x v="421"/>
    <x v="641"/>
    <x v="0"/>
    <x v="651"/>
  </r>
  <r>
    <x v="128"/>
    <x v="128"/>
    <x v="1307"/>
    <n v="377"/>
    <x v="5"/>
    <x v="5"/>
    <x v="421"/>
    <x v="642"/>
    <x v="0"/>
    <x v="651"/>
  </r>
  <r>
    <x v="128"/>
    <x v="128"/>
    <x v="1307"/>
    <n v="377"/>
    <x v="4"/>
    <x v="4"/>
    <x v="421"/>
    <x v="25"/>
    <x v="0"/>
    <x v="651"/>
  </r>
  <r>
    <x v="128"/>
    <x v="128"/>
    <x v="1307"/>
    <n v="377"/>
    <x v="1"/>
    <x v="1"/>
    <x v="421"/>
    <x v="1"/>
    <x v="0"/>
    <x v="651"/>
  </r>
  <r>
    <x v="128"/>
    <x v="128"/>
    <x v="1307"/>
    <n v="377"/>
    <x v="6"/>
    <x v="6"/>
    <x v="421"/>
    <x v="625"/>
    <x v="0"/>
    <x v="651"/>
  </r>
  <r>
    <x v="128"/>
    <x v="128"/>
    <x v="1307"/>
    <n v="377"/>
    <x v="2"/>
    <x v="2"/>
    <x v="421"/>
    <x v="10"/>
    <x v="0"/>
    <x v="651"/>
  </r>
  <r>
    <x v="128"/>
    <x v="128"/>
    <x v="1307"/>
    <n v="377"/>
    <x v="3"/>
    <x v="3"/>
    <x v="421"/>
    <x v="12"/>
    <x v="0"/>
    <x v="651"/>
  </r>
  <r>
    <x v="88"/>
    <x v="88"/>
    <x v="1308"/>
    <n v="315"/>
    <x v="0"/>
    <x v="0"/>
    <x v="422"/>
    <x v="353"/>
    <x v="0"/>
    <x v="252"/>
  </r>
  <r>
    <x v="88"/>
    <x v="88"/>
    <x v="1308"/>
    <n v="315"/>
    <x v="5"/>
    <x v="5"/>
    <x v="422"/>
    <x v="7"/>
    <x v="0"/>
    <x v="252"/>
  </r>
  <r>
    <x v="88"/>
    <x v="88"/>
    <x v="1308"/>
    <n v="315"/>
    <x v="3"/>
    <x v="3"/>
    <x v="422"/>
    <x v="10"/>
    <x v="0"/>
    <x v="252"/>
  </r>
  <r>
    <x v="88"/>
    <x v="88"/>
    <x v="1308"/>
    <n v="315"/>
    <x v="4"/>
    <x v="4"/>
    <x v="422"/>
    <x v="25"/>
    <x v="0"/>
    <x v="252"/>
  </r>
  <r>
    <x v="117"/>
    <x v="117"/>
    <x v="1309"/>
    <n v="544"/>
    <x v="3"/>
    <x v="3"/>
    <x v="423"/>
    <x v="2"/>
    <x v="0"/>
    <x v="652"/>
  </r>
  <r>
    <x v="117"/>
    <x v="117"/>
    <x v="1309"/>
    <n v="544"/>
    <x v="2"/>
    <x v="2"/>
    <x v="423"/>
    <x v="1"/>
    <x v="0"/>
    <x v="652"/>
  </r>
  <r>
    <x v="117"/>
    <x v="117"/>
    <x v="1309"/>
    <n v="544"/>
    <x v="6"/>
    <x v="6"/>
    <x v="423"/>
    <x v="109"/>
    <x v="0"/>
    <x v="652"/>
  </r>
  <r>
    <x v="117"/>
    <x v="117"/>
    <x v="1309"/>
    <n v="544"/>
    <x v="1"/>
    <x v="1"/>
    <x v="423"/>
    <x v="1"/>
    <x v="0"/>
    <x v="652"/>
  </r>
  <r>
    <x v="117"/>
    <x v="117"/>
    <x v="1309"/>
    <n v="544"/>
    <x v="0"/>
    <x v="0"/>
    <x v="423"/>
    <x v="2"/>
    <x v="0"/>
    <x v="652"/>
  </r>
  <r>
    <x v="117"/>
    <x v="117"/>
    <x v="1309"/>
    <n v="544"/>
    <x v="5"/>
    <x v="5"/>
    <x v="423"/>
    <x v="643"/>
    <x v="0"/>
    <x v="652"/>
  </r>
  <r>
    <x v="117"/>
    <x v="117"/>
    <x v="1309"/>
    <n v="544"/>
    <x v="4"/>
    <x v="4"/>
    <x v="423"/>
    <x v="25"/>
    <x v="0"/>
    <x v="652"/>
  </r>
  <r>
    <x v="88"/>
    <x v="88"/>
    <x v="1310"/>
    <n v="315"/>
    <x v="0"/>
    <x v="0"/>
    <x v="423"/>
    <x v="2"/>
    <x v="0"/>
    <x v="280"/>
  </r>
  <r>
    <x v="88"/>
    <x v="88"/>
    <x v="1310"/>
    <n v="315"/>
    <x v="4"/>
    <x v="4"/>
    <x v="423"/>
    <x v="25"/>
    <x v="0"/>
    <x v="280"/>
  </r>
  <r>
    <x v="88"/>
    <x v="88"/>
    <x v="1310"/>
    <n v="315"/>
    <x v="5"/>
    <x v="5"/>
    <x v="423"/>
    <x v="9"/>
    <x v="0"/>
    <x v="280"/>
  </r>
  <r>
    <x v="88"/>
    <x v="88"/>
    <x v="1310"/>
    <n v="315"/>
    <x v="3"/>
    <x v="3"/>
    <x v="423"/>
    <x v="10"/>
    <x v="0"/>
    <x v="280"/>
  </r>
  <r>
    <x v="88"/>
    <x v="88"/>
    <x v="1311"/>
    <n v="315"/>
    <x v="5"/>
    <x v="5"/>
    <x v="424"/>
    <x v="644"/>
    <x v="0"/>
    <x v="653"/>
  </r>
  <r>
    <x v="88"/>
    <x v="88"/>
    <x v="1311"/>
    <n v="315"/>
    <x v="4"/>
    <x v="4"/>
    <x v="424"/>
    <x v="74"/>
    <x v="0"/>
    <x v="653"/>
  </r>
  <r>
    <x v="88"/>
    <x v="88"/>
    <x v="1311"/>
    <n v="315"/>
    <x v="3"/>
    <x v="3"/>
    <x v="424"/>
    <x v="10"/>
    <x v="0"/>
    <x v="653"/>
  </r>
  <r>
    <x v="88"/>
    <x v="88"/>
    <x v="1311"/>
    <n v="315"/>
    <x v="0"/>
    <x v="0"/>
    <x v="424"/>
    <x v="58"/>
    <x v="0"/>
    <x v="653"/>
  </r>
  <r>
    <x v="88"/>
    <x v="88"/>
    <x v="1312"/>
    <n v="315"/>
    <x v="3"/>
    <x v="3"/>
    <x v="424"/>
    <x v="10"/>
    <x v="0"/>
    <x v="280"/>
  </r>
  <r>
    <x v="88"/>
    <x v="88"/>
    <x v="1312"/>
    <n v="315"/>
    <x v="0"/>
    <x v="0"/>
    <x v="424"/>
    <x v="2"/>
    <x v="0"/>
    <x v="280"/>
  </r>
  <r>
    <x v="88"/>
    <x v="88"/>
    <x v="1312"/>
    <n v="315"/>
    <x v="4"/>
    <x v="4"/>
    <x v="424"/>
    <x v="25"/>
    <x v="0"/>
    <x v="280"/>
  </r>
  <r>
    <x v="88"/>
    <x v="88"/>
    <x v="1313"/>
    <n v="315"/>
    <x v="0"/>
    <x v="0"/>
    <x v="424"/>
    <x v="645"/>
    <x v="0"/>
    <x v="654"/>
  </r>
  <r>
    <x v="88"/>
    <x v="88"/>
    <x v="1313"/>
    <n v="315"/>
    <x v="4"/>
    <x v="4"/>
    <x v="424"/>
    <x v="25"/>
    <x v="0"/>
    <x v="654"/>
  </r>
  <r>
    <x v="88"/>
    <x v="88"/>
    <x v="1313"/>
    <n v="315"/>
    <x v="3"/>
    <x v="3"/>
    <x v="424"/>
    <x v="10"/>
    <x v="0"/>
    <x v="654"/>
  </r>
  <r>
    <x v="7"/>
    <x v="7"/>
    <x v="1314"/>
    <n v="161"/>
    <x v="1"/>
    <x v="1"/>
    <x v="425"/>
    <x v="1"/>
    <x v="0"/>
    <x v="655"/>
  </r>
  <r>
    <x v="7"/>
    <x v="7"/>
    <x v="1314"/>
    <n v="161"/>
    <x v="4"/>
    <x v="4"/>
    <x v="425"/>
    <x v="57"/>
    <x v="0"/>
    <x v="655"/>
  </r>
  <r>
    <x v="7"/>
    <x v="7"/>
    <x v="1314"/>
    <n v="161"/>
    <x v="7"/>
    <x v="7"/>
    <x v="425"/>
    <x v="646"/>
    <x v="0"/>
    <x v="655"/>
  </r>
  <r>
    <x v="7"/>
    <x v="7"/>
    <x v="1314"/>
    <n v="161"/>
    <x v="0"/>
    <x v="0"/>
    <x v="425"/>
    <x v="647"/>
    <x v="0"/>
    <x v="655"/>
  </r>
  <r>
    <x v="7"/>
    <x v="7"/>
    <x v="1314"/>
    <n v="161"/>
    <x v="3"/>
    <x v="3"/>
    <x v="425"/>
    <x v="10"/>
    <x v="0"/>
    <x v="655"/>
  </r>
  <r>
    <x v="7"/>
    <x v="7"/>
    <x v="1314"/>
    <n v="161"/>
    <x v="5"/>
    <x v="5"/>
    <x v="425"/>
    <x v="6"/>
    <x v="0"/>
    <x v="655"/>
  </r>
  <r>
    <x v="118"/>
    <x v="118"/>
    <x v="1315"/>
    <n v="804"/>
    <x v="3"/>
    <x v="3"/>
    <x v="425"/>
    <x v="16"/>
    <x v="114"/>
    <x v="656"/>
  </r>
  <r>
    <x v="118"/>
    <x v="118"/>
    <x v="1315"/>
    <n v="804"/>
    <x v="5"/>
    <x v="5"/>
    <x v="425"/>
    <x v="216"/>
    <x v="114"/>
    <x v="656"/>
  </r>
  <r>
    <x v="88"/>
    <x v="88"/>
    <x v="1316"/>
    <n v="315"/>
    <x v="3"/>
    <x v="3"/>
    <x v="426"/>
    <x v="10"/>
    <x v="0"/>
    <x v="657"/>
  </r>
  <r>
    <x v="88"/>
    <x v="88"/>
    <x v="1316"/>
    <n v="315"/>
    <x v="0"/>
    <x v="0"/>
    <x v="426"/>
    <x v="2"/>
    <x v="0"/>
    <x v="657"/>
  </r>
  <r>
    <x v="88"/>
    <x v="88"/>
    <x v="1316"/>
    <n v="315"/>
    <x v="5"/>
    <x v="5"/>
    <x v="426"/>
    <x v="648"/>
    <x v="0"/>
    <x v="657"/>
  </r>
  <r>
    <x v="88"/>
    <x v="88"/>
    <x v="1316"/>
    <n v="315"/>
    <x v="4"/>
    <x v="4"/>
    <x v="426"/>
    <x v="25"/>
    <x v="0"/>
    <x v="657"/>
  </r>
  <r>
    <x v="88"/>
    <x v="88"/>
    <x v="1317"/>
    <n v="315"/>
    <x v="5"/>
    <x v="5"/>
    <x v="426"/>
    <x v="16"/>
    <x v="0"/>
    <x v="658"/>
  </r>
  <r>
    <x v="88"/>
    <x v="88"/>
    <x v="1317"/>
    <n v="315"/>
    <x v="4"/>
    <x v="4"/>
    <x v="426"/>
    <x v="74"/>
    <x v="0"/>
    <x v="658"/>
  </r>
  <r>
    <x v="88"/>
    <x v="88"/>
    <x v="1317"/>
    <n v="315"/>
    <x v="0"/>
    <x v="0"/>
    <x v="426"/>
    <x v="649"/>
    <x v="0"/>
    <x v="658"/>
  </r>
  <r>
    <x v="88"/>
    <x v="88"/>
    <x v="1317"/>
    <n v="315"/>
    <x v="3"/>
    <x v="3"/>
    <x v="426"/>
    <x v="10"/>
    <x v="0"/>
    <x v="658"/>
  </r>
  <r>
    <x v="88"/>
    <x v="88"/>
    <x v="1318"/>
    <n v="315"/>
    <x v="5"/>
    <x v="5"/>
    <x v="426"/>
    <x v="650"/>
    <x v="0"/>
    <x v="659"/>
  </r>
  <r>
    <x v="88"/>
    <x v="88"/>
    <x v="1318"/>
    <n v="315"/>
    <x v="0"/>
    <x v="0"/>
    <x v="426"/>
    <x v="353"/>
    <x v="0"/>
    <x v="659"/>
  </r>
  <r>
    <x v="88"/>
    <x v="88"/>
    <x v="1318"/>
    <n v="315"/>
    <x v="4"/>
    <x v="4"/>
    <x v="426"/>
    <x v="25"/>
    <x v="0"/>
    <x v="659"/>
  </r>
  <r>
    <x v="88"/>
    <x v="88"/>
    <x v="1318"/>
    <n v="315"/>
    <x v="3"/>
    <x v="3"/>
    <x v="426"/>
    <x v="10"/>
    <x v="0"/>
    <x v="659"/>
  </r>
  <r>
    <x v="88"/>
    <x v="88"/>
    <x v="1319"/>
    <n v="315"/>
    <x v="4"/>
    <x v="4"/>
    <x v="427"/>
    <x v="25"/>
    <x v="0"/>
    <x v="327"/>
  </r>
  <r>
    <x v="88"/>
    <x v="88"/>
    <x v="1319"/>
    <n v="315"/>
    <x v="3"/>
    <x v="3"/>
    <x v="427"/>
    <x v="10"/>
    <x v="0"/>
    <x v="327"/>
  </r>
  <r>
    <x v="88"/>
    <x v="88"/>
    <x v="1319"/>
    <n v="315"/>
    <x v="0"/>
    <x v="0"/>
    <x v="427"/>
    <x v="354"/>
    <x v="0"/>
    <x v="327"/>
  </r>
  <r>
    <x v="117"/>
    <x v="117"/>
    <x v="1320"/>
    <n v="544"/>
    <x v="0"/>
    <x v="0"/>
    <x v="427"/>
    <x v="2"/>
    <x v="0"/>
    <x v="474"/>
  </r>
  <r>
    <x v="117"/>
    <x v="117"/>
    <x v="1320"/>
    <n v="544"/>
    <x v="1"/>
    <x v="1"/>
    <x v="427"/>
    <x v="1"/>
    <x v="0"/>
    <x v="474"/>
  </r>
  <r>
    <x v="117"/>
    <x v="117"/>
    <x v="1320"/>
    <n v="544"/>
    <x v="5"/>
    <x v="5"/>
    <x v="427"/>
    <x v="7"/>
    <x v="0"/>
    <x v="474"/>
  </r>
  <r>
    <x v="117"/>
    <x v="117"/>
    <x v="1320"/>
    <n v="544"/>
    <x v="6"/>
    <x v="6"/>
    <x v="427"/>
    <x v="109"/>
    <x v="0"/>
    <x v="474"/>
  </r>
  <r>
    <x v="117"/>
    <x v="117"/>
    <x v="1320"/>
    <n v="544"/>
    <x v="2"/>
    <x v="2"/>
    <x v="427"/>
    <x v="1"/>
    <x v="0"/>
    <x v="474"/>
  </r>
  <r>
    <x v="117"/>
    <x v="117"/>
    <x v="1320"/>
    <n v="544"/>
    <x v="4"/>
    <x v="4"/>
    <x v="427"/>
    <x v="25"/>
    <x v="0"/>
    <x v="474"/>
  </r>
  <r>
    <x v="117"/>
    <x v="117"/>
    <x v="1320"/>
    <n v="544"/>
    <x v="3"/>
    <x v="3"/>
    <x v="427"/>
    <x v="2"/>
    <x v="0"/>
    <x v="474"/>
  </r>
  <r>
    <x v="128"/>
    <x v="128"/>
    <x v="1321"/>
    <n v="377"/>
    <x v="3"/>
    <x v="3"/>
    <x v="427"/>
    <x v="12"/>
    <x v="0"/>
    <x v="660"/>
  </r>
  <r>
    <x v="128"/>
    <x v="128"/>
    <x v="1321"/>
    <n v="377"/>
    <x v="4"/>
    <x v="4"/>
    <x v="427"/>
    <x v="25"/>
    <x v="0"/>
    <x v="660"/>
  </r>
  <r>
    <x v="128"/>
    <x v="128"/>
    <x v="1321"/>
    <n v="377"/>
    <x v="5"/>
    <x v="5"/>
    <x v="427"/>
    <x v="651"/>
    <x v="0"/>
    <x v="660"/>
  </r>
  <r>
    <x v="128"/>
    <x v="128"/>
    <x v="1321"/>
    <n v="377"/>
    <x v="0"/>
    <x v="0"/>
    <x v="427"/>
    <x v="652"/>
    <x v="0"/>
    <x v="660"/>
  </r>
  <r>
    <x v="128"/>
    <x v="128"/>
    <x v="1321"/>
    <n v="377"/>
    <x v="6"/>
    <x v="6"/>
    <x v="427"/>
    <x v="625"/>
    <x v="0"/>
    <x v="660"/>
  </r>
  <r>
    <x v="128"/>
    <x v="128"/>
    <x v="1321"/>
    <n v="377"/>
    <x v="2"/>
    <x v="2"/>
    <x v="427"/>
    <x v="10"/>
    <x v="0"/>
    <x v="660"/>
  </r>
  <r>
    <x v="128"/>
    <x v="128"/>
    <x v="1321"/>
    <n v="377"/>
    <x v="1"/>
    <x v="1"/>
    <x v="427"/>
    <x v="1"/>
    <x v="0"/>
    <x v="660"/>
  </r>
  <r>
    <x v="117"/>
    <x v="117"/>
    <x v="1322"/>
    <n v="544"/>
    <x v="0"/>
    <x v="0"/>
    <x v="427"/>
    <x v="653"/>
    <x v="0"/>
    <x v="661"/>
  </r>
  <r>
    <x v="117"/>
    <x v="117"/>
    <x v="1322"/>
    <n v="544"/>
    <x v="4"/>
    <x v="4"/>
    <x v="427"/>
    <x v="25"/>
    <x v="0"/>
    <x v="661"/>
  </r>
  <r>
    <x v="117"/>
    <x v="117"/>
    <x v="1322"/>
    <n v="544"/>
    <x v="3"/>
    <x v="3"/>
    <x v="427"/>
    <x v="216"/>
    <x v="0"/>
    <x v="661"/>
  </r>
  <r>
    <x v="117"/>
    <x v="117"/>
    <x v="1322"/>
    <n v="544"/>
    <x v="5"/>
    <x v="5"/>
    <x v="427"/>
    <x v="654"/>
    <x v="0"/>
    <x v="661"/>
  </r>
  <r>
    <x v="127"/>
    <x v="127"/>
    <x v="1323"/>
    <n v="656"/>
    <x v="2"/>
    <x v="2"/>
    <x v="427"/>
    <x v="1"/>
    <x v="0"/>
    <x v="662"/>
  </r>
  <r>
    <x v="127"/>
    <x v="127"/>
    <x v="1323"/>
    <n v="656"/>
    <x v="5"/>
    <x v="5"/>
    <x v="427"/>
    <x v="7"/>
    <x v="0"/>
    <x v="662"/>
  </r>
  <r>
    <x v="127"/>
    <x v="127"/>
    <x v="1323"/>
    <n v="656"/>
    <x v="0"/>
    <x v="0"/>
    <x v="427"/>
    <x v="2"/>
    <x v="0"/>
    <x v="662"/>
  </r>
  <r>
    <x v="127"/>
    <x v="127"/>
    <x v="1323"/>
    <n v="656"/>
    <x v="4"/>
    <x v="4"/>
    <x v="427"/>
    <x v="25"/>
    <x v="0"/>
    <x v="662"/>
  </r>
  <r>
    <x v="127"/>
    <x v="127"/>
    <x v="1323"/>
    <n v="656"/>
    <x v="1"/>
    <x v="1"/>
    <x v="427"/>
    <x v="1"/>
    <x v="0"/>
    <x v="662"/>
  </r>
  <r>
    <x v="127"/>
    <x v="127"/>
    <x v="1323"/>
    <n v="656"/>
    <x v="3"/>
    <x v="3"/>
    <x v="427"/>
    <x v="12"/>
    <x v="0"/>
    <x v="662"/>
  </r>
  <r>
    <x v="64"/>
    <x v="64"/>
    <x v="1324"/>
    <n v="31"/>
    <x v="2"/>
    <x v="2"/>
    <x v="428"/>
    <x v="10"/>
    <x v="0"/>
    <x v="342"/>
  </r>
  <r>
    <x v="64"/>
    <x v="64"/>
    <x v="1324"/>
    <n v="31"/>
    <x v="4"/>
    <x v="4"/>
    <x v="428"/>
    <x v="25"/>
    <x v="0"/>
    <x v="342"/>
  </r>
  <r>
    <x v="64"/>
    <x v="64"/>
    <x v="1324"/>
    <n v="31"/>
    <x v="0"/>
    <x v="0"/>
    <x v="428"/>
    <x v="367"/>
    <x v="0"/>
    <x v="342"/>
  </r>
  <r>
    <x v="64"/>
    <x v="64"/>
    <x v="1324"/>
    <n v="31"/>
    <x v="1"/>
    <x v="1"/>
    <x v="428"/>
    <x v="1"/>
    <x v="0"/>
    <x v="342"/>
  </r>
  <r>
    <x v="64"/>
    <x v="64"/>
    <x v="1324"/>
    <n v="31"/>
    <x v="5"/>
    <x v="5"/>
    <x v="428"/>
    <x v="368"/>
    <x v="0"/>
    <x v="342"/>
  </r>
  <r>
    <x v="81"/>
    <x v="81"/>
    <x v="1325"/>
    <n v="512"/>
    <x v="2"/>
    <x v="2"/>
    <x v="428"/>
    <x v="1"/>
    <x v="115"/>
    <x v="663"/>
  </r>
  <r>
    <x v="81"/>
    <x v="81"/>
    <x v="1325"/>
    <n v="512"/>
    <x v="5"/>
    <x v="5"/>
    <x v="428"/>
    <x v="108"/>
    <x v="115"/>
    <x v="663"/>
  </r>
  <r>
    <x v="81"/>
    <x v="81"/>
    <x v="1325"/>
    <n v="512"/>
    <x v="3"/>
    <x v="3"/>
    <x v="428"/>
    <x v="15"/>
    <x v="115"/>
    <x v="663"/>
  </r>
  <r>
    <x v="81"/>
    <x v="81"/>
    <x v="1325"/>
    <n v="512"/>
    <x v="0"/>
    <x v="0"/>
    <x v="428"/>
    <x v="2"/>
    <x v="115"/>
    <x v="663"/>
  </r>
  <r>
    <x v="81"/>
    <x v="81"/>
    <x v="1325"/>
    <n v="512"/>
    <x v="4"/>
    <x v="4"/>
    <x v="428"/>
    <x v="25"/>
    <x v="115"/>
    <x v="663"/>
  </r>
  <r>
    <x v="81"/>
    <x v="81"/>
    <x v="1325"/>
    <n v="512"/>
    <x v="1"/>
    <x v="1"/>
    <x v="428"/>
    <x v="1"/>
    <x v="115"/>
    <x v="663"/>
  </r>
  <r>
    <x v="81"/>
    <x v="81"/>
    <x v="1326"/>
    <n v="512"/>
    <x v="1"/>
    <x v="1"/>
    <x v="428"/>
    <x v="1"/>
    <x v="116"/>
    <x v="664"/>
  </r>
  <r>
    <x v="81"/>
    <x v="81"/>
    <x v="1326"/>
    <n v="512"/>
    <x v="2"/>
    <x v="2"/>
    <x v="428"/>
    <x v="1"/>
    <x v="116"/>
    <x v="664"/>
  </r>
  <r>
    <x v="81"/>
    <x v="81"/>
    <x v="1326"/>
    <n v="512"/>
    <x v="5"/>
    <x v="5"/>
    <x v="428"/>
    <x v="7"/>
    <x v="116"/>
    <x v="664"/>
  </r>
  <r>
    <x v="81"/>
    <x v="81"/>
    <x v="1326"/>
    <n v="512"/>
    <x v="4"/>
    <x v="4"/>
    <x v="428"/>
    <x v="25"/>
    <x v="116"/>
    <x v="664"/>
  </r>
  <r>
    <x v="81"/>
    <x v="81"/>
    <x v="1326"/>
    <n v="512"/>
    <x v="3"/>
    <x v="3"/>
    <x v="428"/>
    <x v="15"/>
    <x v="116"/>
    <x v="664"/>
  </r>
  <r>
    <x v="81"/>
    <x v="81"/>
    <x v="1326"/>
    <n v="512"/>
    <x v="0"/>
    <x v="0"/>
    <x v="428"/>
    <x v="655"/>
    <x v="116"/>
    <x v="664"/>
  </r>
  <r>
    <x v="46"/>
    <x v="46"/>
    <x v="1327"/>
    <n v="573"/>
    <x v="0"/>
    <x v="0"/>
    <x v="429"/>
    <x v="2"/>
    <x v="0"/>
    <x v="665"/>
  </r>
  <r>
    <x v="46"/>
    <x v="46"/>
    <x v="1327"/>
    <n v="573"/>
    <x v="3"/>
    <x v="3"/>
    <x v="429"/>
    <x v="4"/>
    <x v="0"/>
    <x v="665"/>
  </r>
  <r>
    <x v="46"/>
    <x v="46"/>
    <x v="1327"/>
    <n v="573"/>
    <x v="5"/>
    <x v="5"/>
    <x v="429"/>
    <x v="656"/>
    <x v="0"/>
    <x v="665"/>
  </r>
  <r>
    <x v="46"/>
    <x v="46"/>
    <x v="1327"/>
    <n v="573"/>
    <x v="2"/>
    <x v="2"/>
    <x v="429"/>
    <x v="1"/>
    <x v="0"/>
    <x v="665"/>
  </r>
  <r>
    <x v="46"/>
    <x v="46"/>
    <x v="1327"/>
    <n v="573"/>
    <x v="1"/>
    <x v="1"/>
    <x v="429"/>
    <x v="1"/>
    <x v="0"/>
    <x v="665"/>
  </r>
  <r>
    <x v="46"/>
    <x v="46"/>
    <x v="1327"/>
    <n v="573"/>
    <x v="4"/>
    <x v="4"/>
    <x v="429"/>
    <x v="25"/>
    <x v="0"/>
    <x v="665"/>
  </r>
  <r>
    <x v="88"/>
    <x v="88"/>
    <x v="1328"/>
    <n v="315"/>
    <x v="0"/>
    <x v="0"/>
    <x v="429"/>
    <x v="354"/>
    <x v="0"/>
    <x v="327"/>
  </r>
  <r>
    <x v="88"/>
    <x v="88"/>
    <x v="1328"/>
    <n v="315"/>
    <x v="4"/>
    <x v="4"/>
    <x v="429"/>
    <x v="25"/>
    <x v="0"/>
    <x v="327"/>
  </r>
  <r>
    <x v="88"/>
    <x v="88"/>
    <x v="1328"/>
    <n v="315"/>
    <x v="3"/>
    <x v="3"/>
    <x v="429"/>
    <x v="10"/>
    <x v="0"/>
    <x v="327"/>
  </r>
  <r>
    <x v="7"/>
    <x v="7"/>
    <x v="1329"/>
    <n v="161"/>
    <x v="4"/>
    <x v="4"/>
    <x v="430"/>
    <x v="25"/>
    <x v="0"/>
    <x v="666"/>
  </r>
  <r>
    <x v="7"/>
    <x v="7"/>
    <x v="1329"/>
    <n v="161"/>
    <x v="0"/>
    <x v="0"/>
    <x v="430"/>
    <x v="58"/>
    <x v="0"/>
    <x v="666"/>
  </r>
  <r>
    <x v="7"/>
    <x v="7"/>
    <x v="1329"/>
    <n v="161"/>
    <x v="7"/>
    <x v="7"/>
    <x v="430"/>
    <x v="91"/>
    <x v="0"/>
    <x v="666"/>
  </r>
  <r>
    <x v="7"/>
    <x v="7"/>
    <x v="1329"/>
    <n v="161"/>
    <x v="2"/>
    <x v="2"/>
    <x v="430"/>
    <x v="1"/>
    <x v="0"/>
    <x v="666"/>
  </r>
  <r>
    <x v="7"/>
    <x v="7"/>
    <x v="1329"/>
    <n v="161"/>
    <x v="3"/>
    <x v="3"/>
    <x v="430"/>
    <x v="10"/>
    <x v="0"/>
    <x v="666"/>
  </r>
  <r>
    <x v="7"/>
    <x v="7"/>
    <x v="1330"/>
    <n v="161"/>
    <x v="1"/>
    <x v="1"/>
    <x v="430"/>
    <x v="1"/>
    <x v="0"/>
    <x v="666"/>
  </r>
  <r>
    <x v="7"/>
    <x v="7"/>
    <x v="1330"/>
    <n v="161"/>
    <x v="0"/>
    <x v="0"/>
    <x v="430"/>
    <x v="58"/>
    <x v="0"/>
    <x v="666"/>
  </r>
  <r>
    <x v="7"/>
    <x v="7"/>
    <x v="1330"/>
    <n v="161"/>
    <x v="7"/>
    <x v="7"/>
    <x v="430"/>
    <x v="91"/>
    <x v="0"/>
    <x v="666"/>
  </r>
  <r>
    <x v="7"/>
    <x v="7"/>
    <x v="1330"/>
    <n v="161"/>
    <x v="4"/>
    <x v="4"/>
    <x v="430"/>
    <x v="25"/>
    <x v="0"/>
    <x v="666"/>
  </r>
  <r>
    <x v="7"/>
    <x v="7"/>
    <x v="1330"/>
    <n v="161"/>
    <x v="3"/>
    <x v="3"/>
    <x v="430"/>
    <x v="10"/>
    <x v="0"/>
    <x v="666"/>
  </r>
  <r>
    <x v="88"/>
    <x v="88"/>
    <x v="1331"/>
    <n v="315"/>
    <x v="4"/>
    <x v="4"/>
    <x v="430"/>
    <x v="25"/>
    <x v="0"/>
    <x v="327"/>
  </r>
  <r>
    <x v="88"/>
    <x v="88"/>
    <x v="1331"/>
    <n v="315"/>
    <x v="0"/>
    <x v="0"/>
    <x v="430"/>
    <x v="354"/>
    <x v="0"/>
    <x v="327"/>
  </r>
  <r>
    <x v="88"/>
    <x v="88"/>
    <x v="1331"/>
    <n v="315"/>
    <x v="3"/>
    <x v="3"/>
    <x v="430"/>
    <x v="10"/>
    <x v="0"/>
    <x v="327"/>
  </r>
  <r>
    <x v="88"/>
    <x v="88"/>
    <x v="1332"/>
    <n v="315"/>
    <x v="0"/>
    <x v="0"/>
    <x v="430"/>
    <x v="354"/>
    <x v="0"/>
    <x v="327"/>
  </r>
  <r>
    <x v="88"/>
    <x v="88"/>
    <x v="1332"/>
    <n v="315"/>
    <x v="4"/>
    <x v="4"/>
    <x v="430"/>
    <x v="25"/>
    <x v="0"/>
    <x v="327"/>
  </r>
  <r>
    <x v="88"/>
    <x v="88"/>
    <x v="1332"/>
    <n v="315"/>
    <x v="3"/>
    <x v="3"/>
    <x v="430"/>
    <x v="10"/>
    <x v="0"/>
    <x v="327"/>
  </r>
  <r>
    <x v="88"/>
    <x v="88"/>
    <x v="1333"/>
    <n v="315"/>
    <x v="4"/>
    <x v="4"/>
    <x v="430"/>
    <x v="25"/>
    <x v="0"/>
    <x v="327"/>
  </r>
  <r>
    <x v="88"/>
    <x v="88"/>
    <x v="1333"/>
    <n v="315"/>
    <x v="0"/>
    <x v="0"/>
    <x v="430"/>
    <x v="354"/>
    <x v="0"/>
    <x v="327"/>
  </r>
  <r>
    <x v="88"/>
    <x v="88"/>
    <x v="1333"/>
    <n v="315"/>
    <x v="3"/>
    <x v="3"/>
    <x v="430"/>
    <x v="10"/>
    <x v="0"/>
    <x v="327"/>
  </r>
  <r>
    <x v="88"/>
    <x v="88"/>
    <x v="1334"/>
    <n v="315"/>
    <x v="3"/>
    <x v="3"/>
    <x v="430"/>
    <x v="10"/>
    <x v="0"/>
    <x v="327"/>
  </r>
  <r>
    <x v="88"/>
    <x v="88"/>
    <x v="1334"/>
    <n v="315"/>
    <x v="5"/>
    <x v="5"/>
    <x v="430"/>
    <x v="9"/>
    <x v="0"/>
    <x v="327"/>
  </r>
  <r>
    <x v="88"/>
    <x v="88"/>
    <x v="1334"/>
    <n v="315"/>
    <x v="4"/>
    <x v="4"/>
    <x v="430"/>
    <x v="25"/>
    <x v="0"/>
    <x v="327"/>
  </r>
  <r>
    <x v="88"/>
    <x v="88"/>
    <x v="1334"/>
    <n v="315"/>
    <x v="0"/>
    <x v="0"/>
    <x v="430"/>
    <x v="354"/>
    <x v="0"/>
    <x v="327"/>
  </r>
  <r>
    <x v="88"/>
    <x v="88"/>
    <x v="1335"/>
    <n v="315"/>
    <x v="4"/>
    <x v="4"/>
    <x v="430"/>
    <x v="25"/>
    <x v="0"/>
    <x v="327"/>
  </r>
  <r>
    <x v="88"/>
    <x v="88"/>
    <x v="1335"/>
    <n v="315"/>
    <x v="3"/>
    <x v="3"/>
    <x v="430"/>
    <x v="10"/>
    <x v="0"/>
    <x v="327"/>
  </r>
  <r>
    <x v="88"/>
    <x v="88"/>
    <x v="1335"/>
    <n v="315"/>
    <x v="0"/>
    <x v="0"/>
    <x v="430"/>
    <x v="354"/>
    <x v="0"/>
    <x v="327"/>
  </r>
  <r>
    <x v="88"/>
    <x v="88"/>
    <x v="1336"/>
    <n v="315"/>
    <x v="3"/>
    <x v="3"/>
    <x v="431"/>
    <x v="10"/>
    <x v="0"/>
    <x v="327"/>
  </r>
  <r>
    <x v="88"/>
    <x v="88"/>
    <x v="1336"/>
    <n v="315"/>
    <x v="0"/>
    <x v="0"/>
    <x v="431"/>
    <x v="354"/>
    <x v="0"/>
    <x v="327"/>
  </r>
  <r>
    <x v="88"/>
    <x v="88"/>
    <x v="1336"/>
    <n v="315"/>
    <x v="4"/>
    <x v="4"/>
    <x v="431"/>
    <x v="25"/>
    <x v="0"/>
    <x v="327"/>
  </r>
  <r>
    <x v="88"/>
    <x v="88"/>
    <x v="1337"/>
    <n v="315"/>
    <x v="3"/>
    <x v="3"/>
    <x v="431"/>
    <x v="10"/>
    <x v="0"/>
    <x v="280"/>
  </r>
  <r>
    <x v="88"/>
    <x v="88"/>
    <x v="1337"/>
    <n v="315"/>
    <x v="4"/>
    <x v="4"/>
    <x v="431"/>
    <x v="25"/>
    <x v="0"/>
    <x v="280"/>
  </r>
  <r>
    <x v="88"/>
    <x v="88"/>
    <x v="1337"/>
    <n v="315"/>
    <x v="0"/>
    <x v="0"/>
    <x v="431"/>
    <x v="2"/>
    <x v="0"/>
    <x v="280"/>
  </r>
  <r>
    <x v="117"/>
    <x v="117"/>
    <x v="1338"/>
    <n v="544"/>
    <x v="5"/>
    <x v="5"/>
    <x v="431"/>
    <x v="385"/>
    <x v="0"/>
    <x v="667"/>
  </r>
  <r>
    <x v="117"/>
    <x v="117"/>
    <x v="1338"/>
    <n v="544"/>
    <x v="2"/>
    <x v="2"/>
    <x v="431"/>
    <x v="1"/>
    <x v="0"/>
    <x v="667"/>
  </r>
  <r>
    <x v="117"/>
    <x v="117"/>
    <x v="1338"/>
    <n v="544"/>
    <x v="1"/>
    <x v="1"/>
    <x v="431"/>
    <x v="1"/>
    <x v="0"/>
    <x v="667"/>
  </r>
  <r>
    <x v="117"/>
    <x v="117"/>
    <x v="1338"/>
    <n v="544"/>
    <x v="0"/>
    <x v="0"/>
    <x v="431"/>
    <x v="2"/>
    <x v="0"/>
    <x v="667"/>
  </r>
  <r>
    <x v="117"/>
    <x v="117"/>
    <x v="1338"/>
    <n v="544"/>
    <x v="3"/>
    <x v="3"/>
    <x v="431"/>
    <x v="2"/>
    <x v="0"/>
    <x v="667"/>
  </r>
  <r>
    <x v="117"/>
    <x v="117"/>
    <x v="1338"/>
    <n v="544"/>
    <x v="4"/>
    <x v="4"/>
    <x v="431"/>
    <x v="25"/>
    <x v="0"/>
    <x v="667"/>
  </r>
  <r>
    <x v="117"/>
    <x v="117"/>
    <x v="1338"/>
    <n v="544"/>
    <x v="6"/>
    <x v="6"/>
    <x v="431"/>
    <x v="109"/>
    <x v="0"/>
    <x v="667"/>
  </r>
  <r>
    <x v="116"/>
    <x v="116"/>
    <x v="1339"/>
    <n v="98"/>
    <x v="3"/>
    <x v="3"/>
    <x v="432"/>
    <x v="10"/>
    <x v="0"/>
    <x v="426"/>
  </r>
  <r>
    <x v="116"/>
    <x v="116"/>
    <x v="1339"/>
    <n v="98"/>
    <x v="5"/>
    <x v="5"/>
    <x v="432"/>
    <x v="4"/>
    <x v="0"/>
    <x v="426"/>
  </r>
  <r>
    <x v="116"/>
    <x v="116"/>
    <x v="1339"/>
    <n v="98"/>
    <x v="6"/>
    <x v="6"/>
    <x v="432"/>
    <x v="12"/>
    <x v="0"/>
    <x v="426"/>
  </r>
  <r>
    <x v="117"/>
    <x v="117"/>
    <x v="1340"/>
    <n v="544"/>
    <x v="6"/>
    <x v="6"/>
    <x v="432"/>
    <x v="109"/>
    <x v="0"/>
    <x v="668"/>
  </r>
  <r>
    <x v="117"/>
    <x v="117"/>
    <x v="1340"/>
    <n v="544"/>
    <x v="3"/>
    <x v="3"/>
    <x v="432"/>
    <x v="2"/>
    <x v="0"/>
    <x v="668"/>
  </r>
  <r>
    <x v="117"/>
    <x v="117"/>
    <x v="1340"/>
    <n v="544"/>
    <x v="4"/>
    <x v="4"/>
    <x v="432"/>
    <x v="25"/>
    <x v="0"/>
    <x v="668"/>
  </r>
  <r>
    <x v="117"/>
    <x v="117"/>
    <x v="1340"/>
    <n v="544"/>
    <x v="1"/>
    <x v="1"/>
    <x v="432"/>
    <x v="1"/>
    <x v="0"/>
    <x v="668"/>
  </r>
  <r>
    <x v="117"/>
    <x v="117"/>
    <x v="1340"/>
    <n v="544"/>
    <x v="0"/>
    <x v="0"/>
    <x v="432"/>
    <x v="2"/>
    <x v="0"/>
    <x v="668"/>
  </r>
  <r>
    <x v="117"/>
    <x v="117"/>
    <x v="1340"/>
    <n v="544"/>
    <x v="5"/>
    <x v="5"/>
    <x v="432"/>
    <x v="657"/>
    <x v="0"/>
    <x v="668"/>
  </r>
  <r>
    <x v="117"/>
    <x v="117"/>
    <x v="1340"/>
    <n v="544"/>
    <x v="2"/>
    <x v="2"/>
    <x v="432"/>
    <x v="1"/>
    <x v="0"/>
    <x v="668"/>
  </r>
  <r>
    <x v="117"/>
    <x v="117"/>
    <x v="1341"/>
    <n v="544"/>
    <x v="5"/>
    <x v="5"/>
    <x v="432"/>
    <x v="4"/>
    <x v="0"/>
    <x v="642"/>
  </r>
  <r>
    <x v="117"/>
    <x v="117"/>
    <x v="1341"/>
    <n v="544"/>
    <x v="1"/>
    <x v="1"/>
    <x v="432"/>
    <x v="1"/>
    <x v="0"/>
    <x v="642"/>
  </r>
  <r>
    <x v="117"/>
    <x v="117"/>
    <x v="1341"/>
    <n v="544"/>
    <x v="6"/>
    <x v="6"/>
    <x v="432"/>
    <x v="109"/>
    <x v="0"/>
    <x v="642"/>
  </r>
  <r>
    <x v="117"/>
    <x v="117"/>
    <x v="1341"/>
    <n v="544"/>
    <x v="3"/>
    <x v="3"/>
    <x v="432"/>
    <x v="2"/>
    <x v="0"/>
    <x v="642"/>
  </r>
  <r>
    <x v="117"/>
    <x v="117"/>
    <x v="1341"/>
    <n v="544"/>
    <x v="0"/>
    <x v="0"/>
    <x v="432"/>
    <x v="2"/>
    <x v="0"/>
    <x v="642"/>
  </r>
  <r>
    <x v="117"/>
    <x v="117"/>
    <x v="1341"/>
    <n v="544"/>
    <x v="2"/>
    <x v="2"/>
    <x v="432"/>
    <x v="1"/>
    <x v="0"/>
    <x v="642"/>
  </r>
  <r>
    <x v="117"/>
    <x v="117"/>
    <x v="1341"/>
    <n v="544"/>
    <x v="4"/>
    <x v="4"/>
    <x v="432"/>
    <x v="25"/>
    <x v="0"/>
    <x v="642"/>
  </r>
  <r>
    <x v="117"/>
    <x v="117"/>
    <x v="1342"/>
    <n v="544"/>
    <x v="1"/>
    <x v="1"/>
    <x v="432"/>
    <x v="1"/>
    <x v="0"/>
    <x v="669"/>
  </r>
  <r>
    <x v="117"/>
    <x v="117"/>
    <x v="1342"/>
    <n v="544"/>
    <x v="6"/>
    <x v="6"/>
    <x v="432"/>
    <x v="255"/>
    <x v="0"/>
    <x v="669"/>
  </r>
  <r>
    <x v="117"/>
    <x v="117"/>
    <x v="1342"/>
    <n v="544"/>
    <x v="0"/>
    <x v="0"/>
    <x v="432"/>
    <x v="58"/>
    <x v="0"/>
    <x v="669"/>
  </r>
  <r>
    <x v="117"/>
    <x v="117"/>
    <x v="1342"/>
    <n v="544"/>
    <x v="4"/>
    <x v="4"/>
    <x v="432"/>
    <x v="25"/>
    <x v="0"/>
    <x v="669"/>
  </r>
  <r>
    <x v="117"/>
    <x v="117"/>
    <x v="1342"/>
    <n v="544"/>
    <x v="2"/>
    <x v="2"/>
    <x v="432"/>
    <x v="1"/>
    <x v="0"/>
    <x v="669"/>
  </r>
  <r>
    <x v="117"/>
    <x v="117"/>
    <x v="1342"/>
    <n v="544"/>
    <x v="3"/>
    <x v="3"/>
    <x v="432"/>
    <x v="2"/>
    <x v="0"/>
    <x v="669"/>
  </r>
  <r>
    <x v="117"/>
    <x v="117"/>
    <x v="1342"/>
    <n v="544"/>
    <x v="5"/>
    <x v="5"/>
    <x v="432"/>
    <x v="163"/>
    <x v="0"/>
    <x v="669"/>
  </r>
  <r>
    <x v="117"/>
    <x v="117"/>
    <x v="1343"/>
    <n v="544"/>
    <x v="4"/>
    <x v="4"/>
    <x v="432"/>
    <x v="25"/>
    <x v="0"/>
    <x v="670"/>
  </r>
  <r>
    <x v="117"/>
    <x v="117"/>
    <x v="1343"/>
    <n v="544"/>
    <x v="3"/>
    <x v="3"/>
    <x v="432"/>
    <x v="2"/>
    <x v="0"/>
    <x v="670"/>
  </r>
  <r>
    <x v="117"/>
    <x v="117"/>
    <x v="1343"/>
    <n v="544"/>
    <x v="0"/>
    <x v="0"/>
    <x v="432"/>
    <x v="658"/>
    <x v="0"/>
    <x v="670"/>
  </r>
  <r>
    <x v="117"/>
    <x v="117"/>
    <x v="1343"/>
    <n v="544"/>
    <x v="6"/>
    <x v="6"/>
    <x v="432"/>
    <x v="542"/>
    <x v="0"/>
    <x v="670"/>
  </r>
  <r>
    <x v="117"/>
    <x v="117"/>
    <x v="1343"/>
    <n v="544"/>
    <x v="2"/>
    <x v="2"/>
    <x v="432"/>
    <x v="1"/>
    <x v="0"/>
    <x v="670"/>
  </r>
  <r>
    <x v="117"/>
    <x v="117"/>
    <x v="1343"/>
    <n v="544"/>
    <x v="1"/>
    <x v="1"/>
    <x v="432"/>
    <x v="1"/>
    <x v="0"/>
    <x v="670"/>
  </r>
  <r>
    <x v="127"/>
    <x v="127"/>
    <x v="1344"/>
    <n v="656"/>
    <x v="6"/>
    <x v="6"/>
    <x v="433"/>
    <x v="396"/>
    <x v="0"/>
    <x v="671"/>
  </r>
  <r>
    <x v="127"/>
    <x v="127"/>
    <x v="1344"/>
    <n v="656"/>
    <x v="5"/>
    <x v="5"/>
    <x v="433"/>
    <x v="659"/>
    <x v="0"/>
    <x v="671"/>
  </r>
  <r>
    <x v="127"/>
    <x v="127"/>
    <x v="1344"/>
    <n v="656"/>
    <x v="3"/>
    <x v="3"/>
    <x v="433"/>
    <x v="12"/>
    <x v="0"/>
    <x v="671"/>
  </r>
  <r>
    <x v="127"/>
    <x v="127"/>
    <x v="1344"/>
    <n v="656"/>
    <x v="1"/>
    <x v="1"/>
    <x v="433"/>
    <x v="1"/>
    <x v="0"/>
    <x v="671"/>
  </r>
  <r>
    <x v="127"/>
    <x v="127"/>
    <x v="1344"/>
    <n v="656"/>
    <x v="0"/>
    <x v="0"/>
    <x v="433"/>
    <x v="2"/>
    <x v="0"/>
    <x v="671"/>
  </r>
  <r>
    <x v="127"/>
    <x v="127"/>
    <x v="1344"/>
    <n v="656"/>
    <x v="2"/>
    <x v="2"/>
    <x v="433"/>
    <x v="1"/>
    <x v="0"/>
    <x v="671"/>
  </r>
  <r>
    <x v="127"/>
    <x v="127"/>
    <x v="1344"/>
    <n v="656"/>
    <x v="4"/>
    <x v="4"/>
    <x v="433"/>
    <x v="25"/>
    <x v="0"/>
    <x v="671"/>
  </r>
  <r>
    <x v="117"/>
    <x v="117"/>
    <x v="1345"/>
    <n v="544"/>
    <x v="6"/>
    <x v="6"/>
    <x v="434"/>
    <x v="354"/>
    <x v="0"/>
    <x v="672"/>
  </r>
  <r>
    <x v="117"/>
    <x v="117"/>
    <x v="1345"/>
    <n v="544"/>
    <x v="5"/>
    <x v="5"/>
    <x v="434"/>
    <x v="7"/>
    <x v="0"/>
    <x v="672"/>
  </r>
  <r>
    <x v="117"/>
    <x v="117"/>
    <x v="1345"/>
    <n v="544"/>
    <x v="2"/>
    <x v="2"/>
    <x v="434"/>
    <x v="1"/>
    <x v="0"/>
    <x v="672"/>
  </r>
  <r>
    <x v="117"/>
    <x v="117"/>
    <x v="1345"/>
    <n v="544"/>
    <x v="1"/>
    <x v="1"/>
    <x v="434"/>
    <x v="1"/>
    <x v="0"/>
    <x v="672"/>
  </r>
  <r>
    <x v="117"/>
    <x v="117"/>
    <x v="1345"/>
    <n v="544"/>
    <x v="4"/>
    <x v="4"/>
    <x v="434"/>
    <x v="25"/>
    <x v="0"/>
    <x v="672"/>
  </r>
  <r>
    <x v="117"/>
    <x v="117"/>
    <x v="1345"/>
    <n v="544"/>
    <x v="3"/>
    <x v="3"/>
    <x v="434"/>
    <x v="2"/>
    <x v="0"/>
    <x v="672"/>
  </r>
  <r>
    <x v="117"/>
    <x v="117"/>
    <x v="1345"/>
    <n v="544"/>
    <x v="0"/>
    <x v="0"/>
    <x v="434"/>
    <x v="660"/>
    <x v="0"/>
    <x v="672"/>
  </r>
  <r>
    <x v="117"/>
    <x v="117"/>
    <x v="1346"/>
    <n v="544"/>
    <x v="3"/>
    <x v="3"/>
    <x v="434"/>
    <x v="2"/>
    <x v="0"/>
    <x v="673"/>
  </r>
  <r>
    <x v="117"/>
    <x v="117"/>
    <x v="1346"/>
    <n v="544"/>
    <x v="4"/>
    <x v="4"/>
    <x v="434"/>
    <x v="25"/>
    <x v="0"/>
    <x v="673"/>
  </r>
  <r>
    <x v="117"/>
    <x v="117"/>
    <x v="1346"/>
    <n v="544"/>
    <x v="6"/>
    <x v="6"/>
    <x v="434"/>
    <x v="109"/>
    <x v="0"/>
    <x v="673"/>
  </r>
  <r>
    <x v="117"/>
    <x v="117"/>
    <x v="1346"/>
    <n v="544"/>
    <x v="5"/>
    <x v="5"/>
    <x v="434"/>
    <x v="7"/>
    <x v="0"/>
    <x v="673"/>
  </r>
  <r>
    <x v="117"/>
    <x v="117"/>
    <x v="1346"/>
    <n v="544"/>
    <x v="1"/>
    <x v="1"/>
    <x v="434"/>
    <x v="1"/>
    <x v="0"/>
    <x v="673"/>
  </r>
  <r>
    <x v="117"/>
    <x v="117"/>
    <x v="1346"/>
    <n v="544"/>
    <x v="2"/>
    <x v="2"/>
    <x v="434"/>
    <x v="1"/>
    <x v="0"/>
    <x v="673"/>
  </r>
  <r>
    <x v="117"/>
    <x v="117"/>
    <x v="1346"/>
    <n v="544"/>
    <x v="0"/>
    <x v="0"/>
    <x v="434"/>
    <x v="661"/>
    <x v="0"/>
    <x v="673"/>
  </r>
  <r>
    <x v="117"/>
    <x v="117"/>
    <x v="1347"/>
    <n v="544"/>
    <x v="4"/>
    <x v="4"/>
    <x v="434"/>
    <x v="25"/>
    <x v="0"/>
    <x v="474"/>
  </r>
  <r>
    <x v="117"/>
    <x v="117"/>
    <x v="1347"/>
    <n v="544"/>
    <x v="0"/>
    <x v="0"/>
    <x v="434"/>
    <x v="2"/>
    <x v="0"/>
    <x v="474"/>
  </r>
  <r>
    <x v="117"/>
    <x v="117"/>
    <x v="1347"/>
    <n v="544"/>
    <x v="5"/>
    <x v="5"/>
    <x v="434"/>
    <x v="7"/>
    <x v="0"/>
    <x v="474"/>
  </r>
  <r>
    <x v="117"/>
    <x v="117"/>
    <x v="1347"/>
    <n v="544"/>
    <x v="3"/>
    <x v="3"/>
    <x v="434"/>
    <x v="2"/>
    <x v="0"/>
    <x v="474"/>
  </r>
  <r>
    <x v="117"/>
    <x v="117"/>
    <x v="1347"/>
    <n v="544"/>
    <x v="1"/>
    <x v="1"/>
    <x v="434"/>
    <x v="1"/>
    <x v="0"/>
    <x v="474"/>
  </r>
  <r>
    <x v="117"/>
    <x v="117"/>
    <x v="1347"/>
    <n v="544"/>
    <x v="6"/>
    <x v="6"/>
    <x v="434"/>
    <x v="109"/>
    <x v="0"/>
    <x v="474"/>
  </r>
  <r>
    <x v="117"/>
    <x v="117"/>
    <x v="1347"/>
    <n v="544"/>
    <x v="2"/>
    <x v="2"/>
    <x v="434"/>
    <x v="1"/>
    <x v="0"/>
    <x v="474"/>
  </r>
  <r>
    <x v="126"/>
    <x v="126"/>
    <x v="1348"/>
    <n v="12"/>
    <x v="3"/>
    <x v="3"/>
    <x v="434"/>
    <x v="4"/>
    <x v="0"/>
    <x v="674"/>
  </r>
  <r>
    <x v="126"/>
    <x v="126"/>
    <x v="1348"/>
    <n v="12"/>
    <x v="5"/>
    <x v="5"/>
    <x v="434"/>
    <x v="43"/>
    <x v="0"/>
    <x v="674"/>
  </r>
  <r>
    <x v="126"/>
    <x v="126"/>
    <x v="1348"/>
    <n v="12"/>
    <x v="6"/>
    <x v="6"/>
    <x v="434"/>
    <x v="12"/>
    <x v="0"/>
    <x v="674"/>
  </r>
  <r>
    <x v="81"/>
    <x v="81"/>
    <x v="1349"/>
    <n v="512"/>
    <x v="5"/>
    <x v="5"/>
    <x v="434"/>
    <x v="662"/>
    <x v="117"/>
    <x v="675"/>
  </r>
  <r>
    <x v="81"/>
    <x v="81"/>
    <x v="1349"/>
    <n v="512"/>
    <x v="3"/>
    <x v="3"/>
    <x v="434"/>
    <x v="15"/>
    <x v="117"/>
    <x v="675"/>
  </r>
  <r>
    <x v="81"/>
    <x v="81"/>
    <x v="1349"/>
    <n v="512"/>
    <x v="2"/>
    <x v="2"/>
    <x v="434"/>
    <x v="1"/>
    <x v="117"/>
    <x v="675"/>
  </r>
  <r>
    <x v="81"/>
    <x v="81"/>
    <x v="1349"/>
    <n v="512"/>
    <x v="0"/>
    <x v="0"/>
    <x v="434"/>
    <x v="663"/>
    <x v="117"/>
    <x v="675"/>
  </r>
  <r>
    <x v="81"/>
    <x v="81"/>
    <x v="1349"/>
    <n v="512"/>
    <x v="4"/>
    <x v="4"/>
    <x v="434"/>
    <x v="25"/>
    <x v="117"/>
    <x v="675"/>
  </r>
  <r>
    <x v="81"/>
    <x v="81"/>
    <x v="1349"/>
    <n v="512"/>
    <x v="4"/>
    <x v="4"/>
    <x v="434"/>
    <x v="9"/>
    <x v="117"/>
    <x v="675"/>
  </r>
  <r>
    <x v="81"/>
    <x v="81"/>
    <x v="1349"/>
    <n v="512"/>
    <x v="6"/>
    <x v="6"/>
    <x v="434"/>
    <x v="164"/>
    <x v="117"/>
    <x v="675"/>
  </r>
  <r>
    <x v="81"/>
    <x v="81"/>
    <x v="1349"/>
    <n v="512"/>
    <x v="1"/>
    <x v="1"/>
    <x v="434"/>
    <x v="1"/>
    <x v="117"/>
    <x v="675"/>
  </r>
  <r>
    <x v="88"/>
    <x v="88"/>
    <x v="1350"/>
    <n v="315"/>
    <x v="3"/>
    <x v="3"/>
    <x v="434"/>
    <x v="10"/>
    <x v="0"/>
    <x v="350"/>
  </r>
  <r>
    <x v="88"/>
    <x v="88"/>
    <x v="1350"/>
    <n v="315"/>
    <x v="4"/>
    <x v="4"/>
    <x v="434"/>
    <x v="25"/>
    <x v="0"/>
    <x v="350"/>
  </r>
  <r>
    <x v="88"/>
    <x v="88"/>
    <x v="1350"/>
    <n v="315"/>
    <x v="0"/>
    <x v="0"/>
    <x v="434"/>
    <x v="58"/>
    <x v="0"/>
    <x v="350"/>
  </r>
  <r>
    <x v="88"/>
    <x v="88"/>
    <x v="1351"/>
    <n v="315"/>
    <x v="4"/>
    <x v="4"/>
    <x v="434"/>
    <x v="25"/>
    <x v="0"/>
    <x v="350"/>
  </r>
  <r>
    <x v="88"/>
    <x v="88"/>
    <x v="1351"/>
    <n v="315"/>
    <x v="0"/>
    <x v="0"/>
    <x v="434"/>
    <x v="58"/>
    <x v="0"/>
    <x v="350"/>
  </r>
  <r>
    <x v="88"/>
    <x v="88"/>
    <x v="1351"/>
    <n v="315"/>
    <x v="3"/>
    <x v="3"/>
    <x v="434"/>
    <x v="10"/>
    <x v="0"/>
    <x v="350"/>
  </r>
  <r>
    <x v="88"/>
    <x v="88"/>
    <x v="1352"/>
    <n v="315"/>
    <x v="3"/>
    <x v="3"/>
    <x v="434"/>
    <x v="10"/>
    <x v="0"/>
    <x v="676"/>
  </r>
  <r>
    <x v="88"/>
    <x v="88"/>
    <x v="1352"/>
    <n v="315"/>
    <x v="0"/>
    <x v="0"/>
    <x v="434"/>
    <x v="664"/>
    <x v="0"/>
    <x v="676"/>
  </r>
  <r>
    <x v="88"/>
    <x v="88"/>
    <x v="1352"/>
    <n v="315"/>
    <x v="4"/>
    <x v="4"/>
    <x v="434"/>
    <x v="25"/>
    <x v="0"/>
    <x v="676"/>
  </r>
  <r>
    <x v="88"/>
    <x v="88"/>
    <x v="1353"/>
    <n v="315"/>
    <x v="0"/>
    <x v="0"/>
    <x v="434"/>
    <x v="2"/>
    <x v="0"/>
    <x v="280"/>
  </r>
  <r>
    <x v="88"/>
    <x v="88"/>
    <x v="1353"/>
    <n v="315"/>
    <x v="3"/>
    <x v="3"/>
    <x v="434"/>
    <x v="10"/>
    <x v="0"/>
    <x v="280"/>
  </r>
  <r>
    <x v="88"/>
    <x v="88"/>
    <x v="1353"/>
    <n v="315"/>
    <x v="4"/>
    <x v="4"/>
    <x v="434"/>
    <x v="25"/>
    <x v="0"/>
    <x v="280"/>
  </r>
  <r>
    <x v="133"/>
    <x v="133"/>
    <x v="1354"/>
    <n v="354"/>
    <x v="5"/>
    <x v="5"/>
    <x v="435"/>
    <x v="453"/>
    <x v="0"/>
    <x v="677"/>
  </r>
  <r>
    <x v="133"/>
    <x v="133"/>
    <x v="1354"/>
    <n v="354"/>
    <x v="3"/>
    <x v="3"/>
    <x v="435"/>
    <x v="4"/>
    <x v="0"/>
    <x v="677"/>
  </r>
  <r>
    <x v="133"/>
    <x v="133"/>
    <x v="1354"/>
    <n v="354"/>
    <x v="4"/>
    <x v="4"/>
    <x v="435"/>
    <x v="25"/>
    <x v="0"/>
    <x v="677"/>
  </r>
  <r>
    <x v="133"/>
    <x v="133"/>
    <x v="1354"/>
    <n v="354"/>
    <x v="1"/>
    <x v="1"/>
    <x v="435"/>
    <x v="1"/>
    <x v="0"/>
    <x v="677"/>
  </r>
  <r>
    <x v="133"/>
    <x v="133"/>
    <x v="1354"/>
    <n v="354"/>
    <x v="0"/>
    <x v="0"/>
    <x v="435"/>
    <x v="665"/>
    <x v="0"/>
    <x v="677"/>
  </r>
  <r>
    <x v="133"/>
    <x v="133"/>
    <x v="1354"/>
    <n v="354"/>
    <x v="2"/>
    <x v="2"/>
    <x v="435"/>
    <x v="4"/>
    <x v="0"/>
    <x v="677"/>
  </r>
  <r>
    <x v="88"/>
    <x v="88"/>
    <x v="1355"/>
    <n v="315"/>
    <x v="5"/>
    <x v="5"/>
    <x v="436"/>
    <x v="19"/>
    <x v="0"/>
    <x v="442"/>
  </r>
  <r>
    <x v="88"/>
    <x v="88"/>
    <x v="1355"/>
    <n v="315"/>
    <x v="3"/>
    <x v="3"/>
    <x v="436"/>
    <x v="10"/>
    <x v="0"/>
    <x v="442"/>
  </r>
  <r>
    <x v="88"/>
    <x v="88"/>
    <x v="1355"/>
    <n v="315"/>
    <x v="4"/>
    <x v="4"/>
    <x v="436"/>
    <x v="25"/>
    <x v="0"/>
    <x v="442"/>
  </r>
  <r>
    <x v="88"/>
    <x v="88"/>
    <x v="1355"/>
    <n v="315"/>
    <x v="0"/>
    <x v="0"/>
    <x v="436"/>
    <x v="2"/>
    <x v="0"/>
    <x v="442"/>
  </r>
  <r>
    <x v="88"/>
    <x v="88"/>
    <x v="1356"/>
    <n v="315"/>
    <x v="0"/>
    <x v="0"/>
    <x v="436"/>
    <x v="666"/>
    <x v="0"/>
    <x v="678"/>
  </r>
  <r>
    <x v="88"/>
    <x v="88"/>
    <x v="1356"/>
    <n v="315"/>
    <x v="3"/>
    <x v="3"/>
    <x v="436"/>
    <x v="10"/>
    <x v="0"/>
    <x v="678"/>
  </r>
  <r>
    <x v="88"/>
    <x v="88"/>
    <x v="1356"/>
    <n v="315"/>
    <x v="4"/>
    <x v="4"/>
    <x v="436"/>
    <x v="25"/>
    <x v="0"/>
    <x v="678"/>
  </r>
  <r>
    <x v="88"/>
    <x v="88"/>
    <x v="1357"/>
    <n v="315"/>
    <x v="0"/>
    <x v="0"/>
    <x v="437"/>
    <x v="353"/>
    <x v="0"/>
    <x v="326"/>
  </r>
  <r>
    <x v="88"/>
    <x v="88"/>
    <x v="1357"/>
    <n v="315"/>
    <x v="4"/>
    <x v="4"/>
    <x v="437"/>
    <x v="25"/>
    <x v="0"/>
    <x v="326"/>
  </r>
  <r>
    <x v="88"/>
    <x v="88"/>
    <x v="1357"/>
    <n v="315"/>
    <x v="5"/>
    <x v="5"/>
    <x v="437"/>
    <x v="26"/>
    <x v="0"/>
    <x v="326"/>
  </r>
  <r>
    <x v="88"/>
    <x v="88"/>
    <x v="1357"/>
    <n v="315"/>
    <x v="3"/>
    <x v="3"/>
    <x v="437"/>
    <x v="10"/>
    <x v="0"/>
    <x v="326"/>
  </r>
  <r>
    <x v="88"/>
    <x v="88"/>
    <x v="1358"/>
    <n v="315"/>
    <x v="4"/>
    <x v="4"/>
    <x v="437"/>
    <x v="25"/>
    <x v="0"/>
    <x v="327"/>
  </r>
  <r>
    <x v="88"/>
    <x v="88"/>
    <x v="1358"/>
    <n v="315"/>
    <x v="0"/>
    <x v="0"/>
    <x v="437"/>
    <x v="354"/>
    <x v="0"/>
    <x v="327"/>
  </r>
  <r>
    <x v="88"/>
    <x v="88"/>
    <x v="1358"/>
    <n v="315"/>
    <x v="3"/>
    <x v="3"/>
    <x v="437"/>
    <x v="10"/>
    <x v="0"/>
    <x v="327"/>
  </r>
  <r>
    <x v="88"/>
    <x v="88"/>
    <x v="1359"/>
    <n v="315"/>
    <x v="3"/>
    <x v="3"/>
    <x v="438"/>
    <x v="10"/>
    <x v="0"/>
    <x v="679"/>
  </r>
  <r>
    <x v="88"/>
    <x v="88"/>
    <x v="1359"/>
    <n v="315"/>
    <x v="0"/>
    <x v="0"/>
    <x v="438"/>
    <x v="554"/>
    <x v="0"/>
    <x v="679"/>
  </r>
  <r>
    <x v="88"/>
    <x v="88"/>
    <x v="1359"/>
    <n v="315"/>
    <x v="5"/>
    <x v="5"/>
    <x v="438"/>
    <x v="667"/>
    <x v="0"/>
    <x v="679"/>
  </r>
  <r>
    <x v="88"/>
    <x v="88"/>
    <x v="1359"/>
    <n v="315"/>
    <x v="4"/>
    <x v="4"/>
    <x v="438"/>
    <x v="25"/>
    <x v="0"/>
    <x v="679"/>
  </r>
  <r>
    <x v="88"/>
    <x v="88"/>
    <x v="1360"/>
    <n v="315"/>
    <x v="4"/>
    <x v="4"/>
    <x v="439"/>
    <x v="25"/>
    <x v="0"/>
    <x v="327"/>
  </r>
  <r>
    <x v="88"/>
    <x v="88"/>
    <x v="1360"/>
    <n v="315"/>
    <x v="3"/>
    <x v="3"/>
    <x v="439"/>
    <x v="10"/>
    <x v="0"/>
    <x v="327"/>
  </r>
  <r>
    <x v="88"/>
    <x v="88"/>
    <x v="1360"/>
    <n v="315"/>
    <x v="0"/>
    <x v="0"/>
    <x v="439"/>
    <x v="354"/>
    <x v="0"/>
    <x v="327"/>
  </r>
  <r>
    <x v="88"/>
    <x v="88"/>
    <x v="1361"/>
    <n v="315"/>
    <x v="4"/>
    <x v="4"/>
    <x v="439"/>
    <x v="25"/>
    <x v="0"/>
    <x v="280"/>
  </r>
  <r>
    <x v="88"/>
    <x v="88"/>
    <x v="1361"/>
    <n v="315"/>
    <x v="0"/>
    <x v="0"/>
    <x v="439"/>
    <x v="2"/>
    <x v="0"/>
    <x v="280"/>
  </r>
  <r>
    <x v="88"/>
    <x v="88"/>
    <x v="1361"/>
    <n v="315"/>
    <x v="3"/>
    <x v="3"/>
    <x v="439"/>
    <x v="10"/>
    <x v="0"/>
    <x v="280"/>
  </r>
  <r>
    <x v="129"/>
    <x v="129"/>
    <x v="1362"/>
    <n v="19"/>
    <x v="0"/>
    <x v="0"/>
    <x v="439"/>
    <x v="668"/>
    <x v="0"/>
    <x v="680"/>
  </r>
  <r>
    <x v="129"/>
    <x v="129"/>
    <x v="1362"/>
    <n v="19"/>
    <x v="5"/>
    <x v="5"/>
    <x v="439"/>
    <x v="25"/>
    <x v="0"/>
    <x v="680"/>
  </r>
  <r>
    <x v="129"/>
    <x v="129"/>
    <x v="1362"/>
    <n v="19"/>
    <x v="2"/>
    <x v="2"/>
    <x v="439"/>
    <x v="1"/>
    <x v="0"/>
    <x v="680"/>
  </r>
  <r>
    <x v="129"/>
    <x v="129"/>
    <x v="1362"/>
    <n v="19"/>
    <x v="4"/>
    <x v="4"/>
    <x v="439"/>
    <x v="74"/>
    <x v="0"/>
    <x v="680"/>
  </r>
  <r>
    <x v="129"/>
    <x v="129"/>
    <x v="1362"/>
    <n v="19"/>
    <x v="7"/>
    <x v="7"/>
    <x v="439"/>
    <x v="331"/>
    <x v="0"/>
    <x v="680"/>
  </r>
  <r>
    <x v="129"/>
    <x v="129"/>
    <x v="1362"/>
    <n v="19"/>
    <x v="3"/>
    <x v="3"/>
    <x v="439"/>
    <x v="11"/>
    <x v="0"/>
    <x v="680"/>
  </r>
  <r>
    <x v="33"/>
    <x v="33"/>
    <x v="1363"/>
    <n v="106"/>
    <x v="5"/>
    <x v="5"/>
    <x v="439"/>
    <x v="2"/>
    <x v="0"/>
    <x v="52"/>
  </r>
  <r>
    <x v="33"/>
    <x v="33"/>
    <x v="1363"/>
    <n v="106"/>
    <x v="6"/>
    <x v="6"/>
    <x v="439"/>
    <x v="16"/>
    <x v="0"/>
    <x v="52"/>
  </r>
  <r>
    <x v="134"/>
    <x v="134"/>
    <x v="1364"/>
    <n v="856"/>
    <x v="5"/>
    <x v="5"/>
    <x v="439"/>
    <x v="669"/>
    <x v="118"/>
    <x v="681"/>
  </r>
  <r>
    <x v="134"/>
    <x v="134"/>
    <x v="1364"/>
    <n v="856"/>
    <x v="3"/>
    <x v="3"/>
    <x v="439"/>
    <x v="16"/>
    <x v="118"/>
    <x v="681"/>
  </r>
  <r>
    <x v="134"/>
    <x v="134"/>
    <x v="1364"/>
    <n v="856"/>
    <x v="4"/>
    <x v="4"/>
    <x v="439"/>
    <x v="25"/>
    <x v="118"/>
    <x v="681"/>
  </r>
  <r>
    <x v="134"/>
    <x v="134"/>
    <x v="1364"/>
    <n v="856"/>
    <x v="2"/>
    <x v="2"/>
    <x v="439"/>
    <x v="10"/>
    <x v="118"/>
    <x v="681"/>
  </r>
  <r>
    <x v="134"/>
    <x v="134"/>
    <x v="1364"/>
    <n v="856"/>
    <x v="0"/>
    <x v="0"/>
    <x v="439"/>
    <x v="58"/>
    <x v="118"/>
    <x v="681"/>
  </r>
  <r>
    <x v="134"/>
    <x v="134"/>
    <x v="1364"/>
    <n v="856"/>
    <x v="7"/>
    <x v="7"/>
    <x v="439"/>
    <x v="4"/>
    <x v="118"/>
    <x v="681"/>
  </r>
  <r>
    <x v="88"/>
    <x v="88"/>
    <x v="1365"/>
    <n v="315"/>
    <x v="4"/>
    <x v="4"/>
    <x v="439"/>
    <x v="25"/>
    <x v="0"/>
    <x v="280"/>
  </r>
  <r>
    <x v="88"/>
    <x v="88"/>
    <x v="1365"/>
    <n v="315"/>
    <x v="5"/>
    <x v="5"/>
    <x v="439"/>
    <x v="9"/>
    <x v="0"/>
    <x v="280"/>
  </r>
  <r>
    <x v="88"/>
    <x v="88"/>
    <x v="1365"/>
    <n v="315"/>
    <x v="0"/>
    <x v="0"/>
    <x v="439"/>
    <x v="2"/>
    <x v="0"/>
    <x v="280"/>
  </r>
  <r>
    <x v="88"/>
    <x v="88"/>
    <x v="1365"/>
    <n v="315"/>
    <x v="3"/>
    <x v="3"/>
    <x v="439"/>
    <x v="10"/>
    <x v="0"/>
    <x v="280"/>
  </r>
  <r>
    <x v="88"/>
    <x v="88"/>
    <x v="1366"/>
    <n v="315"/>
    <x v="0"/>
    <x v="0"/>
    <x v="439"/>
    <x v="353"/>
    <x v="0"/>
    <x v="252"/>
  </r>
  <r>
    <x v="88"/>
    <x v="88"/>
    <x v="1366"/>
    <n v="315"/>
    <x v="3"/>
    <x v="3"/>
    <x v="439"/>
    <x v="10"/>
    <x v="0"/>
    <x v="252"/>
  </r>
  <r>
    <x v="88"/>
    <x v="88"/>
    <x v="1366"/>
    <n v="315"/>
    <x v="5"/>
    <x v="5"/>
    <x v="439"/>
    <x v="7"/>
    <x v="0"/>
    <x v="252"/>
  </r>
  <r>
    <x v="88"/>
    <x v="88"/>
    <x v="1366"/>
    <n v="315"/>
    <x v="4"/>
    <x v="4"/>
    <x v="439"/>
    <x v="25"/>
    <x v="0"/>
    <x v="252"/>
  </r>
  <r>
    <x v="88"/>
    <x v="88"/>
    <x v="1367"/>
    <n v="315"/>
    <x v="0"/>
    <x v="0"/>
    <x v="439"/>
    <x v="670"/>
    <x v="0"/>
    <x v="682"/>
  </r>
  <r>
    <x v="88"/>
    <x v="88"/>
    <x v="1367"/>
    <n v="315"/>
    <x v="4"/>
    <x v="4"/>
    <x v="439"/>
    <x v="25"/>
    <x v="0"/>
    <x v="682"/>
  </r>
  <r>
    <x v="88"/>
    <x v="88"/>
    <x v="1367"/>
    <n v="315"/>
    <x v="3"/>
    <x v="3"/>
    <x v="439"/>
    <x v="10"/>
    <x v="0"/>
    <x v="682"/>
  </r>
  <r>
    <x v="88"/>
    <x v="88"/>
    <x v="1368"/>
    <n v="315"/>
    <x v="4"/>
    <x v="4"/>
    <x v="439"/>
    <x v="25"/>
    <x v="0"/>
    <x v="350"/>
  </r>
  <r>
    <x v="88"/>
    <x v="88"/>
    <x v="1368"/>
    <n v="315"/>
    <x v="0"/>
    <x v="0"/>
    <x v="439"/>
    <x v="58"/>
    <x v="0"/>
    <x v="350"/>
  </r>
  <r>
    <x v="88"/>
    <x v="88"/>
    <x v="1368"/>
    <n v="315"/>
    <x v="3"/>
    <x v="3"/>
    <x v="439"/>
    <x v="10"/>
    <x v="0"/>
    <x v="350"/>
  </r>
  <r>
    <x v="33"/>
    <x v="33"/>
    <x v="1369"/>
    <n v="106"/>
    <x v="5"/>
    <x v="5"/>
    <x v="439"/>
    <x v="2"/>
    <x v="0"/>
    <x v="52"/>
  </r>
  <r>
    <x v="33"/>
    <x v="33"/>
    <x v="1369"/>
    <n v="106"/>
    <x v="6"/>
    <x v="6"/>
    <x v="439"/>
    <x v="16"/>
    <x v="0"/>
    <x v="52"/>
  </r>
  <r>
    <x v="33"/>
    <x v="33"/>
    <x v="1370"/>
    <n v="106"/>
    <x v="6"/>
    <x v="6"/>
    <x v="439"/>
    <x v="16"/>
    <x v="0"/>
    <x v="52"/>
  </r>
  <r>
    <x v="33"/>
    <x v="33"/>
    <x v="1370"/>
    <n v="106"/>
    <x v="5"/>
    <x v="5"/>
    <x v="439"/>
    <x v="2"/>
    <x v="0"/>
    <x v="52"/>
  </r>
  <r>
    <x v="33"/>
    <x v="33"/>
    <x v="1371"/>
    <n v="106"/>
    <x v="5"/>
    <x v="5"/>
    <x v="439"/>
    <x v="2"/>
    <x v="0"/>
    <x v="52"/>
  </r>
  <r>
    <x v="33"/>
    <x v="33"/>
    <x v="1371"/>
    <n v="106"/>
    <x v="6"/>
    <x v="6"/>
    <x v="439"/>
    <x v="16"/>
    <x v="0"/>
    <x v="52"/>
  </r>
  <r>
    <x v="33"/>
    <x v="33"/>
    <x v="1372"/>
    <n v="106"/>
    <x v="6"/>
    <x v="6"/>
    <x v="439"/>
    <x v="11"/>
    <x v="0"/>
    <x v="414"/>
  </r>
  <r>
    <x v="33"/>
    <x v="33"/>
    <x v="1372"/>
    <n v="106"/>
    <x v="5"/>
    <x v="5"/>
    <x v="439"/>
    <x v="442"/>
    <x v="0"/>
    <x v="414"/>
  </r>
  <r>
    <x v="7"/>
    <x v="7"/>
    <x v="1373"/>
    <n v="161"/>
    <x v="5"/>
    <x v="5"/>
    <x v="439"/>
    <x v="9"/>
    <x v="0"/>
    <x v="683"/>
  </r>
  <r>
    <x v="7"/>
    <x v="7"/>
    <x v="1373"/>
    <n v="161"/>
    <x v="7"/>
    <x v="7"/>
    <x v="439"/>
    <x v="388"/>
    <x v="0"/>
    <x v="683"/>
  </r>
  <r>
    <x v="7"/>
    <x v="7"/>
    <x v="1373"/>
    <n v="161"/>
    <x v="0"/>
    <x v="0"/>
    <x v="439"/>
    <x v="58"/>
    <x v="0"/>
    <x v="683"/>
  </r>
  <r>
    <x v="7"/>
    <x v="7"/>
    <x v="1373"/>
    <n v="161"/>
    <x v="1"/>
    <x v="1"/>
    <x v="439"/>
    <x v="1"/>
    <x v="0"/>
    <x v="683"/>
  </r>
  <r>
    <x v="7"/>
    <x v="7"/>
    <x v="1373"/>
    <n v="161"/>
    <x v="3"/>
    <x v="3"/>
    <x v="439"/>
    <x v="10"/>
    <x v="0"/>
    <x v="683"/>
  </r>
  <r>
    <x v="7"/>
    <x v="7"/>
    <x v="1373"/>
    <n v="161"/>
    <x v="4"/>
    <x v="4"/>
    <x v="439"/>
    <x v="331"/>
    <x v="0"/>
    <x v="683"/>
  </r>
  <r>
    <x v="117"/>
    <x v="117"/>
    <x v="1374"/>
    <n v="544"/>
    <x v="2"/>
    <x v="2"/>
    <x v="440"/>
    <x v="1"/>
    <x v="0"/>
    <x v="684"/>
  </r>
  <r>
    <x v="117"/>
    <x v="117"/>
    <x v="1374"/>
    <n v="544"/>
    <x v="1"/>
    <x v="1"/>
    <x v="440"/>
    <x v="1"/>
    <x v="0"/>
    <x v="684"/>
  </r>
  <r>
    <x v="117"/>
    <x v="117"/>
    <x v="1374"/>
    <n v="544"/>
    <x v="3"/>
    <x v="3"/>
    <x v="440"/>
    <x v="2"/>
    <x v="0"/>
    <x v="684"/>
  </r>
  <r>
    <x v="117"/>
    <x v="117"/>
    <x v="1374"/>
    <n v="544"/>
    <x v="4"/>
    <x v="4"/>
    <x v="440"/>
    <x v="25"/>
    <x v="0"/>
    <x v="684"/>
  </r>
  <r>
    <x v="117"/>
    <x v="117"/>
    <x v="1374"/>
    <n v="544"/>
    <x v="0"/>
    <x v="0"/>
    <x v="440"/>
    <x v="671"/>
    <x v="0"/>
    <x v="684"/>
  </r>
  <r>
    <x v="117"/>
    <x v="117"/>
    <x v="1374"/>
    <n v="544"/>
    <x v="6"/>
    <x v="6"/>
    <x v="440"/>
    <x v="109"/>
    <x v="0"/>
    <x v="684"/>
  </r>
  <r>
    <x v="88"/>
    <x v="88"/>
    <x v="1375"/>
    <n v="315"/>
    <x v="4"/>
    <x v="4"/>
    <x v="440"/>
    <x v="25"/>
    <x v="0"/>
    <x v="327"/>
  </r>
  <r>
    <x v="88"/>
    <x v="88"/>
    <x v="1375"/>
    <n v="315"/>
    <x v="3"/>
    <x v="3"/>
    <x v="440"/>
    <x v="10"/>
    <x v="0"/>
    <x v="327"/>
  </r>
  <r>
    <x v="88"/>
    <x v="88"/>
    <x v="1375"/>
    <n v="315"/>
    <x v="0"/>
    <x v="0"/>
    <x v="440"/>
    <x v="354"/>
    <x v="0"/>
    <x v="327"/>
  </r>
  <r>
    <x v="88"/>
    <x v="88"/>
    <x v="1376"/>
    <n v="315"/>
    <x v="3"/>
    <x v="3"/>
    <x v="440"/>
    <x v="10"/>
    <x v="0"/>
    <x v="327"/>
  </r>
  <r>
    <x v="88"/>
    <x v="88"/>
    <x v="1376"/>
    <n v="315"/>
    <x v="4"/>
    <x v="4"/>
    <x v="440"/>
    <x v="25"/>
    <x v="0"/>
    <x v="327"/>
  </r>
  <r>
    <x v="88"/>
    <x v="88"/>
    <x v="1376"/>
    <n v="315"/>
    <x v="0"/>
    <x v="0"/>
    <x v="440"/>
    <x v="354"/>
    <x v="0"/>
    <x v="327"/>
  </r>
  <r>
    <x v="88"/>
    <x v="88"/>
    <x v="1377"/>
    <n v="315"/>
    <x v="4"/>
    <x v="4"/>
    <x v="440"/>
    <x v="25"/>
    <x v="0"/>
    <x v="327"/>
  </r>
  <r>
    <x v="88"/>
    <x v="88"/>
    <x v="1377"/>
    <n v="315"/>
    <x v="0"/>
    <x v="0"/>
    <x v="440"/>
    <x v="354"/>
    <x v="0"/>
    <x v="327"/>
  </r>
  <r>
    <x v="88"/>
    <x v="88"/>
    <x v="1377"/>
    <n v="315"/>
    <x v="3"/>
    <x v="3"/>
    <x v="440"/>
    <x v="10"/>
    <x v="0"/>
    <x v="327"/>
  </r>
  <r>
    <x v="88"/>
    <x v="88"/>
    <x v="1378"/>
    <n v="315"/>
    <x v="0"/>
    <x v="0"/>
    <x v="440"/>
    <x v="672"/>
    <x v="0"/>
    <x v="685"/>
  </r>
  <r>
    <x v="88"/>
    <x v="88"/>
    <x v="1378"/>
    <n v="315"/>
    <x v="4"/>
    <x v="4"/>
    <x v="440"/>
    <x v="25"/>
    <x v="0"/>
    <x v="685"/>
  </r>
  <r>
    <x v="88"/>
    <x v="88"/>
    <x v="1378"/>
    <n v="315"/>
    <x v="3"/>
    <x v="3"/>
    <x v="440"/>
    <x v="10"/>
    <x v="0"/>
    <x v="685"/>
  </r>
  <r>
    <x v="32"/>
    <x v="32"/>
    <x v="1379"/>
    <n v="461"/>
    <x v="4"/>
    <x v="4"/>
    <x v="441"/>
    <x v="9"/>
    <x v="0"/>
    <x v="52"/>
  </r>
  <r>
    <x v="32"/>
    <x v="32"/>
    <x v="1379"/>
    <n v="461"/>
    <x v="6"/>
    <x v="6"/>
    <x v="441"/>
    <x v="16"/>
    <x v="0"/>
    <x v="52"/>
  </r>
  <r>
    <x v="32"/>
    <x v="32"/>
    <x v="1379"/>
    <n v="461"/>
    <x v="5"/>
    <x v="5"/>
    <x v="441"/>
    <x v="2"/>
    <x v="0"/>
    <x v="52"/>
  </r>
  <r>
    <x v="88"/>
    <x v="88"/>
    <x v="1380"/>
    <n v="315"/>
    <x v="5"/>
    <x v="5"/>
    <x v="441"/>
    <x v="7"/>
    <x v="0"/>
    <x v="252"/>
  </r>
  <r>
    <x v="88"/>
    <x v="88"/>
    <x v="1380"/>
    <n v="315"/>
    <x v="4"/>
    <x v="4"/>
    <x v="441"/>
    <x v="25"/>
    <x v="0"/>
    <x v="252"/>
  </r>
  <r>
    <x v="88"/>
    <x v="88"/>
    <x v="1380"/>
    <n v="315"/>
    <x v="3"/>
    <x v="3"/>
    <x v="441"/>
    <x v="10"/>
    <x v="0"/>
    <x v="252"/>
  </r>
  <r>
    <x v="88"/>
    <x v="88"/>
    <x v="1380"/>
    <n v="315"/>
    <x v="0"/>
    <x v="0"/>
    <x v="441"/>
    <x v="353"/>
    <x v="0"/>
    <x v="252"/>
  </r>
  <r>
    <x v="33"/>
    <x v="33"/>
    <x v="1381"/>
    <n v="106"/>
    <x v="4"/>
    <x v="4"/>
    <x v="442"/>
    <x v="25"/>
    <x v="0"/>
    <x v="686"/>
  </r>
  <r>
    <x v="33"/>
    <x v="33"/>
    <x v="1381"/>
    <n v="106"/>
    <x v="0"/>
    <x v="0"/>
    <x v="442"/>
    <x v="58"/>
    <x v="0"/>
    <x v="686"/>
  </r>
  <r>
    <x v="33"/>
    <x v="33"/>
    <x v="1381"/>
    <n v="106"/>
    <x v="3"/>
    <x v="3"/>
    <x v="442"/>
    <x v="11"/>
    <x v="0"/>
    <x v="686"/>
  </r>
  <r>
    <x v="33"/>
    <x v="33"/>
    <x v="1381"/>
    <n v="106"/>
    <x v="6"/>
    <x v="6"/>
    <x v="442"/>
    <x v="255"/>
    <x v="0"/>
    <x v="686"/>
  </r>
  <r>
    <x v="33"/>
    <x v="33"/>
    <x v="1381"/>
    <n v="106"/>
    <x v="1"/>
    <x v="1"/>
    <x v="442"/>
    <x v="91"/>
    <x v="0"/>
    <x v="686"/>
  </r>
  <r>
    <x v="33"/>
    <x v="33"/>
    <x v="1381"/>
    <n v="106"/>
    <x v="5"/>
    <x v="5"/>
    <x v="442"/>
    <x v="188"/>
    <x v="0"/>
    <x v="686"/>
  </r>
  <r>
    <x v="88"/>
    <x v="88"/>
    <x v="1382"/>
    <n v="315"/>
    <x v="4"/>
    <x v="4"/>
    <x v="442"/>
    <x v="25"/>
    <x v="0"/>
    <x v="480"/>
  </r>
  <r>
    <x v="88"/>
    <x v="88"/>
    <x v="1382"/>
    <n v="315"/>
    <x v="3"/>
    <x v="3"/>
    <x v="442"/>
    <x v="10"/>
    <x v="0"/>
    <x v="480"/>
  </r>
  <r>
    <x v="88"/>
    <x v="88"/>
    <x v="1382"/>
    <n v="315"/>
    <x v="5"/>
    <x v="5"/>
    <x v="442"/>
    <x v="250"/>
    <x v="0"/>
    <x v="480"/>
  </r>
  <r>
    <x v="88"/>
    <x v="88"/>
    <x v="1382"/>
    <n v="315"/>
    <x v="0"/>
    <x v="0"/>
    <x v="442"/>
    <x v="2"/>
    <x v="0"/>
    <x v="480"/>
  </r>
  <r>
    <x v="88"/>
    <x v="88"/>
    <x v="1383"/>
    <n v="315"/>
    <x v="0"/>
    <x v="0"/>
    <x v="443"/>
    <x v="58"/>
    <x v="0"/>
    <x v="350"/>
  </r>
  <r>
    <x v="88"/>
    <x v="88"/>
    <x v="1383"/>
    <n v="315"/>
    <x v="3"/>
    <x v="3"/>
    <x v="443"/>
    <x v="10"/>
    <x v="0"/>
    <x v="350"/>
  </r>
  <r>
    <x v="88"/>
    <x v="88"/>
    <x v="1383"/>
    <n v="315"/>
    <x v="4"/>
    <x v="4"/>
    <x v="443"/>
    <x v="25"/>
    <x v="0"/>
    <x v="350"/>
  </r>
  <r>
    <x v="88"/>
    <x v="88"/>
    <x v="1384"/>
    <n v="315"/>
    <x v="3"/>
    <x v="3"/>
    <x v="443"/>
    <x v="10"/>
    <x v="0"/>
    <x v="327"/>
  </r>
  <r>
    <x v="88"/>
    <x v="88"/>
    <x v="1384"/>
    <n v="315"/>
    <x v="4"/>
    <x v="4"/>
    <x v="443"/>
    <x v="25"/>
    <x v="0"/>
    <x v="327"/>
  </r>
  <r>
    <x v="88"/>
    <x v="88"/>
    <x v="1384"/>
    <n v="315"/>
    <x v="0"/>
    <x v="0"/>
    <x v="443"/>
    <x v="354"/>
    <x v="0"/>
    <x v="327"/>
  </r>
  <r>
    <x v="129"/>
    <x v="129"/>
    <x v="1385"/>
    <n v="19"/>
    <x v="4"/>
    <x v="4"/>
    <x v="444"/>
    <x v="12"/>
    <x v="119"/>
    <x v="687"/>
  </r>
  <r>
    <x v="129"/>
    <x v="129"/>
    <x v="1385"/>
    <n v="19"/>
    <x v="3"/>
    <x v="3"/>
    <x v="444"/>
    <x v="11"/>
    <x v="119"/>
    <x v="687"/>
  </r>
  <r>
    <x v="129"/>
    <x v="129"/>
    <x v="1385"/>
    <n v="19"/>
    <x v="7"/>
    <x v="7"/>
    <x v="444"/>
    <x v="673"/>
    <x v="119"/>
    <x v="687"/>
  </r>
  <r>
    <x v="129"/>
    <x v="129"/>
    <x v="1385"/>
    <n v="19"/>
    <x v="5"/>
    <x v="5"/>
    <x v="444"/>
    <x v="25"/>
    <x v="119"/>
    <x v="687"/>
  </r>
  <r>
    <x v="129"/>
    <x v="129"/>
    <x v="1385"/>
    <n v="19"/>
    <x v="0"/>
    <x v="0"/>
    <x v="444"/>
    <x v="674"/>
    <x v="119"/>
    <x v="687"/>
  </r>
  <r>
    <x v="129"/>
    <x v="129"/>
    <x v="1385"/>
    <n v="19"/>
    <x v="2"/>
    <x v="2"/>
    <x v="444"/>
    <x v="1"/>
    <x v="119"/>
    <x v="687"/>
  </r>
  <r>
    <x v="88"/>
    <x v="88"/>
    <x v="1386"/>
    <n v="315"/>
    <x v="0"/>
    <x v="0"/>
    <x v="444"/>
    <x v="58"/>
    <x v="0"/>
    <x v="350"/>
  </r>
  <r>
    <x v="88"/>
    <x v="88"/>
    <x v="1386"/>
    <n v="315"/>
    <x v="3"/>
    <x v="3"/>
    <x v="444"/>
    <x v="10"/>
    <x v="0"/>
    <x v="350"/>
  </r>
  <r>
    <x v="88"/>
    <x v="88"/>
    <x v="1386"/>
    <n v="315"/>
    <x v="4"/>
    <x v="4"/>
    <x v="444"/>
    <x v="25"/>
    <x v="0"/>
    <x v="350"/>
  </r>
  <r>
    <x v="88"/>
    <x v="88"/>
    <x v="1387"/>
    <n v="315"/>
    <x v="3"/>
    <x v="3"/>
    <x v="444"/>
    <x v="10"/>
    <x v="0"/>
    <x v="280"/>
  </r>
  <r>
    <x v="88"/>
    <x v="88"/>
    <x v="1387"/>
    <n v="315"/>
    <x v="0"/>
    <x v="0"/>
    <x v="444"/>
    <x v="2"/>
    <x v="0"/>
    <x v="280"/>
  </r>
  <r>
    <x v="88"/>
    <x v="88"/>
    <x v="1387"/>
    <n v="315"/>
    <x v="4"/>
    <x v="4"/>
    <x v="444"/>
    <x v="25"/>
    <x v="0"/>
    <x v="280"/>
  </r>
  <r>
    <x v="117"/>
    <x v="117"/>
    <x v="1388"/>
    <n v="544"/>
    <x v="3"/>
    <x v="3"/>
    <x v="444"/>
    <x v="2"/>
    <x v="0"/>
    <x v="688"/>
  </r>
  <r>
    <x v="117"/>
    <x v="117"/>
    <x v="1388"/>
    <n v="544"/>
    <x v="0"/>
    <x v="0"/>
    <x v="444"/>
    <x v="2"/>
    <x v="0"/>
    <x v="688"/>
  </r>
  <r>
    <x v="117"/>
    <x v="117"/>
    <x v="1388"/>
    <n v="544"/>
    <x v="5"/>
    <x v="5"/>
    <x v="444"/>
    <x v="157"/>
    <x v="0"/>
    <x v="688"/>
  </r>
  <r>
    <x v="117"/>
    <x v="117"/>
    <x v="1388"/>
    <n v="544"/>
    <x v="1"/>
    <x v="1"/>
    <x v="444"/>
    <x v="1"/>
    <x v="0"/>
    <x v="688"/>
  </r>
  <r>
    <x v="117"/>
    <x v="117"/>
    <x v="1388"/>
    <n v="544"/>
    <x v="6"/>
    <x v="6"/>
    <x v="444"/>
    <x v="109"/>
    <x v="0"/>
    <x v="688"/>
  </r>
  <r>
    <x v="117"/>
    <x v="117"/>
    <x v="1388"/>
    <n v="544"/>
    <x v="4"/>
    <x v="4"/>
    <x v="444"/>
    <x v="25"/>
    <x v="0"/>
    <x v="688"/>
  </r>
  <r>
    <x v="117"/>
    <x v="117"/>
    <x v="1388"/>
    <n v="544"/>
    <x v="2"/>
    <x v="2"/>
    <x v="444"/>
    <x v="1"/>
    <x v="0"/>
    <x v="688"/>
  </r>
  <r>
    <x v="117"/>
    <x v="117"/>
    <x v="1389"/>
    <n v="544"/>
    <x v="5"/>
    <x v="5"/>
    <x v="444"/>
    <x v="7"/>
    <x v="0"/>
    <x v="474"/>
  </r>
  <r>
    <x v="117"/>
    <x v="117"/>
    <x v="1389"/>
    <n v="544"/>
    <x v="4"/>
    <x v="4"/>
    <x v="444"/>
    <x v="25"/>
    <x v="0"/>
    <x v="474"/>
  </r>
  <r>
    <x v="117"/>
    <x v="117"/>
    <x v="1389"/>
    <n v="544"/>
    <x v="0"/>
    <x v="0"/>
    <x v="444"/>
    <x v="2"/>
    <x v="0"/>
    <x v="474"/>
  </r>
  <r>
    <x v="117"/>
    <x v="117"/>
    <x v="1389"/>
    <n v="544"/>
    <x v="1"/>
    <x v="1"/>
    <x v="444"/>
    <x v="1"/>
    <x v="0"/>
    <x v="474"/>
  </r>
  <r>
    <x v="117"/>
    <x v="117"/>
    <x v="1389"/>
    <n v="544"/>
    <x v="6"/>
    <x v="6"/>
    <x v="444"/>
    <x v="109"/>
    <x v="0"/>
    <x v="474"/>
  </r>
  <r>
    <x v="117"/>
    <x v="117"/>
    <x v="1389"/>
    <n v="544"/>
    <x v="3"/>
    <x v="3"/>
    <x v="444"/>
    <x v="2"/>
    <x v="0"/>
    <x v="474"/>
  </r>
  <r>
    <x v="117"/>
    <x v="117"/>
    <x v="1389"/>
    <n v="544"/>
    <x v="2"/>
    <x v="2"/>
    <x v="444"/>
    <x v="1"/>
    <x v="0"/>
    <x v="474"/>
  </r>
  <r>
    <x v="117"/>
    <x v="117"/>
    <x v="1390"/>
    <n v="544"/>
    <x v="4"/>
    <x v="4"/>
    <x v="444"/>
    <x v="25"/>
    <x v="120"/>
    <x v="689"/>
  </r>
  <r>
    <x v="117"/>
    <x v="117"/>
    <x v="1390"/>
    <n v="544"/>
    <x v="1"/>
    <x v="1"/>
    <x v="444"/>
    <x v="1"/>
    <x v="120"/>
    <x v="689"/>
  </r>
  <r>
    <x v="117"/>
    <x v="117"/>
    <x v="1390"/>
    <n v="544"/>
    <x v="6"/>
    <x v="6"/>
    <x v="444"/>
    <x v="109"/>
    <x v="120"/>
    <x v="689"/>
  </r>
  <r>
    <x v="117"/>
    <x v="117"/>
    <x v="1390"/>
    <n v="544"/>
    <x v="5"/>
    <x v="5"/>
    <x v="444"/>
    <x v="675"/>
    <x v="120"/>
    <x v="689"/>
  </r>
  <r>
    <x v="117"/>
    <x v="117"/>
    <x v="1390"/>
    <n v="544"/>
    <x v="0"/>
    <x v="0"/>
    <x v="444"/>
    <x v="2"/>
    <x v="120"/>
    <x v="689"/>
  </r>
  <r>
    <x v="117"/>
    <x v="117"/>
    <x v="1390"/>
    <n v="544"/>
    <x v="2"/>
    <x v="2"/>
    <x v="444"/>
    <x v="1"/>
    <x v="120"/>
    <x v="689"/>
  </r>
  <r>
    <x v="117"/>
    <x v="117"/>
    <x v="1390"/>
    <n v="544"/>
    <x v="3"/>
    <x v="3"/>
    <x v="444"/>
    <x v="2"/>
    <x v="120"/>
    <x v="689"/>
  </r>
  <r>
    <x v="88"/>
    <x v="88"/>
    <x v="1391"/>
    <n v="315"/>
    <x v="5"/>
    <x v="5"/>
    <x v="445"/>
    <x v="7"/>
    <x v="0"/>
    <x v="252"/>
  </r>
  <r>
    <x v="88"/>
    <x v="88"/>
    <x v="1391"/>
    <n v="315"/>
    <x v="3"/>
    <x v="3"/>
    <x v="445"/>
    <x v="10"/>
    <x v="0"/>
    <x v="252"/>
  </r>
  <r>
    <x v="88"/>
    <x v="88"/>
    <x v="1391"/>
    <n v="315"/>
    <x v="0"/>
    <x v="0"/>
    <x v="445"/>
    <x v="353"/>
    <x v="0"/>
    <x v="252"/>
  </r>
  <r>
    <x v="88"/>
    <x v="88"/>
    <x v="1391"/>
    <n v="315"/>
    <x v="4"/>
    <x v="4"/>
    <x v="445"/>
    <x v="25"/>
    <x v="0"/>
    <x v="252"/>
  </r>
  <r>
    <x v="88"/>
    <x v="88"/>
    <x v="1392"/>
    <n v="315"/>
    <x v="3"/>
    <x v="3"/>
    <x v="445"/>
    <x v="10"/>
    <x v="0"/>
    <x v="252"/>
  </r>
  <r>
    <x v="88"/>
    <x v="88"/>
    <x v="1392"/>
    <n v="315"/>
    <x v="0"/>
    <x v="0"/>
    <x v="445"/>
    <x v="353"/>
    <x v="0"/>
    <x v="252"/>
  </r>
  <r>
    <x v="88"/>
    <x v="88"/>
    <x v="1392"/>
    <n v="315"/>
    <x v="4"/>
    <x v="4"/>
    <x v="445"/>
    <x v="25"/>
    <x v="0"/>
    <x v="252"/>
  </r>
  <r>
    <x v="88"/>
    <x v="88"/>
    <x v="1392"/>
    <n v="315"/>
    <x v="5"/>
    <x v="5"/>
    <x v="445"/>
    <x v="7"/>
    <x v="0"/>
    <x v="252"/>
  </r>
  <r>
    <x v="129"/>
    <x v="129"/>
    <x v="1393"/>
    <n v="19"/>
    <x v="3"/>
    <x v="3"/>
    <x v="446"/>
    <x v="11"/>
    <x v="0"/>
    <x v="690"/>
  </r>
  <r>
    <x v="129"/>
    <x v="129"/>
    <x v="1393"/>
    <n v="19"/>
    <x v="0"/>
    <x v="0"/>
    <x v="446"/>
    <x v="676"/>
    <x v="0"/>
    <x v="690"/>
  </r>
  <r>
    <x v="129"/>
    <x v="129"/>
    <x v="1393"/>
    <n v="19"/>
    <x v="4"/>
    <x v="4"/>
    <x v="446"/>
    <x v="25"/>
    <x v="0"/>
    <x v="690"/>
  </r>
  <r>
    <x v="129"/>
    <x v="129"/>
    <x v="1393"/>
    <n v="19"/>
    <x v="2"/>
    <x v="2"/>
    <x v="446"/>
    <x v="1"/>
    <x v="0"/>
    <x v="690"/>
  </r>
  <r>
    <x v="129"/>
    <x v="129"/>
    <x v="1393"/>
    <n v="19"/>
    <x v="7"/>
    <x v="7"/>
    <x v="446"/>
    <x v="91"/>
    <x v="0"/>
    <x v="690"/>
  </r>
  <r>
    <x v="117"/>
    <x v="117"/>
    <x v="1394"/>
    <n v="544"/>
    <x v="4"/>
    <x v="4"/>
    <x v="446"/>
    <x v="25"/>
    <x v="0"/>
    <x v="691"/>
  </r>
  <r>
    <x v="117"/>
    <x v="117"/>
    <x v="1394"/>
    <n v="544"/>
    <x v="6"/>
    <x v="6"/>
    <x v="446"/>
    <x v="109"/>
    <x v="0"/>
    <x v="691"/>
  </r>
  <r>
    <x v="117"/>
    <x v="117"/>
    <x v="1394"/>
    <n v="544"/>
    <x v="5"/>
    <x v="5"/>
    <x v="446"/>
    <x v="7"/>
    <x v="0"/>
    <x v="691"/>
  </r>
  <r>
    <x v="117"/>
    <x v="117"/>
    <x v="1394"/>
    <n v="544"/>
    <x v="3"/>
    <x v="3"/>
    <x v="446"/>
    <x v="2"/>
    <x v="0"/>
    <x v="691"/>
  </r>
  <r>
    <x v="117"/>
    <x v="117"/>
    <x v="1394"/>
    <n v="544"/>
    <x v="1"/>
    <x v="1"/>
    <x v="446"/>
    <x v="1"/>
    <x v="0"/>
    <x v="691"/>
  </r>
  <r>
    <x v="117"/>
    <x v="117"/>
    <x v="1394"/>
    <n v="544"/>
    <x v="2"/>
    <x v="2"/>
    <x v="446"/>
    <x v="1"/>
    <x v="0"/>
    <x v="691"/>
  </r>
  <r>
    <x v="117"/>
    <x v="117"/>
    <x v="1394"/>
    <n v="544"/>
    <x v="0"/>
    <x v="0"/>
    <x v="446"/>
    <x v="660"/>
    <x v="0"/>
    <x v="691"/>
  </r>
  <r>
    <x v="117"/>
    <x v="117"/>
    <x v="1395"/>
    <n v="544"/>
    <x v="6"/>
    <x v="6"/>
    <x v="446"/>
    <x v="109"/>
    <x v="0"/>
    <x v="667"/>
  </r>
  <r>
    <x v="117"/>
    <x v="117"/>
    <x v="1395"/>
    <n v="544"/>
    <x v="5"/>
    <x v="5"/>
    <x v="446"/>
    <x v="385"/>
    <x v="0"/>
    <x v="667"/>
  </r>
  <r>
    <x v="117"/>
    <x v="117"/>
    <x v="1395"/>
    <n v="544"/>
    <x v="0"/>
    <x v="0"/>
    <x v="446"/>
    <x v="2"/>
    <x v="0"/>
    <x v="667"/>
  </r>
  <r>
    <x v="117"/>
    <x v="117"/>
    <x v="1395"/>
    <n v="544"/>
    <x v="1"/>
    <x v="1"/>
    <x v="446"/>
    <x v="1"/>
    <x v="0"/>
    <x v="667"/>
  </r>
  <r>
    <x v="117"/>
    <x v="117"/>
    <x v="1395"/>
    <n v="544"/>
    <x v="4"/>
    <x v="4"/>
    <x v="446"/>
    <x v="25"/>
    <x v="0"/>
    <x v="667"/>
  </r>
  <r>
    <x v="117"/>
    <x v="117"/>
    <x v="1395"/>
    <n v="544"/>
    <x v="3"/>
    <x v="3"/>
    <x v="446"/>
    <x v="2"/>
    <x v="0"/>
    <x v="667"/>
  </r>
  <r>
    <x v="117"/>
    <x v="117"/>
    <x v="1395"/>
    <n v="544"/>
    <x v="2"/>
    <x v="2"/>
    <x v="446"/>
    <x v="1"/>
    <x v="0"/>
    <x v="667"/>
  </r>
  <r>
    <x v="117"/>
    <x v="117"/>
    <x v="1396"/>
    <n v="544"/>
    <x v="3"/>
    <x v="3"/>
    <x v="446"/>
    <x v="2"/>
    <x v="0"/>
    <x v="474"/>
  </r>
  <r>
    <x v="117"/>
    <x v="117"/>
    <x v="1396"/>
    <n v="544"/>
    <x v="0"/>
    <x v="0"/>
    <x v="446"/>
    <x v="2"/>
    <x v="0"/>
    <x v="474"/>
  </r>
  <r>
    <x v="117"/>
    <x v="117"/>
    <x v="1396"/>
    <n v="544"/>
    <x v="1"/>
    <x v="1"/>
    <x v="446"/>
    <x v="1"/>
    <x v="0"/>
    <x v="474"/>
  </r>
  <r>
    <x v="117"/>
    <x v="117"/>
    <x v="1396"/>
    <n v="544"/>
    <x v="5"/>
    <x v="5"/>
    <x v="446"/>
    <x v="7"/>
    <x v="0"/>
    <x v="474"/>
  </r>
  <r>
    <x v="117"/>
    <x v="117"/>
    <x v="1396"/>
    <n v="544"/>
    <x v="2"/>
    <x v="2"/>
    <x v="446"/>
    <x v="1"/>
    <x v="0"/>
    <x v="474"/>
  </r>
  <r>
    <x v="117"/>
    <x v="117"/>
    <x v="1396"/>
    <n v="544"/>
    <x v="4"/>
    <x v="4"/>
    <x v="446"/>
    <x v="25"/>
    <x v="0"/>
    <x v="474"/>
  </r>
  <r>
    <x v="117"/>
    <x v="117"/>
    <x v="1396"/>
    <n v="544"/>
    <x v="6"/>
    <x v="6"/>
    <x v="446"/>
    <x v="109"/>
    <x v="0"/>
    <x v="474"/>
  </r>
  <r>
    <x v="117"/>
    <x v="117"/>
    <x v="1397"/>
    <n v="544"/>
    <x v="2"/>
    <x v="2"/>
    <x v="446"/>
    <x v="1"/>
    <x v="0"/>
    <x v="474"/>
  </r>
  <r>
    <x v="117"/>
    <x v="117"/>
    <x v="1397"/>
    <n v="544"/>
    <x v="3"/>
    <x v="3"/>
    <x v="446"/>
    <x v="2"/>
    <x v="0"/>
    <x v="474"/>
  </r>
  <r>
    <x v="117"/>
    <x v="117"/>
    <x v="1397"/>
    <n v="544"/>
    <x v="0"/>
    <x v="0"/>
    <x v="446"/>
    <x v="2"/>
    <x v="0"/>
    <x v="474"/>
  </r>
  <r>
    <x v="117"/>
    <x v="117"/>
    <x v="1397"/>
    <n v="544"/>
    <x v="5"/>
    <x v="5"/>
    <x v="446"/>
    <x v="7"/>
    <x v="0"/>
    <x v="474"/>
  </r>
  <r>
    <x v="117"/>
    <x v="117"/>
    <x v="1397"/>
    <n v="544"/>
    <x v="4"/>
    <x v="4"/>
    <x v="446"/>
    <x v="25"/>
    <x v="0"/>
    <x v="474"/>
  </r>
  <r>
    <x v="117"/>
    <x v="117"/>
    <x v="1397"/>
    <n v="544"/>
    <x v="6"/>
    <x v="6"/>
    <x v="446"/>
    <x v="109"/>
    <x v="0"/>
    <x v="474"/>
  </r>
  <r>
    <x v="117"/>
    <x v="117"/>
    <x v="1397"/>
    <n v="544"/>
    <x v="1"/>
    <x v="1"/>
    <x v="446"/>
    <x v="1"/>
    <x v="0"/>
    <x v="474"/>
  </r>
  <r>
    <x v="117"/>
    <x v="117"/>
    <x v="1398"/>
    <n v="544"/>
    <x v="1"/>
    <x v="1"/>
    <x v="447"/>
    <x v="1"/>
    <x v="0"/>
    <x v="692"/>
  </r>
  <r>
    <x v="117"/>
    <x v="117"/>
    <x v="1398"/>
    <n v="544"/>
    <x v="4"/>
    <x v="4"/>
    <x v="447"/>
    <x v="25"/>
    <x v="0"/>
    <x v="692"/>
  </r>
  <r>
    <x v="117"/>
    <x v="117"/>
    <x v="1398"/>
    <n v="544"/>
    <x v="3"/>
    <x v="3"/>
    <x v="447"/>
    <x v="2"/>
    <x v="0"/>
    <x v="692"/>
  </r>
  <r>
    <x v="117"/>
    <x v="117"/>
    <x v="1398"/>
    <n v="544"/>
    <x v="0"/>
    <x v="0"/>
    <x v="447"/>
    <x v="677"/>
    <x v="0"/>
    <x v="692"/>
  </r>
  <r>
    <x v="117"/>
    <x v="117"/>
    <x v="1398"/>
    <n v="544"/>
    <x v="6"/>
    <x v="6"/>
    <x v="447"/>
    <x v="255"/>
    <x v="0"/>
    <x v="692"/>
  </r>
  <r>
    <x v="117"/>
    <x v="117"/>
    <x v="1398"/>
    <n v="544"/>
    <x v="5"/>
    <x v="5"/>
    <x v="447"/>
    <x v="157"/>
    <x v="0"/>
    <x v="692"/>
  </r>
  <r>
    <x v="117"/>
    <x v="117"/>
    <x v="1398"/>
    <n v="544"/>
    <x v="2"/>
    <x v="2"/>
    <x v="447"/>
    <x v="1"/>
    <x v="0"/>
    <x v="692"/>
  </r>
  <r>
    <x v="117"/>
    <x v="117"/>
    <x v="1399"/>
    <n v="544"/>
    <x v="2"/>
    <x v="2"/>
    <x v="447"/>
    <x v="1"/>
    <x v="0"/>
    <x v="693"/>
  </r>
  <r>
    <x v="117"/>
    <x v="117"/>
    <x v="1399"/>
    <n v="544"/>
    <x v="6"/>
    <x v="6"/>
    <x v="447"/>
    <x v="109"/>
    <x v="0"/>
    <x v="693"/>
  </r>
  <r>
    <x v="117"/>
    <x v="117"/>
    <x v="1399"/>
    <n v="544"/>
    <x v="3"/>
    <x v="3"/>
    <x v="447"/>
    <x v="2"/>
    <x v="0"/>
    <x v="693"/>
  </r>
  <r>
    <x v="117"/>
    <x v="117"/>
    <x v="1399"/>
    <n v="544"/>
    <x v="1"/>
    <x v="1"/>
    <x v="447"/>
    <x v="1"/>
    <x v="0"/>
    <x v="693"/>
  </r>
  <r>
    <x v="117"/>
    <x v="117"/>
    <x v="1399"/>
    <n v="544"/>
    <x v="0"/>
    <x v="0"/>
    <x v="447"/>
    <x v="2"/>
    <x v="0"/>
    <x v="693"/>
  </r>
  <r>
    <x v="117"/>
    <x v="117"/>
    <x v="1399"/>
    <n v="544"/>
    <x v="4"/>
    <x v="4"/>
    <x v="447"/>
    <x v="25"/>
    <x v="0"/>
    <x v="693"/>
  </r>
  <r>
    <x v="117"/>
    <x v="117"/>
    <x v="1400"/>
    <n v="544"/>
    <x v="2"/>
    <x v="2"/>
    <x v="447"/>
    <x v="1"/>
    <x v="0"/>
    <x v="694"/>
  </r>
  <r>
    <x v="117"/>
    <x v="117"/>
    <x v="1400"/>
    <n v="544"/>
    <x v="3"/>
    <x v="3"/>
    <x v="447"/>
    <x v="2"/>
    <x v="0"/>
    <x v="694"/>
  </r>
  <r>
    <x v="117"/>
    <x v="117"/>
    <x v="1400"/>
    <n v="544"/>
    <x v="4"/>
    <x v="4"/>
    <x v="447"/>
    <x v="25"/>
    <x v="0"/>
    <x v="694"/>
  </r>
  <r>
    <x v="117"/>
    <x v="117"/>
    <x v="1400"/>
    <n v="544"/>
    <x v="5"/>
    <x v="5"/>
    <x v="447"/>
    <x v="678"/>
    <x v="0"/>
    <x v="694"/>
  </r>
  <r>
    <x v="117"/>
    <x v="117"/>
    <x v="1400"/>
    <n v="544"/>
    <x v="1"/>
    <x v="1"/>
    <x v="447"/>
    <x v="1"/>
    <x v="0"/>
    <x v="694"/>
  </r>
  <r>
    <x v="117"/>
    <x v="117"/>
    <x v="1400"/>
    <n v="544"/>
    <x v="0"/>
    <x v="0"/>
    <x v="447"/>
    <x v="679"/>
    <x v="0"/>
    <x v="694"/>
  </r>
  <r>
    <x v="117"/>
    <x v="117"/>
    <x v="1400"/>
    <n v="544"/>
    <x v="6"/>
    <x v="6"/>
    <x v="447"/>
    <x v="255"/>
    <x v="0"/>
    <x v="694"/>
  </r>
  <r>
    <x v="88"/>
    <x v="88"/>
    <x v="1401"/>
    <n v="315"/>
    <x v="3"/>
    <x v="3"/>
    <x v="447"/>
    <x v="10"/>
    <x v="0"/>
    <x v="695"/>
  </r>
  <r>
    <x v="88"/>
    <x v="88"/>
    <x v="1401"/>
    <n v="315"/>
    <x v="4"/>
    <x v="4"/>
    <x v="447"/>
    <x v="74"/>
    <x v="0"/>
    <x v="695"/>
  </r>
  <r>
    <x v="88"/>
    <x v="88"/>
    <x v="1401"/>
    <n v="315"/>
    <x v="0"/>
    <x v="0"/>
    <x v="447"/>
    <x v="680"/>
    <x v="0"/>
    <x v="695"/>
  </r>
  <r>
    <x v="33"/>
    <x v="33"/>
    <x v="1402"/>
    <n v="106"/>
    <x v="5"/>
    <x v="5"/>
    <x v="448"/>
    <x v="681"/>
    <x v="0"/>
    <x v="696"/>
  </r>
  <r>
    <x v="33"/>
    <x v="33"/>
    <x v="1402"/>
    <n v="106"/>
    <x v="3"/>
    <x v="3"/>
    <x v="448"/>
    <x v="11"/>
    <x v="0"/>
    <x v="696"/>
  </r>
  <r>
    <x v="33"/>
    <x v="33"/>
    <x v="1402"/>
    <n v="106"/>
    <x v="0"/>
    <x v="0"/>
    <x v="448"/>
    <x v="2"/>
    <x v="0"/>
    <x v="696"/>
  </r>
  <r>
    <x v="33"/>
    <x v="33"/>
    <x v="1402"/>
    <n v="106"/>
    <x v="4"/>
    <x v="4"/>
    <x v="448"/>
    <x v="25"/>
    <x v="0"/>
    <x v="696"/>
  </r>
  <r>
    <x v="33"/>
    <x v="33"/>
    <x v="1402"/>
    <n v="106"/>
    <x v="1"/>
    <x v="1"/>
    <x v="448"/>
    <x v="91"/>
    <x v="0"/>
    <x v="696"/>
  </r>
  <r>
    <x v="33"/>
    <x v="33"/>
    <x v="1402"/>
    <n v="106"/>
    <x v="6"/>
    <x v="6"/>
    <x v="448"/>
    <x v="22"/>
    <x v="0"/>
    <x v="696"/>
  </r>
  <r>
    <x v="33"/>
    <x v="33"/>
    <x v="1402"/>
    <n v="106"/>
    <x v="7"/>
    <x v="7"/>
    <x v="448"/>
    <x v="29"/>
    <x v="0"/>
    <x v="696"/>
  </r>
  <r>
    <x v="112"/>
    <x v="112"/>
    <x v="1403"/>
    <n v="779"/>
    <x v="4"/>
    <x v="4"/>
    <x v="448"/>
    <x v="25"/>
    <x v="121"/>
    <x v="697"/>
  </r>
  <r>
    <x v="112"/>
    <x v="112"/>
    <x v="1403"/>
    <n v="779"/>
    <x v="3"/>
    <x v="3"/>
    <x v="448"/>
    <x v="16"/>
    <x v="121"/>
    <x v="697"/>
  </r>
  <r>
    <x v="112"/>
    <x v="112"/>
    <x v="1403"/>
    <n v="779"/>
    <x v="1"/>
    <x v="1"/>
    <x v="448"/>
    <x v="1"/>
    <x v="121"/>
    <x v="697"/>
  </r>
  <r>
    <x v="112"/>
    <x v="112"/>
    <x v="1403"/>
    <n v="779"/>
    <x v="0"/>
    <x v="0"/>
    <x v="448"/>
    <x v="682"/>
    <x v="121"/>
    <x v="697"/>
  </r>
  <r>
    <x v="112"/>
    <x v="112"/>
    <x v="1403"/>
    <n v="779"/>
    <x v="7"/>
    <x v="7"/>
    <x v="448"/>
    <x v="91"/>
    <x v="121"/>
    <x v="697"/>
  </r>
  <r>
    <x v="88"/>
    <x v="88"/>
    <x v="1404"/>
    <n v="315"/>
    <x v="5"/>
    <x v="5"/>
    <x v="448"/>
    <x v="621"/>
    <x v="0"/>
    <x v="698"/>
  </r>
  <r>
    <x v="88"/>
    <x v="88"/>
    <x v="1404"/>
    <n v="315"/>
    <x v="4"/>
    <x v="4"/>
    <x v="448"/>
    <x v="25"/>
    <x v="0"/>
    <x v="698"/>
  </r>
  <r>
    <x v="88"/>
    <x v="88"/>
    <x v="1405"/>
    <n v="315"/>
    <x v="3"/>
    <x v="3"/>
    <x v="448"/>
    <x v="10"/>
    <x v="0"/>
    <x v="280"/>
  </r>
  <r>
    <x v="88"/>
    <x v="88"/>
    <x v="1405"/>
    <n v="315"/>
    <x v="0"/>
    <x v="0"/>
    <x v="448"/>
    <x v="2"/>
    <x v="0"/>
    <x v="280"/>
  </r>
  <r>
    <x v="88"/>
    <x v="88"/>
    <x v="1405"/>
    <n v="315"/>
    <x v="4"/>
    <x v="4"/>
    <x v="448"/>
    <x v="25"/>
    <x v="0"/>
    <x v="280"/>
  </r>
  <r>
    <x v="117"/>
    <x v="117"/>
    <x v="1406"/>
    <n v="544"/>
    <x v="1"/>
    <x v="1"/>
    <x v="449"/>
    <x v="1"/>
    <x v="0"/>
    <x v="699"/>
  </r>
  <r>
    <x v="117"/>
    <x v="117"/>
    <x v="1406"/>
    <n v="544"/>
    <x v="4"/>
    <x v="4"/>
    <x v="449"/>
    <x v="25"/>
    <x v="0"/>
    <x v="699"/>
  </r>
  <r>
    <x v="117"/>
    <x v="117"/>
    <x v="1406"/>
    <n v="544"/>
    <x v="5"/>
    <x v="5"/>
    <x v="449"/>
    <x v="7"/>
    <x v="0"/>
    <x v="699"/>
  </r>
  <r>
    <x v="117"/>
    <x v="117"/>
    <x v="1406"/>
    <n v="544"/>
    <x v="2"/>
    <x v="2"/>
    <x v="449"/>
    <x v="1"/>
    <x v="0"/>
    <x v="699"/>
  </r>
  <r>
    <x v="117"/>
    <x v="117"/>
    <x v="1406"/>
    <n v="544"/>
    <x v="3"/>
    <x v="3"/>
    <x v="449"/>
    <x v="2"/>
    <x v="0"/>
    <x v="699"/>
  </r>
  <r>
    <x v="117"/>
    <x v="117"/>
    <x v="1406"/>
    <n v="544"/>
    <x v="7"/>
    <x v="7"/>
    <x v="449"/>
    <x v="91"/>
    <x v="0"/>
    <x v="699"/>
  </r>
  <r>
    <x v="117"/>
    <x v="117"/>
    <x v="1406"/>
    <n v="544"/>
    <x v="0"/>
    <x v="0"/>
    <x v="449"/>
    <x v="2"/>
    <x v="0"/>
    <x v="699"/>
  </r>
  <r>
    <x v="117"/>
    <x v="117"/>
    <x v="1406"/>
    <n v="544"/>
    <x v="6"/>
    <x v="6"/>
    <x v="449"/>
    <x v="109"/>
    <x v="0"/>
    <x v="699"/>
  </r>
  <r>
    <x v="117"/>
    <x v="117"/>
    <x v="1407"/>
    <n v="544"/>
    <x v="0"/>
    <x v="0"/>
    <x v="449"/>
    <x v="683"/>
    <x v="0"/>
    <x v="700"/>
  </r>
  <r>
    <x v="117"/>
    <x v="117"/>
    <x v="1407"/>
    <n v="544"/>
    <x v="1"/>
    <x v="1"/>
    <x v="449"/>
    <x v="1"/>
    <x v="0"/>
    <x v="700"/>
  </r>
  <r>
    <x v="117"/>
    <x v="117"/>
    <x v="1407"/>
    <n v="544"/>
    <x v="5"/>
    <x v="5"/>
    <x v="449"/>
    <x v="684"/>
    <x v="0"/>
    <x v="700"/>
  </r>
  <r>
    <x v="117"/>
    <x v="117"/>
    <x v="1407"/>
    <n v="544"/>
    <x v="2"/>
    <x v="2"/>
    <x v="449"/>
    <x v="1"/>
    <x v="0"/>
    <x v="700"/>
  </r>
  <r>
    <x v="117"/>
    <x v="117"/>
    <x v="1407"/>
    <n v="544"/>
    <x v="3"/>
    <x v="3"/>
    <x v="449"/>
    <x v="2"/>
    <x v="0"/>
    <x v="700"/>
  </r>
  <r>
    <x v="117"/>
    <x v="117"/>
    <x v="1407"/>
    <n v="544"/>
    <x v="4"/>
    <x v="4"/>
    <x v="449"/>
    <x v="25"/>
    <x v="0"/>
    <x v="700"/>
  </r>
  <r>
    <x v="117"/>
    <x v="117"/>
    <x v="1407"/>
    <n v="544"/>
    <x v="6"/>
    <x v="6"/>
    <x v="449"/>
    <x v="552"/>
    <x v="0"/>
    <x v="700"/>
  </r>
  <r>
    <x v="117"/>
    <x v="117"/>
    <x v="1408"/>
    <n v="544"/>
    <x v="5"/>
    <x v="5"/>
    <x v="449"/>
    <x v="7"/>
    <x v="0"/>
    <x v="701"/>
  </r>
  <r>
    <x v="117"/>
    <x v="117"/>
    <x v="1408"/>
    <n v="544"/>
    <x v="3"/>
    <x v="3"/>
    <x v="449"/>
    <x v="2"/>
    <x v="0"/>
    <x v="701"/>
  </r>
  <r>
    <x v="117"/>
    <x v="117"/>
    <x v="1408"/>
    <n v="544"/>
    <x v="6"/>
    <x v="6"/>
    <x v="449"/>
    <x v="685"/>
    <x v="0"/>
    <x v="701"/>
  </r>
  <r>
    <x v="117"/>
    <x v="117"/>
    <x v="1408"/>
    <n v="544"/>
    <x v="2"/>
    <x v="2"/>
    <x v="449"/>
    <x v="1"/>
    <x v="0"/>
    <x v="701"/>
  </r>
  <r>
    <x v="117"/>
    <x v="117"/>
    <x v="1408"/>
    <n v="544"/>
    <x v="1"/>
    <x v="1"/>
    <x v="449"/>
    <x v="1"/>
    <x v="0"/>
    <x v="701"/>
  </r>
  <r>
    <x v="117"/>
    <x v="117"/>
    <x v="1408"/>
    <n v="544"/>
    <x v="0"/>
    <x v="0"/>
    <x v="449"/>
    <x v="686"/>
    <x v="0"/>
    <x v="701"/>
  </r>
  <r>
    <x v="117"/>
    <x v="117"/>
    <x v="1408"/>
    <n v="544"/>
    <x v="4"/>
    <x v="4"/>
    <x v="449"/>
    <x v="25"/>
    <x v="0"/>
    <x v="701"/>
  </r>
  <r>
    <x v="88"/>
    <x v="88"/>
    <x v="1409"/>
    <n v="315"/>
    <x v="0"/>
    <x v="0"/>
    <x v="450"/>
    <x v="58"/>
    <x v="0"/>
    <x v="201"/>
  </r>
  <r>
    <x v="88"/>
    <x v="88"/>
    <x v="1409"/>
    <n v="315"/>
    <x v="3"/>
    <x v="3"/>
    <x v="450"/>
    <x v="10"/>
    <x v="0"/>
    <x v="201"/>
  </r>
  <r>
    <x v="88"/>
    <x v="88"/>
    <x v="1409"/>
    <n v="315"/>
    <x v="4"/>
    <x v="4"/>
    <x v="450"/>
    <x v="74"/>
    <x v="0"/>
    <x v="201"/>
  </r>
  <r>
    <x v="88"/>
    <x v="88"/>
    <x v="1410"/>
    <n v="315"/>
    <x v="0"/>
    <x v="0"/>
    <x v="450"/>
    <x v="354"/>
    <x v="0"/>
    <x v="522"/>
  </r>
  <r>
    <x v="88"/>
    <x v="88"/>
    <x v="1410"/>
    <n v="315"/>
    <x v="4"/>
    <x v="4"/>
    <x v="450"/>
    <x v="74"/>
    <x v="0"/>
    <x v="522"/>
  </r>
  <r>
    <x v="88"/>
    <x v="88"/>
    <x v="1410"/>
    <n v="315"/>
    <x v="3"/>
    <x v="3"/>
    <x v="450"/>
    <x v="10"/>
    <x v="0"/>
    <x v="522"/>
  </r>
  <r>
    <x v="117"/>
    <x v="117"/>
    <x v="1411"/>
    <n v="544"/>
    <x v="0"/>
    <x v="0"/>
    <x v="450"/>
    <x v="58"/>
    <x v="0"/>
    <x v="702"/>
  </r>
  <r>
    <x v="117"/>
    <x v="117"/>
    <x v="1411"/>
    <n v="544"/>
    <x v="6"/>
    <x v="6"/>
    <x v="450"/>
    <x v="109"/>
    <x v="0"/>
    <x v="702"/>
  </r>
  <r>
    <x v="117"/>
    <x v="117"/>
    <x v="1411"/>
    <n v="544"/>
    <x v="2"/>
    <x v="2"/>
    <x v="450"/>
    <x v="1"/>
    <x v="0"/>
    <x v="702"/>
  </r>
  <r>
    <x v="117"/>
    <x v="117"/>
    <x v="1411"/>
    <n v="544"/>
    <x v="5"/>
    <x v="5"/>
    <x v="450"/>
    <x v="9"/>
    <x v="0"/>
    <x v="702"/>
  </r>
  <r>
    <x v="117"/>
    <x v="117"/>
    <x v="1411"/>
    <n v="544"/>
    <x v="1"/>
    <x v="1"/>
    <x v="450"/>
    <x v="1"/>
    <x v="0"/>
    <x v="702"/>
  </r>
  <r>
    <x v="117"/>
    <x v="117"/>
    <x v="1411"/>
    <n v="544"/>
    <x v="3"/>
    <x v="3"/>
    <x v="450"/>
    <x v="2"/>
    <x v="0"/>
    <x v="702"/>
  </r>
  <r>
    <x v="117"/>
    <x v="117"/>
    <x v="1411"/>
    <n v="544"/>
    <x v="4"/>
    <x v="4"/>
    <x v="450"/>
    <x v="25"/>
    <x v="0"/>
    <x v="702"/>
  </r>
  <r>
    <x v="117"/>
    <x v="117"/>
    <x v="1412"/>
    <n v="544"/>
    <x v="6"/>
    <x v="6"/>
    <x v="450"/>
    <x v="216"/>
    <x v="0"/>
    <x v="703"/>
  </r>
  <r>
    <x v="117"/>
    <x v="117"/>
    <x v="1412"/>
    <n v="544"/>
    <x v="1"/>
    <x v="1"/>
    <x v="450"/>
    <x v="1"/>
    <x v="0"/>
    <x v="703"/>
  </r>
  <r>
    <x v="117"/>
    <x v="117"/>
    <x v="1412"/>
    <n v="544"/>
    <x v="2"/>
    <x v="2"/>
    <x v="450"/>
    <x v="1"/>
    <x v="0"/>
    <x v="703"/>
  </r>
  <r>
    <x v="117"/>
    <x v="117"/>
    <x v="1412"/>
    <n v="544"/>
    <x v="3"/>
    <x v="3"/>
    <x v="450"/>
    <x v="2"/>
    <x v="0"/>
    <x v="703"/>
  </r>
  <r>
    <x v="117"/>
    <x v="117"/>
    <x v="1412"/>
    <n v="544"/>
    <x v="0"/>
    <x v="0"/>
    <x v="450"/>
    <x v="687"/>
    <x v="0"/>
    <x v="703"/>
  </r>
  <r>
    <x v="117"/>
    <x v="117"/>
    <x v="1412"/>
    <n v="544"/>
    <x v="4"/>
    <x v="4"/>
    <x v="450"/>
    <x v="25"/>
    <x v="0"/>
    <x v="703"/>
  </r>
  <r>
    <x v="117"/>
    <x v="117"/>
    <x v="1413"/>
    <n v="544"/>
    <x v="5"/>
    <x v="5"/>
    <x v="450"/>
    <x v="7"/>
    <x v="0"/>
    <x v="474"/>
  </r>
  <r>
    <x v="117"/>
    <x v="117"/>
    <x v="1413"/>
    <n v="544"/>
    <x v="2"/>
    <x v="2"/>
    <x v="450"/>
    <x v="1"/>
    <x v="0"/>
    <x v="474"/>
  </r>
  <r>
    <x v="117"/>
    <x v="117"/>
    <x v="1413"/>
    <n v="544"/>
    <x v="4"/>
    <x v="4"/>
    <x v="450"/>
    <x v="25"/>
    <x v="0"/>
    <x v="474"/>
  </r>
  <r>
    <x v="117"/>
    <x v="117"/>
    <x v="1413"/>
    <n v="544"/>
    <x v="3"/>
    <x v="3"/>
    <x v="450"/>
    <x v="2"/>
    <x v="0"/>
    <x v="474"/>
  </r>
  <r>
    <x v="117"/>
    <x v="117"/>
    <x v="1413"/>
    <n v="544"/>
    <x v="0"/>
    <x v="0"/>
    <x v="450"/>
    <x v="2"/>
    <x v="0"/>
    <x v="474"/>
  </r>
  <r>
    <x v="117"/>
    <x v="117"/>
    <x v="1413"/>
    <n v="544"/>
    <x v="6"/>
    <x v="6"/>
    <x v="450"/>
    <x v="109"/>
    <x v="0"/>
    <x v="474"/>
  </r>
  <r>
    <x v="117"/>
    <x v="117"/>
    <x v="1413"/>
    <n v="544"/>
    <x v="1"/>
    <x v="1"/>
    <x v="450"/>
    <x v="1"/>
    <x v="0"/>
    <x v="474"/>
  </r>
  <r>
    <x v="88"/>
    <x v="88"/>
    <x v="1414"/>
    <n v="315"/>
    <x v="5"/>
    <x v="5"/>
    <x v="451"/>
    <x v="250"/>
    <x v="0"/>
    <x v="383"/>
  </r>
  <r>
    <x v="88"/>
    <x v="88"/>
    <x v="1415"/>
    <n v="315"/>
    <x v="0"/>
    <x v="0"/>
    <x v="452"/>
    <x v="688"/>
    <x v="0"/>
    <x v="704"/>
  </r>
  <r>
    <x v="88"/>
    <x v="88"/>
    <x v="1415"/>
    <n v="315"/>
    <x v="4"/>
    <x v="4"/>
    <x v="452"/>
    <x v="25"/>
    <x v="0"/>
    <x v="704"/>
  </r>
  <r>
    <x v="88"/>
    <x v="88"/>
    <x v="1415"/>
    <n v="315"/>
    <x v="3"/>
    <x v="3"/>
    <x v="452"/>
    <x v="10"/>
    <x v="0"/>
    <x v="704"/>
  </r>
  <r>
    <x v="88"/>
    <x v="88"/>
    <x v="1416"/>
    <n v="315"/>
    <x v="0"/>
    <x v="0"/>
    <x v="452"/>
    <x v="58"/>
    <x v="0"/>
    <x v="350"/>
  </r>
  <r>
    <x v="88"/>
    <x v="88"/>
    <x v="1416"/>
    <n v="315"/>
    <x v="4"/>
    <x v="4"/>
    <x v="452"/>
    <x v="25"/>
    <x v="0"/>
    <x v="350"/>
  </r>
  <r>
    <x v="88"/>
    <x v="88"/>
    <x v="1416"/>
    <n v="315"/>
    <x v="3"/>
    <x v="3"/>
    <x v="452"/>
    <x v="10"/>
    <x v="0"/>
    <x v="350"/>
  </r>
  <r>
    <x v="88"/>
    <x v="88"/>
    <x v="1417"/>
    <n v="315"/>
    <x v="5"/>
    <x v="5"/>
    <x v="452"/>
    <x v="10"/>
    <x v="0"/>
    <x v="705"/>
  </r>
  <r>
    <x v="88"/>
    <x v="88"/>
    <x v="1417"/>
    <n v="315"/>
    <x v="0"/>
    <x v="0"/>
    <x v="452"/>
    <x v="689"/>
    <x v="0"/>
    <x v="705"/>
  </r>
  <r>
    <x v="88"/>
    <x v="88"/>
    <x v="1417"/>
    <n v="315"/>
    <x v="3"/>
    <x v="3"/>
    <x v="452"/>
    <x v="10"/>
    <x v="0"/>
    <x v="705"/>
  </r>
  <r>
    <x v="88"/>
    <x v="88"/>
    <x v="1417"/>
    <n v="315"/>
    <x v="4"/>
    <x v="4"/>
    <x v="452"/>
    <x v="74"/>
    <x v="0"/>
    <x v="705"/>
  </r>
  <r>
    <x v="117"/>
    <x v="117"/>
    <x v="1418"/>
    <n v="544"/>
    <x v="5"/>
    <x v="5"/>
    <x v="452"/>
    <x v="7"/>
    <x v="0"/>
    <x v="706"/>
  </r>
  <r>
    <x v="117"/>
    <x v="117"/>
    <x v="1418"/>
    <n v="544"/>
    <x v="6"/>
    <x v="6"/>
    <x v="452"/>
    <x v="690"/>
    <x v="0"/>
    <x v="706"/>
  </r>
  <r>
    <x v="117"/>
    <x v="117"/>
    <x v="1418"/>
    <n v="544"/>
    <x v="4"/>
    <x v="4"/>
    <x v="452"/>
    <x v="25"/>
    <x v="0"/>
    <x v="706"/>
  </r>
  <r>
    <x v="117"/>
    <x v="117"/>
    <x v="1418"/>
    <n v="544"/>
    <x v="0"/>
    <x v="0"/>
    <x v="452"/>
    <x v="691"/>
    <x v="0"/>
    <x v="706"/>
  </r>
  <r>
    <x v="117"/>
    <x v="117"/>
    <x v="1418"/>
    <n v="544"/>
    <x v="3"/>
    <x v="3"/>
    <x v="452"/>
    <x v="2"/>
    <x v="0"/>
    <x v="706"/>
  </r>
  <r>
    <x v="117"/>
    <x v="117"/>
    <x v="1418"/>
    <n v="544"/>
    <x v="2"/>
    <x v="2"/>
    <x v="452"/>
    <x v="1"/>
    <x v="0"/>
    <x v="706"/>
  </r>
  <r>
    <x v="117"/>
    <x v="117"/>
    <x v="1418"/>
    <n v="544"/>
    <x v="1"/>
    <x v="1"/>
    <x v="452"/>
    <x v="1"/>
    <x v="0"/>
    <x v="706"/>
  </r>
  <r>
    <x v="88"/>
    <x v="88"/>
    <x v="1419"/>
    <n v="315"/>
    <x v="4"/>
    <x v="4"/>
    <x v="453"/>
    <x v="25"/>
    <x v="0"/>
    <x v="480"/>
  </r>
  <r>
    <x v="88"/>
    <x v="88"/>
    <x v="1419"/>
    <n v="315"/>
    <x v="0"/>
    <x v="0"/>
    <x v="453"/>
    <x v="2"/>
    <x v="0"/>
    <x v="480"/>
  </r>
  <r>
    <x v="88"/>
    <x v="88"/>
    <x v="1419"/>
    <n v="315"/>
    <x v="3"/>
    <x v="3"/>
    <x v="453"/>
    <x v="10"/>
    <x v="0"/>
    <x v="480"/>
  </r>
  <r>
    <x v="88"/>
    <x v="88"/>
    <x v="1419"/>
    <n v="315"/>
    <x v="5"/>
    <x v="5"/>
    <x v="453"/>
    <x v="250"/>
    <x v="0"/>
    <x v="480"/>
  </r>
  <r>
    <x v="32"/>
    <x v="32"/>
    <x v="1420"/>
    <n v="461"/>
    <x v="6"/>
    <x v="6"/>
    <x v="454"/>
    <x v="11"/>
    <x v="0"/>
    <x v="86"/>
  </r>
  <r>
    <x v="32"/>
    <x v="32"/>
    <x v="1420"/>
    <n v="461"/>
    <x v="5"/>
    <x v="5"/>
    <x v="454"/>
    <x v="98"/>
    <x v="0"/>
    <x v="86"/>
  </r>
  <r>
    <x v="32"/>
    <x v="32"/>
    <x v="1421"/>
    <n v="461"/>
    <x v="6"/>
    <x v="6"/>
    <x v="454"/>
    <x v="11"/>
    <x v="0"/>
    <x v="170"/>
  </r>
  <r>
    <x v="32"/>
    <x v="32"/>
    <x v="1421"/>
    <n v="461"/>
    <x v="5"/>
    <x v="5"/>
    <x v="454"/>
    <x v="190"/>
    <x v="0"/>
    <x v="170"/>
  </r>
  <r>
    <x v="32"/>
    <x v="32"/>
    <x v="1422"/>
    <n v="461"/>
    <x v="5"/>
    <x v="5"/>
    <x v="454"/>
    <x v="190"/>
    <x v="0"/>
    <x v="170"/>
  </r>
  <r>
    <x v="32"/>
    <x v="32"/>
    <x v="1422"/>
    <n v="461"/>
    <x v="6"/>
    <x v="6"/>
    <x v="454"/>
    <x v="11"/>
    <x v="0"/>
    <x v="170"/>
  </r>
  <r>
    <x v="32"/>
    <x v="32"/>
    <x v="1423"/>
    <n v="461"/>
    <x v="5"/>
    <x v="5"/>
    <x v="454"/>
    <x v="98"/>
    <x v="0"/>
    <x v="86"/>
  </r>
  <r>
    <x v="32"/>
    <x v="32"/>
    <x v="1423"/>
    <n v="461"/>
    <x v="6"/>
    <x v="6"/>
    <x v="454"/>
    <x v="11"/>
    <x v="0"/>
    <x v="86"/>
  </r>
  <r>
    <x v="32"/>
    <x v="32"/>
    <x v="1424"/>
    <n v="461"/>
    <x v="6"/>
    <x v="6"/>
    <x v="454"/>
    <x v="11"/>
    <x v="0"/>
    <x v="170"/>
  </r>
  <r>
    <x v="32"/>
    <x v="32"/>
    <x v="1424"/>
    <n v="461"/>
    <x v="5"/>
    <x v="5"/>
    <x v="454"/>
    <x v="190"/>
    <x v="0"/>
    <x v="170"/>
  </r>
  <r>
    <x v="32"/>
    <x v="32"/>
    <x v="1425"/>
    <n v="461"/>
    <x v="6"/>
    <x v="6"/>
    <x v="454"/>
    <x v="11"/>
    <x v="0"/>
    <x v="184"/>
  </r>
  <r>
    <x v="32"/>
    <x v="32"/>
    <x v="1425"/>
    <n v="461"/>
    <x v="5"/>
    <x v="5"/>
    <x v="454"/>
    <x v="207"/>
    <x v="0"/>
    <x v="184"/>
  </r>
  <r>
    <x v="32"/>
    <x v="32"/>
    <x v="1426"/>
    <n v="461"/>
    <x v="5"/>
    <x v="5"/>
    <x v="454"/>
    <x v="98"/>
    <x v="0"/>
    <x v="86"/>
  </r>
  <r>
    <x v="32"/>
    <x v="32"/>
    <x v="1426"/>
    <n v="461"/>
    <x v="6"/>
    <x v="6"/>
    <x v="454"/>
    <x v="11"/>
    <x v="0"/>
    <x v="86"/>
  </r>
  <r>
    <x v="33"/>
    <x v="33"/>
    <x v="1427"/>
    <n v="106"/>
    <x v="6"/>
    <x v="6"/>
    <x v="454"/>
    <x v="11"/>
    <x v="0"/>
    <x v="86"/>
  </r>
  <r>
    <x v="33"/>
    <x v="33"/>
    <x v="1427"/>
    <n v="106"/>
    <x v="5"/>
    <x v="5"/>
    <x v="454"/>
    <x v="98"/>
    <x v="0"/>
    <x v="86"/>
  </r>
  <r>
    <x v="32"/>
    <x v="32"/>
    <x v="1428"/>
    <n v="461"/>
    <x v="6"/>
    <x v="6"/>
    <x v="454"/>
    <x v="11"/>
    <x v="0"/>
    <x v="7"/>
  </r>
  <r>
    <x v="32"/>
    <x v="32"/>
    <x v="1428"/>
    <n v="461"/>
    <x v="5"/>
    <x v="5"/>
    <x v="454"/>
    <x v="12"/>
    <x v="0"/>
    <x v="7"/>
  </r>
  <r>
    <x v="32"/>
    <x v="32"/>
    <x v="1429"/>
    <n v="461"/>
    <x v="5"/>
    <x v="5"/>
    <x v="454"/>
    <x v="190"/>
    <x v="0"/>
    <x v="170"/>
  </r>
  <r>
    <x v="32"/>
    <x v="32"/>
    <x v="1429"/>
    <n v="461"/>
    <x v="6"/>
    <x v="6"/>
    <x v="454"/>
    <x v="11"/>
    <x v="0"/>
    <x v="170"/>
  </r>
  <r>
    <x v="32"/>
    <x v="32"/>
    <x v="1430"/>
    <n v="461"/>
    <x v="5"/>
    <x v="5"/>
    <x v="454"/>
    <x v="207"/>
    <x v="0"/>
    <x v="184"/>
  </r>
  <r>
    <x v="32"/>
    <x v="32"/>
    <x v="1430"/>
    <n v="461"/>
    <x v="6"/>
    <x v="6"/>
    <x v="454"/>
    <x v="11"/>
    <x v="0"/>
    <x v="184"/>
  </r>
  <r>
    <x v="88"/>
    <x v="88"/>
    <x v="1431"/>
    <n v="315"/>
    <x v="0"/>
    <x v="0"/>
    <x v="454"/>
    <x v="2"/>
    <x v="0"/>
    <x v="280"/>
  </r>
  <r>
    <x v="88"/>
    <x v="88"/>
    <x v="1431"/>
    <n v="315"/>
    <x v="4"/>
    <x v="4"/>
    <x v="454"/>
    <x v="25"/>
    <x v="0"/>
    <x v="280"/>
  </r>
  <r>
    <x v="88"/>
    <x v="88"/>
    <x v="1431"/>
    <n v="315"/>
    <x v="3"/>
    <x v="3"/>
    <x v="454"/>
    <x v="10"/>
    <x v="0"/>
    <x v="280"/>
  </r>
  <r>
    <x v="88"/>
    <x v="88"/>
    <x v="1432"/>
    <n v="315"/>
    <x v="0"/>
    <x v="0"/>
    <x v="454"/>
    <x v="354"/>
    <x v="0"/>
    <x v="707"/>
  </r>
  <r>
    <x v="88"/>
    <x v="88"/>
    <x v="1432"/>
    <n v="315"/>
    <x v="4"/>
    <x v="4"/>
    <x v="454"/>
    <x v="74"/>
    <x v="0"/>
    <x v="707"/>
  </r>
  <r>
    <x v="88"/>
    <x v="88"/>
    <x v="1432"/>
    <n v="315"/>
    <x v="3"/>
    <x v="3"/>
    <x v="454"/>
    <x v="10"/>
    <x v="0"/>
    <x v="707"/>
  </r>
  <r>
    <x v="88"/>
    <x v="88"/>
    <x v="1432"/>
    <n v="315"/>
    <x v="5"/>
    <x v="5"/>
    <x v="454"/>
    <x v="151"/>
    <x v="0"/>
    <x v="707"/>
  </r>
  <r>
    <x v="135"/>
    <x v="135"/>
    <x v="1433"/>
    <n v="95"/>
    <x v="0"/>
    <x v="0"/>
    <x v="454"/>
    <x v="692"/>
    <x v="122"/>
    <x v="708"/>
  </r>
  <r>
    <x v="135"/>
    <x v="135"/>
    <x v="1433"/>
    <n v="95"/>
    <x v="4"/>
    <x v="4"/>
    <x v="454"/>
    <x v="25"/>
    <x v="122"/>
    <x v="708"/>
  </r>
  <r>
    <x v="135"/>
    <x v="135"/>
    <x v="1433"/>
    <n v="95"/>
    <x v="1"/>
    <x v="1"/>
    <x v="454"/>
    <x v="1"/>
    <x v="122"/>
    <x v="708"/>
  </r>
  <r>
    <x v="135"/>
    <x v="135"/>
    <x v="1433"/>
    <n v="95"/>
    <x v="6"/>
    <x v="6"/>
    <x v="454"/>
    <x v="83"/>
    <x v="122"/>
    <x v="708"/>
  </r>
  <r>
    <x v="135"/>
    <x v="135"/>
    <x v="1433"/>
    <n v="95"/>
    <x v="5"/>
    <x v="5"/>
    <x v="454"/>
    <x v="693"/>
    <x v="122"/>
    <x v="708"/>
  </r>
  <r>
    <x v="135"/>
    <x v="135"/>
    <x v="1433"/>
    <n v="95"/>
    <x v="3"/>
    <x v="3"/>
    <x v="454"/>
    <x v="4"/>
    <x v="122"/>
    <x v="708"/>
  </r>
  <r>
    <x v="135"/>
    <x v="135"/>
    <x v="1433"/>
    <n v="95"/>
    <x v="2"/>
    <x v="2"/>
    <x v="454"/>
    <x v="4"/>
    <x v="122"/>
    <x v="708"/>
  </r>
  <r>
    <x v="117"/>
    <x v="117"/>
    <x v="1434"/>
    <n v="544"/>
    <x v="3"/>
    <x v="3"/>
    <x v="454"/>
    <x v="2"/>
    <x v="0"/>
    <x v="709"/>
  </r>
  <r>
    <x v="117"/>
    <x v="117"/>
    <x v="1434"/>
    <n v="544"/>
    <x v="5"/>
    <x v="5"/>
    <x v="454"/>
    <x v="67"/>
    <x v="0"/>
    <x v="709"/>
  </r>
  <r>
    <x v="117"/>
    <x v="117"/>
    <x v="1434"/>
    <n v="544"/>
    <x v="6"/>
    <x v="6"/>
    <x v="454"/>
    <x v="625"/>
    <x v="0"/>
    <x v="709"/>
  </r>
  <r>
    <x v="88"/>
    <x v="88"/>
    <x v="1435"/>
    <n v="315"/>
    <x v="5"/>
    <x v="5"/>
    <x v="454"/>
    <x v="9"/>
    <x v="0"/>
    <x v="350"/>
  </r>
  <r>
    <x v="88"/>
    <x v="88"/>
    <x v="1435"/>
    <n v="315"/>
    <x v="0"/>
    <x v="0"/>
    <x v="454"/>
    <x v="58"/>
    <x v="0"/>
    <x v="350"/>
  </r>
  <r>
    <x v="88"/>
    <x v="88"/>
    <x v="1435"/>
    <n v="315"/>
    <x v="3"/>
    <x v="3"/>
    <x v="454"/>
    <x v="10"/>
    <x v="0"/>
    <x v="350"/>
  </r>
  <r>
    <x v="88"/>
    <x v="88"/>
    <x v="1435"/>
    <n v="315"/>
    <x v="4"/>
    <x v="4"/>
    <x v="454"/>
    <x v="25"/>
    <x v="0"/>
    <x v="350"/>
  </r>
  <r>
    <x v="81"/>
    <x v="81"/>
    <x v="1436"/>
    <n v="512"/>
    <x v="0"/>
    <x v="0"/>
    <x v="454"/>
    <x v="694"/>
    <x v="123"/>
    <x v="710"/>
  </r>
  <r>
    <x v="81"/>
    <x v="81"/>
    <x v="1436"/>
    <n v="512"/>
    <x v="4"/>
    <x v="4"/>
    <x v="454"/>
    <x v="25"/>
    <x v="123"/>
    <x v="710"/>
  </r>
  <r>
    <x v="81"/>
    <x v="81"/>
    <x v="1436"/>
    <n v="512"/>
    <x v="2"/>
    <x v="2"/>
    <x v="454"/>
    <x v="1"/>
    <x v="123"/>
    <x v="710"/>
  </r>
  <r>
    <x v="81"/>
    <x v="81"/>
    <x v="1436"/>
    <n v="512"/>
    <x v="1"/>
    <x v="1"/>
    <x v="454"/>
    <x v="1"/>
    <x v="123"/>
    <x v="710"/>
  </r>
  <r>
    <x v="81"/>
    <x v="81"/>
    <x v="1436"/>
    <n v="512"/>
    <x v="3"/>
    <x v="3"/>
    <x v="454"/>
    <x v="15"/>
    <x v="123"/>
    <x v="710"/>
  </r>
  <r>
    <x v="81"/>
    <x v="81"/>
    <x v="1436"/>
    <n v="512"/>
    <x v="6"/>
    <x v="6"/>
    <x v="454"/>
    <x v="163"/>
    <x v="123"/>
    <x v="710"/>
  </r>
  <r>
    <x v="81"/>
    <x v="81"/>
    <x v="1436"/>
    <n v="512"/>
    <x v="5"/>
    <x v="5"/>
    <x v="454"/>
    <x v="695"/>
    <x v="123"/>
    <x v="710"/>
  </r>
  <r>
    <x v="33"/>
    <x v="33"/>
    <x v="1437"/>
    <n v="106"/>
    <x v="6"/>
    <x v="6"/>
    <x v="455"/>
    <x v="11"/>
    <x v="0"/>
    <x v="86"/>
  </r>
  <r>
    <x v="33"/>
    <x v="33"/>
    <x v="1437"/>
    <n v="106"/>
    <x v="5"/>
    <x v="5"/>
    <x v="455"/>
    <x v="98"/>
    <x v="0"/>
    <x v="86"/>
  </r>
  <r>
    <x v="33"/>
    <x v="33"/>
    <x v="1438"/>
    <n v="106"/>
    <x v="6"/>
    <x v="6"/>
    <x v="455"/>
    <x v="16"/>
    <x v="0"/>
    <x v="52"/>
  </r>
  <r>
    <x v="33"/>
    <x v="33"/>
    <x v="1438"/>
    <n v="106"/>
    <x v="5"/>
    <x v="5"/>
    <x v="455"/>
    <x v="2"/>
    <x v="0"/>
    <x v="52"/>
  </r>
  <r>
    <x v="33"/>
    <x v="33"/>
    <x v="1439"/>
    <n v="106"/>
    <x v="6"/>
    <x v="6"/>
    <x v="455"/>
    <x v="16"/>
    <x v="0"/>
    <x v="52"/>
  </r>
  <r>
    <x v="33"/>
    <x v="33"/>
    <x v="1439"/>
    <n v="106"/>
    <x v="5"/>
    <x v="5"/>
    <x v="455"/>
    <x v="2"/>
    <x v="0"/>
    <x v="52"/>
  </r>
  <r>
    <x v="33"/>
    <x v="33"/>
    <x v="1440"/>
    <n v="106"/>
    <x v="5"/>
    <x v="5"/>
    <x v="455"/>
    <x v="442"/>
    <x v="0"/>
    <x v="414"/>
  </r>
  <r>
    <x v="33"/>
    <x v="33"/>
    <x v="1440"/>
    <n v="106"/>
    <x v="6"/>
    <x v="6"/>
    <x v="455"/>
    <x v="11"/>
    <x v="0"/>
    <x v="414"/>
  </r>
  <r>
    <x v="33"/>
    <x v="33"/>
    <x v="1441"/>
    <n v="106"/>
    <x v="5"/>
    <x v="5"/>
    <x v="455"/>
    <x v="98"/>
    <x v="0"/>
    <x v="86"/>
  </r>
  <r>
    <x v="33"/>
    <x v="33"/>
    <x v="1441"/>
    <n v="106"/>
    <x v="6"/>
    <x v="6"/>
    <x v="455"/>
    <x v="11"/>
    <x v="0"/>
    <x v="86"/>
  </r>
  <r>
    <x v="33"/>
    <x v="33"/>
    <x v="1442"/>
    <n v="106"/>
    <x v="6"/>
    <x v="6"/>
    <x v="455"/>
    <x v="11"/>
    <x v="0"/>
    <x v="170"/>
  </r>
  <r>
    <x v="33"/>
    <x v="33"/>
    <x v="1442"/>
    <n v="106"/>
    <x v="5"/>
    <x v="5"/>
    <x v="455"/>
    <x v="190"/>
    <x v="0"/>
    <x v="170"/>
  </r>
  <r>
    <x v="33"/>
    <x v="33"/>
    <x v="1443"/>
    <n v="106"/>
    <x v="5"/>
    <x v="5"/>
    <x v="455"/>
    <x v="181"/>
    <x v="0"/>
    <x v="160"/>
  </r>
  <r>
    <x v="33"/>
    <x v="33"/>
    <x v="1443"/>
    <n v="106"/>
    <x v="6"/>
    <x v="6"/>
    <x v="455"/>
    <x v="11"/>
    <x v="0"/>
    <x v="160"/>
  </r>
  <r>
    <x v="33"/>
    <x v="33"/>
    <x v="1444"/>
    <n v="106"/>
    <x v="6"/>
    <x v="6"/>
    <x v="455"/>
    <x v="11"/>
    <x v="0"/>
    <x v="170"/>
  </r>
  <r>
    <x v="33"/>
    <x v="33"/>
    <x v="1444"/>
    <n v="106"/>
    <x v="5"/>
    <x v="5"/>
    <x v="455"/>
    <x v="190"/>
    <x v="0"/>
    <x v="170"/>
  </r>
  <r>
    <x v="33"/>
    <x v="33"/>
    <x v="1444"/>
    <n v="106"/>
    <x v="4"/>
    <x v="4"/>
    <x v="455"/>
    <x v="9"/>
    <x v="0"/>
    <x v="170"/>
  </r>
  <r>
    <x v="33"/>
    <x v="33"/>
    <x v="1445"/>
    <n v="106"/>
    <x v="6"/>
    <x v="6"/>
    <x v="455"/>
    <x v="11"/>
    <x v="0"/>
    <x v="82"/>
  </r>
  <r>
    <x v="33"/>
    <x v="33"/>
    <x v="1445"/>
    <n v="106"/>
    <x v="5"/>
    <x v="5"/>
    <x v="455"/>
    <x v="2"/>
    <x v="0"/>
    <x v="82"/>
  </r>
  <r>
    <x v="33"/>
    <x v="33"/>
    <x v="1446"/>
    <n v="106"/>
    <x v="6"/>
    <x v="6"/>
    <x v="455"/>
    <x v="11"/>
    <x v="0"/>
    <x v="84"/>
  </r>
  <r>
    <x v="33"/>
    <x v="33"/>
    <x v="1446"/>
    <n v="106"/>
    <x v="5"/>
    <x v="5"/>
    <x v="455"/>
    <x v="96"/>
    <x v="0"/>
    <x v="84"/>
  </r>
  <r>
    <x v="33"/>
    <x v="33"/>
    <x v="1447"/>
    <n v="106"/>
    <x v="5"/>
    <x v="5"/>
    <x v="455"/>
    <x v="696"/>
    <x v="0"/>
    <x v="461"/>
  </r>
  <r>
    <x v="33"/>
    <x v="33"/>
    <x v="1447"/>
    <n v="106"/>
    <x v="6"/>
    <x v="6"/>
    <x v="455"/>
    <x v="11"/>
    <x v="0"/>
    <x v="461"/>
  </r>
  <r>
    <x v="33"/>
    <x v="33"/>
    <x v="1448"/>
    <n v="106"/>
    <x v="5"/>
    <x v="5"/>
    <x v="455"/>
    <x v="2"/>
    <x v="0"/>
    <x v="52"/>
  </r>
  <r>
    <x v="33"/>
    <x v="33"/>
    <x v="1448"/>
    <n v="106"/>
    <x v="6"/>
    <x v="6"/>
    <x v="455"/>
    <x v="16"/>
    <x v="0"/>
    <x v="52"/>
  </r>
  <r>
    <x v="33"/>
    <x v="33"/>
    <x v="1449"/>
    <n v="106"/>
    <x v="5"/>
    <x v="5"/>
    <x v="455"/>
    <x v="2"/>
    <x v="0"/>
    <x v="52"/>
  </r>
  <r>
    <x v="33"/>
    <x v="33"/>
    <x v="1449"/>
    <n v="106"/>
    <x v="6"/>
    <x v="6"/>
    <x v="455"/>
    <x v="16"/>
    <x v="0"/>
    <x v="52"/>
  </r>
  <r>
    <x v="32"/>
    <x v="32"/>
    <x v="1450"/>
    <n v="461"/>
    <x v="6"/>
    <x v="6"/>
    <x v="455"/>
    <x v="16"/>
    <x v="0"/>
    <x v="52"/>
  </r>
  <r>
    <x v="32"/>
    <x v="32"/>
    <x v="1450"/>
    <n v="461"/>
    <x v="5"/>
    <x v="5"/>
    <x v="455"/>
    <x v="2"/>
    <x v="0"/>
    <x v="52"/>
  </r>
  <r>
    <x v="32"/>
    <x v="32"/>
    <x v="1451"/>
    <n v="461"/>
    <x v="6"/>
    <x v="6"/>
    <x v="455"/>
    <x v="11"/>
    <x v="0"/>
    <x v="111"/>
  </r>
  <r>
    <x v="32"/>
    <x v="32"/>
    <x v="1451"/>
    <n v="461"/>
    <x v="5"/>
    <x v="5"/>
    <x v="455"/>
    <x v="89"/>
    <x v="0"/>
    <x v="111"/>
  </r>
  <r>
    <x v="32"/>
    <x v="32"/>
    <x v="1452"/>
    <n v="461"/>
    <x v="5"/>
    <x v="5"/>
    <x v="455"/>
    <x v="190"/>
    <x v="0"/>
    <x v="170"/>
  </r>
  <r>
    <x v="32"/>
    <x v="32"/>
    <x v="1452"/>
    <n v="461"/>
    <x v="6"/>
    <x v="6"/>
    <x v="455"/>
    <x v="11"/>
    <x v="0"/>
    <x v="170"/>
  </r>
  <r>
    <x v="32"/>
    <x v="32"/>
    <x v="1453"/>
    <n v="461"/>
    <x v="5"/>
    <x v="5"/>
    <x v="455"/>
    <x v="56"/>
    <x v="0"/>
    <x v="181"/>
  </r>
  <r>
    <x v="32"/>
    <x v="32"/>
    <x v="1453"/>
    <n v="461"/>
    <x v="6"/>
    <x v="6"/>
    <x v="455"/>
    <x v="11"/>
    <x v="0"/>
    <x v="181"/>
  </r>
  <r>
    <x v="32"/>
    <x v="32"/>
    <x v="1454"/>
    <n v="461"/>
    <x v="5"/>
    <x v="5"/>
    <x v="455"/>
    <x v="447"/>
    <x v="0"/>
    <x v="422"/>
  </r>
  <r>
    <x v="32"/>
    <x v="32"/>
    <x v="1454"/>
    <n v="461"/>
    <x v="6"/>
    <x v="6"/>
    <x v="455"/>
    <x v="11"/>
    <x v="0"/>
    <x v="422"/>
  </r>
  <r>
    <x v="32"/>
    <x v="32"/>
    <x v="1455"/>
    <n v="461"/>
    <x v="6"/>
    <x v="6"/>
    <x v="455"/>
    <x v="11"/>
    <x v="0"/>
    <x v="241"/>
  </r>
  <r>
    <x v="32"/>
    <x v="32"/>
    <x v="1455"/>
    <n v="461"/>
    <x v="5"/>
    <x v="5"/>
    <x v="455"/>
    <x v="267"/>
    <x v="0"/>
    <x v="241"/>
  </r>
  <r>
    <x v="32"/>
    <x v="32"/>
    <x v="1456"/>
    <n v="461"/>
    <x v="6"/>
    <x v="6"/>
    <x v="455"/>
    <x v="11"/>
    <x v="0"/>
    <x v="184"/>
  </r>
  <r>
    <x v="32"/>
    <x v="32"/>
    <x v="1456"/>
    <n v="461"/>
    <x v="5"/>
    <x v="5"/>
    <x v="455"/>
    <x v="207"/>
    <x v="0"/>
    <x v="184"/>
  </r>
  <r>
    <x v="32"/>
    <x v="32"/>
    <x v="1457"/>
    <n v="461"/>
    <x v="5"/>
    <x v="5"/>
    <x v="455"/>
    <x v="98"/>
    <x v="0"/>
    <x v="86"/>
  </r>
  <r>
    <x v="32"/>
    <x v="32"/>
    <x v="1457"/>
    <n v="461"/>
    <x v="6"/>
    <x v="6"/>
    <x v="455"/>
    <x v="11"/>
    <x v="0"/>
    <x v="86"/>
  </r>
  <r>
    <x v="32"/>
    <x v="32"/>
    <x v="1458"/>
    <n v="461"/>
    <x v="6"/>
    <x v="6"/>
    <x v="455"/>
    <x v="11"/>
    <x v="0"/>
    <x v="86"/>
  </r>
  <r>
    <x v="32"/>
    <x v="32"/>
    <x v="1458"/>
    <n v="461"/>
    <x v="5"/>
    <x v="5"/>
    <x v="455"/>
    <x v="98"/>
    <x v="0"/>
    <x v="86"/>
  </r>
  <r>
    <x v="32"/>
    <x v="32"/>
    <x v="1459"/>
    <n v="461"/>
    <x v="6"/>
    <x v="6"/>
    <x v="455"/>
    <x v="11"/>
    <x v="0"/>
    <x v="86"/>
  </r>
  <r>
    <x v="32"/>
    <x v="32"/>
    <x v="1459"/>
    <n v="461"/>
    <x v="5"/>
    <x v="5"/>
    <x v="455"/>
    <x v="98"/>
    <x v="0"/>
    <x v="86"/>
  </r>
  <r>
    <x v="46"/>
    <x v="46"/>
    <x v="1460"/>
    <n v="573"/>
    <x v="3"/>
    <x v="3"/>
    <x v="455"/>
    <x v="4"/>
    <x v="0"/>
    <x v="254"/>
  </r>
  <r>
    <x v="46"/>
    <x v="46"/>
    <x v="1460"/>
    <n v="573"/>
    <x v="0"/>
    <x v="0"/>
    <x v="455"/>
    <x v="2"/>
    <x v="0"/>
    <x v="254"/>
  </r>
  <r>
    <x v="46"/>
    <x v="46"/>
    <x v="1460"/>
    <n v="573"/>
    <x v="1"/>
    <x v="1"/>
    <x v="455"/>
    <x v="1"/>
    <x v="0"/>
    <x v="254"/>
  </r>
  <r>
    <x v="46"/>
    <x v="46"/>
    <x v="1460"/>
    <n v="573"/>
    <x v="5"/>
    <x v="5"/>
    <x v="455"/>
    <x v="26"/>
    <x v="0"/>
    <x v="254"/>
  </r>
  <r>
    <x v="46"/>
    <x v="46"/>
    <x v="1460"/>
    <n v="573"/>
    <x v="4"/>
    <x v="4"/>
    <x v="455"/>
    <x v="25"/>
    <x v="0"/>
    <x v="254"/>
  </r>
  <r>
    <x v="46"/>
    <x v="46"/>
    <x v="1460"/>
    <n v="573"/>
    <x v="2"/>
    <x v="2"/>
    <x v="455"/>
    <x v="1"/>
    <x v="0"/>
    <x v="254"/>
  </r>
  <r>
    <x v="46"/>
    <x v="46"/>
    <x v="1461"/>
    <n v="573"/>
    <x v="3"/>
    <x v="3"/>
    <x v="455"/>
    <x v="4"/>
    <x v="0"/>
    <x v="254"/>
  </r>
  <r>
    <x v="46"/>
    <x v="46"/>
    <x v="1461"/>
    <n v="573"/>
    <x v="1"/>
    <x v="1"/>
    <x v="455"/>
    <x v="1"/>
    <x v="0"/>
    <x v="254"/>
  </r>
  <r>
    <x v="46"/>
    <x v="46"/>
    <x v="1461"/>
    <n v="573"/>
    <x v="0"/>
    <x v="0"/>
    <x v="455"/>
    <x v="2"/>
    <x v="0"/>
    <x v="254"/>
  </r>
  <r>
    <x v="46"/>
    <x v="46"/>
    <x v="1461"/>
    <n v="573"/>
    <x v="2"/>
    <x v="2"/>
    <x v="455"/>
    <x v="1"/>
    <x v="0"/>
    <x v="254"/>
  </r>
  <r>
    <x v="46"/>
    <x v="46"/>
    <x v="1461"/>
    <n v="573"/>
    <x v="4"/>
    <x v="4"/>
    <x v="455"/>
    <x v="25"/>
    <x v="0"/>
    <x v="254"/>
  </r>
  <r>
    <x v="46"/>
    <x v="46"/>
    <x v="1461"/>
    <n v="573"/>
    <x v="5"/>
    <x v="5"/>
    <x v="455"/>
    <x v="26"/>
    <x v="0"/>
    <x v="254"/>
  </r>
  <r>
    <x v="100"/>
    <x v="100"/>
    <x v="1462"/>
    <n v="614"/>
    <x v="3"/>
    <x v="3"/>
    <x v="455"/>
    <x v="15"/>
    <x v="0"/>
    <x v="711"/>
  </r>
  <r>
    <x v="32"/>
    <x v="32"/>
    <x v="1463"/>
    <n v="461"/>
    <x v="6"/>
    <x v="6"/>
    <x v="456"/>
    <x v="11"/>
    <x v="0"/>
    <x v="5"/>
  </r>
  <r>
    <x v="32"/>
    <x v="32"/>
    <x v="1463"/>
    <n v="461"/>
    <x v="5"/>
    <x v="5"/>
    <x v="456"/>
    <x v="15"/>
    <x v="0"/>
    <x v="5"/>
  </r>
  <r>
    <x v="32"/>
    <x v="32"/>
    <x v="1464"/>
    <n v="461"/>
    <x v="5"/>
    <x v="5"/>
    <x v="456"/>
    <x v="4"/>
    <x v="0"/>
    <x v="8"/>
  </r>
  <r>
    <x v="32"/>
    <x v="32"/>
    <x v="1464"/>
    <n v="461"/>
    <x v="6"/>
    <x v="6"/>
    <x v="456"/>
    <x v="11"/>
    <x v="0"/>
    <x v="8"/>
  </r>
  <r>
    <x v="32"/>
    <x v="32"/>
    <x v="1465"/>
    <n v="461"/>
    <x v="6"/>
    <x v="6"/>
    <x v="456"/>
    <x v="11"/>
    <x v="0"/>
    <x v="7"/>
  </r>
  <r>
    <x v="32"/>
    <x v="32"/>
    <x v="1465"/>
    <n v="461"/>
    <x v="5"/>
    <x v="5"/>
    <x v="456"/>
    <x v="12"/>
    <x v="0"/>
    <x v="7"/>
  </r>
  <r>
    <x v="32"/>
    <x v="32"/>
    <x v="1466"/>
    <n v="461"/>
    <x v="6"/>
    <x v="6"/>
    <x v="456"/>
    <x v="11"/>
    <x v="0"/>
    <x v="160"/>
  </r>
  <r>
    <x v="32"/>
    <x v="32"/>
    <x v="1466"/>
    <n v="461"/>
    <x v="5"/>
    <x v="5"/>
    <x v="456"/>
    <x v="181"/>
    <x v="0"/>
    <x v="160"/>
  </r>
  <r>
    <x v="32"/>
    <x v="32"/>
    <x v="1467"/>
    <n v="461"/>
    <x v="6"/>
    <x v="6"/>
    <x v="456"/>
    <x v="11"/>
    <x v="0"/>
    <x v="160"/>
  </r>
  <r>
    <x v="32"/>
    <x v="32"/>
    <x v="1467"/>
    <n v="461"/>
    <x v="5"/>
    <x v="5"/>
    <x v="456"/>
    <x v="181"/>
    <x v="0"/>
    <x v="160"/>
  </r>
  <r>
    <x v="32"/>
    <x v="32"/>
    <x v="1468"/>
    <n v="461"/>
    <x v="5"/>
    <x v="5"/>
    <x v="456"/>
    <x v="56"/>
    <x v="0"/>
    <x v="181"/>
  </r>
  <r>
    <x v="32"/>
    <x v="32"/>
    <x v="1468"/>
    <n v="461"/>
    <x v="6"/>
    <x v="6"/>
    <x v="456"/>
    <x v="11"/>
    <x v="0"/>
    <x v="181"/>
  </r>
  <r>
    <x v="32"/>
    <x v="32"/>
    <x v="1469"/>
    <n v="461"/>
    <x v="5"/>
    <x v="5"/>
    <x v="456"/>
    <x v="56"/>
    <x v="0"/>
    <x v="181"/>
  </r>
  <r>
    <x v="32"/>
    <x v="32"/>
    <x v="1469"/>
    <n v="461"/>
    <x v="6"/>
    <x v="6"/>
    <x v="456"/>
    <x v="11"/>
    <x v="0"/>
    <x v="181"/>
  </r>
  <r>
    <x v="32"/>
    <x v="32"/>
    <x v="1470"/>
    <n v="461"/>
    <x v="5"/>
    <x v="5"/>
    <x v="456"/>
    <x v="157"/>
    <x v="0"/>
    <x v="477"/>
  </r>
  <r>
    <x v="32"/>
    <x v="32"/>
    <x v="1471"/>
    <n v="461"/>
    <x v="5"/>
    <x v="5"/>
    <x v="456"/>
    <x v="157"/>
    <x v="0"/>
    <x v="477"/>
  </r>
  <r>
    <x v="32"/>
    <x v="32"/>
    <x v="1472"/>
    <n v="461"/>
    <x v="6"/>
    <x v="6"/>
    <x v="456"/>
    <x v="11"/>
    <x v="0"/>
    <x v="241"/>
  </r>
  <r>
    <x v="32"/>
    <x v="32"/>
    <x v="1472"/>
    <n v="461"/>
    <x v="5"/>
    <x v="5"/>
    <x v="456"/>
    <x v="267"/>
    <x v="0"/>
    <x v="241"/>
  </r>
  <r>
    <x v="32"/>
    <x v="32"/>
    <x v="1473"/>
    <n v="461"/>
    <x v="6"/>
    <x v="6"/>
    <x v="456"/>
    <x v="11"/>
    <x v="0"/>
    <x v="170"/>
  </r>
  <r>
    <x v="32"/>
    <x v="32"/>
    <x v="1473"/>
    <n v="461"/>
    <x v="5"/>
    <x v="5"/>
    <x v="456"/>
    <x v="190"/>
    <x v="0"/>
    <x v="170"/>
  </r>
  <r>
    <x v="32"/>
    <x v="32"/>
    <x v="1474"/>
    <n v="461"/>
    <x v="5"/>
    <x v="5"/>
    <x v="456"/>
    <x v="190"/>
    <x v="0"/>
    <x v="170"/>
  </r>
  <r>
    <x v="32"/>
    <x v="32"/>
    <x v="1474"/>
    <n v="461"/>
    <x v="6"/>
    <x v="6"/>
    <x v="456"/>
    <x v="11"/>
    <x v="0"/>
    <x v="170"/>
  </r>
  <r>
    <x v="32"/>
    <x v="32"/>
    <x v="1475"/>
    <n v="461"/>
    <x v="6"/>
    <x v="6"/>
    <x v="456"/>
    <x v="11"/>
    <x v="0"/>
    <x v="86"/>
  </r>
  <r>
    <x v="32"/>
    <x v="32"/>
    <x v="1475"/>
    <n v="461"/>
    <x v="5"/>
    <x v="5"/>
    <x v="456"/>
    <x v="98"/>
    <x v="0"/>
    <x v="86"/>
  </r>
  <r>
    <x v="32"/>
    <x v="32"/>
    <x v="1476"/>
    <n v="461"/>
    <x v="6"/>
    <x v="6"/>
    <x v="456"/>
    <x v="11"/>
    <x v="0"/>
    <x v="712"/>
  </r>
  <r>
    <x v="32"/>
    <x v="32"/>
    <x v="1476"/>
    <n v="461"/>
    <x v="5"/>
    <x v="5"/>
    <x v="456"/>
    <x v="35"/>
    <x v="0"/>
    <x v="712"/>
  </r>
  <r>
    <x v="32"/>
    <x v="32"/>
    <x v="1477"/>
    <n v="461"/>
    <x v="5"/>
    <x v="5"/>
    <x v="456"/>
    <x v="157"/>
    <x v="0"/>
    <x v="713"/>
  </r>
  <r>
    <x v="32"/>
    <x v="32"/>
    <x v="1477"/>
    <n v="461"/>
    <x v="6"/>
    <x v="6"/>
    <x v="456"/>
    <x v="11"/>
    <x v="0"/>
    <x v="713"/>
  </r>
  <r>
    <x v="32"/>
    <x v="32"/>
    <x v="1478"/>
    <n v="461"/>
    <x v="6"/>
    <x v="6"/>
    <x v="456"/>
    <x v="11"/>
    <x v="0"/>
    <x v="7"/>
  </r>
  <r>
    <x v="32"/>
    <x v="32"/>
    <x v="1478"/>
    <n v="461"/>
    <x v="5"/>
    <x v="5"/>
    <x v="456"/>
    <x v="12"/>
    <x v="0"/>
    <x v="7"/>
  </r>
  <r>
    <x v="33"/>
    <x v="33"/>
    <x v="1479"/>
    <n v="106"/>
    <x v="6"/>
    <x v="6"/>
    <x v="456"/>
    <x v="11"/>
    <x v="0"/>
    <x v="39"/>
  </r>
  <r>
    <x v="33"/>
    <x v="33"/>
    <x v="1479"/>
    <n v="106"/>
    <x v="5"/>
    <x v="5"/>
    <x v="456"/>
    <x v="9"/>
    <x v="0"/>
    <x v="39"/>
  </r>
  <r>
    <x v="32"/>
    <x v="32"/>
    <x v="1480"/>
    <n v="461"/>
    <x v="5"/>
    <x v="5"/>
    <x v="456"/>
    <x v="378"/>
    <x v="0"/>
    <x v="353"/>
  </r>
  <r>
    <x v="32"/>
    <x v="32"/>
    <x v="1480"/>
    <n v="461"/>
    <x v="6"/>
    <x v="6"/>
    <x v="456"/>
    <x v="11"/>
    <x v="0"/>
    <x v="353"/>
  </r>
  <r>
    <x v="32"/>
    <x v="32"/>
    <x v="1481"/>
    <n v="461"/>
    <x v="6"/>
    <x v="6"/>
    <x v="456"/>
    <x v="11"/>
    <x v="0"/>
    <x v="181"/>
  </r>
  <r>
    <x v="32"/>
    <x v="32"/>
    <x v="1481"/>
    <n v="461"/>
    <x v="5"/>
    <x v="5"/>
    <x v="456"/>
    <x v="56"/>
    <x v="0"/>
    <x v="181"/>
  </r>
  <r>
    <x v="32"/>
    <x v="32"/>
    <x v="1482"/>
    <n v="461"/>
    <x v="5"/>
    <x v="5"/>
    <x v="456"/>
    <x v="448"/>
    <x v="0"/>
    <x v="424"/>
  </r>
  <r>
    <x v="32"/>
    <x v="32"/>
    <x v="1482"/>
    <n v="461"/>
    <x v="6"/>
    <x v="6"/>
    <x v="456"/>
    <x v="11"/>
    <x v="0"/>
    <x v="424"/>
  </r>
  <r>
    <x v="32"/>
    <x v="32"/>
    <x v="1483"/>
    <n v="461"/>
    <x v="6"/>
    <x v="6"/>
    <x v="456"/>
    <x v="11"/>
    <x v="0"/>
    <x v="111"/>
  </r>
  <r>
    <x v="32"/>
    <x v="32"/>
    <x v="1483"/>
    <n v="461"/>
    <x v="5"/>
    <x v="5"/>
    <x v="456"/>
    <x v="89"/>
    <x v="0"/>
    <x v="111"/>
  </r>
  <r>
    <x v="33"/>
    <x v="33"/>
    <x v="1484"/>
    <n v="106"/>
    <x v="6"/>
    <x v="6"/>
    <x v="456"/>
    <x v="11"/>
    <x v="0"/>
    <x v="181"/>
  </r>
  <r>
    <x v="33"/>
    <x v="33"/>
    <x v="1484"/>
    <n v="106"/>
    <x v="5"/>
    <x v="5"/>
    <x v="456"/>
    <x v="56"/>
    <x v="0"/>
    <x v="181"/>
  </r>
  <r>
    <x v="33"/>
    <x v="33"/>
    <x v="1485"/>
    <n v="106"/>
    <x v="5"/>
    <x v="5"/>
    <x v="456"/>
    <x v="442"/>
    <x v="0"/>
    <x v="414"/>
  </r>
  <r>
    <x v="33"/>
    <x v="33"/>
    <x v="1485"/>
    <n v="106"/>
    <x v="6"/>
    <x v="6"/>
    <x v="456"/>
    <x v="11"/>
    <x v="0"/>
    <x v="414"/>
  </r>
  <r>
    <x v="32"/>
    <x v="32"/>
    <x v="1486"/>
    <n v="461"/>
    <x v="6"/>
    <x v="6"/>
    <x v="456"/>
    <x v="11"/>
    <x v="0"/>
    <x v="86"/>
  </r>
  <r>
    <x v="32"/>
    <x v="32"/>
    <x v="1486"/>
    <n v="461"/>
    <x v="5"/>
    <x v="5"/>
    <x v="456"/>
    <x v="98"/>
    <x v="0"/>
    <x v="86"/>
  </r>
  <r>
    <x v="133"/>
    <x v="133"/>
    <x v="1487"/>
    <n v="354"/>
    <x v="5"/>
    <x v="5"/>
    <x v="456"/>
    <x v="70"/>
    <x v="0"/>
    <x v="714"/>
  </r>
  <r>
    <x v="133"/>
    <x v="133"/>
    <x v="1487"/>
    <n v="354"/>
    <x v="3"/>
    <x v="3"/>
    <x v="456"/>
    <x v="4"/>
    <x v="0"/>
    <x v="714"/>
  </r>
  <r>
    <x v="133"/>
    <x v="133"/>
    <x v="1487"/>
    <n v="354"/>
    <x v="2"/>
    <x v="2"/>
    <x v="456"/>
    <x v="4"/>
    <x v="0"/>
    <x v="714"/>
  </r>
  <r>
    <x v="117"/>
    <x v="117"/>
    <x v="1488"/>
    <n v="544"/>
    <x v="0"/>
    <x v="0"/>
    <x v="456"/>
    <x v="58"/>
    <x v="0"/>
    <x v="715"/>
  </r>
  <r>
    <x v="117"/>
    <x v="117"/>
    <x v="1488"/>
    <n v="544"/>
    <x v="1"/>
    <x v="1"/>
    <x v="456"/>
    <x v="1"/>
    <x v="0"/>
    <x v="715"/>
  </r>
  <r>
    <x v="117"/>
    <x v="117"/>
    <x v="1488"/>
    <n v="544"/>
    <x v="6"/>
    <x v="6"/>
    <x v="456"/>
    <x v="109"/>
    <x v="0"/>
    <x v="715"/>
  </r>
  <r>
    <x v="117"/>
    <x v="117"/>
    <x v="1488"/>
    <n v="544"/>
    <x v="3"/>
    <x v="3"/>
    <x v="456"/>
    <x v="2"/>
    <x v="0"/>
    <x v="715"/>
  </r>
  <r>
    <x v="117"/>
    <x v="117"/>
    <x v="1488"/>
    <n v="544"/>
    <x v="5"/>
    <x v="5"/>
    <x v="456"/>
    <x v="385"/>
    <x v="0"/>
    <x v="715"/>
  </r>
  <r>
    <x v="117"/>
    <x v="117"/>
    <x v="1488"/>
    <n v="544"/>
    <x v="4"/>
    <x v="4"/>
    <x v="456"/>
    <x v="25"/>
    <x v="0"/>
    <x v="715"/>
  </r>
  <r>
    <x v="117"/>
    <x v="117"/>
    <x v="1488"/>
    <n v="544"/>
    <x v="2"/>
    <x v="2"/>
    <x v="456"/>
    <x v="1"/>
    <x v="0"/>
    <x v="715"/>
  </r>
  <r>
    <x v="117"/>
    <x v="117"/>
    <x v="1489"/>
    <n v="544"/>
    <x v="3"/>
    <x v="3"/>
    <x v="456"/>
    <x v="2"/>
    <x v="0"/>
    <x v="688"/>
  </r>
  <r>
    <x v="117"/>
    <x v="117"/>
    <x v="1489"/>
    <n v="544"/>
    <x v="4"/>
    <x v="4"/>
    <x v="456"/>
    <x v="25"/>
    <x v="0"/>
    <x v="688"/>
  </r>
  <r>
    <x v="117"/>
    <x v="117"/>
    <x v="1489"/>
    <n v="544"/>
    <x v="2"/>
    <x v="2"/>
    <x v="456"/>
    <x v="1"/>
    <x v="0"/>
    <x v="688"/>
  </r>
  <r>
    <x v="117"/>
    <x v="117"/>
    <x v="1489"/>
    <n v="544"/>
    <x v="5"/>
    <x v="5"/>
    <x v="456"/>
    <x v="157"/>
    <x v="0"/>
    <x v="688"/>
  </r>
  <r>
    <x v="117"/>
    <x v="117"/>
    <x v="1489"/>
    <n v="544"/>
    <x v="0"/>
    <x v="0"/>
    <x v="456"/>
    <x v="2"/>
    <x v="0"/>
    <x v="688"/>
  </r>
  <r>
    <x v="117"/>
    <x v="117"/>
    <x v="1489"/>
    <n v="544"/>
    <x v="1"/>
    <x v="1"/>
    <x v="456"/>
    <x v="1"/>
    <x v="0"/>
    <x v="688"/>
  </r>
  <r>
    <x v="117"/>
    <x v="117"/>
    <x v="1489"/>
    <n v="544"/>
    <x v="6"/>
    <x v="6"/>
    <x v="456"/>
    <x v="109"/>
    <x v="0"/>
    <x v="688"/>
  </r>
  <r>
    <x v="117"/>
    <x v="117"/>
    <x v="1490"/>
    <n v="544"/>
    <x v="6"/>
    <x v="6"/>
    <x v="456"/>
    <x v="697"/>
    <x v="0"/>
    <x v="716"/>
  </r>
  <r>
    <x v="117"/>
    <x v="117"/>
    <x v="1490"/>
    <n v="544"/>
    <x v="3"/>
    <x v="3"/>
    <x v="456"/>
    <x v="2"/>
    <x v="0"/>
    <x v="716"/>
  </r>
  <r>
    <x v="117"/>
    <x v="117"/>
    <x v="1490"/>
    <n v="544"/>
    <x v="5"/>
    <x v="5"/>
    <x v="456"/>
    <x v="67"/>
    <x v="0"/>
    <x v="716"/>
  </r>
  <r>
    <x v="33"/>
    <x v="33"/>
    <x v="1491"/>
    <n v="106"/>
    <x v="5"/>
    <x v="5"/>
    <x v="457"/>
    <x v="190"/>
    <x v="0"/>
    <x v="170"/>
  </r>
  <r>
    <x v="33"/>
    <x v="33"/>
    <x v="1491"/>
    <n v="106"/>
    <x v="6"/>
    <x v="6"/>
    <x v="457"/>
    <x v="11"/>
    <x v="0"/>
    <x v="170"/>
  </r>
  <r>
    <x v="33"/>
    <x v="33"/>
    <x v="1492"/>
    <n v="106"/>
    <x v="6"/>
    <x v="6"/>
    <x v="457"/>
    <x v="11"/>
    <x v="0"/>
    <x v="3"/>
  </r>
  <r>
    <x v="33"/>
    <x v="33"/>
    <x v="1492"/>
    <n v="106"/>
    <x v="5"/>
    <x v="5"/>
    <x v="457"/>
    <x v="10"/>
    <x v="0"/>
    <x v="3"/>
  </r>
  <r>
    <x v="33"/>
    <x v="33"/>
    <x v="1493"/>
    <n v="106"/>
    <x v="5"/>
    <x v="5"/>
    <x v="457"/>
    <x v="12"/>
    <x v="0"/>
    <x v="7"/>
  </r>
  <r>
    <x v="33"/>
    <x v="33"/>
    <x v="1493"/>
    <n v="106"/>
    <x v="6"/>
    <x v="6"/>
    <x v="457"/>
    <x v="11"/>
    <x v="0"/>
    <x v="7"/>
  </r>
  <r>
    <x v="33"/>
    <x v="33"/>
    <x v="1494"/>
    <n v="106"/>
    <x v="5"/>
    <x v="5"/>
    <x v="457"/>
    <x v="447"/>
    <x v="0"/>
    <x v="422"/>
  </r>
  <r>
    <x v="33"/>
    <x v="33"/>
    <x v="1494"/>
    <n v="106"/>
    <x v="6"/>
    <x v="6"/>
    <x v="457"/>
    <x v="11"/>
    <x v="0"/>
    <x v="422"/>
  </r>
  <r>
    <x v="33"/>
    <x v="33"/>
    <x v="1495"/>
    <n v="106"/>
    <x v="5"/>
    <x v="5"/>
    <x v="457"/>
    <x v="10"/>
    <x v="0"/>
    <x v="3"/>
  </r>
  <r>
    <x v="33"/>
    <x v="33"/>
    <x v="1495"/>
    <n v="106"/>
    <x v="6"/>
    <x v="6"/>
    <x v="457"/>
    <x v="11"/>
    <x v="0"/>
    <x v="3"/>
  </r>
  <r>
    <x v="117"/>
    <x v="117"/>
    <x v="1496"/>
    <n v="544"/>
    <x v="2"/>
    <x v="2"/>
    <x v="458"/>
    <x v="1"/>
    <x v="0"/>
    <x v="717"/>
  </r>
  <r>
    <x v="117"/>
    <x v="117"/>
    <x v="1496"/>
    <n v="544"/>
    <x v="0"/>
    <x v="0"/>
    <x v="458"/>
    <x v="698"/>
    <x v="0"/>
    <x v="717"/>
  </r>
  <r>
    <x v="117"/>
    <x v="117"/>
    <x v="1496"/>
    <n v="544"/>
    <x v="3"/>
    <x v="3"/>
    <x v="458"/>
    <x v="2"/>
    <x v="0"/>
    <x v="717"/>
  </r>
  <r>
    <x v="117"/>
    <x v="117"/>
    <x v="1496"/>
    <n v="544"/>
    <x v="6"/>
    <x v="6"/>
    <x v="458"/>
    <x v="164"/>
    <x v="0"/>
    <x v="717"/>
  </r>
  <r>
    <x v="117"/>
    <x v="117"/>
    <x v="1496"/>
    <n v="544"/>
    <x v="5"/>
    <x v="5"/>
    <x v="458"/>
    <x v="567"/>
    <x v="0"/>
    <x v="717"/>
  </r>
  <r>
    <x v="117"/>
    <x v="117"/>
    <x v="1496"/>
    <n v="544"/>
    <x v="1"/>
    <x v="1"/>
    <x v="458"/>
    <x v="1"/>
    <x v="0"/>
    <x v="717"/>
  </r>
  <r>
    <x v="117"/>
    <x v="117"/>
    <x v="1496"/>
    <n v="544"/>
    <x v="4"/>
    <x v="4"/>
    <x v="458"/>
    <x v="25"/>
    <x v="0"/>
    <x v="717"/>
  </r>
  <r>
    <x v="117"/>
    <x v="117"/>
    <x v="1497"/>
    <n v="544"/>
    <x v="6"/>
    <x v="6"/>
    <x v="458"/>
    <x v="109"/>
    <x v="0"/>
    <x v="718"/>
  </r>
  <r>
    <x v="117"/>
    <x v="117"/>
    <x v="1497"/>
    <n v="544"/>
    <x v="4"/>
    <x v="4"/>
    <x v="458"/>
    <x v="25"/>
    <x v="0"/>
    <x v="718"/>
  </r>
  <r>
    <x v="117"/>
    <x v="117"/>
    <x v="1497"/>
    <n v="544"/>
    <x v="5"/>
    <x v="5"/>
    <x v="458"/>
    <x v="699"/>
    <x v="0"/>
    <x v="718"/>
  </r>
  <r>
    <x v="117"/>
    <x v="117"/>
    <x v="1497"/>
    <n v="544"/>
    <x v="1"/>
    <x v="1"/>
    <x v="458"/>
    <x v="1"/>
    <x v="0"/>
    <x v="718"/>
  </r>
  <r>
    <x v="117"/>
    <x v="117"/>
    <x v="1497"/>
    <n v="544"/>
    <x v="3"/>
    <x v="3"/>
    <x v="458"/>
    <x v="2"/>
    <x v="0"/>
    <x v="718"/>
  </r>
  <r>
    <x v="117"/>
    <x v="117"/>
    <x v="1497"/>
    <n v="544"/>
    <x v="0"/>
    <x v="0"/>
    <x v="458"/>
    <x v="700"/>
    <x v="0"/>
    <x v="718"/>
  </r>
  <r>
    <x v="117"/>
    <x v="117"/>
    <x v="1497"/>
    <n v="544"/>
    <x v="2"/>
    <x v="2"/>
    <x v="458"/>
    <x v="1"/>
    <x v="0"/>
    <x v="718"/>
  </r>
  <r>
    <x v="117"/>
    <x v="117"/>
    <x v="1498"/>
    <n v="544"/>
    <x v="1"/>
    <x v="1"/>
    <x v="458"/>
    <x v="1"/>
    <x v="0"/>
    <x v="719"/>
  </r>
  <r>
    <x v="117"/>
    <x v="117"/>
    <x v="1498"/>
    <n v="544"/>
    <x v="0"/>
    <x v="0"/>
    <x v="458"/>
    <x v="701"/>
    <x v="0"/>
    <x v="719"/>
  </r>
  <r>
    <x v="117"/>
    <x v="117"/>
    <x v="1498"/>
    <n v="544"/>
    <x v="4"/>
    <x v="4"/>
    <x v="458"/>
    <x v="25"/>
    <x v="0"/>
    <x v="719"/>
  </r>
  <r>
    <x v="117"/>
    <x v="117"/>
    <x v="1498"/>
    <n v="544"/>
    <x v="3"/>
    <x v="3"/>
    <x v="458"/>
    <x v="2"/>
    <x v="0"/>
    <x v="719"/>
  </r>
  <r>
    <x v="117"/>
    <x v="117"/>
    <x v="1498"/>
    <n v="544"/>
    <x v="5"/>
    <x v="5"/>
    <x v="458"/>
    <x v="702"/>
    <x v="0"/>
    <x v="719"/>
  </r>
  <r>
    <x v="117"/>
    <x v="117"/>
    <x v="1498"/>
    <n v="544"/>
    <x v="2"/>
    <x v="2"/>
    <x v="458"/>
    <x v="1"/>
    <x v="0"/>
    <x v="719"/>
  </r>
  <r>
    <x v="117"/>
    <x v="117"/>
    <x v="1498"/>
    <n v="544"/>
    <x v="6"/>
    <x v="6"/>
    <x v="458"/>
    <x v="703"/>
    <x v="0"/>
    <x v="719"/>
  </r>
  <r>
    <x v="88"/>
    <x v="88"/>
    <x v="1499"/>
    <n v="315"/>
    <x v="0"/>
    <x v="0"/>
    <x v="458"/>
    <x v="354"/>
    <x v="0"/>
    <x v="416"/>
  </r>
  <r>
    <x v="88"/>
    <x v="88"/>
    <x v="1499"/>
    <n v="315"/>
    <x v="4"/>
    <x v="4"/>
    <x v="458"/>
    <x v="74"/>
    <x v="0"/>
    <x v="416"/>
  </r>
  <r>
    <x v="88"/>
    <x v="88"/>
    <x v="1499"/>
    <n v="315"/>
    <x v="3"/>
    <x v="3"/>
    <x v="458"/>
    <x v="10"/>
    <x v="0"/>
    <x v="416"/>
  </r>
  <r>
    <x v="88"/>
    <x v="88"/>
    <x v="1499"/>
    <n v="315"/>
    <x v="5"/>
    <x v="5"/>
    <x v="458"/>
    <x v="26"/>
    <x v="0"/>
    <x v="416"/>
  </r>
  <r>
    <x v="112"/>
    <x v="112"/>
    <x v="1500"/>
    <n v="779"/>
    <x v="1"/>
    <x v="1"/>
    <x v="459"/>
    <x v="1"/>
    <x v="124"/>
    <x v="720"/>
  </r>
  <r>
    <x v="112"/>
    <x v="112"/>
    <x v="1500"/>
    <n v="779"/>
    <x v="3"/>
    <x v="3"/>
    <x v="459"/>
    <x v="16"/>
    <x v="124"/>
    <x v="720"/>
  </r>
  <r>
    <x v="112"/>
    <x v="112"/>
    <x v="1500"/>
    <n v="779"/>
    <x v="0"/>
    <x v="0"/>
    <x v="459"/>
    <x v="2"/>
    <x v="124"/>
    <x v="720"/>
  </r>
  <r>
    <x v="112"/>
    <x v="112"/>
    <x v="1500"/>
    <n v="779"/>
    <x v="4"/>
    <x v="4"/>
    <x v="459"/>
    <x v="25"/>
    <x v="124"/>
    <x v="720"/>
  </r>
  <r>
    <x v="133"/>
    <x v="133"/>
    <x v="1501"/>
    <n v="354"/>
    <x v="3"/>
    <x v="3"/>
    <x v="460"/>
    <x v="4"/>
    <x v="125"/>
    <x v="721"/>
  </r>
  <r>
    <x v="133"/>
    <x v="133"/>
    <x v="1501"/>
    <n v="354"/>
    <x v="4"/>
    <x v="4"/>
    <x v="460"/>
    <x v="25"/>
    <x v="125"/>
    <x v="721"/>
  </r>
  <r>
    <x v="133"/>
    <x v="133"/>
    <x v="1501"/>
    <n v="354"/>
    <x v="0"/>
    <x v="0"/>
    <x v="460"/>
    <x v="704"/>
    <x v="125"/>
    <x v="721"/>
  </r>
  <r>
    <x v="133"/>
    <x v="133"/>
    <x v="1501"/>
    <n v="354"/>
    <x v="1"/>
    <x v="1"/>
    <x v="460"/>
    <x v="1"/>
    <x v="125"/>
    <x v="721"/>
  </r>
  <r>
    <x v="133"/>
    <x v="133"/>
    <x v="1501"/>
    <n v="354"/>
    <x v="5"/>
    <x v="5"/>
    <x v="460"/>
    <x v="705"/>
    <x v="125"/>
    <x v="721"/>
  </r>
  <r>
    <x v="133"/>
    <x v="133"/>
    <x v="1501"/>
    <n v="354"/>
    <x v="2"/>
    <x v="2"/>
    <x v="460"/>
    <x v="12"/>
    <x v="125"/>
    <x v="721"/>
  </r>
  <r>
    <x v="88"/>
    <x v="88"/>
    <x v="1502"/>
    <n v="315"/>
    <x v="4"/>
    <x v="4"/>
    <x v="460"/>
    <x v="25"/>
    <x v="0"/>
    <x v="350"/>
  </r>
  <r>
    <x v="88"/>
    <x v="88"/>
    <x v="1502"/>
    <n v="315"/>
    <x v="3"/>
    <x v="3"/>
    <x v="460"/>
    <x v="10"/>
    <x v="0"/>
    <x v="350"/>
  </r>
  <r>
    <x v="88"/>
    <x v="88"/>
    <x v="1502"/>
    <n v="315"/>
    <x v="0"/>
    <x v="0"/>
    <x v="460"/>
    <x v="58"/>
    <x v="0"/>
    <x v="350"/>
  </r>
  <r>
    <x v="136"/>
    <x v="136"/>
    <x v="1503"/>
    <n v="43"/>
    <x v="4"/>
    <x v="4"/>
    <x v="460"/>
    <x v="25"/>
    <x v="0"/>
    <x v="722"/>
  </r>
  <r>
    <x v="136"/>
    <x v="136"/>
    <x v="1503"/>
    <n v="43"/>
    <x v="2"/>
    <x v="2"/>
    <x v="460"/>
    <x v="1"/>
    <x v="0"/>
    <x v="722"/>
  </r>
  <r>
    <x v="136"/>
    <x v="136"/>
    <x v="1503"/>
    <n v="43"/>
    <x v="0"/>
    <x v="0"/>
    <x v="460"/>
    <x v="2"/>
    <x v="0"/>
    <x v="722"/>
  </r>
  <r>
    <x v="136"/>
    <x v="136"/>
    <x v="1503"/>
    <n v="43"/>
    <x v="3"/>
    <x v="3"/>
    <x v="460"/>
    <x v="4"/>
    <x v="0"/>
    <x v="722"/>
  </r>
  <r>
    <x v="88"/>
    <x v="88"/>
    <x v="1504"/>
    <n v="315"/>
    <x v="3"/>
    <x v="3"/>
    <x v="461"/>
    <x v="10"/>
    <x v="0"/>
    <x v="327"/>
  </r>
  <r>
    <x v="88"/>
    <x v="88"/>
    <x v="1504"/>
    <n v="315"/>
    <x v="0"/>
    <x v="0"/>
    <x v="461"/>
    <x v="354"/>
    <x v="0"/>
    <x v="327"/>
  </r>
  <r>
    <x v="88"/>
    <x v="88"/>
    <x v="1504"/>
    <n v="315"/>
    <x v="4"/>
    <x v="4"/>
    <x v="461"/>
    <x v="25"/>
    <x v="0"/>
    <x v="327"/>
  </r>
  <r>
    <x v="89"/>
    <x v="89"/>
    <x v="1505"/>
    <n v="364"/>
    <x v="3"/>
    <x v="3"/>
    <x v="462"/>
    <x v="11"/>
    <x v="0"/>
    <x v="713"/>
  </r>
  <r>
    <x v="89"/>
    <x v="89"/>
    <x v="1505"/>
    <n v="364"/>
    <x v="5"/>
    <x v="5"/>
    <x v="462"/>
    <x v="157"/>
    <x v="0"/>
    <x v="713"/>
  </r>
  <r>
    <x v="89"/>
    <x v="89"/>
    <x v="1506"/>
    <n v="364"/>
    <x v="5"/>
    <x v="5"/>
    <x v="462"/>
    <x v="157"/>
    <x v="0"/>
    <x v="713"/>
  </r>
  <r>
    <x v="89"/>
    <x v="89"/>
    <x v="1506"/>
    <n v="364"/>
    <x v="3"/>
    <x v="3"/>
    <x v="462"/>
    <x v="11"/>
    <x v="0"/>
    <x v="713"/>
  </r>
  <r>
    <x v="88"/>
    <x v="88"/>
    <x v="1507"/>
    <n v="315"/>
    <x v="3"/>
    <x v="3"/>
    <x v="462"/>
    <x v="4"/>
    <x v="0"/>
    <x v="723"/>
  </r>
  <r>
    <x v="112"/>
    <x v="112"/>
    <x v="1508"/>
    <n v="779"/>
    <x v="0"/>
    <x v="0"/>
    <x v="462"/>
    <x v="2"/>
    <x v="126"/>
    <x v="724"/>
  </r>
  <r>
    <x v="112"/>
    <x v="112"/>
    <x v="1508"/>
    <n v="779"/>
    <x v="3"/>
    <x v="3"/>
    <x v="462"/>
    <x v="16"/>
    <x v="126"/>
    <x v="724"/>
  </r>
  <r>
    <x v="112"/>
    <x v="112"/>
    <x v="1508"/>
    <n v="779"/>
    <x v="0"/>
    <x v="0"/>
    <x v="462"/>
    <x v="74"/>
    <x v="126"/>
    <x v="724"/>
  </r>
  <r>
    <x v="112"/>
    <x v="112"/>
    <x v="1508"/>
    <n v="779"/>
    <x v="1"/>
    <x v="1"/>
    <x v="462"/>
    <x v="1"/>
    <x v="126"/>
    <x v="724"/>
  </r>
  <r>
    <x v="112"/>
    <x v="112"/>
    <x v="1508"/>
    <n v="779"/>
    <x v="4"/>
    <x v="4"/>
    <x v="462"/>
    <x v="25"/>
    <x v="126"/>
    <x v="724"/>
  </r>
  <r>
    <x v="117"/>
    <x v="117"/>
    <x v="1509"/>
    <n v="544"/>
    <x v="3"/>
    <x v="3"/>
    <x v="463"/>
    <x v="2"/>
    <x v="0"/>
    <x v="725"/>
  </r>
  <r>
    <x v="117"/>
    <x v="117"/>
    <x v="1509"/>
    <n v="544"/>
    <x v="1"/>
    <x v="1"/>
    <x v="463"/>
    <x v="1"/>
    <x v="0"/>
    <x v="725"/>
  </r>
  <r>
    <x v="117"/>
    <x v="117"/>
    <x v="1509"/>
    <n v="544"/>
    <x v="0"/>
    <x v="0"/>
    <x v="463"/>
    <x v="58"/>
    <x v="0"/>
    <x v="725"/>
  </r>
  <r>
    <x v="117"/>
    <x v="117"/>
    <x v="1509"/>
    <n v="544"/>
    <x v="2"/>
    <x v="2"/>
    <x v="463"/>
    <x v="1"/>
    <x v="0"/>
    <x v="725"/>
  </r>
  <r>
    <x v="117"/>
    <x v="117"/>
    <x v="1509"/>
    <n v="544"/>
    <x v="6"/>
    <x v="6"/>
    <x v="463"/>
    <x v="37"/>
    <x v="0"/>
    <x v="725"/>
  </r>
  <r>
    <x v="117"/>
    <x v="117"/>
    <x v="1509"/>
    <n v="544"/>
    <x v="4"/>
    <x v="4"/>
    <x v="463"/>
    <x v="25"/>
    <x v="0"/>
    <x v="725"/>
  </r>
  <r>
    <x v="74"/>
    <x v="74"/>
    <x v="1510"/>
    <n v="264"/>
    <x v="3"/>
    <x v="3"/>
    <x v="464"/>
    <x v="108"/>
    <x v="0"/>
    <x v="726"/>
  </r>
  <r>
    <x v="74"/>
    <x v="74"/>
    <x v="1510"/>
    <n v="264"/>
    <x v="1"/>
    <x v="1"/>
    <x v="464"/>
    <x v="1"/>
    <x v="0"/>
    <x v="726"/>
  </r>
  <r>
    <x v="74"/>
    <x v="74"/>
    <x v="1510"/>
    <n v="264"/>
    <x v="0"/>
    <x v="0"/>
    <x v="464"/>
    <x v="2"/>
    <x v="0"/>
    <x v="726"/>
  </r>
  <r>
    <x v="74"/>
    <x v="74"/>
    <x v="1510"/>
    <n v="264"/>
    <x v="2"/>
    <x v="2"/>
    <x v="464"/>
    <x v="10"/>
    <x v="0"/>
    <x v="726"/>
  </r>
  <r>
    <x v="74"/>
    <x v="74"/>
    <x v="1510"/>
    <n v="264"/>
    <x v="4"/>
    <x v="4"/>
    <x v="464"/>
    <x v="244"/>
    <x v="0"/>
    <x v="726"/>
  </r>
  <r>
    <x v="74"/>
    <x v="74"/>
    <x v="1510"/>
    <n v="264"/>
    <x v="5"/>
    <x v="5"/>
    <x v="464"/>
    <x v="706"/>
    <x v="0"/>
    <x v="726"/>
  </r>
  <r>
    <x v="88"/>
    <x v="88"/>
    <x v="1511"/>
    <n v="315"/>
    <x v="0"/>
    <x v="0"/>
    <x v="464"/>
    <x v="58"/>
    <x v="0"/>
    <x v="350"/>
  </r>
  <r>
    <x v="88"/>
    <x v="88"/>
    <x v="1511"/>
    <n v="315"/>
    <x v="4"/>
    <x v="4"/>
    <x v="464"/>
    <x v="25"/>
    <x v="0"/>
    <x v="350"/>
  </r>
  <r>
    <x v="88"/>
    <x v="88"/>
    <x v="1511"/>
    <n v="315"/>
    <x v="3"/>
    <x v="3"/>
    <x v="464"/>
    <x v="10"/>
    <x v="0"/>
    <x v="350"/>
  </r>
  <r>
    <x v="100"/>
    <x v="100"/>
    <x v="1512"/>
    <n v="614"/>
    <x v="3"/>
    <x v="3"/>
    <x v="464"/>
    <x v="12"/>
    <x v="0"/>
    <x v="727"/>
  </r>
  <r>
    <x v="100"/>
    <x v="100"/>
    <x v="1512"/>
    <n v="614"/>
    <x v="4"/>
    <x v="4"/>
    <x v="464"/>
    <x v="25"/>
    <x v="0"/>
    <x v="727"/>
  </r>
  <r>
    <x v="100"/>
    <x v="100"/>
    <x v="1512"/>
    <n v="614"/>
    <x v="0"/>
    <x v="0"/>
    <x v="464"/>
    <x v="2"/>
    <x v="0"/>
    <x v="727"/>
  </r>
  <r>
    <x v="100"/>
    <x v="100"/>
    <x v="1512"/>
    <n v="614"/>
    <x v="1"/>
    <x v="1"/>
    <x v="464"/>
    <x v="1"/>
    <x v="0"/>
    <x v="727"/>
  </r>
  <r>
    <x v="100"/>
    <x v="100"/>
    <x v="1512"/>
    <n v="614"/>
    <x v="5"/>
    <x v="5"/>
    <x v="464"/>
    <x v="707"/>
    <x v="0"/>
    <x v="727"/>
  </r>
  <r>
    <x v="100"/>
    <x v="100"/>
    <x v="1512"/>
    <n v="614"/>
    <x v="2"/>
    <x v="2"/>
    <x v="464"/>
    <x v="1"/>
    <x v="0"/>
    <x v="727"/>
  </r>
  <r>
    <x v="33"/>
    <x v="33"/>
    <x v="1513"/>
    <n v="106"/>
    <x v="6"/>
    <x v="6"/>
    <x v="465"/>
    <x v="22"/>
    <x v="0"/>
    <x v="728"/>
  </r>
  <r>
    <x v="33"/>
    <x v="33"/>
    <x v="1513"/>
    <n v="106"/>
    <x v="5"/>
    <x v="5"/>
    <x v="465"/>
    <x v="708"/>
    <x v="0"/>
    <x v="728"/>
  </r>
  <r>
    <x v="33"/>
    <x v="33"/>
    <x v="1513"/>
    <n v="106"/>
    <x v="4"/>
    <x v="4"/>
    <x v="465"/>
    <x v="74"/>
    <x v="0"/>
    <x v="728"/>
  </r>
  <r>
    <x v="33"/>
    <x v="33"/>
    <x v="1513"/>
    <n v="106"/>
    <x v="3"/>
    <x v="3"/>
    <x v="465"/>
    <x v="11"/>
    <x v="0"/>
    <x v="728"/>
  </r>
  <r>
    <x v="33"/>
    <x v="33"/>
    <x v="1513"/>
    <n v="106"/>
    <x v="0"/>
    <x v="0"/>
    <x v="465"/>
    <x v="2"/>
    <x v="0"/>
    <x v="728"/>
  </r>
  <r>
    <x v="33"/>
    <x v="33"/>
    <x v="1513"/>
    <n v="106"/>
    <x v="1"/>
    <x v="1"/>
    <x v="465"/>
    <x v="91"/>
    <x v="0"/>
    <x v="728"/>
  </r>
  <r>
    <x v="33"/>
    <x v="33"/>
    <x v="1514"/>
    <n v="106"/>
    <x v="5"/>
    <x v="5"/>
    <x v="465"/>
    <x v="255"/>
    <x v="0"/>
    <x v="729"/>
  </r>
  <r>
    <x v="33"/>
    <x v="33"/>
    <x v="1514"/>
    <n v="106"/>
    <x v="1"/>
    <x v="1"/>
    <x v="465"/>
    <x v="91"/>
    <x v="0"/>
    <x v="729"/>
  </r>
  <r>
    <x v="33"/>
    <x v="33"/>
    <x v="1514"/>
    <n v="106"/>
    <x v="3"/>
    <x v="3"/>
    <x v="465"/>
    <x v="11"/>
    <x v="0"/>
    <x v="729"/>
  </r>
  <r>
    <x v="33"/>
    <x v="33"/>
    <x v="1514"/>
    <n v="106"/>
    <x v="4"/>
    <x v="4"/>
    <x v="465"/>
    <x v="74"/>
    <x v="0"/>
    <x v="729"/>
  </r>
  <r>
    <x v="33"/>
    <x v="33"/>
    <x v="1514"/>
    <n v="106"/>
    <x v="6"/>
    <x v="6"/>
    <x v="465"/>
    <x v="22"/>
    <x v="0"/>
    <x v="729"/>
  </r>
  <r>
    <x v="33"/>
    <x v="33"/>
    <x v="1514"/>
    <n v="106"/>
    <x v="0"/>
    <x v="0"/>
    <x v="465"/>
    <x v="2"/>
    <x v="0"/>
    <x v="729"/>
  </r>
  <r>
    <x v="88"/>
    <x v="88"/>
    <x v="1515"/>
    <n v="315"/>
    <x v="3"/>
    <x v="3"/>
    <x v="466"/>
    <x v="10"/>
    <x v="0"/>
    <x v="350"/>
  </r>
  <r>
    <x v="88"/>
    <x v="88"/>
    <x v="1515"/>
    <n v="315"/>
    <x v="0"/>
    <x v="0"/>
    <x v="466"/>
    <x v="58"/>
    <x v="0"/>
    <x v="350"/>
  </r>
  <r>
    <x v="88"/>
    <x v="88"/>
    <x v="1515"/>
    <n v="315"/>
    <x v="4"/>
    <x v="4"/>
    <x v="466"/>
    <x v="25"/>
    <x v="0"/>
    <x v="350"/>
  </r>
  <r>
    <x v="137"/>
    <x v="137"/>
    <x v="1516"/>
    <n v="763"/>
    <x v="0"/>
    <x v="0"/>
    <x v="466"/>
    <x v="322"/>
    <x v="0"/>
    <x v="730"/>
  </r>
  <r>
    <x v="137"/>
    <x v="137"/>
    <x v="1516"/>
    <n v="763"/>
    <x v="2"/>
    <x v="2"/>
    <x v="466"/>
    <x v="1"/>
    <x v="0"/>
    <x v="730"/>
  </r>
  <r>
    <x v="137"/>
    <x v="137"/>
    <x v="1516"/>
    <n v="763"/>
    <x v="4"/>
    <x v="4"/>
    <x v="466"/>
    <x v="25"/>
    <x v="0"/>
    <x v="730"/>
  </r>
  <r>
    <x v="137"/>
    <x v="137"/>
    <x v="1516"/>
    <n v="763"/>
    <x v="5"/>
    <x v="5"/>
    <x v="466"/>
    <x v="709"/>
    <x v="0"/>
    <x v="730"/>
  </r>
  <r>
    <x v="137"/>
    <x v="137"/>
    <x v="1516"/>
    <n v="763"/>
    <x v="3"/>
    <x v="3"/>
    <x v="466"/>
    <x v="12"/>
    <x v="0"/>
    <x v="730"/>
  </r>
  <r>
    <x v="137"/>
    <x v="137"/>
    <x v="1516"/>
    <n v="763"/>
    <x v="1"/>
    <x v="1"/>
    <x v="466"/>
    <x v="1"/>
    <x v="0"/>
    <x v="730"/>
  </r>
  <r>
    <x v="137"/>
    <x v="137"/>
    <x v="1517"/>
    <n v="763"/>
    <x v="1"/>
    <x v="1"/>
    <x v="466"/>
    <x v="1"/>
    <x v="0"/>
    <x v="731"/>
  </r>
  <r>
    <x v="137"/>
    <x v="137"/>
    <x v="1517"/>
    <n v="763"/>
    <x v="0"/>
    <x v="0"/>
    <x v="466"/>
    <x v="710"/>
    <x v="0"/>
    <x v="731"/>
  </r>
  <r>
    <x v="137"/>
    <x v="137"/>
    <x v="1517"/>
    <n v="763"/>
    <x v="5"/>
    <x v="5"/>
    <x v="466"/>
    <x v="711"/>
    <x v="0"/>
    <x v="731"/>
  </r>
  <r>
    <x v="137"/>
    <x v="137"/>
    <x v="1517"/>
    <n v="763"/>
    <x v="2"/>
    <x v="2"/>
    <x v="466"/>
    <x v="1"/>
    <x v="0"/>
    <x v="731"/>
  </r>
  <r>
    <x v="137"/>
    <x v="137"/>
    <x v="1517"/>
    <n v="763"/>
    <x v="3"/>
    <x v="3"/>
    <x v="466"/>
    <x v="12"/>
    <x v="0"/>
    <x v="731"/>
  </r>
  <r>
    <x v="137"/>
    <x v="137"/>
    <x v="1517"/>
    <n v="763"/>
    <x v="4"/>
    <x v="4"/>
    <x v="466"/>
    <x v="25"/>
    <x v="0"/>
    <x v="731"/>
  </r>
  <r>
    <x v="74"/>
    <x v="74"/>
    <x v="1518"/>
    <n v="264"/>
    <x v="0"/>
    <x v="0"/>
    <x v="466"/>
    <x v="2"/>
    <x v="0"/>
    <x v="732"/>
  </r>
  <r>
    <x v="74"/>
    <x v="74"/>
    <x v="1518"/>
    <n v="264"/>
    <x v="1"/>
    <x v="1"/>
    <x v="466"/>
    <x v="1"/>
    <x v="0"/>
    <x v="732"/>
  </r>
  <r>
    <x v="74"/>
    <x v="74"/>
    <x v="1518"/>
    <n v="264"/>
    <x v="5"/>
    <x v="5"/>
    <x v="466"/>
    <x v="26"/>
    <x v="0"/>
    <x v="732"/>
  </r>
  <r>
    <x v="74"/>
    <x v="74"/>
    <x v="1518"/>
    <n v="264"/>
    <x v="3"/>
    <x v="3"/>
    <x v="466"/>
    <x v="108"/>
    <x v="0"/>
    <x v="732"/>
  </r>
  <r>
    <x v="74"/>
    <x v="74"/>
    <x v="1518"/>
    <n v="264"/>
    <x v="4"/>
    <x v="4"/>
    <x v="466"/>
    <x v="244"/>
    <x v="0"/>
    <x v="732"/>
  </r>
  <r>
    <x v="117"/>
    <x v="117"/>
    <x v="1519"/>
    <n v="544"/>
    <x v="3"/>
    <x v="3"/>
    <x v="467"/>
    <x v="2"/>
    <x v="0"/>
    <x v="733"/>
  </r>
  <r>
    <x v="117"/>
    <x v="117"/>
    <x v="1519"/>
    <n v="544"/>
    <x v="2"/>
    <x v="2"/>
    <x v="467"/>
    <x v="1"/>
    <x v="0"/>
    <x v="733"/>
  </r>
  <r>
    <x v="117"/>
    <x v="117"/>
    <x v="1519"/>
    <n v="544"/>
    <x v="1"/>
    <x v="1"/>
    <x v="467"/>
    <x v="1"/>
    <x v="0"/>
    <x v="733"/>
  </r>
  <r>
    <x v="117"/>
    <x v="117"/>
    <x v="1519"/>
    <n v="544"/>
    <x v="4"/>
    <x v="4"/>
    <x v="467"/>
    <x v="25"/>
    <x v="0"/>
    <x v="733"/>
  </r>
  <r>
    <x v="117"/>
    <x v="117"/>
    <x v="1519"/>
    <n v="544"/>
    <x v="0"/>
    <x v="0"/>
    <x v="467"/>
    <x v="712"/>
    <x v="0"/>
    <x v="733"/>
  </r>
  <r>
    <x v="117"/>
    <x v="117"/>
    <x v="1519"/>
    <n v="544"/>
    <x v="6"/>
    <x v="6"/>
    <x v="467"/>
    <x v="552"/>
    <x v="0"/>
    <x v="733"/>
  </r>
  <r>
    <x v="138"/>
    <x v="138"/>
    <x v="1520"/>
    <n v="185"/>
    <x v="4"/>
    <x v="4"/>
    <x v="467"/>
    <x v="74"/>
    <x v="127"/>
    <x v="734"/>
  </r>
  <r>
    <x v="138"/>
    <x v="138"/>
    <x v="1520"/>
    <n v="185"/>
    <x v="3"/>
    <x v="3"/>
    <x v="467"/>
    <x v="16"/>
    <x v="127"/>
    <x v="734"/>
  </r>
  <r>
    <x v="138"/>
    <x v="138"/>
    <x v="1520"/>
    <n v="185"/>
    <x v="5"/>
    <x v="5"/>
    <x v="467"/>
    <x v="713"/>
    <x v="127"/>
    <x v="734"/>
  </r>
  <r>
    <x v="138"/>
    <x v="138"/>
    <x v="1520"/>
    <n v="185"/>
    <x v="7"/>
    <x v="7"/>
    <x v="467"/>
    <x v="513"/>
    <x v="127"/>
    <x v="734"/>
  </r>
  <r>
    <x v="138"/>
    <x v="138"/>
    <x v="1520"/>
    <n v="185"/>
    <x v="2"/>
    <x v="2"/>
    <x v="467"/>
    <x v="1"/>
    <x v="127"/>
    <x v="734"/>
  </r>
  <r>
    <x v="138"/>
    <x v="138"/>
    <x v="1520"/>
    <n v="185"/>
    <x v="0"/>
    <x v="0"/>
    <x v="467"/>
    <x v="58"/>
    <x v="127"/>
    <x v="734"/>
  </r>
  <r>
    <x v="137"/>
    <x v="137"/>
    <x v="1521"/>
    <n v="763"/>
    <x v="0"/>
    <x v="0"/>
    <x v="467"/>
    <x v="714"/>
    <x v="0"/>
    <x v="735"/>
  </r>
  <r>
    <x v="137"/>
    <x v="137"/>
    <x v="1521"/>
    <n v="763"/>
    <x v="5"/>
    <x v="5"/>
    <x v="467"/>
    <x v="711"/>
    <x v="0"/>
    <x v="735"/>
  </r>
  <r>
    <x v="137"/>
    <x v="137"/>
    <x v="1521"/>
    <n v="763"/>
    <x v="3"/>
    <x v="3"/>
    <x v="467"/>
    <x v="12"/>
    <x v="0"/>
    <x v="735"/>
  </r>
  <r>
    <x v="137"/>
    <x v="137"/>
    <x v="1521"/>
    <n v="763"/>
    <x v="2"/>
    <x v="2"/>
    <x v="467"/>
    <x v="1"/>
    <x v="0"/>
    <x v="735"/>
  </r>
  <r>
    <x v="137"/>
    <x v="137"/>
    <x v="1521"/>
    <n v="763"/>
    <x v="4"/>
    <x v="4"/>
    <x v="467"/>
    <x v="25"/>
    <x v="0"/>
    <x v="735"/>
  </r>
  <r>
    <x v="137"/>
    <x v="137"/>
    <x v="1521"/>
    <n v="763"/>
    <x v="1"/>
    <x v="1"/>
    <x v="467"/>
    <x v="1"/>
    <x v="0"/>
    <x v="735"/>
  </r>
  <r>
    <x v="117"/>
    <x v="117"/>
    <x v="1522"/>
    <n v="544"/>
    <x v="0"/>
    <x v="0"/>
    <x v="468"/>
    <x v="715"/>
    <x v="0"/>
    <x v="736"/>
  </r>
  <r>
    <x v="117"/>
    <x v="117"/>
    <x v="1522"/>
    <n v="544"/>
    <x v="4"/>
    <x v="4"/>
    <x v="468"/>
    <x v="25"/>
    <x v="0"/>
    <x v="736"/>
  </r>
  <r>
    <x v="117"/>
    <x v="117"/>
    <x v="1522"/>
    <n v="544"/>
    <x v="1"/>
    <x v="1"/>
    <x v="468"/>
    <x v="1"/>
    <x v="0"/>
    <x v="736"/>
  </r>
  <r>
    <x v="117"/>
    <x v="117"/>
    <x v="1522"/>
    <n v="544"/>
    <x v="5"/>
    <x v="5"/>
    <x v="468"/>
    <x v="716"/>
    <x v="0"/>
    <x v="736"/>
  </r>
  <r>
    <x v="117"/>
    <x v="117"/>
    <x v="1522"/>
    <n v="544"/>
    <x v="2"/>
    <x v="2"/>
    <x v="468"/>
    <x v="1"/>
    <x v="0"/>
    <x v="736"/>
  </r>
  <r>
    <x v="117"/>
    <x v="117"/>
    <x v="1522"/>
    <n v="544"/>
    <x v="6"/>
    <x v="6"/>
    <x v="468"/>
    <x v="164"/>
    <x v="0"/>
    <x v="736"/>
  </r>
  <r>
    <x v="117"/>
    <x v="117"/>
    <x v="1522"/>
    <n v="544"/>
    <x v="3"/>
    <x v="3"/>
    <x v="468"/>
    <x v="2"/>
    <x v="0"/>
    <x v="736"/>
  </r>
  <r>
    <x v="137"/>
    <x v="137"/>
    <x v="1523"/>
    <n v="763"/>
    <x v="1"/>
    <x v="1"/>
    <x v="468"/>
    <x v="1"/>
    <x v="0"/>
    <x v="737"/>
  </r>
  <r>
    <x v="137"/>
    <x v="137"/>
    <x v="1523"/>
    <n v="763"/>
    <x v="4"/>
    <x v="4"/>
    <x v="468"/>
    <x v="25"/>
    <x v="0"/>
    <x v="737"/>
  </r>
  <r>
    <x v="137"/>
    <x v="137"/>
    <x v="1523"/>
    <n v="763"/>
    <x v="5"/>
    <x v="5"/>
    <x v="468"/>
    <x v="709"/>
    <x v="0"/>
    <x v="737"/>
  </r>
  <r>
    <x v="137"/>
    <x v="137"/>
    <x v="1523"/>
    <n v="763"/>
    <x v="3"/>
    <x v="3"/>
    <x v="468"/>
    <x v="12"/>
    <x v="0"/>
    <x v="737"/>
  </r>
  <r>
    <x v="137"/>
    <x v="137"/>
    <x v="1523"/>
    <n v="763"/>
    <x v="2"/>
    <x v="2"/>
    <x v="468"/>
    <x v="1"/>
    <x v="0"/>
    <x v="737"/>
  </r>
  <r>
    <x v="137"/>
    <x v="137"/>
    <x v="1523"/>
    <n v="763"/>
    <x v="0"/>
    <x v="0"/>
    <x v="468"/>
    <x v="717"/>
    <x v="0"/>
    <x v="737"/>
  </r>
  <r>
    <x v="137"/>
    <x v="137"/>
    <x v="1523"/>
    <n v="763"/>
    <x v="7"/>
    <x v="7"/>
    <x v="468"/>
    <x v="74"/>
    <x v="0"/>
    <x v="737"/>
  </r>
  <r>
    <x v="112"/>
    <x v="112"/>
    <x v="1524"/>
    <n v="779"/>
    <x v="4"/>
    <x v="4"/>
    <x v="468"/>
    <x v="25"/>
    <x v="128"/>
    <x v="738"/>
  </r>
  <r>
    <x v="112"/>
    <x v="112"/>
    <x v="1524"/>
    <n v="779"/>
    <x v="3"/>
    <x v="3"/>
    <x v="468"/>
    <x v="16"/>
    <x v="128"/>
    <x v="738"/>
  </r>
  <r>
    <x v="112"/>
    <x v="112"/>
    <x v="1524"/>
    <n v="779"/>
    <x v="0"/>
    <x v="0"/>
    <x v="468"/>
    <x v="718"/>
    <x v="128"/>
    <x v="738"/>
  </r>
  <r>
    <x v="112"/>
    <x v="112"/>
    <x v="1524"/>
    <n v="779"/>
    <x v="1"/>
    <x v="1"/>
    <x v="468"/>
    <x v="1"/>
    <x v="128"/>
    <x v="738"/>
  </r>
  <r>
    <x v="112"/>
    <x v="112"/>
    <x v="1524"/>
    <n v="779"/>
    <x v="7"/>
    <x v="7"/>
    <x v="468"/>
    <x v="91"/>
    <x v="128"/>
    <x v="738"/>
  </r>
  <r>
    <x v="139"/>
    <x v="139"/>
    <x v="1525"/>
    <n v="769"/>
    <x v="0"/>
    <x v="0"/>
    <x v="469"/>
    <x v="719"/>
    <x v="129"/>
    <x v="739"/>
  </r>
  <r>
    <x v="139"/>
    <x v="139"/>
    <x v="1525"/>
    <n v="769"/>
    <x v="2"/>
    <x v="2"/>
    <x v="469"/>
    <x v="1"/>
    <x v="129"/>
    <x v="739"/>
  </r>
  <r>
    <x v="139"/>
    <x v="139"/>
    <x v="1525"/>
    <n v="769"/>
    <x v="5"/>
    <x v="5"/>
    <x v="469"/>
    <x v="720"/>
    <x v="129"/>
    <x v="739"/>
  </r>
  <r>
    <x v="139"/>
    <x v="139"/>
    <x v="1525"/>
    <n v="769"/>
    <x v="6"/>
    <x v="6"/>
    <x v="469"/>
    <x v="625"/>
    <x v="129"/>
    <x v="739"/>
  </r>
  <r>
    <x v="139"/>
    <x v="139"/>
    <x v="1525"/>
    <n v="769"/>
    <x v="4"/>
    <x v="4"/>
    <x v="469"/>
    <x v="25"/>
    <x v="129"/>
    <x v="739"/>
  </r>
  <r>
    <x v="139"/>
    <x v="139"/>
    <x v="1525"/>
    <n v="769"/>
    <x v="3"/>
    <x v="3"/>
    <x v="469"/>
    <x v="12"/>
    <x v="129"/>
    <x v="739"/>
  </r>
  <r>
    <x v="139"/>
    <x v="139"/>
    <x v="1525"/>
    <n v="769"/>
    <x v="1"/>
    <x v="1"/>
    <x v="469"/>
    <x v="1"/>
    <x v="129"/>
    <x v="739"/>
  </r>
  <r>
    <x v="33"/>
    <x v="33"/>
    <x v="1526"/>
    <n v="106"/>
    <x v="1"/>
    <x v="1"/>
    <x v="470"/>
    <x v="9"/>
    <x v="0"/>
    <x v="740"/>
  </r>
  <r>
    <x v="33"/>
    <x v="33"/>
    <x v="1526"/>
    <n v="106"/>
    <x v="6"/>
    <x v="6"/>
    <x v="470"/>
    <x v="22"/>
    <x v="0"/>
    <x v="740"/>
  </r>
  <r>
    <x v="33"/>
    <x v="33"/>
    <x v="1526"/>
    <n v="106"/>
    <x v="1"/>
    <x v="1"/>
    <x v="470"/>
    <x v="91"/>
    <x v="0"/>
    <x v="740"/>
  </r>
  <r>
    <x v="33"/>
    <x v="33"/>
    <x v="1526"/>
    <n v="106"/>
    <x v="3"/>
    <x v="3"/>
    <x v="470"/>
    <x v="11"/>
    <x v="0"/>
    <x v="740"/>
  </r>
  <r>
    <x v="33"/>
    <x v="33"/>
    <x v="1526"/>
    <n v="106"/>
    <x v="5"/>
    <x v="5"/>
    <x v="470"/>
    <x v="721"/>
    <x v="0"/>
    <x v="740"/>
  </r>
  <r>
    <x v="33"/>
    <x v="33"/>
    <x v="1526"/>
    <n v="106"/>
    <x v="4"/>
    <x v="4"/>
    <x v="470"/>
    <x v="74"/>
    <x v="0"/>
    <x v="740"/>
  </r>
  <r>
    <x v="33"/>
    <x v="33"/>
    <x v="1526"/>
    <n v="106"/>
    <x v="0"/>
    <x v="0"/>
    <x v="470"/>
    <x v="58"/>
    <x v="0"/>
    <x v="740"/>
  </r>
  <r>
    <x v="140"/>
    <x v="140"/>
    <x v="1527"/>
    <n v="231"/>
    <x v="4"/>
    <x v="4"/>
    <x v="470"/>
    <x v="25"/>
    <x v="0"/>
    <x v="741"/>
  </r>
  <r>
    <x v="140"/>
    <x v="140"/>
    <x v="1527"/>
    <n v="231"/>
    <x v="3"/>
    <x v="3"/>
    <x v="470"/>
    <x v="2"/>
    <x v="0"/>
    <x v="741"/>
  </r>
  <r>
    <x v="140"/>
    <x v="140"/>
    <x v="1527"/>
    <n v="231"/>
    <x v="2"/>
    <x v="2"/>
    <x v="470"/>
    <x v="1"/>
    <x v="0"/>
    <x v="741"/>
  </r>
  <r>
    <x v="140"/>
    <x v="140"/>
    <x v="1527"/>
    <n v="231"/>
    <x v="1"/>
    <x v="1"/>
    <x v="470"/>
    <x v="1"/>
    <x v="0"/>
    <x v="741"/>
  </r>
  <r>
    <x v="140"/>
    <x v="140"/>
    <x v="1527"/>
    <n v="231"/>
    <x v="0"/>
    <x v="0"/>
    <x v="470"/>
    <x v="722"/>
    <x v="0"/>
    <x v="741"/>
  </r>
  <r>
    <x v="137"/>
    <x v="137"/>
    <x v="1528"/>
    <n v="763"/>
    <x v="0"/>
    <x v="0"/>
    <x v="471"/>
    <x v="723"/>
    <x v="0"/>
    <x v="742"/>
  </r>
  <r>
    <x v="137"/>
    <x v="137"/>
    <x v="1528"/>
    <n v="763"/>
    <x v="3"/>
    <x v="3"/>
    <x v="471"/>
    <x v="12"/>
    <x v="0"/>
    <x v="742"/>
  </r>
  <r>
    <x v="137"/>
    <x v="137"/>
    <x v="1528"/>
    <n v="763"/>
    <x v="1"/>
    <x v="1"/>
    <x v="471"/>
    <x v="1"/>
    <x v="0"/>
    <x v="742"/>
  </r>
  <r>
    <x v="137"/>
    <x v="137"/>
    <x v="1528"/>
    <n v="763"/>
    <x v="5"/>
    <x v="5"/>
    <x v="471"/>
    <x v="709"/>
    <x v="0"/>
    <x v="742"/>
  </r>
  <r>
    <x v="137"/>
    <x v="137"/>
    <x v="1528"/>
    <n v="763"/>
    <x v="4"/>
    <x v="4"/>
    <x v="471"/>
    <x v="25"/>
    <x v="0"/>
    <x v="742"/>
  </r>
  <r>
    <x v="137"/>
    <x v="137"/>
    <x v="1528"/>
    <n v="763"/>
    <x v="2"/>
    <x v="2"/>
    <x v="471"/>
    <x v="1"/>
    <x v="0"/>
    <x v="742"/>
  </r>
  <r>
    <x v="141"/>
    <x v="141"/>
    <x v="1529"/>
    <n v="82"/>
    <x v="4"/>
    <x v="4"/>
    <x v="472"/>
    <x v="25"/>
    <x v="0"/>
    <x v="743"/>
  </r>
  <r>
    <x v="141"/>
    <x v="141"/>
    <x v="1529"/>
    <n v="82"/>
    <x v="3"/>
    <x v="3"/>
    <x v="472"/>
    <x v="10"/>
    <x v="0"/>
    <x v="743"/>
  </r>
  <r>
    <x v="141"/>
    <x v="141"/>
    <x v="1529"/>
    <n v="82"/>
    <x v="0"/>
    <x v="0"/>
    <x v="472"/>
    <x v="724"/>
    <x v="0"/>
    <x v="743"/>
  </r>
  <r>
    <x v="141"/>
    <x v="141"/>
    <x v="1529"/>
    <n v="82"/>
    <x v="1"/>
    <x v="1"/>
    <x v="472"/>
    <x v="1"/>
    <x v="0"/>
    <x v="743"/>
  </r>
  <r>
    <x v="142"/>
    <x v="142"/>
    <x v="1530"/>
    <n v="862"/>
    <x v="5"/>
    <x v="5"/>
    <x v="472"/>
    <x v="164"/>
    <x v="0"/>
    <x v="744"/>
  </r>
  <r>
    <x v="142"/>
    <x v="142"/>
    <x v="1530"/>
    <n v="862"/>
    <x v="1"/>
    <x v="1"/>
    <x v="472"/>
    <x v="1"/>
    <x v="0"/>
    <x v="744"/>
  </r>
  <r>
    <x v="142"/>
    <x v="142"/>
    <x v="1530"/>
    <n v="862"/>
    <x v="4"/>
    <x v="4"/>
    <x v="472"/>
    <x v="25"/>
    <x v="0"/>
    <x v="744"/>
  </r>
  <r>
    <x v="142"/>
    <x v="142"/>
    <x v="1530"/>
    <n v="862"/>
    <x v="0"/>
    <x v="0"/>
    <x v="472"/>
    <x v="725"/>
    <x v="0"/>
    <x v="744"/>
  </r>
  <r>
    <x v="142"/>
    <x v="142"/>
    <x v="1530"/>
    <n v="862"/>
    <x v="3"/>
    <x v="3"/>
    <x v="472"/>
    <x v="12"/>
    <x v="0"/>
    <x v="744"/>
  </r>
  <r>
    <x v="117"/>
    <x v="117"/>
    <x v="1531"/>
    <n v="544"/>
    <x v="6"/>
    <x v="6"/>
    <x v="473"/>
    <x v="108"/>
    <x v="0"/>
    <x v="745"/>
  </r>
  <r>
    <x v="117"/>
    <x v="117"/>
    <x v="1531"/>
    <n v="544"/>
    <x v="2"/>
    <x v="2"/>
    <x v="473"/>
    <x v="1"/>
    <x v="0"/>
    <x v="745"/>
  </r>
  <r>
    <x v="117"/>
    <x v="117"/>
    <x v="1531"/>
    <n v="544"/>
    <x v="3"/>
    <x v="3"/>
    <x v="473"/>
    <x v="2"/>
    <x v="0"/>
    <x v="745"/>
  </r>
  <r>
    <x v="117"/>
    <x v="117"/>
    <x v="1531"/>
    <n v="544"/>
    <x v="0"/>
    <x v="0"/>
    <x v="473"/>
    <x v="2"/>
    <x v="0"/>
    <x v="745"/>
  </r>
  <r>
    <x v="117"/>
    <x v="117"/>
    <x v="1531"/>
    <n v="544"/>
    <x v="4"/>
    <x v="4"/>
    <x v="473"/>
    <x v="25"/>
    <x v="0"/>
    <x v="745"/>
  </r>
  <r>
    <x v="117"/>
    <x v="117"/>
    <x v="1531"/>
    <n v="544"/>
    <x v="5"/>
    <x v="5"/>
    <x v="473"/>
    <x v="442"/>
    <x v="0"/>
    <x v="745"/>
  </r>
  <r>
    <x v="117"/>
    <x v="117"/>
    <x v="1531"/>
    <n v="544"/>
    <x v="1"/>
    <x v="1"/>
    <x v="473"/>
    <x v="1"/>
    <x v="0"/>
    <x v="745"/>
  </r>
  <r>
    <x v="33"/>
    <x v="33"/>
    <x v="1532"/>
    <n v="106"/>
    <x v="1"/>
    <x v="1"/>
    <x v="473"/>
    <x v="91"/>
    <x v="0"/>
    <x v="746"/>
  </r>
  <r>
    <x v="33"/>
    <x v="33"/>
    <x v="1532"/>
    <n v="106"/>
    <x v="0"/>
    <x v="0"/>
    <x v="473"/>
    <x v="2"/>
    <x v="0"/>
    <x v="746"/>
  </r>
  <r>
    <x v="33"/>
    <x v="33"/>
    <x v="1532"/>
    <n v="106"/>
    <x v="5"/>
    <x v="5"/>
    <x v="473"/>
    <x v="726"/>
    <x v="0"/>
    <x v="746"/>
  </r>
  <r>
    <x v="33"/>
    <x v="33"/>
    <x v="1532"/>
    <n v="106"/>
    <x v="4"/>
    <x v="4"/>
    <x v="473"/>
    <x v="25"/>
    <x v="0"/>
    <x v="746"/>
  </r>
  <r>
    <x v="33"/>
    <x v="33"/>
    <x v="1532"/>
    <n v="106"/>
    <x v="3"/>
    <x v="3"/>
    <x v="473"/>
    <x v="11"/>
    <x v="0"/>
    <x v="746"/>
  </r>
  <r>
    <x v="33"/>
    <x v="33"/>
    <x v="1532"/>
    <n v="106"/>
    <x v="6"/>
    <x v="6"/>
    <x v="473"/>
    <x v="255"/>
    <x v="0"/>
    <x v="746"/>
  </r>
  <r>
    <x v="117"/>
    <x v="117"/>
    <x v="1533"/>
    <n v="544"/>
    <x v="4"/>
    <x v="4"/>
    <x v="474"/>
    <x v="25"/>
    <x v="0"/>
    <x v="747"/>
  </r>
  <r>
    <x v="117"/>
    <x v="117"/>
    <x v="1533"/>
    <n v="544"/>
    <x v="1"/>
    <x v="1"/>
    <x v="474"/>
    <x v="1"/>
    <x v="0"/>
    <x v="747"/>
  </r>
  <r>
    <x v="117"/>
    <x v="117"/>
    <x v="1533"/>
    <n v="544"/>
    <x v="5"/>
    <x v="5"/>
    <x v="474"/>
    <x v="9"/>
    <x v="0"/>
    <x v="747"/>
  </r>
  <r>
    <x v="117"/>
    <x v="117"/>
    <x v="1533"/>
    <n v="544"/>
    <x v="0"/>
    <x v="0"/>
    <x v="474"/>
    <x v="2"/>
    <x v="0"/>
    <x v="747"/>
  </r>
  <r>
    <x v="117"/>
    <x v="117"/>
    <x v="1533"/>
    <n v="544"/>
    <x v="3"/>
    <x v="3"/>
    <x v="474"/>
    <x v="2"/>
    <x v="0"/>
    <x v="747"/>
  </r>
  <r>
    <x v="117"/>
    <x v="117"/>
    <x v="1533"/>
    <n v="544"/>
    <x v="6"/>
    <x v="6"/>
    <x v="474"/>
    <x v="208"/>
    <x v="0"/>
    <x v="747"/>
  </r>
  <r>
    <x v="117"/>
    <x v="117"/>
    <x v="1533"/>
    <n v="544"/>
    <x v="2"/>
    <x v="2"/>
    <x v="474"/>
    <x v="1"/>
    <x v="0"/>
    <x v="747"/>
  </r>
  <r>
    <x v="117"/>
    <x v="117"/>
    <x v="1534"/>
    <n v="544"/>
    <x v="0"/>
    <x v="0"/>
    <x v="474"/>
    <x v="2"/>
    <x v="0"/>
    <x v="748"/>
  </r>
  <r>
    <x v="117"/>
    <x v="117"/>
    <x v="1534"/>
    <n v="544"/>
    <x v="5"/>
    <x v="5"/>
    <x v="474"/>
    <x v="727"/>
    <x v="0"/>
    <x v="748"/>
  </r>
  <r>
    <x v="117"/>
    <x v="117"/>
    <x v="1534"/>
    <n v="544"/>
    <x v="6"/>
    <x v="6"/>
    <x v="474"/>
    <x v="208"/>
    <x v="0"/>
    <x v="748"/>
  </r>
  <r>
    <x v="117"/>
    <x v="117"/>
    <x v="1534"/>
    <n v="544"/>
    <x v="2"/>
    <x v="2"/>
    <x v="474"/>
    <x v="1"/>
    <x v="0"/>
    <x v="748"/>
  </r>
  <r>
    <x v="117"/>
    <x v="117"/>
    <x v="1534"/>
    <n v="544"/>
    <x v="1"/>
    <x v="1"/>
    <x v="474"/>
    <x v="1"/>
    <x v="0"/>
    <x v="748"/>
  </r>
  <r>
    <x v="117"/>
    <x v="117"/>
    <x v="1534"/>
    <n v="544"/>
    <x v="4"/>
    <x v="4"/>
    <x v="474"/>
    <x v="25"/>
    <x v="0"/>
    <x v="748"/>
  </r>
  <r>
    <x v="117"/>
    <x v="117"/>
    <x v="1534"/>
    <n v="544"/>
    <x v="3"/>
    <x v="3"/>
    <x v="474"/>
    <x v="2"/>
    <x v="0"/>
    <x v="748"/>
  </r>
  <r>
    <x v="117"/>
    <x v="117"/>
    <x v="1535"/>
    <n v="544"/>
    <x v="2"/>
    <x v="2"/>
    <x v="474"/>
    <x v="1"/>
    <x v="0"/>
    <x v="747"/>
  </r>
  <r>
    <x v="117"/>
    <x v="117"/>
    <x v="1535"/>
    <n v="544"/>
    <x v="1"/>
    <x v="1"/>
    <x v="474"/>
    <x v="1"/>
    <x v="0"/>
    <x v="747"/>
  </r>
  <r>
    <x v="117"/>
    <x v="117"/>
    <x v="1535"/>
    <n v="544"/>
    <x v="4"/>
    <x v="4"/>
    <x v="474"/>
    <x v="25"/>
    <x v="0"/>
    <x v="747"/>
  </r>
  <r>
    <x v="117"/>
    <x v="117"/>
    <x v="1535"/>
    <n v="544"/>
    <x v="3"/>
    <x v="3"/>
    <x v="474"/>
    <x v="2"/>
    <x v="0"/>
    <x v="747"/>
  </r>
  <r>
    <x v="117"/>
    <x v="117"/>
    <x v="1535"/>
    <n v="544"/>
    <x v="0"/>
    <x v="0"/>
    <x v="474"/>
    <x v="2"/>
    <x v="0"/>
    <x v="747"/>
  </r>
  <r>
    <x v="117"/>
    <x v="117"/>
    <x v="1535"/>
    <n v="544"/>
    <x v="6"/>
    <x v="6"/>
    <x v="474"/>
    <x v="208"/>
    <x v="0"/>
    <x v="747"/>
  </r>
  <r>
    <x v="117"/>
    <x v="117"/>
    <x v="1536"/>
    <n v="544"/>
    <x v="1"/>
    <x v="1"/>
    <x v="474"/>
    <x v="1"/>
    <x v="0"/>
    <x v="749"/>
  </r>
  <r>
    <x v="117"/>
    <x v="117"/>
    <x v="1536"/>
    <n v="544"/>
    <x v="5"/>
    <x v="5"/>
    <x v="474"/>
    <x v="728"/>
    <x v="0"/>
    <x v="749"/>
  </r>
  <r>
    <x v="117"/>
    <x v="117"/>
    <x v="1536"/>
    <n v="544"/>
    <x v="6"/>
    <x v="6"/>
    <x v="474"/>
    <x v="208"/>
    <x v="0"/>
    <x v="749"/>
  </r>
  <r>
    <x v="117"/>
    <x v="117"/>
    <x v="1536"/>
    <n v="544"/>
    <x v="4"/>
    <x v="4"/>
    <x v="474"/>
    <x v="25"/>
    <x v="0"/>
    <x v="749"/>
  </r>
  <r>
    <x v="117"/>
    <x v="117"/>
    <x v="1536"/>
    <n v="544"/>
    <x v="0"/>
    <x v="0"/>
    <x v="474"/>
    <x v="58"/>
    <x v="0"/>
    <x v="749"/>
  </r>
  <r>
    <x v="117"/>
    <x v="117"/>
    <x v="1536"/>
    <n v="544"/>
    <x v="2"/>
    <x v="2"/>
    <x v="474"/>
    <x v="1"/>
    <x v="0"/>
    <x v="749"/>
  </r>
  <r>
    <x v="117"/>
    <x v="117"/>
    <x v="1536"/>
    <n v="544"/>
    <x v="3"/>
    <x v="3"/>
    <x v="474"/>
    <x v="2"/>
    <x v="0"/>
    <x v="749"/>
  </r>
  <r>
    <x v="74"/>
    <x v="74"/>
    <x v="1537"/>
    <n v="264"/>
    <x v="7"/>
    <x v="7"/>
    <x v="474"/>
    <x v="729"/>
    <x v="0"/>
    <x v="750"/>
  </r>
  <r>
    <x v="74"/>
    <x v="74"/>
    <x v="1537"/>
    <n v="264"/>
    <x v="1"/>
    <x v="1"/>
    <x v="474"/>
    <x v="43"/>
    <x v="0"/>
    <x v="750"/>
  </r>
  <r>
    <x v="74"/>
    <x v="74"/>
    <x v="1537"/>
    <n v="264"/>
    <x v="5"/>
    <x v="5"/>
    <x v="474"/>
    <x v="43"/>
    <x v="0"/>
    <x v="750"/>
  </r>
  <r>
    <x v="74"/>
    <x v="74"/>
    <x v="1537"/>
    <n v="264"/>
    <x v="2"/>
    <x v="2"/>
    <x v="474"/>
    <x v="11"/>
    <x v="0"/>
    <x v="750"/>
  </r>
  <r>
    <x v="74"/>
    <x v="74"/>
    <x v="1537"/>
    <n v="264"/>
    <x v="4"/>
    <x v="4"/>
    <x v="474"/>
    <x v="730"/>
    <x v="0"/>
    <x v="750"/>
  </r>
  <r>
    <x v="74"/>
    <x v="74"/>
    <x v="1537"/>
    <n v="264"/>
    <x v="0"/>
    <x v="0"/>
    <x v="474"/>
    <x v="731"/>
    <x v="0"/>
    <x v="750"/>
  </r>
  <r>
    <x v="74"/>
    <x v="74"/>
    <x v="1537"/>
    <n v="264"/>
    <x v="3"/>
    <x v="3"/>
    <x v="474"/>
    <x v="108"/>
    <x v="0"/>
    <x v="750"/>
  </r>
  <r>
    <x v="74"/>
    <x v="74"/>
    <x v="1538"/>
    <n v="264"/>
    <x v="7"/>
    <x v="7"/>
    <x v="474"/>
    <x v="732"/>
    <x v="0"/>
    <x v="751"/>
  </r>
  <r>
    <x v="74"/>
    <x v="74"/>
    <x v="1538"/>
    <n v="264"/>
    <x v="4"/>
    <x v="4"/>
    <x v="474"/>
    <x v="291"/>
    <x v="0"/>
    <x v="751"/>
  </r>
  <r>
    <x v="74"/>
    <x v="74"/>
    <x v="1538"/>
    <n v="264"/>
    <x v="3"/>
    <x v="3"/>
    <x v="474"/>
    <x v="108"/>
    <x v="0"/>
    <x v="751"/>
  </r>
  <r>
    <x v="74"/>
    <x v="74"/>
    <x v="1538"/>
    <n v="264"/>
    <x v="0"/>
    <x v="0"/>
    <x v="474"/>
    <x v="733"/>
    <x v="0"/>
    <x v="751"/>
  </r>
  <r>
    <x v="74"/>
    <x v="74"/>
    <x v="1538"/>
    <n v="264"/>
    <x v="5"/>
    <x v="5"/>
    <x v="474"/>
    <x v="43"/>
    <x v="0"/>
    <x v="751"/>
  </r>
  <r>
    <x v="74"/>
    <x v="74"/>
    <x v="1538"/>
    <n v="264"/>
    <x v="1"/>
    <x v="1"/>
    <x v="474"/>
    <x v="43"/>
    <x v="0"/>
    <x v="751"/>
  </r>
  <r>
    <x v="74"/>
    <x v="74"/>
    <x v="1538"/>
    <n v="264"/>
    <x v="2"/>
    <x v="2"/>
    <x v="474"/>
    <x v="11"/>
    <x v="0"/>
    <x v="751"/>
  </r>
  <r>
    <x v="74"/>
    <x v="74"/>
    <x v="1539"/>
    <n v="264"/>
    <x v="4"/>
    <x v="4"/>
    <x v="474"/>
    <x v="730"/>
    <x v="0"/>
    <x v="752"/>
  </r>
  <r>
    <x v="74"/>
    <x v="74"/>
    <x v="1539"/>
    <n v="264"/>
    <x v="5"/>
    <x v="5"/>
    <x v="474"/>
    <x v="43"/>
    <x v="0"/>
    <x v="752"/>
  </r>
  <r>
    <x v="74"/>
    <x v="74"/>
    <x v="1539"/>
    <n v="264"/>
    <x v="0"/>
    <x v="0"/>
    <x v="474"/>
    <x v="734"/>
    <x v="0"/>
    <x v="752"/>
  </r>
  <r>
    <x v="74"/>
    <x v="74"/>
    <x v="1539"/>
    <n v="264"/>
    <x v="3"/>
    <x v="3"/>
    <x v="474"/>
    <x v="108"/>
    <x v="0"/>
    <x v="752"/>
  </r>
  <r>
    <x v="74"/>
    <x v="74"/>
    <x v="1539"/>
    <n v="264"/>
    <x v="1"/>
    <x v="1"/>
    <x v="474"/>
    <x v="43"/>
    <x v="0"/>
    <x v="752"/>
  </r>
  <r>
    <x v="74"/>
    <x v="74"/>
    <x v="1539"/>
    <n v="264"/>
    <x v="7"/>
    <x v="7"/>
    <x v="474"/>
    <x v="735"/>
    <x v="0"/>
    <x v="752"/>
  </r>
  <r>
    <x v="74"/>
    <x v="74"/>
    <x v="1539"/>
    <n v="264"/>
    <x v="2"/>
    <x v="2"/>
    <x v="474"/>
    <x v="11"/>
    <x v="0"/>
    <x v="752"/>
  </r>
  <r>
    <x v="74"/>
    <x v="74"/>
    <x v="1540"/>
    <n v="264"/>
    <x v="3"/>
    <x v="3"/>
    <x v="474"/>
    <x v="108"/>
    <x v="0"/>
    <x v="753"/>
  </r>
  <r>
    <x v="74"/>
    <x v="74"/>
    <x v="1540"/>
    <n v="264"/>
    <x v="4"/>
    <x v="4"/>
    <x v="474"/>
    <x v="730"/>
    <x v="0"/>
    <x v="753"/>
  </r>
  <r>
    <x v="74"/>
    <x v="74"/>
    <x v="1540"/>
    <n v="264"/>
    <x v="0"/>
    <x v="0"/>
    <x v="474"/>
    <x v="736"/>
    <x v="0"/>
    <x v="753"/>
  </r>
  <r>
    <x v="74"/>
    <x v="74"/>
    <x v="1540"/>
    <n v="264"/>
    <x v="1"/>
    <x v="1"/>
    <x v="474"/>
    <x v="43"/>
    <x v="0"/>
    <x v="753"/>
  </r>
  <r>
    <x v="74"/>
    <x v="74"/>
    <x v="1540"/>
    <n v="264"/>
    <x v="7"/>
    <x v="7"/>
    <x v="474"/>
    <x v="735"/>
    <x v="0"/>
    <x v="753"/>
  </r>
  <r>
    <x v="74"/>
    <x v="74"/>
    <x v="1540"/>
    <n v="264"/>
    <x v="5"/>
    <x v="5"/>
    <x v="474"/>
    <x v="43"/>
    <x v="0"/>
    <x v="753"/>
  </r>
  <r>
    <x v="74"/>
    <x v="74"/>
    <x v="1540"/>
    <n v="264"/>
    <x v="2"/>
    <x v="2"/>
    <x v="474"/>
    <x v="11"/>
    <x v="0"/>
    <x v="753"/>
  </r>
  <r>
    <x v="143"/>
    <x v="143"/>
    <x v="1541"/>
    <n v="96"/>
    <x v="2"/>
    <x v="2"/>
    <x v="475"/>
    <x v="1"/>
    <x v="0"/>
    <x v="754"/>
  </r>
  <r>
    <x v="143"/>
    <x v="143"/>
    <x v="1541"/>
    <n v="96"/>
    <x v="5"/>
    <x v="5"/>
    <x v="475"/>
    <x v="737"/>
    <x v="0"/>
    <x v="754"/>
  </r>
  <r>
    <x v="143"/>
    <x v="143"/>
    <x v="1541"/>
    <n v="96"/>
    <x v="3"/>
    <x v="3"/>
    <x v="475"/>
    <x v="4"/>
    <x v="0"/>
    <x v="754"/>
  </r>
  <r>
    <x v="143"/>
    <x v="143"/>
    <x v="1541"/>
    <n v="96"/>
    <x v="4"/>
    <x v="4"/>
    <x v="475"/>
    <x v="25"/>
    <x v="0"/>
    <x v="754"/>
  </r>
  <r>
    <x v="143"/>
    <x v="143"/>
    <x v="1541"/>
    <n v="96"/>
    <x v="0"/>
    <x v="0"/>
    <x v="475"/>
    <x v="2"/>
    <x v="0"/>
    <x v="754"/>
  </r>
  <r>
    <x v="143"/>
    <x v="143"/>
    <x v="1541"/>
    <n v="96"/>
    <x v="1"/>
    <x v="1"/>
    <x v="475"/>
    <x v="1"/>
    <x v="0"/>
    <x v="754"/>
  </r>
  <r>
    <x v="74"/>
    <x v="74"/>
    <x v="1542"/>
    <n v="264"/>
    <x v="3"/>
    <x v="3"/>
    <x v="475"/>
    <x v="108"/>
    <x v="0"/>
    <x v="755"/>
  </r>
  <r>
    <x v="74"/>
    <x v="74"/>
    <x v="1542"/>
    <n v="264"/>
    <x v="1"/>
    <x v="1"/>
    <x v="475"/>
    <x v="1"/>
    <x v="0"/>
    <x v="755"/>
  </r>
  <r>
    <x v="74"/>
    <x v="74"/>
    <x v="1542"/>
    <n v="264"/>
    <x v="0"/>
    <x v="0"/>
    <x v="475"/>
    <x v="2"/>
    <x v="0"/>
    <x v="755"/>
  </r>
  <r>
    <x v="74"/>
    <x v="74"/>
    <x v="1542"/>
    <n v="264"/>
    <x v="5"/>
    <x v="5"/>
    <x v="475"/>
    <x v="738"/>
    <x v="0"/>
    <x v="755"/>
  </r>
  <r>
    <x v="74"/>
    <x v="74"/>
    <x v="1542"/>
    <n v="264"/>
    <x v="2"/>
    <x v="2"/>
    <x v="475"/>
    <x v="10"/>
    <x v="0"/>
    <x v="755"/>
  </r>
  <r>
    <x v="74"/>
    <x v="74"/>
    <x v="1542"/>
    <n v="264"/>
    <x v="4"/>
    <x v="4"/>
    <x v="475"/>
    <x v="244"/>
    <x v="0"/>
    <x v="755"/>
  </r>
  <r>
    <x v="74"/>
    <x v="74"/>
    <x v="1543"/>
    <n v="264"/>
    <x v="3"/>
    <x v="3"/>
    <x v="475"/>
    <x v="108"/>
    <x v="0"/>
    <x v="756"/>
  </r>
  <r>
    <x v="74"/>
    <x v="74"/>
    <x v="1543"/>
    <n v="264"/>
    <x v="0"/>
    <x v="0"/>
    <x v="475"/>
    <x v="2"/>
    <x v="0"/>
    <x v="756"/>
  </r>
  <r>
    <x v="74"/>
    <x v="74"/>
    <x v="1543"/>
    <n v="264"/>
    <x v="2"/>
    <x v="2"/>
    <x v="475"/>
    <x v="10"/>
    <x v="0"/>
    <x v="756"/>
  </r>
  <r>
    <x v="74"/>
    <x v="74"/>
    <x v="1543"/>
    <n v="264"/>
    <x v="4"/>
    <x v="4"/>
    <x v="475"/>
    <x v="244"/>
    <x v="0"/>
    <x v="756"/>
  </r>
  <r>
    <x v="74"/>
    <x v="74"/>
    <x v="1543"/>
    <n v="264"/>
    <x v="5"/>
    <x v="5"/>
    <x v="475"/>
    <x v="739"/>
    <x v="0"/>
    <x v="756"/>
  </r>
  <r>
    <x v="74"/>
    <x v="74"/>
    <x v="1543"/>
    <n v="264"/>
    <x v="1"/>
    <x v="1"/>
    <x v="475"/>
    <x v="1"/>
    <x v="0"/>
    <x v="756"/>
  </r>
  <r>
    <x v="74"/>
    <x v="74"/>
    <x v="1544"/>
    <n v="264"/>
    <x v="1"/>
    <x v="1"/>
    <x v="475"/>
    <x v="43"/>
    <x v="0"/>
    <x v="757"/>
  </r>
  <r>
    <x v="74"/>
    <x v="74"/>
    <x v="1544"/>
    <n v="264"/>
    <x v="5"/>
    <x v="5"/>
    <x v="475"/>
    <x v="43"/>
    <x v="0"/>
    <x v="757"/>
  </r>
  <r>
    <x v="74"/>
    <x v="74"/>
    <x v="1544"/>
    <n v="264"/>
    <x v="2"/>
    <x v="2"/>
    <x v="475"/>
    <x v="11"/>
    <x v="0"/>
    <x v="757"/>
  </r>
  <r>
    <x v="74"/>
    <x v="74"/>
    <x v="1544"/>
    <n v="264"/>
    <x v="3"/>
    <x v="3"/>
    <x v="475"/>
    <x v="108"/>
    <x v="0"/>
    <x v="757"/>
  </r>
  <r>
    <x v="74"/>
    <x v="74"/>
    <x v="1544"/>
    <n v="264"/>
    <x v="0"/>
    <x v="0"/>
    <x v="475"/>
    <x v="740"/>
    <x v="0"/>
    <x v="757"/>
  </r>
  <r>
    <x v="74"/>
    <x v="74"/>
    <x v="1544"/>
    <n v="264"/>
    <x v="7"/>
    <x v="7"/>
    <x v="475"/>
    <x v="741"/>
    <x v="0"/>
    <x v="757"/>
  </r>
  <r>
    <x v="74"/>
    <x v="74"/>
    <x v="1544"/>
    <n v="264"/>
    <x v="4"/>
    <x v="4"/>
    <x v="475"/>
    <x v="742"/>
    <x v="0"/>
    <x v="757"/>
  </r>
  <r>
    <x v="74"/>
    <x v="74"/>
    <x v="1545"/>
    <n v="264"/>
    <x v="5"/>
    <x v="5"/>
    <x v="475"/>
    <x v="250"/>
    <x v="0"/>
    <x v="758"/>
  </r>
  <r>
    <x v="74"/>
    <x v="74"/>
    <x v="1545"/>
    <n v="264"/>
    <x v="2"/>
    <x v="2"/>
    <x v="475"/>
    <x v="4"/>
    <x v="0"/>
    <x v="758"/>
  </r>
  <r>
    <x v="74"/>
    <x v="74"/>
    <x v="1545"/>
    <n v="264"/>
    <x v="3"/>
    <x v="3"/>
    <x v="475"/>
    <x v="108"/>
    <x v="0"/>
    <x v="758"/>
  </r>
  <r>
    <x v="74"/>
    <x v="74"/>
    <x v="1545"/>
    <n v="264"/>
    <x v="1"/>
    <x v="1"/>
    <x v="475"/>
    <x v="43"/>
    <x v="0"/>
    <x v="758"/>
  </r>
  <r>
    <x v="74"/>
    <x v="74"/>
    <x v="1545"/>
    <n v="264"/>
    <x v="4"/>
    <x v="4"/>
    <x v="475"/>
    <x v="730"/>
    <x v="0"/>
    <x v="758"/>
  </r>
  <r>
    <x v="74"/>
    <x v="74"/>
    <x v="1545"/>
    <n v="264"/>
    <x v="7"/>
    <x v="7"/>
    <x v="475"/>
    <x v="743"/>
    <x v="0"/>
    <x v="758"/>
  </r>
  <r>
    <x v="74"/>
    <x v="74"/>
    <x v="1545"/>
    <n v="264"/>
    <x v="0"/>
    <x v="0"/>
    <x v="475"/>
    <x v="744"/>
    <x v="0"/>
    <x v="758"/>
  </r>
  <r>
    <x v="74"/>
    <x v="74"/>
    <x v="1546"/>
    <n v="264"/>
    <x v="0"/>
    <x v="0"/>
    <x v="475"/>
    <x v="745"/>
    <x v="0"/>
    <x v="759"/>
  </r>
  <r>
    <x v="74"/>
    <x v="74"/>
    <x v="1546"/>
    <n v="264"/>
    <x v="4"/>
    <x v="4"/>
    <x v="475"/>
    <x v="742"/>
    <x v="0"/>
    <x v="759"/>
  </r>
  <r>
    <x v="74"/>
    <x v="74"/>
    <x v="1546"/>
    <n v="264"/>
    <x v="7"/>
    <x v="7"/>
    <x v="475"/>
    <x v="741"/>
    <x v="0"/>
    <x v="759"/>
  </r>
  <r>
    <x v="74"/>
    <x v="74"/>
    <x v="1546"/>
    <n v="264"/>
    <x v="1"/>
    <x v="1"/>
    <x v="475"/>
    <x v="43"/>
    <x v="0"/>
    <x v="759"/>
  </r>
  <r>
    <x v="74"/>
    <x v="74"/>
    <x v="1546"/>
    <n v="264"/>
    <x v="5"/>
    <x v="5"/>
    <x v="475"/>
    <x v="43"/>
    <x v="0"/>
    <x v="759"/>
  </r>
  <r>
    <x v="74"/>
    <x v="74"/>
    <x v="1546"/>
    <n v="264"/>
    <x v="2"/>
    <x v="2"/>
    <x v="475"/>
    <x v="11"/>
    <x v="0"/>
    <x v="759"/>
  </r>
  <r>
    <x v="74"/>
    <x v="74"/>
    <x v="1546"/>
    <n v="264"/>
    <x v="3"/>
    <x v="3"/>
    <x v="475"/>
    <x v="108"/>
    <x v="0"/>
    <x v="759"/>
  </r>
  <r>
    <x v="74"/>
    <x v="74"/>
    <x v="1547"/>
    <n v="264"/>
    <x v="1"/>
    <x v="1"/>
    <x v="475"/>
    <x v="43"/>
    <x v="0"/>
    <x v="760"/>
  </r>
  <r>
    <x v="74"/>
    <x v="74"/>
    <x v="1547"/>
    <n v="264"/>
    <x v="2"/>
    <x v="2"/>
    <x v="475"/>
    <x v="11"/>
    <x v="0"/>
    <x v="760"/>
  </r>
  <r>
    <x v="74"/>
    <x v="74"/>
    <x v="1547"/>
    <n v="264"/>
    <x v="3"/>
    <x v="3"/>
    <x v="475"/>
    <x v="108"/>
    <x v="0"/>
    <x v="760"/>
  </r>
  <r>
    <x v="74"/>
    <x v="74"/>
    <x v="1547"/>
    <n v="264"/>
    <x v="7"/>
    <x v="7"/>
    <x v="475"/>
    <x v="746"/>
    <x v="0"/>
    <x v="760"/>
  </r>
  <r>
    <x v="74"/>
    <x v="74"/>
    <x v="1547"/>
    <n v="264"/>
    <x v="4"/>
    <x v="4"/>
    <x v="475"/>
    <x v="742"/>
    <x v="0"/>
    <x v="760"/>
  </r>
  <r>
    <x v="74"/>
    <x v="74"/>
    <x v="1547"/>
    <n v="264"/>
    <x v="5"/>
    <x v="5"/>
    <x v="475"/>
    <x v="43"/>
    <x v="0"/>
    <x v="760"/>
  </r>
  <r>
    <x v="74"/>
    <x v="74"/>
    <x v="1547"/>
    <n v="264"/>
    <x v="0"/>
    <x v="0"/>
    <x v="475"/>
    <x v="747"/>
    <x v="0"/>
    <x v="760"/>
  </r>
  <r>
    <x v="143"/>
    <x v="143"/>
    <x v="1548"/>
    <n v="96"/>
    <x v="3"/>
    <x v="3"/>
    <x v="475"/>
    <x v="4"/>
    <x v="0"/>
    <x v="471"/>
  </r>
  <r>
    <x v="143"/>
    <x v="143"/>
    <x v="1548"/>
    <n v="96"/>
    <x v="4"/>
    <x v="4"/>
    <x v="475"/>
    <x v="25"/>
    <x v="0"/>
    <x v="471"/>
  </r>
  <r>
    <x v="143"/>
    <x v="143"/>
    <x v="1548"/>
    <n v="96"/>
    <x v="1"/>
    <x v="1"/>
    <x v="475"/>
    <x v="1"/>
    <x v="0"/>
    <x v="471"/>
  </r>
  <r>
    <x v="143"/>
    <x v="143"/>
    <x v="1548"/>
    <n v="96"/>
    <x v="0"/>
    <x v="0"/>
    <x v="475"/>
    <x v="58"/>
    <x v="0"/>
    <x v="471"/>
  </r>
  <r>
    <x v="143"/>
    <x v="143"/>
    <x v="1548"/>
    <n v="96"/>
    <x v="2"/>
    <x v="2"/>
    <x v="475"/>
    <x v="1"/>
    <x v="0"/>
    <x v="471"/>
  </r>
  <r>
    <x v="88"/>
    <x v="88"/>
    <x v="1549"/>
    <n v="315"/>
    <x v="4"/>
    <x v="4"/>
    <x v="476"/>
    <x v="25"/>
    <x v="0"/>
    <x v="761"/>
  </r>
  <r>
    <x v="88"/>
    <x v="88"/>
    <x v="1549"/>
    <n v="315"/>
    <x v="3"/>
    <x v="3"/>
    <x v="476"/>
    <x v="10"/>
    <x v="0"/>
    <x v="761"/>
  </r>
  <r>
    <x v="88"/>
    <x v="88"/>
    <x v="1549"/>
    <n v="315"/>
    <x v="0"/>
    <x v="0"/>
    <x v="476"/>
    <x v="748"/>
    <x v="0"/>
    <x v="761"/>
  </r>
  <r>
    <x v="88"/>
    <x v="88"/>
    <x v="1550"/>
    <n v="315"/>
    <x v="3"/>
    <x v="3"/>
    <x v="476"/>
    <x v="10"/>
    <x v="0"/>
    <x v="762"/>
  </r>
  <r>
    <x v="88"/>
    <x v="88"/>
    <x v="1550"/>
    <n v="315"/>
    <x v="2"/>
    <x v="2"/>
    <x v="476"/>
    <x v="10"/>
    <x v="0"/>
    <x v="762"/>
  </r>
  <r>
    <x v="88"/>
    <x v="88"/>
    <x v="1550"/>
    <n v="315"/>
    <x v="4"/>
    <x v="4"/>
    <x v="476"/>
    <x v="25"/>
    <x v="0"/>
    <x v="762"/>
  </r>
  <r>
    <x v="88"/>
    <x v="88"/>
    <x v="1550"/>
    <n v="315"/>
    <x v="0"/>
    <x v="0"/>
    <x v="476"/>
    <x v="354"/>
    <x v="0"/>
    <x v="762"/>
  </r>
  <r>
    <x v="117"/>
    <x v="117"/>
    <x v="1551"/>
    <n v="544"/>
    <x v="3"/>
    <x v="3"/>
    <x v="476"/>
    <x v="2"/>
    <x v="0"/>
    <x v="763"/>
  </r>
  <r>
    <x v="117"/>
    <x v="117"/>
    <x v="1551"/>
    <n v="544"/>
    <x v="4"/>
    <x v="4"/>
    <x v="476"/>
    <x v="25"/>
    <x v="0"/>
    <x v="763"/>
  </r>
  <r>
    <x v="117"/>
    <x v="117"/>
    <x v="1551"/>
    <n v="544"/>
    <x v="2"/>
    <x v="2"/>
    <x v="476"/>
    <x v="1"/>
    <x v="0"/>
    <x v="763"/>
  </r>
  <r>
    <x v="117"/>
    <x v="117"/>
    <x v="1551"/>
    <n v="544"/>
    <x v="0"/>
    <x v="0"/>
    <x v="476"/>
    <x v="749"/>
    <x v="0"/>
    <x v="763"/>
  </r>
  <r>
    <x v="117"/>
    <x v="117"/>
    <x v="1551"/>
    <n v="544"/>
    <x v="1"/>
    <x v="1"/>
    <x v="476"/>
    <x v="1"/>
    <x v="0"/>
    <x v="763"/>
  </r>
  <r>
    <x v="117"/>
    <x v="117"/>
    <x v="1551"/>
    <n v="544"/>
    <x v="6"/>
    <x v="6"/>
    <x v="476"/>
    <x v="164"/>
    <x v="0"/>
    <x v="763"/>
  </r>
  <r>
    <x v="117"/>
    <x v="117"/>
    <x v="1551"/>
    <n v="544"/>
    <x v="5"/>
    <x v="5"/>
    <x v="476"/>
    <x v="157"/>
    <x v="0"/>
    <x v="763"/>
  </r>
  <r>
    <x v="74"/>
    <x v="74"/>
    <x v="1552"/>
    <n v="264"/>
    <x v="2"/>
    <x v="2"/>
    <x v="476"/>
    <x v="11"/>
    <x v="0"/>
    <x v="764"/>
  </r>
  <r>
    <x v="74"/>
    <x v="74"/>
    <x v="1552"/>
    <n v="264"/>
    <x v="1"/>
    <x v="1"/>
    <x v="476"/>
    <x v="1"/>
    <x v="0"/>
    <x v="764"/>
  </r>
  <r>
    <x v="74"/>
    <x v="74"/>
    <x v="1552"/>
    <n v="264"/>
    <x v="0"/>
    <x v="0"/>
    <x v="476"/>
    <x v="2"/>
    <x v="0"/>
    <x v="764"/>
  </r>
  <r>
    <x v="74"/>
    <x v="74"/>
    <x v="1552"/>
    <n v="264"/>
    <x v="5"/>
    <x v="5"/>
    <x v="476"/>
    <x v="43"/>
    <x v="0"/>
    <x v="764"/>
  </r>
  <r>
    <x v="74"/>
    <x v="74"/>
    <x v="1552"/>
    <n v="264"/>
    <x v="7"/>
    <x v="7"/>
    <x v="476"/>
    <x v="377"/>
    <x v="0"/>
    <x v="764"/>
  </r>
  <r>
    <x v="74"/>
    <x v="74"/>
    <x v="1552"/>
    <n v="264"/>
    <x v="4"/>
    <x v="4"/>
    <x v="476"/>
    <x v="244"/>
    <x v="0"/>
    <x v="764"/>
  </r>
  <r>
    <x v="74"/>
    <x v="74"/>
    <x v="1552"/>
    <n v="264"/>
    <x v="3"/>
    <x v="3"/>
    <x v="476"/>
    <x v="108"/>
    <x v="0"/>
    <x v="764"/>
  </r>
  <r>
    <x v="74"/>
    <x v="74"/>
    <x v="1552"/>
    <n v="264"/>
    <x v="6"/>
    <x v="6"/>
    <x v="476"/>
    <x v="109"/>
    <x v="0"/>
    <x v="764"/>
  </r>
  <r>
    <x v="74"/>
    <x v="74"/>
    <x v="1553"/>
    <n v="264"/>
    <x v="3"/>
    <x v="3"/>
    <x v="476"/>
    <x v="108"/>
    <x v="0"/>
    <x v="765"/>
  </r>
  <r>
    <x v="74"/>
    <x v="74"/>
    <x v="1553"/>
    <n v="264"/>
    <x v="1"/>
    <x v="1"/>
    <x v="476"/>
    <x v="1"/>
    <x v="0"/>
    <x v="765"/>
  </r>
  <r>
    <x v="74"/>
    <x v="74"/>
    <x v="1553"/>
    <n v="264"/>
    <x v="4"/>
    <x v="4"/>
    <x v="476"/>
    <x v="244"/>
    <x v="0"/>
    <x v="765"/>
  </r>
  <r>
    <x v="74"/>
    <x v="74"/>
    <x v="1553"/>
    <n v="264"/>
    <x v="7"/>
    <x v="7"/>
    <x v="476"/>
    <x v="91"/>
    <x v="0"/>
    <x v="765"/>
  </r>
  <r>
    <x v="74"/>
    <x v="74"/>
    <x v="1553"/>
    <n v="264"/>
    <x v="0"/>
    <x v="0"/>
    <x v="476"/>
    <x v="2"/>
    <x v="0"/>
    <x v="765"/>
  </r>
  <r>
    <x v="74"/>
    <x v="74"/>
    <x v="1553"/>
    <n v="264"/>
    <x v="5"/>
    <x v="5"/>
    <x v="476"/>
    <x v="43"/>
    <x v="0"/>
    <x v="765"/>
  </r>
  <r>
    <x v="74"/>
    <x v="74"/>
    <x v="1553"/>
    <n v="264"/>
    <x v="6"/>
    <x v="6"/>
    <x v="476"/>
    <x v="109"/>
    <x v="0"/>
    <x v="765"/>
  </r>
  <r>
    <x v="74"/>
    <x v="74"/>
    <x v="1553"/>
    <n v="264"/>
    <x v="2"/>
    <x v="2"/>
    <x v="476"/>
    <x v="11"/>
    <x v="0"/>
    <x v="765"/>
  </r>
  <r>
    <x v="32"/>
    <x v="32"/>
    <x v="1554"/>
    <n v="461"/>
    <x v="6"/>
    <x v="6"/>
    <x v="477"/>
    <x v="11"/>
    <x v="0"/>
    <x v="86"/>
  </r>
  <r>
    <x v="32"/>
    <x v="32"/>
    <x v="1554"/>
    <n v="461"/>
    <x v="5"/>
    <x v="5"/>
    <x v="477"/>
    <x v="98"/>
    <x v="0"/>
    <x v="86"/>
  </r>
  <r>
    <x v="32"/>
    <x v="32"/>
    <x v="1555"/>
    <n v="461"/>
    <x v="6"/>
    <x v="6"/>
    <x v="477"/>
    <x v="11"/>
    <x v="0"/>
    <x v="7"/>
  </r>
  <r>
    <x v="32"/>
    <x v="32"/>
    <x v="1555"/>
    <n v="461"/>
    <x v="5"/>
    <x v="5"/>
    <x v="477"/>
    <x v="12"/>
    <x v="0"/>
    <x v="7"/>
  </r>
  <r>
    <x v="32"/>
    <x v="32"/>
    <x v="1556"/>
    <n v="461"/>
    <x v="6"/>
    <x v="6"/>
    <x v="477"/>
    <x v="11"/>
    <x v="0"/>
    <x v="424"/>
  </r>
  <r>
    <x v="32"/>
    <x v="32"/>
    <x v="1556"/>
    <n v="461"/>
    <x v="5"/>
    <x v="5"/>
    <x v="477"/>
    <x v="448"/>
    <x v="0"/>
    <x v="424"/>
  </r>
  <r>
    <x v="81"/>
    <x v="81"/>
    <x v="1557"/>
    <n v="512"/>
    <x v="0"/>
    <x v="0"/>
    <x v="477"/>
    <x v="750"/>
    <x v="130"/>
    <x v="766"/>
  </r>
  <r>
    <x v="81"/>
    <x v="81"/>
    <x v="1557"/>
    <n v="512"/>
    <x v="1"/>
    <x v="1"/>
    <x v="477"/>
    <x v="1"/>
    <x v="130"/>
    <x v="766"/>
  </r>
  <r>
    <x v="81"/>
    <x v="81"/>
    <x v="1557"/>
    <n v="512"/>
    <x v="5"/>
    <x v="5"/>
    <x v="477"/>
    <x v="7"/>
    <x v="130"/>
    <x v="766"/>
  </r>
  <r>
    <x v="81"/>
    <x v="81"/>
    <x v="1557"/>
    <n v="512"/>
    <x v="2"/>
    <x v="2"/>
    <x v="477"/>
    <x v="1"/>
    <x v="130"/>
    <x v="766"/>
  </r>
  <r>
    <x v="81"/>
    <x v="81"/>
    <x v="1557"/>
    <n v="512"/>
    <x v="4"/>
    <x v="4"/>
    <x v="477"/>
    <x v="25"/>
    <x v="130"/>
    <x v="766"/>
  </r>
  <r>
    <x v="81"/>
    <x v="81"/>
    <x v="1557"/>
    <n v="512"/>
    <x v="3"/>
    <x v="3"/>
    <x v="477"/>
    <x v="15"/>
    <x v="130"/>
    <x v="766"/>
  </r>
  <r>
    <x v="81"/>
    <x v="81"/>
    <x v="1557"/>
    <n v="512"/>
    <x v="6"/>
    <x v="6"/>
    <x v="477"/>
    <x v="751"/>
    <x v="130"/>
    <x v="766"/>
  </r>
  <r>
    <x v="117"/>
    <x v="117"/>
    <x v="1558"/>
    <n v="544"/>
    <x v="5"/>
    <x v="5"/>
    <x v="477"/>
    <x v="752"/>
    <x v="0"/>
    <x v="767"/>
  </r>
  <r>
    <x v="112"/>
    <x v="112"/>
    <x v="1559"/>
    <n v="779"/>
    <x v="3"/>
    <x v="3"/>
    <x v="478"/>
    <x v="16"/>
    <x v="131"/>
    <x v="768"/>
  </r>
  <r>
    <x v="112"/>
    <x v="112"/>
    <x v="1559"/>
    <n v="779"/>
    <x v="4"/>
    <x v="4"/>
    <x v="478"/>
    <x v="25"/>
    <x v="131"/>
    <x v="768"/>
  </r>
  <r>
    <x v="112"/>
    <x v="112"/>
    <x v="1559"/>
    <n v="779"/>
    <x v="7"/>
    <x v="7"/>
    <x v="478"/>
    <x v="91"/>
    <x v="131"/>
    <x v="768"/>
  </r>
  <r>
    <x v="112"/>
    <x v="112"/>
    <x v="1559"/>
    <n v="779"/>
    <x v="0"/>
    <x v="0"/>
    <x v="478"/>
    <x v="753"/>
    <x v="131"/>
    <x v="768"/>
  </r>
  <r>
    <x v="112"/>
    <x v="112"/>
    <x v="1559"/>
    <n v="779"/>
    <x v="1"/>
    <x v="1"/>
    <x v="478"/>
    <x v="1"/>
    <x v="131"/>
    <x v="768"/>
  </r>
  <r>
    <x v="88"/>
    <x v="88"/>
    <x v="1560"/>
    <n v="315"/>
    <x v="5"/>
    <x v="5"/>
    <x v="478"/>
    <x v="7"/>
    <x v="0"/>
    <x v="769"/>
  </r>
  <r>
    <x v="88"/>
    <x v="88"/>
    <x v="1560"/>
    <n v="315"/>
    <x v="2"/>
    <x v="2"/>
    <x v="478"/>
    <x v="43"/>
    <x v="0"/>
    <x v="769"/>
  </r>
  <r>
    <x v="88"/>
    <x v="88"/>
    <x v="1560"/>
    <n v="315"/>
    <x v="3"/>
    <x v="3"/>
    <x v="478"/>
    <x v="10"/>
    <x v="0"/>
    <x v="769"/>
  </r>
  <r>
    <x v="88"/>
    <x v="88"/>
    <x v="1560"/>
    <n v="315"/>
    <x v="4"/>
    <x v="4"/>
    <x v="478"/>
    <x v="25"/>
    <x v="0"/>
    <x v="769"/>
  </r>
  <r>
    <x v="88"/>
    <x v="88"/>
    <x v="1560"/>
    <n v="315"/>
    <x v="0"/>
    <x v="0"/>
    <x v="478"/>
    <x v="754"/>
    <x v="0"/>
    <x v="769"/>
  </r>
  <r>
    <x v="88"/>
    <x v="88"/>
    <x v="1560"/>
    <n v="315"/>
    <x v="5"/>
    <x v="5"/>
    <x v="478"/>
    <x v="9"/>
    <x v="0"/>
    <x v="769"/>
  </r>
  <r>
    <x v="88"/>
    <x v="88"/>
    <x v="1561"/>
    <n v="315"/>
    <x v="4"/>
    <x v="4"/>
    <x v="478"/>
    <x v="25"/>
    <x v="0"/>
    <x v="770"/>
  </r>
  <r>
    <x v="88"/>
    <x v="88"/>
    <x v="1561"/>
    <n v="315"/>
    <x v="5"/>
    <x v="5"/>
    <x v="478"/>
    <x v="7"/>
    <x v="0"/>
    <x v="770"/>
  </r>
  <r>
    <x v="88"/>
    <x v="88"/>
    <x v="1561"/>
    <n v="315"/>
    <x v="0"/>
    <x v="0"/>
    <x v="478"/>
    <x v="755"/>
    <x v="0"/>
    <x v="770"/>
  </r>
  <r>
    <x v="88"/>
    <x v="88"/>
    <x v="1561"/>
    <n v="315"/>
    <x v="2"/>
    <x v="2"/>
    <x v="478"/>
    <x v="43"/>
    <x v="0"/>
    <x v="770"/>
  </r>
  <r>
    <x v="88"/>
    <x v="88"/>
    <x v="1561"/>
    <n v="315"/>
    <x v="3"/>
    <x v="3"/>
    <x v="478"/>
    <x v="10"/>
    <x v="0"/>
    <x v="770"/>
  </r>
  <r>
    <x v="33"/>
    <x v="33"/>
    <x v="1562"/>
    <n v="106"/>
    <x v="5"/>
    <x v="5"/>
    <x v="479"/>
    <x v="207"/>
    <x v="0"/>
    <x v="184"/>
  </r>
  <r>
    <x v="33"/>
    <x v="33"/>
    <x v="1562"/>
    <n v="106"/>
    <x v="6"/>
    <x v="6"/>
    <x v="479"/>
    <x v="11"/>
    <x v="0"/>
    <x v="184"/>
  </r>
  <r>
    <x v="33"/>
    <x v="33"/>
    <x v="1563"/>
    <n v="106"/>
    <x v="6"/>
    <x v="6"/>
    <x v="479"/>
    <x v="11"/>
    <x v="0"/>
    <x v="181"/>
  </r>
  <r>
    <x v="33"/>
    <x v="33"/>
    <x v="1563"/>
    <n v="106"/>
    <x v="5"/>
    <x v="5"/>
    <x v="479"/>
    <x v="56"/>
    <x v="0"/>
    <x v="181"/>
  </r>
  <r>
    <x v="74"/>
    <x v="74"/>
    <x v="1564"/>
    <n v="264"/>
    <x v="1"/>
    <x v="1"/>
    <x v="479"/>
    <x v="1"/>
    <x v="0"/>
    <x v="771"/>
  </r>
  <r>
    <x v="74"/>
    <x v="74"/>
    <x v="1564"/>
    <n v="264"/>
    <x v="0"/>
    <x v="0"/>
    <x v="479"/>
    <x v="2"/>
    <x v="0"/>
    <x v="771"/>
  </r>
  <r>
    <x v="74"/>
    <x v="74"/>
    <x v="1564"/>
    <n v="264"/>
    <x v="2"/>
    <x v="2"/>
    <x v="479"/>
    <x v="11"/>
    <x v="0"/>
    <x v="771"/>
  </r>
  <r>
    <x v="74"/>
    <x v="74"/>
    <x v="1564"/>
    <n v="264"/>
    <x v="4"/>
    <x v="4"/>
    <x v="479"/>
    <x v="244"/>
    <x v="0"/>
    <x v="771"/>
  </r>
  <r>
    <x v="74"/>
    <x v="74"/>
    <x v="1564"/>
    <n v="264"/>
    <x v="6"/>
    <x v="6"/>
    <x v="479"/>
    <x v="109"/>
    <x v="0"/>
    <x v="771"/>
  </r>
  <r>
    <x v="74"/>
    <x v="74"/>
    <x v="1564"/>
    <n v="264"/>
    <x v="7"/>
    <x v="7"/>
    <x v="479"/>
    <x v="29"/>
    <x v="0"/>
    <x v="771"/>
  </r>
  <r>
    <x v="74"/>
    <x v="74"/>
    <x v="1564"/>
    <n v="264"/>
    <x v="3"/>
    <x v="3"/>
    <x v="479"/>
    <x v="108"/>
    <x v="0"/>
    <x v="771"/>
  </r>
  <r>
    <x v="74"/>
    <x v="74"/>
    <x v="1564"/>
    <n v="264"/>
    <x v="5"/>
    <x v="5"/>
    <x v="479"/>
    <x v="43"/>
    <x v="0"/>
    <x v="771"/>
  </r>
  <r>
    <x v="32"/>
    <x v="32"/>
    <x v="1565"/>
    <n v="461"/>
    <x v="6"/>
    <x v="6"/>
    <x v="479"/>
    <x v="11"/>
    <x v="0"/>
    <x v="170"/>
  </r>
  <r>
    <x v="32"/>
    <x v="32"/>
    <x v="1565"/>
    <n v="461"/>
    <x v="5"/>
    <x v="5"/>
    <x v="479"/>
    <x v="190"/>
    <x v="0"/>
    <x v="170"/>
  </r>
  <r>
    <x v="32"/>
    <x v="32"/>
    <x v="1566"/>
    <n v="461"/>
    <x v="5"/>
    <x v="5"/>
    <x v="479"/>
    <x v="56"/>
    <x v="0"/>
    <x v="181"/>
  </r>
  <r>
    <x v="32"/>
    <x v="32"/>
    <x v="1566"/>
    <n v="461"/>
    <x v="6"/>
    <x v="6"/>
    <x v="479"/>
    <x v="11"/>
    <x v="0"/>
    <x v="181"/>
  </r>
  <r>
    <x v="133"/>
    <x v="133"/>
    <x v="1567"/>
    <n v="354"/>
    <x v="7"/>
    <x v="7"/>
    <x v="480"/>
    <x v="331"/>
    <x v="0"/>
    <x v="772"/>
  </r>
  <r>
    <x v="133"/>
    <x v="133"/>
    <x v="1567"/>
    <n v="354"/>
    <x v="6"/>
    <x v="6"/>
    <x v="480"/>
    <x v="542"/>
    <x v="0"/>
    <x v="772"/>
  </r>
  <r>
    <x v="133"/>
    <x v="133"/>
    <x v="1567"/>
    <n v="354"/>
    <x v="0"/>
    <x v="0"/>
    <x v="480"/>
    <x v="58"/>
    <x v="0"/>
    <x v="772"/>
  </r>
  <r>
    <x v="133"/>
    <x v="133"/>
    <x v="1567"/>
    <n v="354"/>
    <x v="4"/>
    <x v="4"/>
    <x v="480"/>
    <x v="74"/>
    <x v="0"/>
    <x v="772"/>
  </r>
  <r>
    <x v="133"/>
    <x v="133"/>
    <x v="1567"/>
    <n v="354"/>
    <x v="3"/>
    <x v="3"/>
    <x v="480"/>
    <x v="4"/>
    <x v="0"/>
    <x v="772"/>
  </r>
  <r>
    <x v="133"/>
    <x v="133"/>
    <x v="1567"/>
    <n v="354"/>
    <x v="5"/>
    <x v="5"/>
    <x v="480"/>
    <x v="756"/>
    <x v="0"/>
    <x v="772"/>
  </r>
  <r>
    <x v="133"/>
    <x v="133"/>
    <x v="1567"/>
    <n v="354"/>
    <x v="2"/>
    <x v="2"/>
    <x v="480"/>
    <x v="4"/>
    <x v="0"/>
    <x v="772"/>
  </r>
  <r>
    <x v="133"/>
    <x v="133"/>
    <x v="1567"/>
    <n v="354"/>
    <x v="1"/>
    <x v="1"/>
    <x v="480"/>
    <x v="1"/>
    <x v="0"/>
    <x v="772"/>
  </r>
  <r>
    <x v="84"/>
    <x v="84"/>
    <x v="1568"/>
    <n v="39"/>
    <x v="2"/>
    <x v="2"/>
    <x v="480"/>
    <x v="1"/>
    <x v="0"/>
    <x v="773"/>
  </r>
  <r>
    <x v="84"/>
    <x v="84"/>
    <x v="1568"/>
    <n v="39"/>
    <x v="4"/>
    <x v="4"/>
    <x v="480"/>
    <x v="25"/>
    <x v="0"/>
    <x v="773"/>
  </r>
  <r>
    <x v="84"/>
    <x v="84"/>
    <x v="1568"/>
    <n v="39"/>
    <x v="0"/>
    <x v="0"/>
    <x v="480"/>
    <x v="2"/>
    <x v="0"/>
    <x v="773"/>
  </r>
  <r>
    <x v="84"/>
    <x v="84"/>
    <x v="1568"/>
    <n v="39"/>
    <x v="1"/>
    <x v="1"/>
    <x v="480"/>
    <x v="1"/>
    <x v="0"/>
    <x v="773"/>
  </r>
  <r>
    <x v="84"/>
    <x v="84"/>
    <x v="1568"/>
    <n v="39"/>
    <x v="6"/>
    <x v="6"/>
    <x v="480"/>
    <x v="243"/>
    <x v="0"/>
    <x v="773"/>
  </r>
  <r>
    <x v="84"/>
    <x v="84"/>
    <x v="1568"/>
    <n v="39"/>
    <x v="3"/>
    <x v="3"/>
    <x v="480"/>
    <x v="4"/>
    <x v="0"/>
    <x v="773"/>
  </r>
  <r>
    <x v="33"/>
    <x v="33"/>
    <x v="1569"/>
    <n v="106"/>
    <x v="6"/>
    <x v="6"/>
    <x v="481"/>
    <x v="11"/>
    <x v="0"/>
    <x v="86"/>
  </r>
  <r>
    <x v="33"/>
    <x v="33"/>
    <x v="1569"/>
    <n v="106"/>
    <x v="5"/>
    <x v="5"/>
    <x v="481"/>
    <x v="98"/>
    <x v="0"/>
    <x v="86"/>
  </r>
  <r>
    <x v="33"/>
    <x v="33"/>
    <x v="1570"/>
    <n v="106"/>
    <x v="5"/>
    <x v="5"/>
    <x v="481"/>
    <x v="56"/>
    <x v="0"/>
    <x v="181"/>
  </r>
  <r>
    <x v="33"/>
    <x v="33"/>
    <x v="1570"/>
    <n v="106"/>
    <x v="6"/>
    <x v="6"/>
    <x v="481"/>
    <x v="11"/>
    <x v="0"/>
    <x v="181"/>
  </r>
  <r>
    <x v="33"/>
    <x v="33"/>
    <x v="1571"/>
    <n v="106"/>
    <x v="6"/>
    <x v="6"/>
    <x v="481"/>
    <x v="11"/>
    <x v="0"/>
    <x v="181"/>
  </r>
  <r>
    <x v="33"/>
    <x v="33"/>
    <x v="1571"/>
    <n v="106"/>
    <x v="5"/>
    <x v="5"/>
    <x v="481"/>
    <x v="56"/>
    <x v="0"/>
    <x v="181"/>
  </r>
  <r>
    <x v="33"/>
    <x v="33"/>
    <x v="1572"/>
    <n v="106"/>
    <x v="5"/>
    <x v="5"/>
    <x v="481"/>
    <x v="89"/>
    <x v="0"/>
    <x v="111"/>
  </r>
  <r>
    <x v="33"/>
    <x v="33"/>
    <x v="1572"/>
    <n v="106"/>
    <x v="6"/>
    <x v="6"/>
    <x v="481"/>
    <x v="11"/>
    <x v="0"/>
    <x v="111"/>
  </r>
  <r>
    <x v="32"/>
    <x v="32"/>
    <x v="1573"/>
    <n v="461"/>
    <x v="6"/>
    <x v="6"/>
    <x v="481"/>
    <x v="11"/>
    <x v="0"/>
    <x v="111"/>
  </r>
  <r>
    <x v="32"/>
    <x v="32"/>
    <x v="1573"/>
    <n v="461"/>
    <x v="5"/>
    <x v="5"/>
    <x v="481"/>
    <x v="89"/>
    <x v="0"/>
    <x v="111"/>
  </r>
  <r>
    <x v="33"/>
    <x v="33"/>
    <x v="1574"/>
    <n v="106"/>
    <x v="5"/>
    <x v="5"/>
    <x v="481"/>
    <x v="757"/>
    <x v="0"/>
    <x v="774"/>
  </r>
  <r>
    <x v="33"/>
    <x v="33"/>
    <x v="1574"/>
    <n v="106"/>
    <x v="6"/>
    <x v="6"/>
    <x v="481"/>
    <x v="11"/>
    <x v="0"/>
    <x v="774"/>
  </r>
  <r>
    <x v="33"/>
    <x v="33"/>
    <x v="1575"/>
    <n v="106"/>
    <x v="5"/>
    <x v="5"/>
    <x v="481"/>
    <x v="98"/>
    <x v="0"/>
    <x v="86"/>
  </r>
  <r>
    <x v="33"/>
    <x v="33"/>
    <x v="1575"/>
    <n v="106"/>
    <x v="6"/>
    <x v="6"/>
    <x v="481"/>
    <x v="11"/>
    <x v="0"/>
    <x v="86"/>
  </r>
  <r>
    <x v="33"/>
    <x v="33"/>
    <x v="1576"/>
    <n v="106"/>
    <x v="6"/>
    <x v="6"/>
    <x v="481"/>
    <x v="11"/>
    <x v="0"/>
    <x v="181"/>
  </r>
  <r>
    <x v="33"/>
    <x v="33"/>
    <x v="1576"/>
    <n v="106"/>
    <x v="5"/>
    <x v="5"/>
    <x v="481"/>
    <x v="56"/>
    <x v="0"/>
    <x v="181"/>
  </r>
  <r>
    <x v="32"/>
    <x v="32"/>
    <x v="1577"/>
    <n v="461"/>
    <x v="5"/>
    <x v="5"/>
    <x v="481"/>
    <x v="190"/>
    <x v="0"/>
    <x v="170"/>
  </r>
  <r>
    <x v="32"/>
    <x v="32"/>
    <x v="1577"/>
    <n v="461"/>
    <x v="6"/>
    <x v="6"/>
    <x v="481"/>
    <x v="11"/>
    <x v="0"/>
    <x v="170"/>
  </r>
  <r>
    <x v="32"/>
    <x v="32"/>
    <x v="1578"/>
    <n v="461"/>
    <x v="6"/>
    <x v="6"/>
    <x v="481"/>
    <x v="11"/>
    <x v="0"/>
    <x v="181"/>
  </r>
  <r>
    <x v="32"/>
    <x v="32"/>
    <x v="1578"/>
    <n v="461"/>
    <x v="5"/>
    <x v="5"/>
    <x v="481"/>
    <x v="56"/>
    <x v="0"/>
    <x v="181"/>
  </r>
  <r>
    <x v="32"/>
    <x v="32"/>
    <x v="1579"/>
    <n v="461"/>
    <x v="5"/>
    <x v="5"/>
    <x v="481"/>
    <x v="190"/>
    <x v="0"/>
    <x v="170"/>
  </r>
  <r>
    <x v="32"/>
    <x v="32"/>
    <x v="1579"/>
    <n v="461"/>
    <x v="6"/>
    <x v="6"/>
    <x v="481"/>
    <x v="11"/>
    <x v="0"/>
    <x v="170"/>
  </r>
  <r>
    <x v="32"/>
    <x v="32"/>
    <x v="1580"/>
    <n v="461"/>
    <x v="6"/>
    <x v="6"/>
    <x v="481"/>
    <x v="11"/>
    <x v="0"/>
    <x v="160"/>
  </r>
  <r>
    <x v="32"/>
    <x v="32"/>
    <x v="1580"/>
    <n v="461"/>
    <x v="5"/>
    <x v="5"/>
    <x v="481"/>
    <x v="181"/>
    <x v="0"/>
    <x v="160"/>
  </r>
  <r>
    <x v="32"/>
    <x v="32"/>
    <x v="1581"/>
    <n v="461"/>
    <x v="5"/>
    <x v="5"/>
    <x v="481"/>
    <x v="181"/>
    <x v="0"/>
    <x v="160"/>
  </r>
  <r>
    <x v="32"/>
    <x v="32"/>
    <x v="1581"/>
    <n v="461"/>
    <x v="6"/>
    <x v="6"/>
    <x v="481"/>
    <x v="11"/>
    <x v="0"/>
    <x v="160"/>
  </r>
  <r>
    <x v="33"/>
    <x v="33"/>
    <x v="1582"/>
    <n v="106"/>
    <x v="6"/>
    <x v="6"/>
    <x v="481"/>
    <x v="11"/>
    <x v="0"/>
    <x v="170"/>
  </r>
  <r>
    <x v="33"/>
    <x v="33"/>
    <x v="1582"/>
    <n v="106"/>
    <x v="5"/>
    <x v="5"/>
    <x v="481"/>
    <x v="190"/>
    <x v="0"/>
    <x v="170"/>
  </r>
  <r>
    <x v="32"/>
    <x v="32"/>
    <x v="1583"/>
    <n v="461"/>
    <x v="6"/>
    <x v="6"/>
    <x v="481"/>
    <x v="11"/>
    <x v="0"/>
    <x v="181"/>
  </r>
  <r>
    <x v="32"/>
    <x v="32"/>
    <x v="1583"/>
    <n v="461"/>
    <x v="5"/>
    <x v="5"/>
    <x v="481"/>
    <x v="56"/>
    <x v="0"/>
    <x v="181"/>
  </r>
  <r>
    <x v="144"/>
    <x v="144"/>
    <x v="1584"/>
    <n v="154"/>
    <x v="7"/>
    <x v="7"/>
    <x v="482"/>
    <x v="96"/>
    <x v="132"/>
    <x v="775"/>
  </r>
  <r>
    <x v="144"/>
    <x v="144"/>
    <x v="1584"/>
    <n v="154"/>
    <x v="4"/>
    <x v="4"/>
    <x v="482"/>
    <x v="74"/>
    <x v="132"/>
    <x v="775"/>
  </r>
  <r>
    <x v="144"/>
    <x v="144"/>
    <x v="1584"/>
    <n v="154"/>
    <x v="0"/>
    <x v="0"/>
    <x v="482"/>
    <x v="758"/>
    <x v="132"/>
    <x v="775"/>
  </r>
  <r>
    <x v="144"/>
    <x v="144"/>
    <x v="1584"/>
    <n v="154"/>
    <x v="5"/>
    <x v="5"/>
    <x v="482"/>
    <x v="25"/>
    <x v="132"/>
    <x v="775"/>
  </r>
  <r>
    <x v="144"/>
    <x v="144"/>
    <x v="1584"/>
    <n v="154"/>
    <x v="3"/>
    <x v="3"/>
    <x v="482"/>
    <x v="4"/>
    <x v="132"/>
    <x v="775"/>
  </r>
  <r>
    <x v="144"/>
    <x v="144"/>
    <x v="1584"/>
    <n v="154"/>
    <x v="2"/>
    <x v="2"/>
    <x v="482"/>
    <x v="1"/>
    <x v="132"/>
    <x v="775"/>
  </r>
  <r>
    <x v="145"/>
    <x v="145"/>
    <x v="1585"/>
    <n v="829"/>
    <x v="2"/>
    <x v="2"/>
    <x v="482"/>
    <x v="1"/>
    <x v="133"/>
    <x v="776"/>
  </r>
  <r>
    <x v="145"/>
    <x v="145"/>
    <x v="1585"/>
    <n v="829"/>
    <x v="4"/>
    <x v="4"/>
    <x v="482"/>
    <x v="43"/>
    <x v="133"/>
    <x v="776"/>
  </r>
  <r>
    <x v="145"/>
    <x v="145"/>
    <x v="1585"/>
    <n v="829"/>
    <x v="5"/>
    <x v="5"/>
    <x v="482"/>
    <x v="759"/>
    <x v="133"/>
    <x v="776"/>
  </r>
  <r>
    <x v="145"/>
    <x v="145"/>
    <x v="1585"/>
    <n v="829"/>
    <x v="0"/>
    <x v="0"/>
    <x v="482"/>
    <x v="2"/>
    <x v="133"/>
    <x v="776"/>
  </r>
  <r>
    <x v="145"/>
    <x v="145"/>
    <x v="1585"/>
    <n v="829"/>
    <x v="3"/>
    <x v="3"/>
    <x v="482"/>
    <x v="4"/>
    <x v="133"/>
    <x v="776"/>
  </r>
  <r>
    <x v="145"/>
    <x v="145"/>
    <x v="1585"/>
    <n v="829"/>
    <x v="1"/>
    <x v="1"/>
    <x v="482"/>
    <x v="1"/>
    <x v="133"/>
    <x v="776"/>
  </r>
  <r>
    <x v="117"/>
    <x v="117"/>
    <x v="1586"/>
    <n v="544"/>
    <x v="1"/>
    <x v="1"/>
    <x v="483"/>
    <x v="1"/>
    <x v="0"/>
    <x v="777"/>
  </r>
  <r>
    <x v="117"/>
    <x v="117"/>
    <x v="1586"/>
    <n v="544"/>
    <x v="3"/>
    <x v="3"/>
    <x v="483"/>
    <x v="2"/>
    <x v="0"/>
    <x v="777"/>
  </r>
  <r>
    <x v="117"/>
    <x v="117"/>
    <x v="1586"/>
    <n v="544"/>
    <x v="0"/>
    <x v="0"/>
    <x v="483"/>
    <x v="760"/>
    <x v="0"/>
    <x v="777"/>
  </r>
  <r>
    <x v="117"/>
    <x v="117"/>
    <x v="1586"/>
    <n v="544"/>
    <x v="4"/>
    <x v="4"/>
    <x v="483"/>
    <x v="25"/>
    <x v="0"/>
    <x v="777"/>
  </r>
  <r>
    <x v="117"/>
    <x v="117"/>
    <x v="1586"/>
    <n v="544"/>
    <x v="6"/>
    <x v="6"/>
    <x v="483"/>
    <x v="454"/>
    <x v="0"/>
    <x v="777"/>
  </r>
  <r>
    <x v="117"/>
    <x v="117"/>
    <x v="1586"/>
    <n v="544"/>
    <x v="2"/>
    <x v="2"/>
    <x v="483"/>
    <x v="1"/>
    <x v="0"/>
    <x v="777"/>
  </r>
  <r>
    <x v="117"/>
    <x v="117"/>
    <x v="1586"/>
    <n v="544"/>
    <x v="5"/>
    <x v="5"/>
    <x v="483"/>
    <x v="761"/>
    <x v="0"/>
    <x v="777"/>
  </r>
  <r>
    <x v="117"/>
    <x v="117"/>
    <x v="1587"/>
    <n v="544"/>
    <x v="3"/>
    <x v="3"/>
    <x v="483"/>
    <x v="2"/>
    <x v="0"/>
    <x v="778"/>
  </r>
  <r>
    <x v="117"/>
    <x v="117"/>
    <x v="1587"/>
    <n v="544"/>
    <x v="2"/>
    <x v="2"/>
    <x v="483"/>
    <x v="1"/>
    <x v="0"/>
    <x v="778"/>
  </r>
  <r>
    <x v="117"/>
    <x v="117"/>
    <x v="1587"/>
    <n v="544"/>
    <x v="6"/>
    <x v="6"/>
    <x v="483"/>
    <x v="354"/>
    <x v="0"/>
    <x v="778"/>
  </r>
  <r>
    <x v="117"/>
    <x v="117"/>
    <x v="1587"/>
    <n v="544"/>
    <x v="4"/>
    <x v="4"/>
    <x v="483"/>
    <x v="25"/>
    <x v="0"/>
    <x v="778"/>
  </r>
  <r>
    <x v="117"/>
    <x v="117"/>
    <x v="1587"/>
    <n v="544"/>
    <x v="5"/>
    <x v="5"/>
    <x v="483"/>
    <x v="108"/>
    <x v="0"/>
    <x v="778"/>
  </r>
  <r>
    <x v="117"/>
    <x v="117"/>
    <x v="1587"/>
    <n v="544"/>
    <x v="1"/>
    <x v="1"/>
    <x v="483"/>
    <x v="1"/>
    <x v="0"/>
    <x v="778"/>
  </r>
  <r>
    <x v="117"/>
    <x v="117"/>
    <x v="1587"/>
    <n v="544"/>
    <x v="0"/>
    <x v="0"/>
    <x v="483"/>
    <x v="762"/>
    <x v="0"/>
    <x v="778"/>
  </r>
  <r>
    <x v="145"/>
    <x v="145"/>
    <x v="1588"/>
    <n v="829"/>
    <x v="0"/>
    <x v="0"/>
    <x v="483"/>
    <x v="552"/>
    <x v="134"/>
    <x v="779"/>
  </r>
  <r>
    <x v="145"/>
    <x v="145"/>
    <x v="1588"/>
    <n v="829"/>
    <x v="3"/>
    <x v="3"/>
    <x v="483"/>
    <x v="4"/>
    <x v="134"/>
    <x v="779"/>
  </r>
  <r>
    <x v="145"/>
    <x v="145"/>
    <x v="1588"/>
    <n v="829"/>
    <x v="5"/>
    <x v="5"/>
    <x v="483"/>
    <x v="763"/>
    <x v="134"/>
    <x v="779"/>
  </r>
  <r>
    <x v="145"/>
    <x v="145"/>
    <x v="1588"/>
    <n v="829"/>
    <x v="2"/>
    <x v="2"/>
    <x v="483"/>
    <x v="1"/>
    <x v="134"/>
    <x v="779"/>
  </r>
  <r>
    <x v="145"/>
    <x v="145"/>
    <x v="1588"/>
    <n v="829"/>
    <x v="1"/>
    <x v="1"/>
    <x v="483"/>
    <x v="1"/>
    <x v="134"/>
    <x v="779"/>
  </r>
  <r>
    <x v="145"/>
    <x v="145"/>
    <x v="1588"/>
    <n v="829"/>
    <x v="4"/>
    <x v="4"/>
    <x v="483"/>
    <x v="43"/>
    <x v="134"/>
    <x v="779"/>
  </r>
  <r>
    <x v="33"/>
    <x v="33"/>
    <x v="1589"/>
    <n v="106"/>
    <x v="0"/>
    <x v="0"/>
    <x v="483"/>
    <x v="2"/>
    <x v="0"/>
    <x v="780"/>
  </r>
  <r>
    <x v="33"/>
    <x v="33"/>
    <x v="1589"/>
    <n v="106"/>
    <x v="3"/>
    <x v="3"/>
    <x v="483"/>
    <x v="11"/>
    <x v="0"/>
    <x v="780"/>
  </r>
  <r>
    <x v="33"/>
    <x v="33"/>
    <x v="1589"/>
    <n v="106"/>
    <x v="1"/>
    <x v="1"/>
    <x v="483"/>
    <x v="91"/>
    <x v="0"/>
    <x v="780"/>
  </r>
  <r>
    <x v="33"/>
    <x v="33"/>
    <x v="1589"/>
    <n v="106"/>
    <x v="5"/>
    <x v="5"/>
    <x v="483"/>
    <x v="764"/>
    <x v="0"/>
    <x v="780"/>
  </r>
  <r>
    <x v="33"/>
    <x v="33"/>
    <x v="1589"/>
    <n v="106"/>
    <x v="4"/>
    <x v="4"/>
    <x v="483"/>
    <x v="25"/>
    <x v="0"/>
    <x v="780"/>
  </r>
  <r>
    <x v="74"/>
    <x v="74"/>
    <x v="1590"/>
    <n v="264"/>
    <x v="7"/>
    <x v="7"/>
    <x v="484"/>
    <x v="91"/>
    <x v="0"/>
    <x v="765"/>
  </r>
  <r>
    <x v="74"/>
    <x v="74"/>
    <x v="1590"/>
    <n v="264"/>
    <x v="2"/>
    <x v="2"/>
    <x v="484"/>
    <x v="11"/>
    <x v="0"/>
    <x v="765"/>
  </r>
  <r>
    <x v="74"/>
    <x v="74"/>
    <x v="1590"/>
    <n v="264"/>
    <x v="0"/>
    <x v="0"/>
    <x v="484"/>
    <x v="2"/>
    <x v="0"/>
    <x v="765"/>
  </r>
  <r>
    <x v="74"/>
    <x v="74"/>
    <x v="1590"/>
    <n v="264"/>
    <x v="6"/>
    <x v="6"/>
    <x v="484"/>
    <x v="109"/>
    <x v="0"/>
    <x v="765"/>
  </r>
  <r>
    <x v="74"/>
    <x v="74"/>
    <x v="1590"/>
    <n v="264"/>
    <x v="4"/>
    <x v="4"/>
    <x v="484"/>
    <x v="244"/>
    <x v="0"/>
    <x v="765"/>
  </r>
  <r>
    <x v="74"/>
    <x v="74"/>
    <x v="1590"/>
    <n v="264"/>
    <x v="5"/>
    <x v="5"/>
    <x v="484"/>
    <x v="43"/>
    <x v="0"/>
    <x v="765"/>
  </r>
  <r>
    <x v="74"/>
    <x v="74"/>
    <x v="1590"/>
    <n v="264"/>
    <x v="1"/>
    <x v="1"/>
    <x v="484"/>
    <x v="1"/>
    <x v="0"/>
    <x v="765"/>
  </r>
  <r>
    <x v="74"/>
    <x v="74"/>
    <x v="1590"/>
    <n v="264"/>
    <x v="3"/>
    <x v="3"/>
    <x v="484"/>
    <x v="108"/>
    <x v="0"/>
    <x v="765"/>
  </r>
  <r>
    <x v="145"/>
    <x v="145"/>
    <x v="1591"/>
    <n v="829"/>
    <x v="2"/>
    <x v="2"/>
    <x v="485"/>
    <x v="1"/>
    <x v="135"/>
    <x v="781"/>
  </r>
  <r>
    <x v="145"/>
    <x v="145"/>
    <x v="1591"/>
    <n v="829"/>
    <x v="5"/>
    <x v="5"/>
    <x v="485"/>
    <x v="765"/>
    <x v="135"/>
    <x v="781"/>
  </r>
  <r>
    <x v="145"/>
    <x v="145"/>
    <x v="1591"/>
    <n v="829"/>
    <x v="4"/>
    <x v="4"/>
    <x v="485"/>
    <x v="43"/>
    <x v="135"/>
    <x v="781"/>
  </r>
  <r>
    <x v="145"/>
    <x v="145"/>
    <x v="1591"/>
    <n v="829"/>
    <x v="1"/>
    <x v="1"/>
    <x v="485"/>
    <x v="1"/>
    <x v="135"/>
    <x v="781"/>
  </r>
  <r>
    <x v="145"/>
    <x v="145"/>
    <x v="1591"/>
    <n v="829"/>
    <x v="0"/>
    <x v="0"/>
    <x v="485"/>
    <x v="2"/>
    <x v="135"/>
    <x v="781"/>
  </r>
  <r>
    <x v="145"/>
    <x v="145"/>
    <x v="1591"/>
    <n v="829"/>
    <x v="7"/>
    <x v="7"/>
    <x v="485"/>
    <x v="91"/>
    <x v="135"/>
    <x v="781"/>
  </r>
  <r>
    <x v="145"/>
    <x v="145"/>
    <x v="1591"/>
    <n v="829"/>
    <x v="3"/>
    <x v="3"/>
    <x v="485"/>
    <x v="4"/>
    <x v="135"/>
    <x v="781"/>
  </r>
  <r>
    <x v="74"/>
    <x v="74"/>
    <x v="1592"/>
    <n v="264"/>
    <x v="3"/>
    <x v="3"/>
    <x v="485"/>
    <x v="108"/>
    <x v="0"/>
    <x v="782"/>
  </r>
  <r>
    <x v="74"/>
    <x v="74"/>
    <x v="1592"/>
    <n v="264"/>
    <x v="0"/>
    <x v="0"/>
    <x v="485"/>
    <x v="766"/>
    <x v="0"/>
    <x v="782"/>
  </r>
  <r>
    <x v="74"/>
    <x v="74"/>
    <x v="1592"/>
    <n v="264"/>
    <x v="5"/>
    <x v="5"/>
    <x v="485"/>
    <x v="43"/>
    <x v="0"/>
    <x v="782"/>
  </r>
  <r>
    <x v="74"/>
    <x v="74"/>
    <x v="1592"/>
    <n v="264"/>
    <x v="2"/>
    <x v="2"/>
    <x v="485"/>
    <x v="11"/>
    <x v="0"/>
    <x v="782"/>
  </r>
  <r>
    <x v="74"/>
    <x v="74"/>
    <x v="1592"/>
    <n v="264"/>
    <x v="1"/>
    <x v="1"/>
    <x v="485"/>
    <x v="43"/>
    <x v="0"/>
    <x v="782"/>
  </r>
  <r>
    <x v="74"/>
    <x v="74"/>
    <x v="1592"/>
    <n v="264"/>
    <x v="7"/>
    <x v="7"/>
    <x v="485"/>
    <x v="767"/>
    <x v="0"/>
    <x v="782"/>
  </r>
  <r>
    <x v="74"/>
    <x v="74"/>
    <x v="1592"/>
    <n v="264"/>
    <x v="4"/>
    <x v="4"/>
    <x v="485"/>
    <x v="730"/>
    <x v="0"/>
    <x v="782"/>
  </r>
  <r>
    <x v="74"/>
    <x v="74"/>
    <x v="1593"/>
    <n v="264"/>
    <x v="4"/>
    <x v="4"/>
    <x v="485"/>
    <x v="742"/>
    <x v="0"/>
    <x v="783"/>
  </r>
  <r>
    <x v="74"/>
    <x v="74"/>
    <x v="1593"/>
    <n v="264"/>
    <x v="3"/>
    <x v="3"/>
    <x v="485"/>
    <x v="108"/>
    <x v="0"/>
    <x v="783"/>
  </r>
  <r>
    <x v="74"/>
    <x v="74"/>
    <x v="1593"/>
    <n v="264"/>
    <x v="5"/>
    <x v="5"/>
    <x v="485"/>
    <x v="43"/>
    <x v="0"/>
    <x v="783"/>
  </r>
  <r>
    <x v="74"/>
    <x v="74"/>
    <x v="1593"/>
    <n v="264"/>
    <x v="1"/>
    <x v="1"/>
    <x v="485"/>
    <x v="43"/>
    <x v="0"/>
    <x v="783"/>
  </r>
  <r>
    <x v="74"/>
    <x v="74"/>
    <x v="1593"/>
    <n v="264"/>
    <x v="0"/>
    <x v="0"/>
    <x v="485"/>
    <x v="768"/>
    <x v="0"/>
    <x v="783"/>
  </r>
  <r>
    <x v="74"/>
    <x v="74"/>
    <x v="1593"/>
    <n v="264"/>
    <x v="7"/>
    <x v="7"/>
    <x v="485"/>
    <x v="769"/>
    <x v="0"/>
    <x v="783"/>
  </r>
  <r>
    <x v="74"/>
    <x v="74"/>
    <x v="1593"/>
    <n v="264"/>
    <x v="2"/>
    <x v="2"/>
    <x v="485"/>
    <x v="11"/>
    <x v="0"/>
    <x v="783"/>
  </r>
  <r>
    <x v="74"/>
    <x v="74"/>
    <x v="1594"/>
    <n v="264"/>
    <x v="4"/>
    <x v="4"/>
    <x v="485"/>
    <x v="770"/>
    <x v="0"/>
    <x v="784"/>
  </r>
  <r>
    <x v="74"/>
    <x v="74"/>
    <x v="1594"/>
    <n v="264"/>
    <x v="5"/>
    <x v="5"/>
    <x v="485"/>
    <x v="43"/>
    <x v="0"/>
    <x v="784"/>
  </r>
  <r>
    <x v="74"/>
    <x v="74"/>
    <x v="1594"/>
    <n v="264"/>
    <x v="1"/>
    <x v="1"/>
    <x v="485"/>
    <x v="43"/>
    <x v="0"/>
    <x v="784"/>
  </r>
  <r>
    <x v="74"/>
    <x v="74"/>
    <x v="1594"/>
    <n v="264"/>
    <x v="3"/>
    <x v="3"/>
    <x v="485"/>
    <x v="108"/>
    <x v="0"/>
    <x v="784"/>
  </r>
  <r>
    <x v="74"/>
    <x v="74"/>
    <x v="1594"/>
    <n v="264"/>
    <x v="7"/>
    <x v="7"/>
    <x v="485"/>
    <x v="771"/>
    <x v="0"/>
    <x v="784"/>
  </r>
  <r>
    <x v="74"/>
    <x v="74"/>
    <x v="1594"/>
    <n v="264"/>
    <x v="0"/>
    <x v="0"/>
    <x v="485"/>
    <x v="772"/>
    <x v="0"/>
    <x v="784"/>
  </r>
  <r>
    <x v="74"/>
    <x v="74"/>
    <x v="1594"/>
    <n v="264"/>
    <x v="2"/>
    <x v="2"/>
    <x v="485"/>
    <x v="11"/>
    <x v="0"/>
    <x v="784"/>
  </r>
  <r>
    <x v="74"/>
    <x v="74"/>
    <x v="1595"/>
    <n v="264"/>
    <x v="0"/>
    <x v="0"/>
    <x v="485"/>
    <x v="773"/>
    <x v="0"/>
    <x v="785"/>
  </r>
  <r>
    <x v="74"/>
    <x v="74"/>
    <x v="1595"/>
    <n v="264"/>
    <x v="3"/>
    <x v="3"/>
    <x v="485"/>
    <x v="108"/>
    <x v="0"/>
    <x v="785"/>
  </r>
  <r>
    <x v="74"/>
    <x v="74"/>
    <x v="1595"/>
    <n v="264"/>
    <x v="7"/>
    <x v="7"/>
    <x v="485"/>
    <x v="741"/>
    <x v="0"/>
    <x v="785"/>
  </r>
  <r>
    <x v="74"/>
    <x v="74"/>
    <x v="1595"/>
    <n v="264"/>
    <x v="2"/>
    <x v="2"/>
    <x v="485"/>
    <x v="11"/>
    <x v="0"/>
    <x v="785"/>
  </r>
  <r>
    <x v="74"/>
    <x v="74"/>
    <x v="1595"/>
    <n v="264"/>
    <x v="4"/>
    <x v="4"/>
    <x v="485"/>
    <x v="742"/>
    <x v="0"/>
    <x v="785"/>
  </r>
  <r>
    <x v="74"/>
    <x v="74"/>
    <x v="1595"/>
    <n v="264"/>
    <x v="1"/>
    <x v="1"/>
    <x v="485"/>
    <x v="43"/>
    <x v="0"/>
    <x v="785"/>
  </r>
  <r>
    <x v="74"/>
    <x v="74"/>
    <x v="1595"/>
    <n v="264"/>
    <x v="5"/>
    <x v="5"/>
    <x v="485"/>
    <x v="43"/>
    <x v="0"/>
    <x v="785"/>
  </r>
  <r>
    <x v="74"/>
    <x v="74"/>
    <x v="1596"/>
    <n v="264"/>
    <x v="5"/>
    <x v="5"/>
    <x v="485"/>
    <x v="43"/>
    <x v="0"/>
    <x v="786"/>
  </r>
  <r>
    <x v="74"/>
    <x v="74"/>
    <x v="1596"/>
    <n v="264"/>
    <x v="7"/>
    <x v="7"/>
    <x v="485"/>
    <x v="774"/>
    <x v="0"/>
    <x v="786"/>
  </r>
  <r>
    <x v="74"/>
    <x v="74"/>
    <x v="1596"/>
    <n v="264"/>
    <x v="4"/>
    <x v="4"/>
    <x v="485"/>
    <x v="770"/>
    <x v="0"/>
    <x v="786"/>
  </r>
  <r>
    <x v="74"/>
    <x v="74"/>
    <x v="1596"/>
    <n v="264"/>
    <x v="0"/>
    <x v="0"/>
    <x v="485"/>
    <x v="775"/>
    <x v="0"/>
    <x v="786"/>
  </r>
  <r>
    <x v="74"/>
    <x v="74"/>
    <x v="1596"/>
    <n v="264"/>
    <x v="2"/>
    <x v="2"/>
    <x v="485"/>
    <x v="11"/>
    <x v="0"/>
    <x v="786"/>
  </r>
  <r>
    <x v="74"/>
    <x v="74"/>
    <x v="1596"/>
    <n v="264"/>
    <x v="1"/>
    <x v="1"/>
    <x v="485"/>
    <x v="43"/>
    <x v="0"/>
    <x v="786"/>
  </r>
  <r>
    <x v="74"/>
    <x v="74"/>
    <x v="1596"/>
    <n v="264"/>
    <x v="3"/>
    <x v="3"/>
    <x v="485"/>
    <x v="108"/>
    <x v="0"/>
    <x v="786"/>
  </r>
  <r>
    <x v="74"/>
    <x v="74"/>
    <x v="1597"/>
    <n v="264"/>
    <x v="0"/>
    <x v="0"/>
    <x v="485"/>
    <x v="776"/>
    <x v="0"/>
    <x v="787"/>
  </r>
  <r>
    <x v="74"/>
    <x v="74"/>
    <x v="1597"/>
    <n v="264"/>
    <x v="1"/>
    <x v="1"/>
    <x v="485"/>
    <x v="43"/>
    <x v="0"/>
    <x v="787"/>
  </r>
  <r>
    <x v="74"/>
    <x v="74"/>
    <x v="1597"/>
    <n v="264"/>
    <x v="4"/>
    <x v="4"/>
    <x v="485"/>
    <x v="742"/>
    <x v="0"/>
    <x v="787"/>
  </r>
  <r>
    <x v="74"/>
    <x v="74"/>
    <x v="1597"/>
    <n v="264"/>
    <x v="3"/>
    <x v="3"/>
    <x v="485"/>
    <x v="108"/>
    <x v="0"/>
    <x v="787"/>
  </r>
  <r>
    <x v="74"/>
    <x v="74"/>
    <x v="1597"/>
    <n v="264"/>
    <x v="2"/>
    <x v="2"/>
    <x v="485"/>
    <x v="11"/>
    <x v="0"/>
    <x v="787"/>
  </r>
  <r>
    <x v="74"/>
    <x v="74"/>
    <x v="1597"/>
    <n v="264"/>
    <x v="7"/>
    <x v="7"/>
    <x v="485"/>
    <x v="777"/>
    <x v="0"/>
    <x v="787"/>
  </r>
  <r>
    <x v="74"/>
    <x v="74"/>
    <x v="1597"/>
    <n v="264"/>
    <x v="5"/>
    <x v="5"/>
    <x v="485"/>
    <x v="43"/>
    <x v="0"/>
    <x v="787"/>
  </r>
  <r>
    <x v="88"/>
    <x v="88"/>
    <x v="1598"/>
    <n v="315"/>
    <x v="0"/>
    <x v="0"/>
    <x v="486"/>
    <x v="58"/>
    <x v="0"/>
    <x v="788"/>
  </r>
  <r>
    <x v="88"/>
    <x v="88"/>
    <x v="1598"/>
    <n v="315"/>
    <x v="4"/>
    <x v="4"/>
    <x v="486"/>
    <x v="25"/>
    <x v="0"/>
    <x v="788"/>
  </r>
  <r>
    <x v="88"/>
    <x v="88"/>
    <x v="1598"/>
    <n v="315"/>
    <x v="3"/>
    <x v="3"/>
    <x v="486"/>
    <x v="10"/>
    <x v="0"/>
    <x v="788"/>
  </r>
  <r>
    <x v="88"/>
    <x v="88"/>
    <x v="1598"/>
    <n v="315"/>
    <x v="5"/>
    <x v="5"/>
    <x v="486"/>
    <x v="26"/>
    <x v="0"/>
    <x v="788"/>
  </r>
  <r>
    <x v="126"/>
    <x v="126"/>
    <x v="1599"/>
    <n v="12"/>
    <x v="4"/>
    <x v="4"/>
    <x v="486"/>
    <x v="25"/>
    <x v="0"/>
    <x v="789"/>
  </r>
  <r>
    <x v="126"/>
    <x v="126"/>
    <x v="1599"/>
    <n v="12"/>
    <x v="1"/>
    <x v="1"/>
    <x v="486"/>
    <x v="1"/>
    <x v="0"/>
    <x v="789"/>
  </r>
  <r>
    <x v="126"/>
    <x v="126"/>
    <x v="1599"/>
    <n v="12"/>
    <x v="2"/>
    <x v="2"/>
    <x v="486"/>
    <x v="1"/>
    <x v="0"/>
    <x v="789"/>
  </r>
  <r>
    <x v="126"/>
    <x v="126"/>
    <x v="1599"/>
    <n v="12"/>
    <x v="3"/>
    <x v="3"/>
    <x v="486"/>
    <x v="4"/>
    <x v="0"/>
    <x v="789"/>
  </r>
  <r>
    <x v="126"/>
    <x v="126"/>
    <x v="1599"/>
    <n v="12"/>
    <x v="0"/>
    <x v="0"/>
    <x v="486"/>
    <x v="778"/>
    <x v="0"/>
    <x v="789"/>
  </r>
  <r>
    <x v="126"/>
    <x v="126"/>
    <x v="1599"/>
    <n v="12"/>
    <x v="5"/>
    <x v="5"/>
    <x v="486"/>
    <x v="348"/>
    <x v="0"/>
    <x v="789"/>
  </r>
  <r>
    <x v="88"/>
    <x v="88"/>
    <x v="1600"/>
    <n v="315"/>
    <x v="4"/>
    <x v="4"/>
    <x v="486"/>
    <x v="25"/>
    <x v="0"/>
    <x v="280"/>
  </r>
  <r>
    <x v="88"/>
    <x v="88"/>
    <x v="1600"/>
    <n v="315"/>
    <x v="3"/>
    <x v="3"/>
    <x v="486"/>
    <x v="10"/>
    <x v="0"/>
    <x v="280"/>
  </r>
  <r>
    <x v="88"/>
    <x v="88"/>
    <x v="1600"/>
    <n v="315"/>
    <x v="0"/>
    <x v="0"/>
    <x v="486"/>
    <x v="2"/>
    <x v="0"/>
    <x v="280"/>
  </r>
  <r>
    <x v="112"/>
    <x v="112"/>
    <x v="1601"/>
    <n v="779"/>
    <x v="7"/>
    <x v="7"/>
    <x v="487"/>
    <x v="74"/>
    <x v="136"/>
    <x v="724"/>
  </r>
  <r>
    <x v="112"/>
    <x v="112"/>
    <x v="1601"/>
    <n v="779"/>
    <x v="3"/>
    <x v="3"/>
    <x v="487"/>
    <x v="16"/>
    <x v="136"/>
    <x v="724"/>
  </r>
  <r>
    <x v="112"/>
    <x v="112"/>
    <x v="1601"/>
    <n v="779"/>
    <x v="4"/>
    <x v="4"/>
    <x v="487"/>
    <x v="25"/>
    <x v="136"/>
    <x v="724"/>
  </r>
  <r>
    <x v="112"/>
    <x v="112"/>
    <x v="1601"/>
    <n v="779"/>
    <x v="1"/>
    <x v="1"/>
    <x v="487"/>
    <x v="1"/>
    <x v="136"/>
    <x v="724"/>
  </r>
  <r>
    <x v="112"/>
    <x v="112"/>
    <x v="1601"/>
    <n v="779"/>
    <x v="0"/>
    <x v="0"/>
    <x v="487"/>
    <x v="2"/>
    <x v="136"/>
    <x v="724"/>
  </r>
  <r>
    <x v="117"/>
    <x v="117"/>
    <x v="1602"/>
    <n v="544"/>
    <x v="6"/>
    <x v="6"/>
    <x v="487"/>
    <x v="109"/>
    <x v="0"/>
    <x v="474"/>
  </r>
  <r>
    <x v="117"/>
    <x v="117"/>
    <x v="1602"/>
    <n v="544"/>
    <x v="4"/>
    <x v="4"/>
    <x v="487"/>
    <x v="25"/>
    <x v="0"/>
    <x v="474"/>
  </r>
  <r>
    <x v="117"/>
    <x v="117"/>
    <x v="1602"/>
    <n v="544"/>
    <x v="2"/>
    <x v="2"/>
    <x v="487"/>
    <x v="1"/>
    <x v="0"/>
    <x v="474"/>
  </r>
  <r>
    <x v="117"/>
    <x v="117"/>
    <x v="1602"/>
    <n v="544"/>
    <x v="1"/>
    <x v="1"/>
    <x v="487"/>
    <x v="1"/>
    <x v="0"/>
    <x v="474"/>
  </r>
  <r>
    <x v="117"/>
    <x v="117"/>
    <x v="1602"/>
    <n v="544"/>
    <x v="3"/>
    <x v="3"/>
    <x v="487"/>
    <x v="2"/>
    <x v="0"/>
    <x v="474"/>
  </r>
  <r>
    <x v="117"/>
    <x v="117"/>
    <x v="1602"/>
    <n v="544"/>
    <x v="0"/>
    <x v="0"/>
    <x v="487"/>
    <x v="2"/>
    <x v="0"/>
    <x v="474"/>
  </r>
  <r>
    <x v="117"/>
    <x v="117"/>
    <x v="1602"/>
    <n v="544"/>
    <x v="5"/>
    <x v="5"/>
    <x v="487"/>
    <x v="7"/>
    <x v="0"/>
    <x v="474"/>
  </r>
  <r>
    <x v="117"/>
    <x v="117"/>
    <x v="1603"/>
    <n v="544"/>
    <x v="4"/>
    <x v="4"/>
    <x v="487"/>
    <x v="25"/>
    <x v="0"/>
    <x v="790"/>
  </r>
  <r>
    <x v="117"/>
    <x v="117"/>
    <x v="1603"/>
    <n v="544"/>
    <x v="2"/>
    <x v="2"/>
    <x v="487"/>
    <x v="1"/>
    <x v="0"/>
    <x v="790"/>
  </r>
  <r>
    <x v="117"/>
    <x v="117"/>
    <x v="1603"/>
    <n v="544"/>
    <x v="0"/>
    <x v="0"/>
    <x v="487"/>
    <x v="2"/>
    <x v="0"/>
    <x v="790"/>
  </r>
  <r>
    <x v="117"/>
    <x v="117"/>
    <x v="1603"/>
    <n v="544"/>
    <x v="3"/>
    <x v="3"/>
    <x v="487"/>
    <x v="2"/>
    <x v="0"/>
    <x v="790"/>
  </r>
  <r>
    <x v="117"/>
    <x v="117"/>
    <x v="1603"/>
    <n v="544"/>
    <x v="1"/>
    <x v="1"/>
    <x v="487"/>
    <x v="1"/>
    <x v="0"/>
    <x v="790"/>
  </r>
  <r>
    <x v="117"/>
    <x v="117"/>
    <x v="1603"/>
    <n v="544"/>
    <x v="7"/>
    <x v="7"/>
    <x v="487"/>
    <x v="91"/>
    <x v="0"/>
    <x v="790"/>
  </r>
  <r>
    <x v="117"/>
    <x v="117"/>
    <x v="1603"/>
    <n v="544"/>
    <x v="5"/>
    <x v="5"/>
    <x v="487"/>
    <x v="185"/>
    <x v="0"/>
    <x v="790"/>
  </r>
  <r>
    <x v="117"/>
    <x v="117"/>
    <x v="1603"/>
    <n v="544"/>
    <x v="6"/>
    <x v="6"/>
    <x v="487"/>
    <x v="354"/>
    <x v="0"/>
    <x v="790"/>
  </r>
  <r>
    <x v="133"/>
    <x v="133"/>
    <x v="1604"/>
    <n v="354"/>
    <x v="2"/>
    <x v="2"/>
    <x v="488"/>
    <x v="4"/>
    <x v="0"/>
    <x v="791"/>
  </r>
  <r>
    <x v="133"/>
    <x v="133"/>
    <x v="1604"/>
    <n v="354"/>
    <x v="3"/>
    <x v="3"/>
    <x v="488"/>
    <x v="4"/>
    <x v="0"/>
    <x v="791"/>
  </r>
  <r>
    <x v="133"/>
    <x v="133"/>
    <x v="1604"/>
    <n v="354"/>
    <x v="0"/>
    <x v="0"/>
    <x v="488"/>
    <x v="779"/>
    <x v="0"/>
    <x v="791"/>
  </r>
  <r>
    <x v="133"/>
    <x v="133"/>
    <x v="1604"/>
    <n v="354"/>
    <x v="4"/>
    <x v="4"/>
    <x v="488"/>
    <x v="74"/>
    <x v="0"/>
    <x v="791"/>
  </r>
  <r>
    <x v="133"/>
    <x v="133"/>
    <x v="1604"/>
    <n v="354"/>
    <x v="7"/>
    <x v="7"/>
    <x v="488"/>
    <x v="66"/>
    <x v="0"/>
    <x v="791"/>
  </r>
  <r>
    <x v="133"/>
    <x v="133"/>
    <x v="1604"/>
    <n v="354"/>
    <x v="1"/>
    <x v="1"/>
    <x v="488"/>
    <x v="1"/>
    <x v="0"/>
    <x v="791"/>
  </r>
  <r>
    <x v="133"/>
    <x v="133"/>
    <x v="1604"/>
    <n v="354"/>
    <x v="5"/>
    <x v="5"/>
    <x v="488"/>
    <x v="385"/>
    <x v="0"/>
    <x v="791"/>
  </r>
  <r>
    <x v="88"/>
    <x v="88"/>
    <x v="1605"/>
    <n v="315"/>
    <x v="5"/>
    <x v="5"/>
    <x v="488"/>
    <x v="250"/>
    <x v="0"/>
    <x v="383"/>
  </r>
  <r>
    <x v="117"/>
    <x v="117"/>
    <x v="1606"/>
    <n v="544"/>
    <x v="0"/>
    <x v="0"/>
    <x v="488"/>
    <x v="780"/>
    <x v="0"/>
    <x v="792"/>
  </r>
  <r>
    <x v="117"/>
    <x v="117"/>
    <x v="1606"/>
    <n v="544"/>
    <x v="3"/>
    <x v="3"/>
    <x v="488"/>
    <x v="2"/>
    <x v="0"/>
    <x v="792"/>
  </r>
  <r>
    <x v="117"/>
    <x v="117"/>
    <x v="1606"/>
    <n v="544"/>
    <x v="6"/>
    <x v="6"/>
    <x v="488"/>
    <x v="388"/>
    <x v="0"/>
    <x v="792"/>
  </r>
  <r>
    <x v="117"/>
    <x v="117"/>
    <x v="1606"/>
    <n v="544"/>
    <x v="4"/>
    <x v="4"/>
    <x v="488"/>
    <x v="25"/>
    <x v="0"/>
    <x v="792"/>
  </r>
  <r>
    <x v="117"/>
    <x v="117"/>
    <x v="1606"/>
    <n v="544"/>
    <x v="1"/>
    <x v="1"/>
    <x v="488"/>
    <x v="1"/>
    <x v="0"/>
    <x v="792"/>
  </r>
  <r>
    <x v="117"/>
    <x v="117"/>
    <x v="1606"/>
    <n v="544"/>
    <x v="2"/>
    <x v="2"/>
    <x v="488"/>
    <x v="1"/>
    <x v="0"/>
    <x v="792"/>
  </r>
  <r>
    <x v="117"/>
    <x v="117"/>
    <x v="1607"/>
    <n v="544"/>
    <x v="6"/>
    <x v="6"/>
    <x v="489"/>
    <x v="388"/>
    <x v="0"/>
    <x v="793"/>
  </r>
  <r>
    <x v="117"/>
    <x v="117"/>
    <x v="1607"/>
    <n v="544"/>
    <x v="2"/>
    <x v="2"/>
    <x v="489"/>
    <x v="1"/>
    <x v="0"/>
    <x v="793"/>
  </r>
  <r>
    <x v="117"/>
    <x v="117"/>
    <x v="1607"/>
    <n v="544"/>
    <x v="1"/>
    <x v="1"/>
    <x v="489"/>
    <x v="1"/>
    <x v="0"/>
    <x v="793"/>
  </r>
  <r>
    <x v="117"/>
    <x v="117"/>
    <x v="1607"/>
    <n v="544"/>
    <x v="3"/>
    <x v="3"/>
    <x v="489"/>
    <x v="2"/>
    <x v="0"/>
    <x v="793"/>
  </r>
  <r>
    <x v="117"/>
    <x v="117"/>
    <x v="1607"/>
    <n v="544"/>
    <x v="4"/>
    <x v="4"/>
    <x v="489"/>
    <x v="25"/>
    <x v="0"/>
    <x v="793"/>
  </r>
  <r>
    <x v="117"/>
    <x v="117"/>
    <x v="1607"/>
    <n v="544"/>
    <x v="0"/>
    <x v="0"/>
    <x v="489"/>
    <x v="781"/>
    <x v="0"/>
    <x v="793"/>
  </r>
  <r>
    <x v="146"/>
    <x v="146"/>
    <x v="1608"/>
    <n v="90"/>
    <x v="6"/>
    <x v="6"/>
    <x v="489"/>
    <x v="782"/>
    <x v="137"/>
    <x v="794"/>
  </r>
  <r>
    <x v="146"/>
    <x v="146"/>
    <x v="1608"/>
    <n v="90"/>
    <x v="0"/>
    <x v="0"/>
    <x v="489"/>
    <x v="58"/>
    <x v="137"/>
    <x v="794"/>
  </r>
  <r>
    <x v="146"/>
    <x v="146"/>
    <x v="1608"/>
    <n v="90"/>
    <x v="2"/>
    <x v="2"/>
    <x v="489"/>
    <x v="1"/>
    <x v="137"/>
    <x v="794"/>
  </r>
  <r>
    <x v="146"/>
    <x v="146"/>
    <x v="1608"/>
    <n v="90"/>
    <x v="3"/>
    <x v="3"/>
    <x v="489"/>
    <x v="4"/>
    <x v="137"/>
    <x v="794"/>
  </r>
  <r>
    <x v="146"/>
    <x v="146"/>
    <x v="1608"/>
    <n v="90"/>
    <x v="4"/>
    <x v="4"/>
    <x v="489"/>
    <x v="25"/>
    <x v="137"/>
    <x v="794"/>
  </r>
  <r>
    <x v="146"/>
    <x v="146"/>
    <x v="1608"/>
    <n v="90"/>
    <x v="5"/>
    <x v="5"/>
    <x v="489"/>
    <x v="783"/>
    <x v="137"/>
    <x v="794"/>
  </r>
  <r>
    <x v="112"/>
    <x v="112"/>
    <x v="1609"/>
    <n v="779"/>
    <x v="4"/>
    <x v="4"/>
    <x v="490"/>
    <x v="25"/>
    <x v="138"/>
    <x v="795"/>
  </r>
  <r>
    <x v="112"/>
    <x v="112"/>
    <x v="1609"/>
    <n v="779"/>
    <x v="0"/>
    <x v="0"/>
    <x v="490"/>
    <x v="784"/>
    <x v="138"/>
    <x v="795"/>
  </r>
  <r>
    <x v="112"/>
    <x v="112"/>
    <x v="1609"/>
    <n v="779"/>
    <x v="1"/>
    <x v="1"/>
    <x v="490"/>
    <x v="1"/>
    <x v="138"/>
    <x v="795"/>
  </r>
  <r>
    <x v="112"/>
    <x v="112"/>
    <x v="1609"/>
    <n v="779"/>
    <x v="5"/>
    <x v="5"/>
    <x v="490"/>
    <x v="1"/>
    <x v="138"/>
    <x v="795"/>
  </r>
  <r>
    <x v="112"/>
    <x v="112"/>
    <x v="1609"/>
    <n v="779"/>
    <x v="3"/>
    <x v="3"/>
    <x v="490"/>
    <x v="16"/>
    <x v="138"/>
    <x v="795"/>
  </r>
  <r>
    <x v="88"/>
    <x v="88"/>
    <x v="1610"/>
    <n v="315"/>
    <x v="3"/>
    <x v="3"/>
    <x v="490"/>
    <x v="10"/>
    <x v="0"/>
    <x v="280"/>
  </r>
  <r>
    <x v="88"/>
    <x v="88"/>
    <x v="1610"/>
    <n v="315"/>
    <x v="0"/>
    <x v="0"/>
    <x v="490"/>
    <x v="2"/>
    <x v="0"/>
    <x v="280"/>
  </r>
  <r>
    <x v="88"/>
    <x v="88"/>
    <x v="1610"/>
    <n v="315"/>
    <x v="4"/>
    <x v="4"/>
    <x v="490"/>
    <x v="25"/>
    <x v="0"/>
    <x v="280"/>
  </r>
  <r>
    <x v="128"/>
    <x v="128"/>
    <x v="1611"/>
    <n v="377"/>
    <x v="2"/>
    <x v="2"/>
    <x v="491"/>
    <x v="10"/>
    <x v="0"/>
    <x v="796"/>
  </r>
  <r>
    <x v="128"/>
    <x v="128"/>
    <x v="1611"/>
    <n v="377"/>
    <x v="1"/>
    <x v="1"/>
    <x v="491"/>
    <x v="1"/>
    <x v="0"/>
    <x v="796"/>
  </r>
  <r>
    <x v="128"/>
    <x v="128"/>
    <x v="1611"/>
    <n v="377"/>
    <x v="5"/>
    <x v="5"/>
    <x v="491"/>
    <x v="2"/>
    <x v="0"/>
    <x v="796"/>
  </r>
  <r>
    <x v="128"/>
    <x v="128"/>
    <x v="1611"/>
    <n v="377"/>
    <x v="3"/>
    <x v="3"/>
    <x v="491"/>
    <x v="12"/>
    <x v="0"/>
    <x v="796"/>
  </r>
  <r>
    <x v="128"/>
    <x v="128"/>
    <x v="1611"/>
    <n v="377"/>
    <x v="0"/>
    <x v="0"/>
    <x v="491"/>
    <x v="785"/>
    <x v="0"/>
    <x v="796"/>
  </r>
  <r>
    <x v="128"/>
    <x v="128"/>
    <x v="1611"/>
    <n v="377"/>
    <x v="4"/>
    <x v="4"/>
    <x v="491"/>
    <x v="25"/>
    <x v="0"/>
    <x v="796"/>
  </r>
  <r>
    <x v="88"/>
    <x v="88"/>
    <x v="1612"/>
    <n v="315"/>
    <x v="0"/>
    <x v="0"/>
    <x v="492"/>
    <x v="786"/>
    <x v="0"/>
    <x v="797"/>
  </r>
  <r>
    <x v="88"/>
    <x v="88"/>
    <x v="1612"/>
    <n v="315"/>
    <x v="3"/>
    <x v="3"/>
    <x v="492"/>
    <x v="10"/>
    <x v="0"/>
    <x v="797"/>
  </r>
  <r>
    <x v="88"/>
    <x v="88"/>
    <x v="1612"/>
    <n v="315"/>
    <x v="4"/>
    <x v="4"/>
    <x v="492"/>
    <x v="25"/>
    <x v="0"/>
    <x v="797"/>
  </r>
  <r>
    <x v="88"/>
    <x v="88"/>
    <x v="1613"/>
    <n v="315"/>
    <x v="5"/>
    <x v="5"/>
    <x v="492"/>
    <x v="787"/>
    <x v="0"/>
    <x v="798"/>
  </r>
  <r>
    <x v="93"/>
    <x v="93"/>
    <x v="1614"/>
    <n v="8"/>
    <x v="0"/>
    <x v="0"/>
    <x v="492"/>
    <x v="58"/>
    <x v="139"/>
    <x v="799"/>
  </r>
  <r>
    <x v="93"/>
    <x v="93"/>
    <x v="1614"/>
    <n v="8"/>
    <x v="6"/>
    <x v="6"/>
    <x v="492"/>
    <x v="625"/>
    <x v="139"/>
    <x v="799"/>
  </r>
  <r>
    <x v="93"/>
    <x v="93"/>
    <x v="1614"/>
    <n v="8"/>
    <x v="4"/>
    <x v="4"/>
    <x v="492"/>
    <x v="25"/>
    <x v="139"/>
    <x v="799"/>
  </r>
  <r>
    <x v="93"/>
    <x v="93"/>
    <x v="1614"/>
    <n v="8"/>
    <x v="3"/>
    <x v="3"/>
    <x v="492"/>
    <x v="16"/>
    <x v="139"/>
    <x v="799"/>
  </r>
  <r>
    <x v="93"/>
    <x v="93"/>
    <x v="1614"/>
    <n v="8"/>
    <x v="5"/>
    <x v="5"/>
    <x v="492"/>
    <x v="788"/>
    <x v="139"/>
    <x v="799"/>
  </r>
  <r>
    <x v="93"/>
    <x v="93"/>
    <x v="1614"/>
    <n v="8"/>
    <x v="2"/>
    <x v="2"/>
    <x v="492"/>
    <x v="1"/>
    <x v="139"/>
    <x v="799"/>
  </r>
  <r>
    <x v="93"/>
    <x v="93"/>
    <x v="1614"/>
    <n v="8"/>
    <x v="1"/>
    <x v="1"/>
    <x v="492"/>
    <x v="1"/>
    <x v="139"/>
    <x v="799"/>
  </r>
  <r>
    <x v="33"/>
    <x v="33"/>
    <x v="1615"/>
    <n v="106"/>
    <x v="6"/>
    <x v="6"/>
    <x v="492"/>
    <x v="16"/>
    <x v="0"/>
    <x v="52"/>
  </r>
  <r>
    <x v="33"/>
    <x v="33"/>
    <x v="1615"/>
    <n v="106"/>
    <x v="5"/>
    <x v="5"/>
    <x v="492"/>
    <x v="2"/>
    <x v="0"/>
    <x v="52"/>
  </r>
  <r>
    <x v="88"/>
    <x v="88"/>
    <x v="1616"/>
    <n v="315"/>
    <x v="0"/>
    <x v="0"/>
    <x v="492"/>
    <x v="2"/>
    <x v="0"/>
    <x v="448"/>
  </r>
  <r>
    <x v="88"/>
    <x v="88"/>
    <x v="1616"/>
    <n v="315"/>
    <x v="3"/>
    <x v="3"/>
    <x v="492"/>
    <x v="10"/>
    <x v="0"/>
    <x v="448"/>
  </r>
  <r>
    <x v="88"/>
    <x v="88"/>
    <x v="1616"/>
    <n v="315"/>
    <x v="4"/>
    <x v="4"/>
    <x v="492"/>
    <x v="74"/>
    <x v="0"/>
    <x v="448"/>
  </r>
  <r>
    <x v="88"/>
    <x v="88"/>
    <x v="1617"/>
    <n v="315"/>
    <x v="0"/>
    <x v="0"/>
    <x v="493"/>
    <x v="789"/>
    <x v="0"/>
    <x v="800"/>
  </r>
  <r>
    <x v="88"/>
    <x v="88"/>
    <x v="1617"/>
    <n v="315"/>
    <x v="3"/>
    <x v="3"/>
    <x v="493"/>
    <x v="10"/>
    <x v="0"/>
    <x v="800"/>
  </r>
  <r>
    <x v="88"/>
    <x v="88"/>
    <x v="1617"/>
    <n v="315"/>
    <x v="4"/>
    <x v="4"/>
    <x v="493"/>
    <x v="25"/>
    <x v="0"/>
    <x v="800"/>
  </r>
  <r>
    <x v="88"/>
    <x v="88"/>
    <x v="1618"/>
    <n v="315"/>
    <x v="3"/>
    <x v="3"/>
    <x v="494"/>
    <x v="10"/>
    <x v="0"/>
    <x v="586"/>
  </r>
  <r>
    <x v="88"/>
    <x v="88"/>
    <x v="1618"/>
    <n v="315"/>
    <x v="5"/>
    <x v="5"/>
    <x v="494"/>
    <x v="250"/>
    <x v="0"/>
    <x v="586"/>
  </r>
  <r>
    <x v="88"/>
    <x v="88"/>
    <x v="1618"/>
    <n v="315"/>
    <x v="4"/>
    <x v="4"/>
    <x v="494"/>
    <x v="74"/>
    <x v="0"/>
    <x v="586"/>
  </r>
  <r>
    <x v="88"/>
    <x v="88"/>
    <x v="1618"/>
    <n v="315"/>
    <x v="0"/>
    <x v="0"/>
    <x v="494"/>
    <x v="58"/>
    <x v="0"/>
    <x v="586"/>
  </r>
  <r>
    <x v="33"/>
    <x v="33"/>
    <x v="1619"/>
    <n v="106"/>
    <x v="5"/>
    <x v="5"/>
    <x v="494"/>
    <x v="790"/>
    <x v="0"/>
    <x v="801"/>
  </r>
  <r>
    <x v="33"/>
    <x v="33"/>
    <x v="1619"/>
    <n v="106"/>
    <x v="6"/>
    <x v="6"/>
    <x v="494"/>
    <x v="16"/>
    <x v="0"/>
    <x v="801"/>
  </r>
  <r>
    <x v="33"/>
    <x v="33"/>
    <x v="1620"/>
    <n v="106"/>
    <x v="6"/>
    <x v="6"/>
    <x v="494"/>
    <x v="11"/>
    <x v="0"/>
    <x v="181"/>
  </r>
  <r>
    <x v="33"/>
    <x v="33"/>
    <x v="1620"/>
    <n v="106"/>
    <x v="5"/>
    <x v="5"/>
    <x v="494"/>
    <x v="56"/>
    <x v="0"/>
    <x v="181"/>
  </r>
  <r>
    <x v="88"/>
    <x v="88"/>
    <x v="1621"/>
    <n v="315"/>
    <x v="0"/>
    <x v="0"/>
    <x v="494"/>
    <x v="2"/>
    <x v="0"/>
    <x v="280"/>
  </r>
  <r>
    <x v="88"/>
    <x v="88"/>
    <x v="1621"/>
    <n v="315"/>
    <x v="3"/>
    <x v="3"/>
    <x v="494"/>
    <x v="10"/>
    <x v="0"/>
    <x v="280"/>
  </r>
  <r>
    <x v="88"/>
    <x v="88"/>
    <x v="1621"/>
    <n v="315"/>
    <x v="4"/>
    <x v="4"/>
    <x v="494"/>
    <x v="25"/>
    <x v="0"/>
    <x v="280"/>
  </r>
  <r>
    <x v="88"/>
    <x v="88"/>
    <x v="1622"/>
    <n v="315"/>
    <x v="3"/>
    <x v="3"/>
    <x v="495"/>
    <x v="10"/>
    <x v="0"/>
    <x v="802"/>
  </r>
  <r>
    <x v="88"/>
    <x v="88"/>
    <x v="1622"/>
    <n v="315"/>
    <x v="4"/>
    <x v="4"/>
    <x v="495"/>
    <x v="25"/>
    <x v="0"/>
    <x v="802"/>
  </r>
  <r>
    <x v="88"/>
    <x v="88"/>
    <x v="1622"/>
    <n v="315"/>
    <x v="0"/>
    <x v="0"/>
    <x v="495"/>
    <x v="2"/>
    <x v="0"/>
    <x v="802"/>
  </r>
  <r>
    <x v="88"/>
    <x v="88"/>
    <x v="1622"/>
    <n v="315"/>
    <x v="5"/>
    <x v="5"/>
    <x v="495"/>
    <x v="791"/>
    <x v="0"/>
    <x v="802"/>
  </r>
  <r>
    <x v="88"/>
    <x v="88"/>
    <x v="1623"/>
    <n v="315"/>
    <x v="0"/>
    <x v="0"/>
    <x v="495"/>
    <x v="792"/>
    <x v="0"/>
    <x v="803"/>
  </r>
  <r>
    <x v="88"/>
    <x v="88"/>
    <x v="1623"/>
    <n v="315"/>
    <x v="3"/>
    <x v="3"/>
    <x v="495"/>
    <x v="10"/>
    <x v="0"/>
    <x v="803"/>
  </r>
  <r>
    <x v="88"/>
    <x v="88"/>
    <x v="1623"/>
    <n v="315"/>
    <x v="4"/>
    <x v="4"/>
    <x v="495"/>
    <x v="25"/>
    <x v="0"/>
    <x v="803"/>
  </r>
  <r>
    <x v="100"/>
    <x v="100"/>
    <x v="1624"/>
    <n v="614"/>
    <x v="2"/>
    <x v="2"/>
    <x v="495"/>
    <x v="1"/>
    <x v="0"/>
    <x v="804"/>
  </r>
  <r>
    <x v="100"/>
    <x v="100"/>
    <x v="1624"/>
    <n v="614"/>
    <x v="6"/>
    <x v="6"/>
    <x v="495"/>
    <x v="793"/>
    <x v="0"/>
    <x v="804"/>
  </r>
  <r>
    <x v="100"/>
    <x v="100"/>
    <x v="1624"/>
    <n v="614"/>
    <x v="1"/>
    <x v="1"/>
    <x v="495"/>
    <x v="1"/>
    <x v="0"/>
    <x v="804"/>
  </r>
  <r>
    <x v="100"/>
    <x v="100"/>
    <x v="1624"/>
    <n v="614"/>
    <x v="3"/>
    <x v="3"/>
    <x v="495"/>
    <x v="12"/>
    <x v="0"/>
    <x v="804"/>
  </r>
  <r>
    <x v="100"/>
    <x v="100"/>
    <x v="1624"/>
    <n v="614"/>
    <x v="5"/>
    <x v="5"/>
    <x v="495"/>
    <x v="388"/>
    <x v="0"/>
    <x v="804"/>
  </r>
  <r>
    <x v="100"/>
    <x v="100"/>
    <x v="1624"/>
    <n v="614"/>
    <x v="0"/>
    <x v="0"/>
    <x v="495"/>
    <x v="794"/>
    <x v="0"/>
    <x v="804"/>
  </r>
  <r>
    <x v="100"/>
    <x v="100"/>
    <x v="1624"/>
    <n v="614"/>
    <x v="4"/>
    <x v="4"/>
    <x v="495"/>
    <x v="25"/>
    <x v="0"/>
    <x v="804"/>
  </r>
  <r>
    <x v="100"/>
    <x v="100"/>
    <x v="1625"/>
    <n v="614"/>
    <x v="5"/>
    <x v="5"/>
    <x v="495"/>
    <x v="795"/>
    <x v="0"/>
    <x v="805"/>
  </r>
  <r>
    <x v="139"/>
    <x v="139"/>
    <x v="1626"/>
    <n v="769"/>
    <x v="0"/>
    <x v="0"/>
    <x v="495"/>
    <x v="796"/>
    <x v="0"/>
    <x v="806"/>
  </r>
  <r>
    <x v="139"/>
    <x v="139"/>
    <x v="1626"/>
    <n v="769"/>
    <x v="3"/>
    <x v="3"/>
    <x v="495"/>
    <x v="12"/>
    <x v="0"/>
    <x v="806"/>
  </r>
  <r>
    <x v="139"/>
    <x v="139"/>
    <x v="1626"/>
    <n v="769"/>
    <x v="4"/>
    <x v="4"/>
    <x v="495"/>
    <x v="25"/>
    <x v="0"/>
    <x v="806"/>
  </r>
  <r>
    <x v="139"/>
    <x v="139"/>
    <x v="1626"/>
    <n v="769"/>
    <x v="6"/>
    <x v="6"/>
    <x v="495"/>
    <x v="76"/>
    <x v="0"/>
    <x v="806"/>
  </r>
  <r>
    <x v="139"/>
    <x v="139"/>
    <x v="1626"/>
    <n v="769"/>
    <x v="5"/>
    <x v="5"/>
    <x v="495"/>
    <x v="797"/>
    <x v="0"/>
    <x v="806"/>
  </r>
  <r>
    <x v="139"/>
    <x v="139"/>
    <x v="1626"/>
    <n v="769"/>
    <x v="2"/>
    <x v="2"/>
    <x v="495"/>
    <x v="1"/>
    <x v="0"/>
    <x v="806"/>
  </r>
  <r>
    <x v="139"/>
    <x v="139"/>
    <x v="1626"/>
    <n v="769"/>
    <x v="1"/>
    <x v="1"/>
    <x v="495"/>
    <x v="1"/>
    <x v="0"/>
    <x v="806"/>
  </r>
  <r>
    <x v="147"/>
    <x v="147"/>
    <x v="1627"/>
    <n v="158"/>
    <x v="0"/>
    <x v="0"/>
    <x v="495"/>
    <x v="798"/>
    <x v="140"/>
    <x v="807"/>
  </r>
  <r>
    <x v="147"/>
    <x v="147"/>
    <x v="1627"/>
    <n v="158"/>
    <x v="5"/>
    <x v="5"/>
    <x v="495"/>
    <x v="25"/>
    <x v="140"/>
    <x v="807"/>
  </r>
  <r>
    <x v="147"/>
    <x v="147"/>
    <x v="1627"/>
    <n v="158"/>
    <x v="7"/>
    <x v="7"/>
    <x v="495"/>
    <x v="74"/>
    <x v="140"/>
    <x v="807"/>
  </r>
  <r>
    <x v="147"/>
    <x v="147"/>
    <x v="1627"/>
    <n v="158"/>
    <x v="2"/>
    <x v="2"/>
    <x v="495"/>
    <x v="1"/>
    <x v="140"/>
    <x v="807"/>
  </r>
  <r>
    <x v="147"/>
    <x v="147"/>
    <x v="1627"/>
    <n v="158"/>
    <x v="3"/>
    <x v="3"/>
    <x v="495"/>
    <x v="4"/>
    <x v="140"/>
    <x v="807"/>
  </r>
  <r>
    <x v="147"/>
    <x v="147"/>
    <x v="1627"/>
    <n v="158"/>
    <x v="4"/>
    <x v="4"/>
    <x v="495"/>
    <x v="25"/>
    <x v="140"/>
    <x v="807"/>
  </r>
  <r>
    <x v="148"/>
    <x v="148"/>
    <x v="1628"/>
    <n v="873"/>
    <x v="3"/>
    <x v="3"/>
    <x v="496"/>
    <x v="16"/>
    <x v="141"/>
    <x v="808"/>
  </r>
  <r>
    <x v="148"/>
    <x v="148"/>
    <x v="1628"/>
    <n v="873"/>
    <x v="1"/>
    <x v="1"/>
    <x v="496"/>
    <x v="1"/>
    <x v="141"/>
    <x v="808"/>
  </r>
  <r>
    <x v="148"/>
    <x v="148"/>
    <x v="1628"/>
    <n v="873"/>
    <x v="0"/>
    <x v="0"/>
    <x v="496"/>
    <x v="799"/>
    <x v="141"/>
    <x v="808"/>
  </r>
  <r>
    <x v="148"/>
    <x v="148"/>
    <x v="1628"/>
    <n v="873"/>
    <x v="6"/>
    <x v="6"/>
    <x v="496"/>
    <x v="800"/>
    <x v="141"/>
    <x v="808"/>
  </r>
  <r>
    <x v="148"/>
    <x v="148"/>
    <x v="1628"/>
    <n v="873"/>
    <x v="2"/>
    <x v="2"/>
    <x v="496"/>
    <x v="1"/>
    <x v="141"/>
    <x v="808"/>
  </r>
  <r>
    <x v="148"/>
    <x v="148"/>
    <x v="1628"/>
    <n v="873"/>
    <x v="7"/>
    <x v="7"/>
    <x v="496"/>
    <x v="29"/>
    <x v="141"/>
    <x v="808"/>
  </r>
  <r>
    <x v="148"/>
    <x v="148"/>
    <x v="1628"/>
    <n v="873"/>
    <x v="5"/>
    <x v="5"/>
    <x v="496"/>
    <x v="801"/>
    <x v="141"/>
    <x v="808"/>
  </r>
  <r>
    <x v="148"/>
    <x v="148"/>
    <x v="1628"/>
    <n v="873"/>
    <x v="4"/>
    <x v="4"/>
    <x v="496"/>
    <x v="43"/>
    <x v="141"/>
    <x v="808"/>
  </r>
  <r>
    <x v="88"/>
    <x v="88"/>
    <x v="1629"/>
    <n v="315"/>
    <x v="3"/>
    <x v="3"/>
    <x v="496"/>
    <x v="10"/>
    <x v="0"/>
    <x v="704"/>
  </r>
  <r>
    <x v="88"/>
    <x v="88"/>
    <x v="1629"/>
    <n v="315"/>
    <x v="4"/>
    <x v="4"/>
    <x v="496"/>
    <x v="25"/>
    <x v="0"/>
    <x v="704"/>
  </r>
  <r>
    <x v="88"/>
    <x v="88"/>
    <x v="1629"/>
    <n v="315"/>
    <x v="0"/>
    <x v="0"/>
    <x v="496"/>
    <x v="688"/>
    <x v="0"/>
    <x v="704"/>
  </r>
  <r>
    <x v="88"/>
    <x v="88"/>
    <x v="1630"/>
    <n v="315"/>
    <x v="0"/>
    <x v="0"/>
    <x v="496"/>
    <x v="802"/>
    <x v="0"/>
    <x v="809"/>
  </r>
  <r>
    <x v="88"/>
    <x v="88"/>
    <x v="1630"/>
    <n v="315"/>
    <x v="3"/>
    <x v="3"/>
    <x v="496"/>
    <x v="10"/>
    <x v="0"/>
    <x v="809"/>
  </r>
  <r>
    <x v="88"/>
    <x v="88"/>
    <x v="1630"/>
    <n v="315"/>
    <x v="4"/>
    <x v="4"/>
    <x v="496"/>
    <x v="25"/>
    <x v="0"/>
    <x v="809"/>
  </r>
  <r>
    <x v="117"/>
    <x v="117"/>
    <x v="1631"/>
    <n v="544"/>
    <x v="0"/>
    <x v="0"/>
    <x v="497"/>
    <x v="58"/>
    <x v="0"/>
    <x v="810"/>
  </r>
  <r>
    <x v="117"/>
    <x v="117"/>
    <x v="1631"/>
    <n v="544"/>
    <x v="2"/>
    <x v="2"/>
    <x v="497"/>
    <x v="1"/>
    <x v="0"/>
    <x v="810"/>
  </r>
  <r>
    <x v="117"/>
    <x v="117"/>
    <x v="1631"/>
    <n v="544"/>
    <x v="1"/>
    <x v="1"/>
    <x v="497"/>
    <x v="1"/>
    <x v="0"/>
    <x v="810"/>
  </r>
  <r>
    <x v="117"/>
    <x v="117"/>
    <x v="1631"/>
    <n v="544"/>
    <x v="3"/>
    <x v="3"/>
    <x v="497"/>
    <x v="2"/>
    <x v="0"/>
    <x v="810"/>
  </r>
  <r>
    <x v="117"/>
    <x v="117"/>
    <x v="1631"/>
    <n v="544"/>
    <x v="6"/>
    <x v="6"/>
    <x v="497"/>
    <x v="208"/>
    <x v="0"/>
    <x v="810"/>
  </r>
  <r>
    <x v="117"/>
    <x v="117"/>
    <x v="1631"/>
    <n v="544"/>
    <x v="4"/>
    <x v="4"/>
    <x v="497"/>
    <x v="25"/>
    <x v="0"/>
    <x v="810"/>
  </r>
  <r>
    <x v="117"/>
    <x v="117"/>
    <x v="1632"/>
    <n v="544"/>
    <x v="0"/>
    <x v="0"/>
    <x v="498"/>
    <x v="803"/>
    <x v="0"/>
    <x v="811"/>
  </r>
  <r>
    <x v="117"/>
    <x v="117"/>
    <x v="1632"/>
    <n v="544"/>
    <x v="2"/>
    <x v="2"/>
    <x v="498"/>
    <x v="1"/>
    <x v="0"/>
    <x v="811"/>
  </r>
  <r>
    <x v="117"/>
    <x v="117"/>
    <x v="1632"/>
    <n v="544"/>
    <x v="5"/>
    <x v="5"/>
    <x v="498"/>
    <x v="7"/>
    <x v="0"/>
    <x v="811"/>
  </r>
  <r>
    <x v="117"/>
    <x v="117"/>
    <x v="1632"/>
    <n v="544"/>
    <x v="6"/>
    <x v="6"/>
    <x v="498"/>
    <x v="255"/>
    <x v="0"/>
    <x v="811"/>
  </r>
  <r>
    <x v="117"/>
    <x v="117"/>
    <x v="1632"/>
    <n v="544"/>
    <x v="4"/>
    <x v="4"/>
    <x v="498"/>
    <x v="25"/>
    <x v="0"/>
    <x v="811"/>
  </r>
  <r>
    <x v="117"/>
    <x v="117"/>
    <x v="1632"/>
    <n v="544"/>
    <x v="3"/>
    <x v="3"/>
    <x v="498"/>
    <x v="2"/>
    <x v="0"/>
    <x v="811"/>
  </r>
  <r>
    <x v="117"/>
    <x v="117"/>
    <x v="1632"/>
    <n v="544"/>
    <x v="1"/>
    <x v="1"/>
    <x v="498"/>
    <x v="1"/>
    <x v="0"/>
    <x v="811"/>
  </r>
  <r>
    <x v="93"/>
    <x v="93"/>
    <x v="1633"/>
    <n v="8"/>
    <x v="4"/>
    <x v="4"/>
    <x v="498"/>
    <x v="25"/>
    <x v="0"/>
    <x v="812"/>
  </r>
  <r>
    <x v="93"/>
    <x v="93"/>
    <x v="1633"/>
    <n v="8"/>
    <x v="6"/>
    <x v="6"/>
    <x v="498"/>
    <x v="567"/>
    <x v="0"/>
    <x v="812"/>
  </r>
  <r>
    <x v="93"/>
    <x v="93"/>
    <x v="1633"/>
    <n v="8"/>
    <x v="5"/>
    <x v="5"/>
    <x v="498"/>
    <x v="804"/>
    <x v="0"/>
    <x v="812"/>
  </r>
  <r>
    <x v="93"/>
    <x v="93"/>
    <x v="1633"/>
    <n v="8"/>
    <x v="0"/>
    <x v="0"/>
    <x v="498"/>
    <x v="805"/>
    <x v="0"/>
    <x v="812"/>
  </r>
  <r>
    <x v="93"/>
    <x v="93"/>
    <x v="1633"/>
    <n v="8"/>
    <x v="1"/>
    <x v="1"/>
    <x v="498"/>
    <x v="1"/>
    <x v="0"/>
    <x v="812"/>
  </r>
  <r>
    <x v="93"/>
    <x v="93"/>
    <x v="1633"/>
    <n v="8"/>
    <x v="3"/>
    <x v="3"/>
    <x v="498"/>
    <x v="16"/>
    <x v="0"/>
    <x v="812"/>
  </r>
  <r>
    <x v="93"/>
    <x v="93"/>
    <x v="1633"/>
    <n v="8"/>
    <x v="2"/>
    <x v="2"/>
    <x v="498"/>
    <x v="1"/>
    <x v="0"/>
    <x v="812"/>
  </r>
  <r>
    <x v="33"/>
    <x v="33"/>
    <x v="1634"/>
    <n v="106"/>
    <x v="0"/>
    <x v="0"/>
    <x v="499"/>
    <x v="806"/>
    <x v="0"/>
    <x v="813"/>
  </r>
  <r>
    <x v="33"/>
    <x v="33"/>
    <x v="1634"/>
    <n v="106"/>
    <x v="4"/>
    <x v="4"/>
    <x v="499"/>
    <x v="25"/>
    <x v="0"/>
    <x v="813"/>
  </r>
  <r>
    <x v="33"/>
    <x v="33"/>
    <x v="1634"/>
    <n v="106"/>
    <x v="5"/>
    <x v="5"/>
    <x v="499"/>
    <x v="219"/>
    <x v="0"/>
    <x v="813"/>
  </r>
  <r>
    <x v="33"/>
    <x v="33"/>
    <x v="1634"/>
    <n v="106"/>
    <x v="1"/>
    <x v="1"/>
    <x v="499"/>
    <x v="91"/>
    <x v="0"/>
    <x v="813"/>
  </r>
  <r>
    <x v="33"/>
    <x v="33"/>
    <x v="1634"/>
    <n v="106"/>
    <x v="3"/>
    <x v="3"/>
    <x v="499"/>
    <x v="11"/>
    <x v="0"/>
    <x v="813"/>
  </r>
  <r>
    <x v="88"/>
    <x v="88"/>
    <x v="1635"/>
    <n v="315"/>
    <x v="0"/>
    <x v="0"/>
    <x v="499"/>
    <x v="807"/>
    <x v="0"/>
    <x v="814"/>
  </r>
  <r>
    <x v="88"/>
    <x v="88"/>
    <x v="1635"/>
    <n v="315"/>
    <x v="4"/>
    <x v="4"/>
    <x v="499"/>
    <x v="25"/>
    <x v="0"/>
    <x v="814"/>
  </r>
  <r>
    <x v="88"/>
    <x v="88"/>
    <x v="1635"/>
    <n v="315"/>
    <x v="3"/>
    <x v="3"/>
    <x v="499"/>
    <x v="10"/>
    <x v="0"/>
    <x v="814"/>
  </r>
  <r>
    <x v="141"/>
    <x v="141"/>
    <x v="1636"/>
    <n v="82"/>
    <x v="4"/>
    <x v="4"/>
    <x v="499"/>
    <x v="25"/>
    <x v="0"/>
    <x v="815"/>
  </r>
  <r>
    <x v="141"/>
    <x v="141"/>
    <x v="1636"/>
    <n v="82"/>
    <x v="1"/>
    <x v="1"/>
    <x v="499"/>
    <x v="1"/>
    <x v="0"/>
    <x v="815"/>
  </r>
  <r>
    <x v="141"/>
    <x v="141"/>
    <x v="1636"/>
    <n v="82"/>
    <x v="0"/>
    <x v="0"/>
    <x v="499"/>
    <x v="808"/>
    <x v="0"/>
    <x v="815"/>
  </r>
  <r>
    <x v="141"/>
    <x v="141"/>
    <x v="1636"/>
    <n v="82"/>
    <x v="3"/>
    <x v="3"/>
    <x v="499"/>
    <x v="10"/>
    <x v="0"/>
    <x v="815"/>
  </r>
  <r>
    <x v="32"/>
    <x v="32"/>
    <x v="1637"/>
    <n v="461"/>
    <x v="5"/>
    <x v="5"/>
    <x v="499"/>
    <x v="181"/>
    <x v="0"/>
    <x v="160"/>
  </r>
  <r>
    <x v="32"/>
    <x v="32"/>
    <x v="1637"/>
    <n v="461"/>
    <x v="6"/>
    <x v="6"/>
    <x v="499"/>
    <x v="11"/>
    <x v="0"/>
    <x v="160"/>
  </r>
  <r>
    <x v="33"/>
    <x v="33"/>
    <x v="1638"/>
    <n v="106"/>
    <x v="6"/>
    <x v="6"/>
    <x v="499"/>
    <x v="11"/>
    <x v="0"/>
    <x v="184"/>
  </r>
  <r>
    <x v="33"/>
    <x v="33"/>
    <x v="1638"/>
    <n v="106"/>
    <x v="5"/>
    <x v="5"/>
    <x v="499"/>
    <x v="207"/>
    <x v="0"/>
    <x v="184"/>
  </r>
  <r>
    <x v="145"/>
    <x v="145"/>
    <x v="1639"/>
    <n v="829"/>
    <x v="5"/>
    <x v="5"/>
    <x v="500"/>
    <x v="763"/>
    <x v="134"/>
    <x v="779"/>
  </r>
  <r>
    <x v="145"/>
    <x v="145"/>
    <x v="1639"/>
    <n v="829"/>
    <x v="4"/>
    <x v="4"/>
    <x v="500"/>
    <x v="43"/>
    <x v="134"/>
    <x v="779"/>
  </r>
  <r>
    <x v="145"/>
    <x v="145"/>
    <x v="1639"/>
    <n v="829"/>
    <x v="2"/>
    <x v="2"/>
    <x v="500"/>
    <x v="1"/>
    <x v="134"/>
    <x v="779"/>
  </r>
  <r>
    <x v="145"/>
    <x v="145"/>
    <x v="1639"/>
    <n v="829"/>
    <x v="1"/>
    <x v="1"/>
    <x v="500"/>
    <x v="1"/>
    <x v="134"/>
    <x v="779"/>
  </r>
  <r>
    <x v="145"/>
    <x v="145"/>
    <x v="1639"/>
    <n v="829"/>
    <x v="0"/>
    <x v="0"/>
    <x v="500"/>
    <x v="552"/>
    <x v="134"/>
    <x v="779"/>
  </r>
  <r>
    <x v="145"/>
    <x v="145"/>
    <x v="1639"/>
    <n v="829"/>
    <x v="3"/>
    <x v="3"/>
    <x v="500"/>
    <x v="4"/>
    <x v="134"/>
    <x v="779"/>
  </r>
  <r>
    <x v="128"/>
    <x v="128"/>
    <x v="1640"/>
    <n v="377"/>
    <x v="0"/>
    <x v="0"/>
    <x v="501"/>
    <x v="785"/>
    <x v="0"/>
    <x v="816"/>
  </r>
  <r>
    <x v="128"/>
    <x v="128"/>
    <x v="1640"/>
    <n v="377"/>
    <x v="3"/>
    <x v="3"/>
    <x v="501"/>
    <x v="12"/>
    <x v="0"/>
    <x v="816"/>
  </r>
  <r>
    <x v="128"/>
    <x v="128"/>
    <x v="1640"/>
    <n v="377"/>
    <x v="4"/>
    <x v="4"/>
    <x v="501"/>
    <x v="25"/>
    <x v="0"/>
    <x v="816"/>
  </r>
  <r>
    <x v="128"/>
    <x v="128"/>
    <x v="1640"/>
    <n v="377"/>
    <x v="1"/>
    <x v="1"/>
    <x v="501"/>
    <x v="1"/>
    <x v="0"/>
    <x v="816"/>
  </r>
  <r>
    <x v="128"/>
    <x v="128"/>
    <x v="1640"/>
    <n v="377"/>
    <x v="5"/>
    <x v="5"/>
    <x v="501"/>
    <x v="96"/>
    <x v="0"/>
    <x v="816"/>
  </r>
  <r>
    <x v="128"/>
    <x v="128"/>
    <x v="1640"/>
    <n v="377"/>
    <x v="2"/>
    <x v="2"/>
    <x v="501"/>
    <x v="10"/>
    <x v="0"/>
    <x v="816"/>
  </r>
  <r>
    <x v="117"/>
    <x v="117"/>
    <x v="1641"/>
    <n v="544"/>
    <x v="5"/>
    <x v="5"/>
    <x v="501"/>
    <x v="157"/>
    <x v="0"/>
    <x v="477"/>
  </r>
  <r>
    <x v="138"/>
    <x v="138"/>
    <x v="1642"/>
    <n v="185"/>
    <x v="4"/>
    <x v="4"/>
    <x v="501"/>
    <x v="74"/>
    <x v="0"/>
    <x v="817"/>
  </r>
  <r>
    <x v="138"/>
    <x v="138"/>
    <x v="1642"/>
    <n v="185"/>
    <x v="7"/>
    <x v="7"/>
    <x v="501"/>
    <x v="22"/>
    <x v="0"/>
    <x v="817"/>
  </r>
  <r>
    <x v="138"/>
    <x v="138"/>
    <x v="1642"/>
    <n v="185"/>
    <x v="5"/>
    <x v="5"/>
    <x v="501"/>
    <x v="809"/>
    <x v="0"/>
    <x v="817"/>
  </r>
  <r>
    <x v="138"/>
    <x v="138"/>
    <x v="1642"/>
    <n v="185"/>
    <x v="3"/>
    <x v="3"/>
    <x v="501"/>
    <x v="16"/>
    <x v="0"/>
    <x v="817"/>
  </r>
  <r>
    <x v="138"/>
    <x v="138"/>
    <x v="1642"/>
    <n v="185"/>
    <x v="0"/>
    <x v="0"/>
    <x v="501"/>
    <x v="810"/>
    <x v="0"/>
    <x v="817"/>
  </r>
  <r>
    <x v="138"/>
    <x v="138"/>
    <x v="1642"/>
    <n v="185"/>
    <x v="2"/>
    <x v="2"/>
    <x v="501"/>
    <x v="1"/>
    <x v="0"/>
    <x v="817"/>
  </r>
  <r>
    <x v="88"/>
    <x v="88"/>
    <x v="1643"/>
    <n v="315"/>
    <x v="0"/>
    <x v="0"/>
    <x v="501"/>
    <x v="594"/>
    <x v="0"/>
    <x v="818"/>
  </r>
  <r>
    <x v="88"/>
    <x v="88"/>
    <x v="1643"/>
    <n v="315"/>
    <x v="3"/>
    <x v="3"/>
    <x v="501"/>
    <x v="10"/>
    <x v="0"/>
    <x v="818"/>
  </r>
  <r>
    <x v="88"/>
    <x v="88"/>
    <x v="1643"/>
    <n v="315"/>
    <x v="4"/>
    <x v="4"/>
    <x v="501"/>
    <x v="25"/>
    <x v="0"/>
    <x v="818"/>
  </r>
  <r>
    <x v="88"/>
    <x v="88"/>
    <x v="1644"/>
    <n v="315"/>
    <x v="4"/>
    <x v="4"/>
    <x v="501"/>
    <x v="25"/>
    <x v="0"/>
    <x v="819"/>
  </r>
  <r>
    <x v="88"/>
    <x v="88"/>
    <x v="1644"/>
    <n v="315"/>
    <x v="3"/>
    <x v="3"/>
    <x v="501"/>
    <x v="10"/>
    <x v="0"/>
    <x v="819"/>
  </r>
  <r>
    <x v="88"/>
    <x v="88"/>
    <x v="1644"/>
    <n v="315"/>
    <x v="0"/>
    <x v="0"/>
    <x v="501"/>
    <x v="811"/>
    <x v="0"/>
    <x v="819"/>
  </r>
  <r>
    <x v="90"/>
    <x v="90"/>
    <x v="1645"/>
    <n v="746"/>
    <x v="5"/>
    <x v="5"/>
    <x v="502"/>
    <x v="4"/>
    <x v="0"/>
    <x v="820"/>
  </r>
  <r>
    <x v="90"/>
    <x v="90"/>
    <x v="1645"/>
    <n v="746"/>
    <x v="0"/>
    <x v="0"/>
    <x v="502"/>
    <x v="108"/>
    <x v="0"/>
    <x v="820"/>
  </r>
  <r>
    <x v="90"/>
    <x v="90"/>
    <x v="1645"/>
    <n v="746"/>
    <x v="1"/>
    <x v="1"/>
    <x v="502"/>
    <x v="6"/>
    <x v="0"/>
    <x v="820"/>
  </r>
  <r>
    <x v="90"/>
    <x v="90"/>
    <x v="1646"/>
    <n v="746"/>
    <x v="1"/>
    <x v="1"/>
    <x v="502"/>
    <x v="6"/>
    <x v="0"/>
    <x v="821"/>
  </r>
  <r>
    <x v="90"/>
    <x v="90"/>
    <x v="1646"/>
    <n v="746"/>
    <x v="0"/>
    <x v="0"/>
    <x v="502"/>
    <x v="108"/>
    <x v="0"/>
    <x v="821"/>
  </r>
  <r>
    <x v="90"/>
    <x v="90"/>
    <x v="1647"/>
    <n v="746"/>
    <x v="1"/>
    <x v="1"/>
    <x v="502"/>
    <x v="6"/>
    <x v="0"/>
    <x v="821"/>
  </r>
  <r>
    <x v="90"/>
    <x v="90"/>
    <x v="1647"/>
    <n v="746"/>
    <x v="0"/>
    <x v="0"/>
    <x v="502"/>
    <x v="108"/>
    <x v="0"/>
    <x v="821"/>
  </r>
  <r>
    <x v="90"/>
    <x v="90"/>
    <x v="1648"/>
    <n v="746"/>
    <x v="5"/>
    <x v="5"/>
    <x v="502"/>
    <x v="16"/>
    <x v="0"/>
    <x v="7"/>
  </r>
  <r>
    <x v="90"/>
    <x v="90"/>
    <x v="1648"/>
    <n v="746"/>
    <x v="0"/>
    <x v="0"/>
    <x v="502"/>
    <x v="4"/>
    <x v="0"/>
    <x v="7"/>
  </r>
  <r>
    <x v="90"/>
    <x v="90"/>
    <x v="1649"/>
    <n v="746"/>
    <x v="0"/>
    <x v="0"/>
    <x v="502"/>
    <x v="108"/>
    <x v="0"/>
    <x v="52"/>
  </r>
  <r>
    <x v="90"/>
    <x v="90"/>
    <x v="1650"/>
    <n v="746"/>
    <x v="0"/>
    <x v="0"/>
    <x v="502"/>
    <x v="108"/>
    <x v="0"/>
    <x v="52"/>
  </r>
  <r>
    <x v="90"/>
    <x v="90"/>
    <x v="1651"/>
    <n v="746"/>
    <x v="0"/>
    <x v="0"/>
    <x v="502"/>
    <x v="108"/>
    <x v="0"/>
    <x v="52"/>
  </r>
  <r>
    <x v="90"/>
    <x v="90"/>
    <x v="1652"/>
    <n v="746"/>
    <x v="0"/>
    <x v="0"/>
    <x v="502"/>
    <x v="108"/>
    <x v="0"/>
    <x v="52"/>
  </r>
  <r>
    <x v="90"/>
    <x v="90"/>
    <x v="1653"/>
    <n v="746"/>
    <x v="0"/>
    <x v="0"/>
    <x v="502"/>
    <x v="108"/>
    <x v="0"/>
    <x v="52"/>
  </r>
  <r>
    <x v="90"/>
    <x v="90"/>
    <x v="1654"/>
    <n v="746"/>
    <x v="0"/>
    <x v="0"/>
    <x v="502"/>
    <x v="108"/>
    <x v="0"/>
    <x v="52"/>
  </r>
  <r>
    <x v="90"/>
    <x v="90"/>
    <x v="1655"/>
    <n v="746"/>
    <x v="0"/>
    <x v="0"/>
    <x v="502"/>
    <x v="108"/>
    <x v="0"/>
    <x v="52"/>
  </r>
  <r>
    <x v="90"/>
    <x v="90"/>
    <x v="1656"/>
    <n v="746"/>
    <x v="0"/>
    <x v="0"/>
    <x v="502"/>
    <x v="108"/>
    <x v="0"/>
    <x v="52"/>
  </r>
  <r>
    <x v="90"/>
    <x v="90"/>
    <x v="1657"/>
    <n v="746"/>
    <x v="0"/>
    <x v="0"/>
    <x v="502"/>
    <x v="108"/>
    <x v="0"/>
    <x v="52"/>
  </r>
  <r>
    <x v="90"/>
    <x v="90"/>
    <x v="1658"/>
    <n v="746"/>
    <x v="0"/>
    <x v="0"/>
    <x v="502"/>
    <x v="108"/>
    <x v="0"/>
    <x v="52"/>
  </r>
  <r>
    <x v="90"/>
    <x v="90"/>
    <x v="1659"/>
    <n v="746"/>
    <x v="0"/>
    <x v="0"/>
    <x v="502"/>
    <x v="108"/>
    <x v="0"/>
    <x v="52"/>
  </r>
  <r>
    <x v="90"/>
    <x v="90"/>
    <x v="1660"/>
    <n v="746"/>
    <x v="0"/>
    <x v="0"/>
    <x v="502"/>
    <x v="108"/>
    <x v="0"/>
    <x v="52"/>
  </r>
  <r>
    <x v="90"/>
    <x v="90"/>
    <x v="1661"/>
    <n v="746"/>
    <x v="0"/>
    <x v="0"/>
    <x v="502"/>
    <x v="108"/>
    <x v="0"/>
    <x v="52"/>
  </r>
  <r>
    <x v="90"/>
    <x v="90"/>
    <x v="1662"/>
    <n v="746"/>
    <x v="0"/>
    <x v="0"/>
    <x v="502"/>
    <x v="108"/>
    <x v="0"/>
    <x v="52"/>
  </r>
  <r>
    <x v="90"/>
    <x v="90"/>
    <x v="1663"/>
    <n v="746"/>
    <x v="0"/>
    <x v="0"/>
    <x v="502"/>
    <x v="108"/>
    <x v="0"/>
    <x v="52"/>
  </r>
  <r>
    <x v="90"/>
    <x v="90"/>
    <x v="1664"/>
    <n v="746"/>
    <x v="0"/>
    <x v="0"/>
    <x v="502"/>
    <x v="108"/>
    <x v="0"/>
    <x v="52"/>
  </r>
  <r>
    <x v="90"/>
    <x v="90"/>
    <x v="1665"/>
    <n v="746"/>
    <x v="0"/>
    <x v="0"/>
    <x v="502"/>
    <x v="108"/>
    <x v="0"/>
    <x v="52"/>
  </r>
  <r>
    <x v="90"/>
    <x v="90"/>
    <x v="1666"/>
    <n v="746"/>
    <x v="0"/>
    <x v="0"/>
    <x v="502"/>
    <x v="108"/>
    <x v="0"/>
    <x v="52"/>
  </r>
  <r>
    <x v="90"/>
    <x v="90"/>
    <x v="1667"/>
    <n v="746"/>
    <x v="0"/>
    <x v="0"/>
    <x v="502"/>
    <x v="108"/>
    <x v="0"/>
    <x v="52"/>
  </r>
  <r>
    <x v="90"/>
    <x v="90"/>
    <x v="1668"/>
    <n v="746"/>
    <x v="0"/>
    <x v="0"/>
    <x v="502"/>
    <x v="108"/>
    <x v="0"/>
    <x v="52"/>
  </r>
  <r>
    <x v="90"/>
    <x v="90"/>
    <x v="1669"/>
    <n v="746"/>
    <x v="1"/>
    <x v="1"/>
    <x v="502"/>
    <x v="6"/>
    <x v="0"/>
    <x v="821"/>
  </r>
  <r>
    <x v="90"/>
    <x v="90"/>
    <x v="1669"/>
    <n v="746"/>
    <x v="0"/>
    <x v="0"/>
    <x v="502"/>
    <x v="108"/>
    <x v="0"/>
    <x v="821"/>
  </r>
  <r>
    <x v="90"/>
    <x v="90"/>
    <x v="1670"/>
    <n v="746"/>
    <x v="0"/>
    <x v="0"/>
    <x v="502"/>
    <x v="108"/>
    <x v="0"/>
    <x v="52"/>
  </r>
  <r>
    <x v="90"/>
    <x v="90"/>
    <x v="1671"/>
    <n v="746"/>
    <x v="0"/>
    <x v="0"/>
    <x v="502"/>
    <x v="108"/>
    <x v="0"/>
    <x v="52"/>
  </r>
  <r>
    <x v="90"/>
    <x v="90"/>
    <x v="1672"/>
    <n v="746"/>
    <x v="0"/>
    <x v="0"/>
    <x v="502"/>
    <x v="108"/>
    <x v="0"/>
    <x v="52"/>
  </r>
  <r>
    <x v="90"/>
    <x v="90"/>
    <x v="1673"/>
    <n v="746"/>
    <x v="0"/>
    <x v="0"/>
    <x v="502"/>
    <x v="108"/>
    <x v="0"/>
    <x v="821"/>
  </r>
  <r>
    <x v="90"/>
    <x v="90"/>
    <x v="1673"/>
    <n v="746"/>
    <x v="1"/>
    <x v="1"/>
    <x v="502"/>
    <x v="6"/>
    <x v="0"/>
    <x v="821"/>
  </r>
  <r>
    <x v="90"/>
    <x v="90"/>
    <x v="1674"/>
    <n v="746"/>
    <x v="0"/>
    <x v="0"/>
    <x v="502"/>
    <x v="108"/>
    <x v="0"/>
    <x v="52"/>
  </r>
  <r>
    <x v="90"/>
    <x v="90"/>
    <x v="1675"/>
    <n v="746"/>
    <x v="0"/>
    <x v="0"/>
    <x v="502"/>
    <x v="108"/>
    <x v="0"/>
    <x v="52"/>
  </r>
  <r>
    <x v="90"/>
    <x v="90"/>
    <x v="1676"/>
    <n v="746"/>
    <x v="0"/>
    <x v="0"/>
    <x v="502"/>
    <x v="108"/>
    <x v="0"/>
    <x v="52"/>
  </r>
  <r>
    <x v="90"/>
    <x v="90"/>
    <x v="1677"/>
    <n v="746"/>
    <x v="4"/>
    <x v="4"/>
    <x v="502"/>
    <x v="25"/>
    <x v="0"/>
    <x v="822"/>
  </r>
  <r>
    <x v="90"/>
    <x v="90"/>
    <x v="1677"/>
    <n v="746"/>
    <x v="5"/>
    <x v="5"/>
    <x v="502"/>
    <x v="812"/>
    <x v="0"/>
    <x v="822"/>
  </r>
  <r>
    <x v="90"/>
    <x v="90"/>
    <x v="1677"/>
    <n v="746"/>
    <x v="0"/>
    <x v="0"/>
    <x v="502"/>
    <x v="813"/>
    <x v="0"/>
    <x v="822"/>
  </r>
  <r>
    <x v="90"/>
    <x v="90"/>
    <x v="1677"/>
    <n v="746"/>
    <x v="1"/>
    <x v="1"/>
    <x v="502"/>
    <x v="6"/>
    <x v="0"/>
    <x v="822"/>
  </r>
  <r>
    <x v="90"/>
    <x v="90"/>
    <x v="1677"/>
    <n v="746"/>
    <x v="3"/>
    <x v="3"/>
    <x v="502"/>
    <x v="4"/>
    <x v="0"/>
    <x v="822"/>
  </r>
  <r>
    <x v="93"/>
    <x v="93"/>
    <x v="1678"/>
    <n v="8"/>
    <x v="1"/>
    <x v="1"/>
    <x v="502"/>
    <x v="1"/>
    <x v="0"/>
    <x v="823"/>
  </r>
  <r>
    <x v="93"/>
    <x v="93"/>
    <x v="1678"/>
    <n v="8"/>
    <x v="3"/>
    <x v="3"/>
    <x v="502"/>
    <x v="16"/>
    <x v="0"/>
    <x v="823"/>
  </r>
  <r>
    <x v="93"/>
    <x v="93"/>
    <x v="1678"/>
    <n v="8"/>
    <x v="6"/>
    <x v="6"/>
    <x v="502"/>
    <x v="108"/>
    <x v="0"/>
    <x v="823"/>
  </r>
  <r>
    <x v="93"/>
    <x v="93"/>
    <x v="1678"/>
    <n v="8"/>
    <x v="5"/>
    <x v="5"/>
    <x v="502"/>
    <x v="814"/>
    <x v="0"/>
    <x v="823"/>
  </r>
  <r>
    <x v="93"/>
    <x v="93"/>
    <x v="1678"/>
    <n v="8"/>
    <x v="4"/>
    <x v="4"/>
    <x v="502"/>
    <x v="25"/>
    <x v="0"/>
    <x v="823"/>
  </r>
  <r>
    <x v="93"/>
    <x v="93"/>
    <x v="1678"/>
    <n v="8"/>
    <x v="2"/>
    <x v="2"/>
    <x v="502"/>
    <x v="1"/>
    <x v="0"/>
    <x v="823"/>
  </r>
  <r>
    <x v="93"/>
    <x v="93"/>
    <x v="1678"/>
    <n v="8"/>
    <x v="0"/>
    <x v="0"/>
    <x v="502"/>
    <x v="2"/>
    <x v="0"/>
    <x v="823"/>
  </r>
  <r>
    <x v="93"/>
    <x v="93"/>
    <x v="1679"/>
    <n v="8"/>
    <x v="3"/>
    <x v="3"/>
    <x v="502"/>
    <x v="16"/>
    <x v="0"/>
    <x v="824"/>
  </r>
  <r>
    <x v="93"/>
    <x v="93"/>
    <x v="1679"/>
    <n v="8"/>
    <x v="6"/>
    <x v="6"/>
    <x v="502"/>
    <x v="2"/>
    <x v="0"/>
    <x v="824"/>
  </r>
  <r>
    <x v="93"/>
    <x v="93"/>
    <x v="1679"/>
    <n v="8"/>
    <x v="1"/>
    <x v="1"/>
    <x v="502"/>
    <x v="1"/>
    <x v="0"/>
    <x v="824"/>
  </r>
  <r>
    <x v="93"/>
    <x v="93"/>
    <x v="1679"/>
    <n v="8"/>
    <x v="5"/>
    <x v="5"/>
    <x v="502"/>
    <x v="815"/>
    <x v="0"/>
    <x v="824"/>
  </r>
  <r>
    <x v="93"/>
    <x v="93"/>
    <x v="1679"/>
    <n v="8"/>
    <x v="2"/>
    <x v="2"/>
    <x v="502"/>
    <x v="1"/>
    <x v="0"/>
    <x v="824"/>
  </r>
  <r>
    <x v="93"/>
    <x v="93"/>
    <x v="1679"/>
    <n v="8"/>
    <x v="4"/>
    <x v="4"/>
    <x v="502"/>
    <x v="25"/>
    <x v="0"/>
    <x v="824"/>
  </r>
  <r>
    <x v="93"/>
    <x v="93"/>
    <x v="1679"/>
    <n v="8"/>
    <x v="0"/>
    <x v="0"/>
    <x v="502"/>
    <x v="2"/>
    <x v="0"/>
    <x v="824"/>
  </r>
  <r>
    <x v="93"/>
    <x v="93"/>
    <x v="1680"/>
    <n v="8"/>
    <x v="2"/>
    <x v="2"/>
    <x v="502"/>
    <x v="1"/>
    <x v="0"/>
    <x v="825"/>
  </r>
  <r>
    <x v="93"/>
    <x v="93"/>
    <x v="1680"/>
    <n v="8"/>
    <x v="5"/>
    <x v="5"/>
    <x v="502"/>
    <x v="816"/>
    <x v="0"/>
    <x v="825"/>
  </r>
  <r>
    <x v="93"/>
    <x v="93"/>
    <x v="1680"/>
    <n v="8"/>
    <x v="0"/>
    <x v="0"/>
    <x v="502"/>
    <x v="2"/>
    <x v="0"/>
    <x v="825"/>
  </r>
  <r>
    <x v="93"/>
    <x v="93"/>
    <x v="1680"/>
    <n v="8"/>
    <x v="4"/>
    <x v="4"/>
    <x v="502"/>
    <x v="25"/>
    <x v="0"/>
    <x v="825"/>
  </r>
  <r>
    <x v="93"/>
    <x v="93"/>
    <x v="1680"/>
    <n v="8"/>
    <x v="1"/>
    <x v="1"/>
    <x v="502"/>
    <x v="1"/>
    <x v="0"/>
    <x v="825"/>
  </r>
  <r>
    <x v="93"/>
    <x v="93"/>
    <x v="1680"/>
    <n v="8"/>
    <x v="3"/>
    <x v="3"/>
    <x v="502"/>
    <x v="16"/>
    <x v="0"/>
    <x v="825"/>
  </r>
  <r>
    <x v="93"/>
    <x v="93"/>
    <x v="1680"/>
    <n v="8"/>
    <x v="6"/>
    <x v="6"/>
    <x v="502"/>
    <x v="2"/>
    <x v="0"/>
    <x v="825"/>
  </r>
  <r>
    <x v="138"/>
    <x v="138"/>
    <x v="1681"/>
    <n v="185"/>
    <x v="5"/>
    <x v="5"/>
    <x v="502"/>
    <x v="75"/>
    <x v="0"/>
    <x v="826"/>
  </r>
  <r>
    <x v="138"/>
    <x v="138"/>
    <x v="1681"/>
    <n v="185"/>
    <x v="2"/>
    <x v="2"/>
    <x v="502"/>
    <x v="1"/>
    <x v="0"/>
    <x v="826"/>
  </r>
  <r>
    <x v="138"/>
    <x v="138"/>
    <x v="1681"/>
    <n v="185"/>
    <x v="0"/>
    <x v="0"/>
    <x v="502"/>
    <x v="817"/>
    <x v="0"/>
    <x v="826"/>
  </r>
  <r>
    <x v="138"/>
    <x v="138"/>
    <x v="1681"/>
    <n v="185"/>
    <x v="7"/>
    <x v="7"/>
    <x v="502"/>
    <x v="818"/>
    <x v="0"/>
    <x v="826"/>
  </r>
  <r>
    <x v="138"/>
    <x v="138"/>
    <x v="1681"/>
    <n v="185"/>
    <x v="3"/>
    <x v="3"/>
    <x v="502"/>
    <x v="16"/>
    <x v="0"/>
    <x v="826"/>
  </r>
  <r>
    <x v="138"/>
    <x v="138"/>
    <x v="1681"/>
    <n v="185"/>
    <x v="4"/>
    <x v="4"/>
    <x v="502"/>
    <x v="22"/>
    <x v="0"/>
    <x v="826"/>
  </r>
  <r>
    <x v="88"/>
    <x v="88"/>
    <x v="1682"/>
    <n v="315"/>
    <x v="3"/>
    <x v="3"/>
    <x v="502"/>
    <x v="10"/>
    <x v="0"/>
    <x v="280"/>
  </r>
  <r>
    <x v="88"/>
    <x v="88"/>
    <x v="1682"/>
    <n v="315"/>
    <x v="0"/>
    <x v="0"/>
    <x v="502"/>
    <x v="2"/>
    <x v="0"/>
    <x v="280"/>
  </r>
  <r>
    <x v="88"/>
    <x v="88"/>
    <x v="1682"/>
    <n v="315"/>
    <x v="4"/>
    <x v="4"/>
    <x v="502"/>
    <x v="25"/>
    <x v="0"/>
    <x v="280"/>
  </r>
  <r>
    <x v="138"/>
    <x v="138"/>
    <x v="1683"/>
    <n v="185"/>
    <x v="4"/>
    <x v="4"/>
    <x v="502"/>
    <x v="819"/>
    <x v="0"/>
    <x v="827"/>
  </r>
  <r>
    <x v="138"/>
    <x v="138"/>
    <x v="1683"/>
    <n v="185"/>
    <x v="5"/>
    <x v="5"/>
    <x v="502"/>
    <x v="820"/>
    <x v="0"/>
    <x v="827"/>
  </r>
  <r>
    <x v="138"/>
    <x v="138"/>
    <x v="1683"/>
    <n v="185"/>
    <x v="0"/>
    <x v="0"/>
    <x v="502"/>
    <x v="821"/>
    <x v="0"/>
    <x v="827"/>
  </r>
  <r>
    <x v="138"/>
    <x v="138"/>
    <x v="1683"/>
    <n v="185"/>
    <x v="2"/>
    <x v="2"/>
    <x v="502"/>
    <x v="1"/>
    <x v="0"/>
    <x v="827"/>
  </r>
  <r>
    <x v="138"/>
    <x v="138"/>
    <x v="1683"/>
    <n v="185"/>
    <x v="3"/>
    <x v="3"/>
    <x v="502"/>
    <x v="16"/>
    <x v="0"/>
    <x v="827"/>
  </r>
  <r>
    <x v="138"/>
    <x v="138"/>
    <x v="1683"/>
    <n v="185"/>
    <x v="7"/>
    <x v="7"/>
    <x v="502"/>
    <x v="822"/>
    <x v="0"/>
    <x v="827"/>
  </r>
  <r>
    <x v="128"/>
    <x v="128"/>
    <x v="1684"/>
    <n v="377"/>
    <x v="1"/>
    <x v="1"/>
    <x v="503"/>
    <x v="1"/>
    <x v="0"/>
    <x v="828"/>
  </r>
  <r>
    <x v="128"/>
    <x v="128"/>
    <x v="1684"/>
    <n v="377"/>
    <x v="5"/>
    <x v="5"/>
    <x v="503"/>
    <x v="10"/>
    <x v="0"/>
    <x v="828"/>
  </r>
  <r>
    <x v="128"/>
    <x v="128"/>
    <x v="1684"/>
    <n v="377"/>
    <x v="0"/>
    <x v="0"/>
    <x v="503"/>
    <x v="823"/>
    <x v="0"/>
    <x v="828"/>
  </r>
  <r>
    <x v="128"/>
    <x v="128"/>
    <x v="1684"/>
    <n v="377"/>
    <x v="4"/>
    <x v="4"/>
    <x v="503"/>
    <x v="25"/>
    <x v="0"/>
    <x v="828"/>
  </r>
  <r>
    <x v="128"/>
    <x v="128"/>
    <x v="1684"/>
    <n v="377"/>
    <x v="3"/>
    <x v="3"/>
    <x v="503"/>
    <x v="12"/>
    <x v="0"/>
    <x v="828"/>
  </r>
  <r>
    <x v="128"/>
    <x v="128"/>
    <x v="1684"/>
    <n v="377"/>
    <x v="2"/>
    <x v="2"/>
    <x v="503"/>
    <x v="10"/>
    <x v="0"/>
    <x v="828"/>
  </r>
  <r>
    <x v="145"/>
    <x v="145"/>
    <x v="1685"/>
    <n v="829"/>
    <x v="1"/>
    <x v="1"/>
    <x v="503"/>
    <x v="1"/>
    <x v="142"/>
    <x v="829"/>
  </r>
  <r>
    <x v="145"/>
    <x v="145"/>
    <x v="1685"/>
    <n v="829"/>
    <x v="2"/>
    <x v="2"/>
    <x v="503"/>
    <x v="1"/>
    <x v="142"/>
    <x v="829"/>
  </r>
  <r>
    <x v="145"/>
    <x v="145"/>
    <x v="1685"/>
    <n v="829"/>
    <x v="4"/>
    <x v="4"/>
    <x v="503"/>
    <x v="43"/>
    <x v="142"/>
    <x v="829"/>
  </r>
  <r>
    <x v="145"/>
    <x v="145"/>
    <x v="1685"/>
    <n v="829"/>
    <x v="5"/>
    <x v="5"/>
    <x v="503"/>
    <x v="824"/>
    <x v="142"/>
    <x v="829"/>
  </r>
  <r>
    <x v="145"/>
    <x v="145"/>
    <x v="1685"/>
    <n v="829"/>
    <x v="3"/>
    <x v="3"/>
    <x v="503"/>
    <x v="4"/>
    <x v="142"/>
    <x v="829"/>
  </r>
  <r>
    <x v="145"/>
    <x v="145"/>
    <x v="1685"/>
    <n v="829"/>
    <x v="0"/>
    <x v="0"/>
    <x v="503"/>
    <x v="825"/>
    <x v="142"/>
    <x v="829"/>
  </r>
  <r>
    <x v="127"/>
    <x v="127"/>
    <x v="1686"/>
    <n v="656"/>
    <x v="1"/>
    <x v="1"/>
    <x v="503"/>
    <x v="1"/>
    <x v="0"/>
    <x v="830"/>
  </r>
  <r>
    <x v="127"/>
    <x v="127"/>
    <x v="1686"/>
    <n v="656"/>
    <x v="7"/>
    <x v="7"/>
    <x v="503"/>
    <x v="91"/>
    <x v="0"/>
    <x v="830"/>
  </r>
  <r>
    <x v="127"/>
    <x v="127"/>
    <x v="1686"/>
    <n v="656"/>
    <x v="2"/>
    <x v="2"/>
    <x v="503"/>
    <x v="1"/>
    <x v="0"/>
    <x v="830"/>
  </r>
  <r>
    <x v="127"/>
    <x v="127"/>
    <x v="1686"/>
    <n v="656"/>
    <x v="0"/>
    <x v="0"/>
    <x v="503"/>
    <x v="826"/>
    <x v="0"/>
    <x v="830"/>
  </r>
  <r>
    <x v="127"/>
    <x v="127"/>
    <x v="1686"/>
    <n v="656"/>
    <x v="3"/>
    <x v="3"/>
    <x v="503"/>
    <x v="12"/>
    <x v="0"/>
    <x v="830"/>
  </r>
  <r>
    <x v="127"/>
    <x v="127"/>
    <x v="1686"/>
    <n v="656"/>
    <x v="4"/>
    <x v="4"/>
    <x v="503"/>
    <x v="25"/>
    <x v="0"/>
    <x v="830"/>
  </r>
  <r>
    <x v="127"/>
    <x v="127"/>
    <x v="1686"/>
    <n v="656"/>
    <x v="5"/>
    <x v="5"/>
    <x v="503"/>
    <x v="621"/>
    <x v="0"/>
    <x v="830"/>
  </r>
  <r>
    <x v="137"/>
    <x v="137"/>
    <x v="1687"/>
    <n v="763"/>
    <x v="5"/>
    <x v="5"/>
    <x v="503"/>
    <x v="709"/>
    <x v="0"/>
    <x v="831"/>
  </r>
  <r>
    <x v="137"/>
    <x v="137"/>
    <x v="1687"/>
    <n v="763"/>
    <x v="0"/>
    <x v="0"/>
    <x v="503"/>
    <x v="827"/>
    <x v="0"/>
    <x v="831"/>
  </r>
  <r>
    <x v="137"/>
    <x v="137"/>
    <x v="1687"/>
    <n v="763"/>
    <x v="1"/>
    <x v="1"/>
    <x v="503"/>
    <x v="1"/>
    <x v="0"/>
    <x v="831"/>
  </r>
  <r>
    <x v="137"/>
    <x v="137"/>
    <x v="1687"/>
    <n v="763"/>
    <x v="3"/>
    <x v="3"/>
    <x v="503"/>
    <x v="12"/>
    <x v="0"/>
    <x v="831"/>
  </r>
  <r>
    <x v="137"/>
    <x v="137"/>
    <x v="1687"/>
    <n v="763"/>
    <x v="2"/>
    <x v="2"/>
    <x v="503"/>
    <x v="1"/>
    <x v="0"/>
    <x v="831"/>
  </r>
  <r>
    <x v="137"/>
    <x v="137"/>
    <x v="1687"/>
    <n v="763"/>
    <x v="4"/>
    <x v="4"/>
    <x v="503"/>
    <x v="25"/>
    <x v="0"/>
    <x v="831"/>
  </r>
  <r>
    <x v="149"/>
    <x v="149"/>
    <x v="1688"/>
    <n v="698"/>
    <x v="0"/>
    <x v="0"/>
    <x v="503"/>
    <x v="58"/>
    <x v="0"/>
    <x v="832"/>
  </r>
  <r>
    <x v="149"/>
    <x v="149"/>
    <x v="1688"/>
    <n v="698"/>
    <x v="5"/>
    <x v="5"/>
    <x v="503"/>
    <x v="20"/>
    <x v="0"/>
    <x v="832"/>
  </r>
  <r>
    <x v="149"/>
    <x v="149"/>
    <x v="1688"/>
    <n v="698"/>
    <x v="1"/>
    <x v="1"/>
    <x v="503"/>
    <x v="1"/>
    <x v="0"/>
    <x v="832"/>
  </r>
  <r>
    <x v="149"/>
    <x v="149"/>
    <x v="1688"/>
    <n v="698"/>
    <x v="4"/>
    <x v="4"/>
    <x v="503"/>
    <x v="25"/>
    <x v="0"/>
    <x v="832"/>
  </r>
  <r>
    <x v="149"/>
    <x v="149"/>
    <x v="1688"/>
    <n v="698"/>
    <x v="3"/>
    <x v="3"/>
    <x v="503"/>
    <x v="12"/>
    <x v="0"/>
    <x v="832"/>
  </r>
  <r>
    <x v="149"/>
    <x v="149"/>
    <x v="1688"/>
    <n v="698"/>
    <x v="2"/>
    <x v="2"/>
    <x v="503"/>
    <x v="1"/>
    <x v="0"/>
    <x v="832"/>
  </r>
  <r>
    <x v="149"/>
    <x v="149"/>
    <x v="1689"/>
    <n v="698"/>
    <x v="1"/>
    <x v="1"/>
    <x v="503"/>
    <x v="1"/>
    <x v="0"/>
    <x v="833"/>
  </r>
  <r>
    <x v="149"/>
    <x v="149"/>
    <x v="1689"/>
    <n v="698"/>
    <x v="4"/>
    <x v="4"/>
    <x v="503"/>
    <x v="25"/>
    <x v="0"/>
    <x v="833"/>
  </r>
  <r>
    <x v="149"/>
    <x v="149"/>
    <x v="1689"/>
    <n v="698"/>
    <x v="0"/>
    <x v="0"/>
    <x v="503"/>
    <x v="58"/>
    <x v="0"/>
    <x v="833"/>
  </r>
  <r>
    <x v="149"/>
    <x v="149"/>
    <x v="1689"/>
    <n v="698"/>
    <x v="5"/>
    <x v="5"/>
    <x v="503"/>
    <x v="40"/>
    <x v="0"/>
    <x v="833"/>
  </r>
  <r>
    <x v="149"/>
    <x v="149"/>
    <x v="1689"/>
    <n v="698"/>
    <x v="7"/>
    <x v="7"/>
    <x v="503"/>
    <x v="74"/>
    <x v="0"/>
    <x v="833"/>
  </r>
  <r>
    <x v="149"/>
    <x v="149"/>
    <x v="1689"/>
    <n v="698"/>
    <x v="2"/>
    <x v="2"/>
    <x v="503"/>
    <x v="1"/>
    <x v="0"/>
    <x v="833"/>
  </r>
  <r>
    <x v="149"/>
    <x v="149"/>
    <x v="1689"/>
    <n v="698"/>
    <x v="3"/>
    <x v="3"/>
    <x v="503"/>
    <x v="12"/>
    <x v="0"/>
    <x v="833"/>
  </r>
  <r>
    <x v="149"/>
    <x v="149"/>
    <x v="1690"/>
    <n v="698"/>
    <x v="0"/>
    <x v="0"/>
    <x v="503"/>
    <x v="58"/>
    <x v="0"/>
    <x v="834"/>
  </r>
  <r>
    <x v="149"/>
    <x v="149"/>
    <x v="1690"/>
    <n v="698"/>
    <x v="7"/>
    <x v="7"/>
    <x v="503"/>
    <x v="91"/>
    <x v="0"/>
    <x v="834"/>
  </r>
  <r>
    <x v="149"/>
    <x v="149"/>
    <x v="1690"/>
    <n v="698"/>
    <x v="4"/>
    <x v="4"/>
    <x v="503"/>
    <x v="25"/>
    <x v="0"/>
    <x v="834"/>
  </r>
  <r>
    <x v="149"/>
    <x v="149"/>
    <x v="1690"/>
    <n v="698"/>
    <x v="1"/>
    <x v="1"/>
    <x v="503"/>
    <x v="1"/>
    <x v="0"/>
    <x v="834"/>
  </r>
  <r>
    <x v="149"/>
    <x v="149"/>
    <x v="1690"/>
    <n v="698"/>
    <x v="5"/>
    <x v="5"/>
    <x v="503"/>
    <x v="730"/>
    <x v="0"/>
    <x v="834"/>
  </r>
  <r>
    <x v="149"/>
    <x v="149"/>
    <x v="1690"/>
    <n v="698"/>
    <x v="2"/>
    <x v="2"/>
    <x v="503"/>
    <x v="1"/>
    <x v="0"/>
    <x v="834"/>
  </r>
  <r>
    <x v="149"/>
    <x v="149"/>
    <x v="1690"/>
    <n v="698"/>
    <x v="3"/>
    <x v="3"/>
    <x v="503"/>
    <x v="12"/>
    <x v="0"/>
    <x v="834"/>
  </r>
  <r>
    <x v="149"/>
    <x v="149"/>
    <x v="1691"/>
    <n v="698"/>
    <x v="2"/>
    <x v="2"/>
    <x v="503"/>
    <x v="1"/>
    <x v="0"/>
    <x v="237"/>
  </r>
  <r>
    <x v="149"/>
    <x v="149"/>
    <x v="1691"/>
    <n v="698"/>
    <x v="5"/>
    <x v="5"/>
    <x v="503"/>
    <x v="20"/>
    <x v="0"/>
    <x v="237"/>
  </r>
  <r>
    <x v="149"/>
    <x v="149"/>
    <x v="1691"/>
    <n v="698"/>
    <x v="0"/>
    <x v="0"/>
    <x v="503"/>
    <x v="2"/>
    <x v="0"/>
    <x v="237"/>
  </r>
  <r>
    <x v="149"/>
    <x v="149"/>
    <x v="1691"/>
    <n v="698"/>
    <x v="4"/>
    <x v="4"/>
    <x v="503"/>
    <x v="25"/>
    <x v="0"/>
    <x v="237"/>
  </r>
  <r>
    <x v="149"/>
    <x v="149"/>
    <x v="1691"/>
    <n v="698"/>
    <x v="3"/>
    <x v="3"/>
    <x v="503"/>
    <x v="12"/>
    <x v="0"/>
    <x v="237"/>
  </r>
  <r>
    <x v="149"/>
    <x v="149"/>
    <x v="1691"/>
    <n v="698"/>
    <x v="1"/>
    <x v="1"/>
    <x v="503"/>
    <x v="1"/>
    <x v="0"/>
    <x v="237"/>
  </r>
  <r>
    <x v="88"/>
    <x v="88"/>
    <x v="1692"/>
    <n v="315"/>
    <x v="0"/>
    <x v="0"/>
    <x v="503"/>
    <x v="811"/>
    <x v="0"/>
    <x v="819"/>
  </r>
  <r>
    <x v="88"/>
    <x v="88"/>
    <x v="1692"/>
    <n v="315"/>
    <x v="3"/>
    <x v="3"/>
    <x v="503"/>
    <x v="10"/>
    <x v="0"/>
    <x v="819"/>
  </r>
  <r>
    <x v="88"/>
    <x v="88"/>
    <x v="1692"/>
    <n v="315"/>
    <x v="4"/>
    <x v="4"/>
    <x v="503"/>
    <x v="25"/>
    <x v="0"/>
    <x v="819"/>
  </r>
  <r>
    <x v="32"/>
    <x v="32"/>
    <x v="1693"/>
    <n v="461"/>
    <x v="6"/>
    <x v="6"/>
    <x v="504"/>
    <x v="11"/>
    <x v="0"/>
    <x v="422"/>
  </r>
  <r>
    <x v="32"/>
    <x v="32"/>
    <x v="1693"/>
    <n v="461"/>
    <x v="5"/>
    <x v="5"/>
    <x v="504"/>
    <x v="447"/>
    <x v="0"/>
    <x v="422"/>
  </r>
  <r>
    <x v="150"/>
    <x v="150"/>
    <x v="1694"/>
    <n v="881"/>
    <x v="0"/>
    <x v="0"/>
    <x v="504"/>
    <x v="58"/>
    <x v="143"/>
    <x v="835"/>
  </r>
  <r>
    <x v="150"/>
    <x v="150"/>
    <x v="1694"/>
    <n v="881"/>
    <x v="1"/>
    <x v="1"/>
    <x v="504"/>
    <x v="828"/>
    <x v="143"/>
    <x v="835"/>
  </r>
  <r>
    <x v="150"/>
    <x v="150"/>
    <x v="1694"/>
    <n v="881"/>
    <x v="2"/>
    <x v="2"/>
    <x v="504"/>
    <x v="52"/>
    <x v="143"/>
    <x v="835"/>
  </r>
  <r>
    <x v="150"/>
    <x v="150"/>
    <x v="1694"/>
    <n v="881"/>
    <x v="4"/>
    <x v="4"/>
    <x v="504"/>
    <x v="25"/>
    <x v="143"/>
    <x v="835"/>
  </r>
  <r>
    <x v="150"/>
    <x v="150"/>
    <x v="1694"/>
    <n v="881"/>
    <x v="5"/>
    <x v="5"/>
    <x v="504"/>
    <x v="29"/>
    <x v="143"/>
    <x v="835"/>
  </r>
  <r>
    <x v="150"/>
    <x v="150"/>
    <x v="1694"/>
    <n v="881"/>
    <x v="3"/>
    <x v="3"/>
    <x v="504"/>
    <x v="12"/>
    <x v="143"/>
    <x v="835"/>
  </r>
  <r>
    <x v="128"/>
    <x v="128"/>
    <x v="1695"/>
    <n v="377"/>
    <x v="1"/>
    <x v="1"/>
    <x v="504"/>
    <x v="1"/>
    <x v="0"/>
    <x v="836"/>
  </r>
  <r>
    <x v="128"/>
    <x v="128"/>
    <x v="1695"/>
    <n v="377"/>
    <x v="2"/>
    <x v="2"/>
    <x v="504"/>
    <x v="10"/>
    <x v="0"/>
    <x v="836"/>
  </r>
  <r>
    <x v="128"/>
    <x v="128"/>
    <x v="1695"/>
    <n v="377"/>
    <x v="3"/>
    <x v="3"/>
    <x v="504"/>
    <x v="12"/>
    <x v="0"/>
    <x v="836"/>
  </r>
  <r>
    <x v="128"/>
    <x v="128"/>
    <x v="1695"/>
    <n v="377"/>
    <x v="4"/>
    <x v="4"/>
    <x v="504"/>
    <x v="25"/>
    <x v="0"/>
    <x v="836"/>
  </r>
  <r>
    <x v="128"/>
    <x v="128"/>
    <x v="1695"/>
    <n v="377"/>
    <x v="5"/>
    <x v="5"/>
    <x v="504"/>
    <x v="388"/>
    <x v="0"/>
    <x v="836"/>
  </r>
  <r>
    <x v="128"/>
    <x v="128"/>
    <x v="1695"/>
    <n v="377"/>
    <x v="0"/>
    <x v="0"/>
    <x v="504"/>
    <x v="829"/>
    <x v="0"/>
    <x v="836"/>
  </r>
  <r>
    <x v="148"/>
    <x v="148"/>
    <x v="1696"/>
    <n v="873"/>
    <x v="3"/>
    <x v="3"/>
    <x v="504"/>
    <x v="16"/>
    <x v="144"/>
    <x v="837"/>
  </r>
  <r>
    <x v="148"/>
    <x v="148"/>
    <x v="1696"/>
    <n v="873"/>
    <x v="4"/>
    <x v="4"/>
    <x v="504"/>
    <x v="43"/>
    <x v="144"/>
    <x v="837"/>
  </r>
  <r>
    <x v="148"/>
    <x v="148"/>
    <x v="1696"/>
    <n v="873"/>
    <x v="5"/>
    <x v="5"/>
    <x v="504"/>
    <x v="830"/>
    <x v="144"/>
    <x v="837"/>
  </r>
  <r>
    <x v="148"/>
    <x v="148"/>
    <x v="1696"/>
    <n v="873"/>
    <x v="1"/>
    <x v="1"/>
    <x v="504"/>
    <x v="1"/>
    <x v="144"/>
    <x v="837"/>
  </r>
  <r>
    <x v="148"/>
    <x v="148"/>
    <x v="1696"/>
    <n v="873"/>
    <x v="6"/>
    <x v="6"/>
    <x v="504"/>
    <x v="831"/>
    <x v="144"/>
    <x v="837"/>
  </r>
  <r>
    <x v="148"/>
    <x v="148"/>
    <x v="1696"/>
    <n v="873"/>
    <x v="2"/>
    <x v="2"/>
    <x v="504"/>
    <x v="4"/>
    <x v="144"/>
    <x v="837"/>
  </r>
  <r>
    <x v="148"/>
    <x v="148"/>
    <x v="1696"/>
    <n v="873"/>
    <x v="0"/>
    <x v="0"/>
    <x v="504"/>
    <x v="832"/>
    <x v="144"/>
    <x v="837"/>
  </r>
  <r>
    <x v="145"/>
    <x v="145"/>
    <x v="1697"/>
    <n v="829"/>
    <x v="1"/>
    <x v="1"/>
    <x v="505"/>
    <x v="1"/>
    <x v="145"/>
    <x v="838"/>
  </r>
  <r>
    <x v="145"/>
    <x v="145"/>
    <x v="1697"/>
    <n v="829"/>
    <x v="0"/>
    <x v="0"/>
    <x v="505"/>
    <x v="833"/>
    <x v="145"/>
    <x v="838"/>
  </r>
  <r>
    <x v="145"/>
    <x v="145"/>
    <x v="1697"/>
    <n v="829"/>
    <x v="3"/>
    <x v="3"/>
    <x v="505"/>
    <x v="4"/>
    <x v="145"/>
    <x v="838"/>
  </r>
  <r>
    <x v="145"/>
    <x v="145"/>
    <x v="1697"/>
    <n v="829"/>
    <x v="4"/>
    <x v="4"/>
    <x v="505"/>
    <x v="43"/>
    <x v="145"/>
    <x v="838"/>
  </r>
  <r>
    <x v="145"/>
    <x v="145"/>
    <x v="1697"/>
    <n v="829"/>
    <x v="2"/>
    <x v="2"/>
    <x v="505"/>
    <x v="1"/>
    <x v="145"/>
    <x v="838"/>
  </r>
  <r>
    <x v="145"/>
    <x v="145"/>
    <x v="1697"/>
    <n v="829"/>
    <x v="5"/>
    <x v="5"/>
    <x v="505"/>
    <x v="834"/>
    <x v="145"/>
    <x v="838"/>
  </r>
  <r>
    <x v="151"/>
    <x v="151"/>
    <x v="1698"/>
    <n v="27"/>
    <x v="5"/>
    <x v="5"/>
    <x v="505"/>
    <x v="250"/>
    <x v="0"/>
    <x v="383"/>
  </r>
  <r>
    <x v="151"/>
    <x v="151"/>
    <x v="1699"/>
    <n v="27"/>
    <x v="0"/>
    <x v="0"/>
    <x v="505"/>
    <x v="2"/>
    <x v="0"/>
    <x v="839"/>
  </r>
  <r>
    <x v="151"/>
    <x v="151"/>
    <x v="1699"/>
    <n v="27"/>
    <x v="5"/>
    <x v="5"/>
    <x v="505"/>
    <x v="1"/>
    <x v="0"/>
    <x v="839"/>
  </r>
  <r>
    <x v="151"/>
    <x v="151"/>
    <x v="1699"/>
    <n v="27"/>
    <x v="1"/>
    <x v="1"/>
    <x v="505"/>
    <x v="1"/>
    <x v="0"/>
    <x v="839"/>
  </r>
  <r>
    <x v="151"/>
    <x v="151"/>
    <x v="1699"/>
    <n v="27"/>
    <x v="4"/>
    <x v="4"/>
    <x v="505"/>
    <x v="25"/>
    <x v="0"/>
    <x v="839"/>
  </r>
  <r>
    <x v="151"/>
    <x v="151"/>
    <x v="1699"/>
    <n v="27"/>
    <x v="2"/>
    <x v="2"/>
    <x v="505"/>
    <x v="1"/>
    <x v="0"/>
    <x v="839"/>
  </r>
  <r>
    <x v="151"/>
    <x v="151"/>
    <x v="1699"/>
    <n v="27"/>
    <x v="3"/>
    <x v="3"/>
    <x v="505"/>
    <x v="4"/>
    <x v="0"/>
    <x v="839"/>
  </r>
  <r>
    <x v="143"/>
    <x v="143"/>
    <x v="1700"/>
    <n v="96"/>
    <x v="1"/>
    <x v="1"/>
    <x v="505"/>
    <x v="1"/>
    <x v="0"/>
    <x v="840"/>
  </r>
  <r>
    <x v="143"/>
    <x v="143"/>
    <x v="1700"/>
    <n v="96"/>
    <x v="4"/>
    <x v="4"/>
    <x v="505"/>
    <x v="25"/>
    <x v="0"/>
    <x v="840"/>
  </r>
  <r>
    <x v="143"/>
    <x v="143"/>
    <x v="1700"/>
    <n v="96"/>
    <x v="5"/>
    <x v="5"/>
    <x v="505"/>
    <x v="835"/>
    <x v="0"/>
    <x v="840"/>
  </r>
  <r>
    <x v="143"/>
    <x v="143"/>
    <x v="1700"/>
    <n v="96"/>
    <x v="0"/>
    <x v="0"/>
    <x v="505"/>
    <x v="2"/>
    <x v="0"/>
    <x v="840"/>
  </r>
  <r>
    <x v="143"/>
    <x v="143"/>
    <x v="1700"/>
    <n v="96"/>
    <x v="2"/>
    <x v="2"/>
    <x v="505"/>
    <x v="1"/>
    <x v="0"/>
    <x v="840"/>
  </r>
  <r>
    <x v="143"/>
    <x v="143"/>
    <x v="1700"/>
    <n v="96"/>
    <x v="3"/>
    <x v="3"/>
    <x v="505"/>
    <x v="4"/>
    <x v="0"/>
    <x v="840"/>
  </r>
  <r>
    <x v="33"/>
    <x v="33"/>
    <x v="1701"/>
    <n v="106"/>
    <x v="5"/>
    <x v="5"/>
    <x v="506"/>
    <x v="267"/>
    <x v="0"/>
    <x v="241"/>
  </r>
  <r>
    <x v="33"/>
    <x v="33"/>
    <x v="1701"/>
    <n v="106"/>
    <x v="6"/>
    <x v="6"/>
    <x v="506"/>
    <x v="11"/>
    <x v="0"/>
    <x v="241"/>
  </r>
  <r>
    <x v="33"/>
    <x v="33"/>
    <x v="1702"/>
    <n v="106"/>
    <x v="6"/>
    <x v="6"/>
    <x v="506"/>
    <x v="11"/>
    <x v="0"/>
    <x v="841"/>
  </r>
  <r>
    <x v="33"/>
    <x v="33"/>
    <x v="1702"/>
    <n v="106"/>
    <x v="5"/>
    <x v="5"/>
    <x v="506"/>
    <x v="836"/>
    <x v="0"/>
    <x v="841"/>
  </r>
  <r>
    <x v="33"/>
    <x v="33"/>
    <x v="1703"/>
    <n v="106"/>
    <x v="6"/>
    <x v="6"/>
    <x v="506"/>
    <x v="11"/>
    <x v="0"/>
    <x v="170"/>
  </r>
  <r>
    <x v="33"/>
    <x v="33"/>
    <x v="1703"/>
    <n v="106"/>
    <x v="5"/>
    <x v="5"/>
    <x v="506"/>
    <x v="190"/>
    <x v="0"/>
    <x v="170"/>
  </r>
  <r>
    <x v="88"/>
    <x v="88"/>
    <x v="1704"/>
    <n v="315"/>
    <x v="3"/>
    <x v="3"/>
    <x v="506"/>
    <x v="10"/>
    <x v="0"/>
    <x v="280"/>
  </r>
  <r>
    <x v="88"/>
    <x v="88"/>
    <x v="1704"/>
    <n v="315"/>
    <x v="0"/>
    <x v="0"/>
    <x v="506"/>
    <x v="2"/>
    <x v="0"/>
    <x v="280"/>
  </r>
  <r>
    <x v="88"/>
    <x v="88"/>
    <x v="1704"/>
    <n v="315"/>
    <x v="4"/>
    <x v="4"/>
    <x v="506"/>
    <x v="25"/>
    <x v="0"/>
    <x v="280"/>
  </r>
  <r>
    <x v="88"/>
    <x v="88"/>
    <x v="1705"/>
    <n v="315"/>
    <x v="0"/>
    <x v="0"/>
    <x v="506"/>
    <x v="837"/>
    <x v="0"/>
    <x v="842"/>
  </r>
  <r>
    <x v="88"/>
    <x v="88"/>
    <x v="1705"/>
    <n v="315"/>
    <x v="4"/>
    <x v="4"/>
    <x v="506"/>
    <x v="25"/>
    <x v="0"/>
    <x v="842"/>
  </r>
  <r>
    <x v="88"/>
    <x v="88"/>
    <x v="1705"/>
    <n v="315"/>
    <x v="3"/>
    <x v="3"/>
    <x v="506"/>
    <x v="10"/>
    <x v="0"/>
    <x v="842"/>
  </r>
  <r>
    <x v="137"/>
    <x v="137"/>
    <x v="1706"/>
    <n v="763"/>
    <x v="5"/>
    <x v="5"/>
    <x v="506"/>
    <x v="709"/>
    <x v="0"/>
    <x v="843"/>
  </r>
  <r>
    <x v="137"/>
    <x v="137"/>
    <x v="1706"/>
    <n v="763"/>
    <x v="3"/>
    <x v="3"/>
    <x v="506"/>
    <x v="12"/>
    <x v="0"/>
    <x v="843"/>
  </r>
  <r>
    <x v="137"/>
    <x v="137"/>
    <x v="1706"/>
    <n v="763"/>
    <x v="4"/>
    <x v="4"/>
    <x v="506"/>
    <x v="25"/>
    <x v="0"/>
    <x v="843"/>
  </r>
  <r>
    <x v="137"/>
    <x v="137"/>
    <x v="1706"/>
    <n v="763"/>
    <x v="1"/>
    <x v="1"/>
    <x v="506"/>
    <x v="1"/>
    <x v="0"/>
    <x v="843"/>
  </r>
  <r>
    <x v="137"/>
    <x v="137"/>
    <x v="1706"/>
    <n v="763"/>
    <x v="2"/>
    <x v="2"/>
    <x v="506"/>
    <x v="1"/>
    <x v="0"/>
    <x v="843"/>
  </r>
  <r>
    <x v="137"/>
    <x v="137"/>
    <x v="1706"/>
    <n v="763"/>
    <x v="0"/>
    <x v="0"/>
    <x v="506"/>
    <x v="838"/>
    <x v="0"/>
    <x v="843"/>
  </r>
  <r>
    <x v="151"/>
    <x v="151"/>
    <x v="1707"/>
    <n v="27"/>
    <x v="2"/>
    <x v="2"/>
    <x v="506"/>
    <x v="1"/>
    <x v="0"/>
    <x v="474"/>
  </r>
  <r>
    <x v="151"/>
    <x v="151"/>
    <x v="1707"/>
    <n v="27"/>
    <x v="1"/>
    <x v="1"/>
    <x v="506"/>
    <x v="1"/>
    <x v="0"/>
    <x v="474"/>
  </r>
  <r>
    <x v="151"/>
    <x v="151"/>
    <x v="1707"/>
    <n v="27"/>
    <x v="4"/>
    <x v="4"/>
    <x v="506"/>
    <x v="25"/>
    <x v="0"/>
    <x v="474"/>
  </r>
  <r>
    <x v="151"/>
    <x v="151"/>
    <x v="1707"/>
    <n v="27"/>
    <x v="0"/>
    <x v="0"/>
    <x v="506"/>
    <x v="58"/>
    <x v="0"/>
    <x v="474"/>
  </r>
  <r>
    <x v="151"/>
    <x v="151"/>
    <x v="1707"/>
    <n v="27"/>
    <x v="5"/>
    <x v="5"/>
    <x v="506"/>
    <x v="839"/>
    <x v="0"/>
    <x v="474"/>
  </r>
  <r>
    <x v="151"/>
    <x v="151"/>
    <x v="1707"/>
    <n v="27"/>
    <x v="3"/>
    <x v="3"/>
    <x v="506"/>
    <x v="4"/>
    <x v="0"/>
    <x v="474"/>
  </r>
  <r>
    <x v="151"/>
    <x v="151"/>
    <x v="1708"/>
    <n v="27"/>
    <x v="7"/>
    <x v="7"/>
    <x v="506"/>
    <x v="91"/>
    <x v="0"/>
    <x v="844"/>
  </r>
  <r>
    <x v="151"/>
    <x v="151"/>
    <x v="1708"/>
    <n v="27"/>
    <x v="5"/>
    <x v="5"/>
    <x v="506"/>
    <x v="840"/>
    <x v="0"/>
    <x v="844"/>
  </r>
  <r>
    <x v="151"/>
    <x v="151"/>
    <x v="1708"/>
    <n v="27"/>
    <x v="2"/>
    <x v="2"/>
    <x v="506"/>
    <x v="1"/>
    <x v="0"/>
    <x v="844"/>
  </r>
  <r>
    <x v="151"/>
    <x v="151"/>
    <x v="1708"/>
    <n v="27"/>
    <x v="1"/>
    <x v="1"/>
    <x v="506"/>
    <x v="1"/>
    <x v="0"/>
    <x v="844"/>
  </r>
  <r>
    <x v="151"/>
    <x v="151"/>
    <x v="1708"/>
    <n v="27"/>
    <x v="0"/>
    <x v="0"/>
    <x v="506"/>
    <x v="841"/>
    <x v="0"/>
    <x v="844"/>
  </r>
  <r>
    <x v="151"/>
    <x v="151"/>
    <x v="1708"/>
    <n v="27"/>
    <x v="4"/>
    <x v="4"/>
    <x v="506"/>
    <x v="25"/>
    <x v="0"/>
    <x v="844"/>
  </r>
  <r>
    <x v="151"/>
    <x v="151"/>
    <x v="1708"/>
    <n v="27"/>
    <x v="3"/>
    <x v="3"/>
    <x v="506"/>
    <x v="4"/>
    <x v="0"/>
    <x v="844"/>
  </r>
  <r>
    <x v="151"/>
    <x v="151"/>
    <x v="1709"/>
    <n v="27"/>
    <x v="5"/>
    <x v="5"/>
    <x v="506"/>
    <x v="250"/>
    <x v="0"/>
    <x v="383"/>
  </r>
  <r>
    <x v="151"/>
    <x v="151"/>
    <x v="1710"/>
    <n v="27"/>
    <x v="5"/>
    <x v="5"/>
    <x v="506"/>
    <x v="250"/>
    <x v="0"/>
    <x v="383"/>
  </r>
  <r>
    <x v="33"/>
    <x v="33"/>
    <x v="1711"/>
    <n v="106"/>
    <x v="6"/>
    <x v="6"/>
    <x v="507"/>
    <x v="255"/>
    <x v="0"/>
    <x v="845"/>
  </r>
  <r>
    <x v="33"/>
    <x v="33"/>
    <x v="1711"/>
    <n v="106"/>
    <x v="1"/>
    <x v="1"/>
    <x v="507"/>
    <x v="91"/>
    <x v="0"/>
    <x v="845"/>
  </r>
  <r>
    <x v="33"/>
    <x v="33"/>
    <x v="1711"/>
    <n v="106"/>
    <x v="0"/>
    <x v="0"/>
    <x v="507"/>
    <x v="842"/>
    <x v="0"/>
    <x v="845"/>
  </r>
  <r>
    <x v="33"/>
    <x v="33"/>
    <x v="1711"/>
    <n v="106"/>
    <x v="3"/>
    <x v="3"/>
    <x v="507"/>
    <x v="11"/>
    <x v="0"/>
    <x v="845"/>
  </r>
  <r>
    <x v="33"/>
    <x v="33"/>
    <x v="1711"/>
    <n v="106"/>
    <x v="4"/>
    <x v="4"/>
    <x v="507"/>
    <x v="331"/>
    <x v="0"/>
    <x v="845"/>
  </r>
  <r>
    <x v="33"/>
    <x v="33"/>
    <x v="1711"/>
    <n v="106"/>
    <x v="5"/>
    <x v="5"/>
    <x v="507"/>
    <x v="843"/>
    <x v="0"/>
    <x v="845"/>
  </r>
  <r>
    <x v="33"/>
    <x v="33"/>
    <x v="1711"/>
    <n v="106"/>
    <x v="7"/>
    <x v="7"/>
    <x v="507"/>
    <x v="331"/>
    <x v="0"/>
    <x v="845"/>
  </r>
  <r>
    <x v="33"/>
    <x v="33"/>
    <x v="1712"/>
    <n v="106"/>
    <x v="5"/>
    <x v="5"/>
    <x v="507"/>
    <x v="108"/>
    <x v="0"/>
    <x v="846"/>
  </r>
  <r>
    <x v="33"/>
    <x v="33"/>
    <x v="1712"/>
    <n v="106"/>
    <x v="1"/>
    <x v="1"/>
    <x v="507"/>
    <x v="91"/>
    <x v="0"/>
    <x v="846"/>
  </r>
  <r>
    <x v="33"/>
    <x v="33"/>
    <x v="1712"/>
    <n v="106"/>
    <x v="4"/>
    <x v="4"/>
    <x v="507"/>
    <x v="25"/>
    <x v="0"/>
    <x v="846"/>
  </r>
  <r>
    <x v="33"/>
    <x v="33"/>
    <x v="1712"/>
    <n v="106"/>
    <x v="3"/>
    <x v="3"/>
    <x v="507"/>
    <x v="11"/>
    <x v="0"/>
    <x v="846"/>
  </r>
  <r>
    <x v="33"/>
    <x v="33"/>
    <x v="1712"/>
    <n v="106"/>
    <x v="0"/>
    <x v="0"/>
    <x v="507"/>
    <x v="2"/>
    <x v="0"/>
    <x v="846"/>
  </r>
  <r>
    <x v="33"/>
    <x v="33"/>
    <x v="1712"/>
    <n v="106"/>
    <x v="6"/>
    <x v="6"/>
    <x v="507"/>
    <x v="109"/>
    <x v="0"/>
    <x v="846"/>
  </r>
  <r>
    <x v="32"/>
    <x v="32"/>
    <x v="1713"/>
    <n v="461"/>
    <x v="6"/>
    <x v="6"/>
    <x v="507"/>
    <x v="11"/>
    <x v="0"/>
    <x v="170"/>
  </r>
  <r>
    <x v="32"/>
    <x v="32"/>
    <x v="1713"/>
    <n v="461"/>
    <x v="5"/>
    <x v="5"/>
    <x v="507"/>
    <x v="190"/>
    <x v="0"/>
    <x v="170"/>
  </r>
  <r>
    <x v="74"/>
    <x v="74"/>
    <x v="1714"/>
    <n v="264"/>
    <x v="3"/>
    <x v="3"/>
    <x v="507"/>
    <x v="108"/>
    <x v="0"/>
    <x v="771"/>
  </r>
  <r>
    <x v="74"/>
    <x v="74"/>
    <x v="1714"/>
    <n v="264"/>
    <x v="4"/>
    <x v="4"/>
    <x v="507"/>
    <x v="244"/>
    <x v="0"/>
    <x v="771"/>
  </r>
  <r>
    <x v="74"/>
    <x v="74"/>
    <x v="1714"/>
    <n v="264"/>
    <x v="0"/>
    <x v="0"/>
    <x v="507"/>
    <x v="2"/>
    <x v="0"/>
    <x v="771"/>
  </r>
  <r>
    <x v="74"/>
    <x v="74"/>
    <x v="1714"/>
    <n v="264"/>
    <x v="5"/>
    <x v="5"/>
    <x v="507"/>
    <x v="43"/>
    <x v="0"/>
    <x v="771"/>
  </r>
  <r>
    <x v="74"/>
    <x v="74"/>
    <x v="1714"/>
    <n v="264"/>
    <x v="7"/>
    <x v="7"/>
    <x v="507"/>
    <x v="29"/>
    <x v="0"/>
    <x v="771"/>
  </r>
  <r>
    <x v="74"/>
    <x v="74"/>
    <x v="1714"/>
    <n v="264"/>
    <x v="6"/>
    <x v="6"/>
    <x v="507"/>
    <x v="109"/>
    <x v="0"/>
    <x v="771"/>
  </r>
  <r>
    <x v="74"/>
    <x v="74"/>
    <x v="1714"/>
    <n v="264"/>
    <x v="1"/>
    <x v="1"/>
    <x v="507"/>
    <x v="1"/>
    <x v="0"/>
    <x v="771"/>
  </r>
  <r>
    <x v="74"/>
    <x v="74"/>
    <x v="1714"/>
    <n v="264"/>
    <x v="2"/>
    <x v="2"/>
    <x v="507"/>
    <x v="11"/>
    <x v="0"/>
    <x v="771"/>
  </r>
  <r>
    <x v="138"/>
    <x v="138"/>
    <x v="1715"/>
    <n v="185"/>
    <x v="7"/>
    <x v="7"/>
    <x v="507"/>
    <x v="66"/>
    <x v="0"/>
    <x v="847"/>
  </r>
  <r>
    <x v="138"/>
    <x v="138"/>
    <x v="1715"/>
    <n v="185"/>
    <x v="5"/>
    <x v="5"/>
    <x v="507"/>
    <x v="844"/>
    <x v="0"/>
    <x v="847"/>
  </r>
  <r>
    <x v="138"/>
    <x v="138"/>
    <x v="1715"/>
    <n v="185"/>
    <x v="4"/>
    <x v="4"/>
    <x v="507"/>
    <x v="74"/>
    <x v="0"/>
    <x v="847"/>
  </r>
  <r>
    <x v="138"/>
    <x v="138"/>
    <x v="1715"/>
    <n v="185"/>
    <x v="0"/>
    <x v="0"/>
    <x v="507"/>
    <x v="845"/>
    <x v="0"/>
    <x v="847"/>
  </r>
  <r>
    <x v="138"/>
    <x v="138"/>
    <x v="1715"/>
    <n v="185"/>
    <x v="3"/>
    <x v="3"/>
    <x v="507"/>
    <x v="16"/>
    <x v="0"/>
    <x v="847"/>
  </r>
  <r>
    <x v="138"/>
    <x v="138"/>
    <x v="1715"/>
    <n v="185"/>
    <x v="2"/>
    <x v="2"/>
    <x v="507"/>
    <x v="1"/>
    <x v="0"/>
    <x v="847"/>
  </r>
  <r>
    <x v="137"/>
    <x v="137"/>
    <x v="1716"/>
    <n v="763"/>
    <x v="1"/>
    <x v="1"/>
    <x v="508"/>
    <x v="1"/>
    <x v="0"/>
    <x v="848"/>
  </r>
  <r>
    <x v="137"/>
    <x v="137"/>
    <x v="1716"/>
    <n v="763"/>
    <x v="3"/>
    <x v="3"/>
    <x v="508"/>
    <x v="12"/>
    <x v="0"/>
    <x v="848"/>
  </r>
  <r>
    <x v="137"/>
    <x v="137"/>
    <x v="1716"/>
    <n v="763"/>
    <x v="4"/>
    <x v="4"/>
    <x v="508"/>
    <x v="25"/>
    <x v="0"/>
    <x v="848"/>
  </r>
  <r>
    <x v="137"/>
    <x v="137"/>
    <x v="1716"/>
    <n v="763"/>
    <x v="7"/>
    <x v="7"/>
    <x v="508"/>
    <x v="91"/>
    <x v="0"/>
    <x v="848"/>
  </r>
  <r>
    <x v="137"/>
    <x v="137"/>
    <x v="1716"/>
    <n v="763"/>
    <x v="2"/>
    <x v="2"/>
    <x v="508"/>
    <x v="1"/>
    <x v="0"/>
    <x v="848"/>
  </r>
  <r>
    <x v="137"/>
    <x v="137"/>
    <x v="1716"/>
    <n v="763"/>
    <x v="0"/>
    <x v="0"/>
    <x v="508"/>
    <x v="846"/>
    <x v="0"/>
    <x v="848"/>
  </r>
  <r>
    <x v="137"/>
    <x v="137"/>
    <x v="1716"/>
    <n v="763"/>
    <x v="5"/>
    <x v="5"/>
    <x v="508"/>
    <x v="709"/>
    <x v="0"/>
    <x v="848"/>
  </r>
  <r>
    <x v="88"/>
    <x v="88"/>
    <x v="1717"/>
    <n v="315"/>
    <x v="0"/>
    <x v="0"/>
    <x v="508"/>
    <x v="2"/>
    <x v="0"/>
    <x v="480"/>
  </r>
  <r>
    <x v="88"/>
    <x v="88"/>
    <x v="1717"/>
    <n v="315"/>
    <x v="4"/>
    <x v="4"/>
    <x v="508"/>
    <x v="25"/>
    <x v="0"/>
    <x v="480"/>
  </r>
  <r>
    <x v="88"/>
    <x v="88"/>
    <x v="1717"/>
    <n v="315"/>
    <x v="3"/>
    <x v="3"/>
    <x v="508"/>
    <x v="10"/>
    <x v="0"/>
    <x v="480"/>
  </r>
  <r>
    <x v="88"/>
    <x v="88"/>
    <x v="1717"/>
    <n v="315"/>
    <x v="5"/>
    <x v="5"/>
    <x v="508"/>
    <x v="250"/>
    <x v="0"/>
    <x v="480"/>
  </r>
  <r>
    <x v="88"/>
    <x v="88"/>
    <x v="1718"/>
    <n v="315"/>
    <x v="4"/>
    <x v="4"/>
    <x v="508"/>
    <x v="25"/>
    <x v="0"/>
    <x v="327"/>
  </r>
  <r>
    <x v="88"/>
    <x v="88"/>
    <x v="1718"/>
    <n v="315"/>
    <x v="3"/>
    <x v="3"/>
    <x v="508"/>
    <x v="10"/>
    <x v="0"/>
    <x v="327"/>
  </r>
  <r>
    <x v="88"/>
    <x v="88"/>
    <x v="1718"/>
    <n v="315"/>
    <x v="0"/>
    <x v="0"/>
    <x v="508"/>
    <x v="354"/>
    <x v="0"/>
    <x v="327"/>
  </r>
  <r>
    <x v="88"/>
    <x v="88"/>
    <x v="1719"/>
    <n v="315"/>
    <x v="4"/>
    <x v="4"/>
    <x v="508"/>
    <x v="25"/>
    <x v="0"/>
    <x v="849"/>
  </r>
  <r>
    <x v="88"/>
    <x v="88"/>
    <x v="1719"/>
    <n v="315"/>
    <x v="3"/>
    <x v="3"/>
    <x v="508"/>
    <x v="10"/>
    <x v="0"/>
    <x v="849"/>
  </r>
  <r>
    <x v="88"/>
    <x v="88"/>
    <x v="1719"/>
    <n v="315"/>
    <x v="0"/>
    <x v="0"/>
    <x v="508"/>
    <x v="847"/>
    <x v="0"/>
    <x v="849"/>
  </r>
  <r>
    <x v="152"/>
    <x v="152"/>
    <x v="1720"/>
    <n v="888"/>
    <x v="3"/>
    <x v="3"/>
    <x v="509"/>
    <x v="4"/>
    <x v="146"/>
    <x v="839"/>
  </r>
  <r>
    <x v="152"/>
    <x v="152"/>
    <x v="1720"/>
    <n v="888"/>
    <x v="1"/>
    <x v="1"/>
    <x v="509"/>
    <x v="1"/>
    <x v="146"/>
    <x v="839"/>
  </r>
  <r>
    <x v="152"/>
    <x v="152"/>
    <x v="1720"/>
    <n v="888"/>
    <x v="0"/>
    <x v="0"/>
    <x v="509"/>
    <x v="2"/>
    <x v="146"/>
    <x v="839"/>
  </r>
  <r>
    <x v="152"/>
    <x v="152"/>
    <x v="1720"/>
    <n v="888"/>
    <x v="5"/>
    <x v="5"/>
    <x v="509"/>
    <x v="1"/>
    <x v="146"/>
    <x v="839"/>
  </r>
  <r>
    <x v="152"/>
    <x v="152"/>
    <x v="1720"/>
    <n v="888"/>
    <x v="4"/>
    <x v="4"/>
    <x v="509"/>
    <x v="25"/>
    <x v="146"/>
    <x v="839"/>
  </r>
  <r>
    <x v="152"/>
    <x v="152"/>
    <x v="1720"/>
    <n v="888"/>
    <x v="2"/>
    <x v="2"/>
    <x v="509"/>
    <x v="1"/>
    <x v="146"/>
    <x v="839"/>
  </r>
  <r>
    <x v="149"/>
    <x v="149"/>
    <x v="1721"/>
    <n v="698"/>
    <x v="0"/>
    <x v="0"/>
    <x v="510"/>
    <x v="848"/>
    <x v="0"/>
    <x v="850"/>
  </r>
  <r>
    <x v="149"/>
    <x v="149"/>
    <x v="1721"/>
    <n v="698"/>
    <x v="3"/>
    <x v="3"/>
    <x v="510"/>
    <x v="12"/>
    <x v="0"/>
    <x v="850"/>
  </r>
  <r>
    <x v="149"/>
    <x v="149"/>
    <x v="1721"/>
    <n v="698"/>
    <x v="1"/>
    <x v="1"/>
    <x v="510"/>
    <x v="1"/>
    <x v="0"/>
    <x v="850"/>
  </r>
  <r>
    <x v="149"/>
    <x v="149"/>
    <x v="1721"/>
    <n v="698"/>
    <x v="7"/>
    <x v="7"/>
    <x v="510"/>
    <x v="29"/>
    <x v="0"/>
    <x v="850"/>
  </r>
  <r>
    <x v="149"/>
    <x v="149"/>
    <x v="1721"/>
    <n v="698"/>
    <x v="2"/>
    <x v="2"/>
    <x v="510"/>
    <x v="1"/>
    <x v="0"/>
    <x v="850"/>
  </r>
  <r>
    <x v="149"/>
    <x v="149"/>
    <x v="1721"/>
    <n v="698"/>
    <x v="5"/>
    <x v="5"/>
    <x v="510"/>
    <x v="561"/>
    <x v="0"/>
    <x v="850"/>
  </r>
  <r>
    <x v="149"/>
    <x v="149"/>
    <x v="1721"/>
    <n v="698"/>
    <x v="4"/>
    <x v="4"/>
    <x v="510"/>
    <x v="25"/>
    <x v="0"/>
    <x v="850"/>
  </r>
  <r>
    <x v="143"/>
    <x v="143"/>
    <x v="1722"/>
    <n v="96"/>
    <x v="7"/>
    <x v="7"/>
    <x v="510"/>
    <x v="74"/>
    <x v="0"/>
    <x v="851"/>
  </r>
  <r>
    <x v="143"/>
    <x v="143"/>
    <x v="1722"/>
    <n v="96"/>
    <x v="4"/>
    <x v="4"/>
    <x v="510"/>
    <x v="25"/>
    <x v="0"/>
    <x v="851"/>
  </r>
  <r>
    <x v="143"/>
    <x v="143"/>
    <x v="1722"/>
    <n v="96"/>
    <x v="0"/>
    <x v="0"/>
    <x v="510"/>
    <x v="2"/>
    <x v="0"/>
    <x v="851"/>
  </r>
  <r>
    <x v="143"/>
    <x v="143"/>
    <x v="1722"/>
    <n v="96"/>
    <x v="2"/>
    <x v="2"/>
    <x v="510"/>
    <x v="1"/>
    <x v="0"/>
    <x v="851"/>
  </r>
  <r>
    <x v="143"/>
    <x v="143"/>
    <x v="1722"/>
    <n v="96"/>
    <x v="5"/>
    <x v="5"/>
    <x v="510"/>
    <x v="849"/>
    <x v="0"/>
    <x v="851"/>
  </r>
  <r>
    <x v="143"/>
    <x v="143"/>
    <x v="1722"/>
    <n v="96"/>
    <x v="3"/>
    <x v="3"/>
    <x v="510"/>
    <x v="4"/>
    <x v="0"/>
    <x v="851"/>
  </r>
  <r>
    <x v="143"/>
    <x v="143"/>
    <x v="1722"/>
    <n v="96"/>
    <x v="1"/>
    <x v="1"/>
    <x v="510"/>
    <x v="1"/>
    <x v="0"/>
    <x v="851"/>
  </r>
  <r>
    <x v="153"/>
    <x v="153"/>
    <x v="1723"/>
    <n v="70"/>
    <x v="7"/>
    <x v="7"/>
    <x v="510"/>
    <x v="91"/>
    <x v="147"/>
    <x v="852"/>
  </r>
  <r>
    <x v="153"/>
    <x v="153"/>
    <x v="1723"/>
    <n v="70"/>
    <x v="1"/>
    <x v="1"/>
    <x v="510"/>
    <x v="1"/>
    <x v="147"/>
    <x v="852"/>
  </r>
  <r>
    <x v="153"/>
    <x v="153"/>
    <x v="1723"/>
    <n v="70"/>
    <x v="3"/>
    <x v="3"/>
    <x v="510"/>
    <x v="4"/>
    <x v="147"/>
    <x v="852"/>
  </r>
  <r>
    <x v="153"/>
    <x v="153"/>
    <x v="1723"/>
    <n v="70"/>
    <x v="4"/>
    <x v="4"/>
    <x v="510"/>
    <x v="25"/>
    <x v="147"/>
    <x v="852"/>
  </r>
  <r>
    <x v="153"/>
    <x v="153"/>
    <x v="1723"/>
    <n v="70"/>
    <x v="0"/>
    <x v="0"/>
    <x v="510"/>
    <x v="2"/>
    <x v="147"/>
    <x v="852"/>
  </r>
  <r>
    <x v="153"/>
    <x v="153"/>
    <x v="1723"/>
    <n v="70"/>
    <x v="2"/>
    <x v="2"/>
    <x v="510"/>
    <x v="1"/>
    <x v="147"/>
    <x v="852"/>
  </r>
  <r>
    <x v="12"/>
    <x v="12"/>
    <x v="1724"/>
    <n v="80"/>
    <x v="4"/>
    <x v="4"/>
    <x v="510"/>
    <x v="25"/>
    <x v="148"/>
    <x v="853"/>
  </r>
  <r>
    <x v="12"/>
    <x v="12"/>
    <x v="1724"/>
    <n v="80"/>
    <x v="7"/>
    <x v="7"/>
    <x v="510"/>
    <x v="91"/>
    <x v="148"/>
    <x v="853"/>
  </r>
  <r>
    <x v="12"/>
    <x v="12"/>
    <x v="1724"/>
    <n v="80"/>
    <x v="3"/>
    <x v="3"/>
    <x v="510"/>
    <x v="10"/>
    <x v="148"/>
    <x v="853"/>
  </r>
  <r>
    <x v="12"/>
    <x v="12"/>
    <x v="1724"/>
    <n v="80"/>
    <x v="1"/>
    <x v="1"/>
    <x v="510"/>
    <x v="1"/>
    <x v="148"/>
    <x v="853"/>
  </r>
  <r>
    <x v="12"/>
    <x v="12"/>
    <x v="1724"/>
    <n v="80"/>
    <x v="2"/>
    <x v="2"/>
    <x v="510"/>
    <x v="1"/>
    <x v="148"/>
    <x v="853"/>
  </r>
  <r>
    <x v="12"/>
    <x v="12"/>
    <x v="1724"/>
    <n v="80"/>
    <x v="5"/>
    <x v="5"/>
    <x v="510"/>
    <x v="850"/>
    <x v="148"/>
    <x v="853"/>
  </r>
  <r>
    <x v="12"/>
    <x v="12"/>
    <x v="1724"/>
    <n v="80"/>
    <x v="0"/>
    <x v="0"/>
    <x v="510"/>
    <x v="2"/>
    <x v="148"/>
    <x v="853"/>
  </r>
  <r>
    <x v="151"/>
    <x v="151"/>
    <x v="1725"/>
    <n v="27"/>
    <x v="5"/>
    <x v="5"/>
    <x v="510"/>
    <x v="250"/>
    <x v="0"/>
    <x v="383"/>
  </r>
  <r>
    <x v="151"/>
    <x v="151"/>
    <x v="1726"/>
    <n v="27"/>
    <x v="5"/>
    <x v="5"/>
    <x v="510"/>
    <x v="250"/>
    <x v="0"/>
    <x v="383"/>
  </r>
  <r>
    <x v="151"/>
    <x v="151"/>
    <x v="1727"/>
    <n v="27"/>
    <x v="5"/>
    <x v="5"/>
    <x v="510"/>
    <x v="26"/>
    <x v="0"/>
    <x v="475"/>
  </r>
  <r>
    <x v="151"/>
    <x v="151"/>
    <x v="1728"/>
    <n v="27"/>
    <x v="5"/>
    <x v="5"/>
    <x v="510"/>
    <x v="96"/>
    <x v="0"/>
    <x v="6"/>
  </r>
  <r>
    <x v="151"/>
    <x v="151"/>
    <x v="1729"/>
    <n v="27"/>
    <x v="5"/>
    <x v="5"/>
    <x v="510"/>
    <x v="4"/>
    <x v="0"/>
    <x v="315"/>
  </r>
  <r>
    <x v="128"/>
    <x v="128"/>
    <x v="1730"/>
    <n v="377"/>
    <x v="0"/>
    <x v="0"/>
    <x v="510"/>
    <x v="851"/>
    <x v="0"/>
    <x v="854"/>
  </r>
  <r>
    <x v="128"/>
    <x v="128"/>
    <x v="1730"/>
    <n v="377"/>
    <x v="1"/>
    <x v="1"/>
    <x v="510"/>
    <x v="1"/>
    <x v="0"/>
    <x v="854"/>
  </r>
  <r>
    <x v="128"/>
    <x v="128"/>
    <x v="1730"/>
    <n v="377"/>
    <x v="3"/>
    <x v="3"/>
    <x v="510"/>
    <x v="12"/>
    <x v="0"/>
    <x v="854"/>
  </r>
  <r>
    <x v="128"/>
    <x v="128"/>
    <x v="1730"/>
    <n v="377"/>
    <x v="2"/>
    <x v="2"/>
    <x v="510"/>
    <x v="10"/>
    <x v="0"/>
    <x v="854"/>
  </r>
  <r>
    <x v="128"/>
    <x v="128"/>
    <x v="1730"/>
    <n v="377"/>
    <x v="5"/>
    <x v="5"/>
    <x v="510"/>
    <x v="96"/>
    <x v="0"/>
    <x v="854"/>
  </r>
  <r>
    <x v="128"/>
    <x v="128"/>
    <x v="1730"/>
    <n v="377"/>
    <x v="4"/>
    <x v="4"/>
    <x v="510"/>
    <x v="25"/>
    <x v="0"/>
    <x v="854"/>
  </r>
  <r>
    <x v="88"/>
    <x v="88"/>
    <x v="1731"/>
    <n v="315"/>
    <x v="3"/>
    <x v="3"/>
    <x v="510"/>
    <x v="10"/>
    <x v="0"/>
    <x v="855"/>
  </r>
  <r>
    <x v="88"/>
    <x v="88"/>
    <x v="1731"/>
    <n v="315"/>
    <x v="0"/>
    <x v="0"/>
    <x v="510"/>
    <x v="852"/>
    <x v="0"/>
    <x v="855"/>
  </r>
  <r>
    <x v="88"/>
    <x v="88"/>
    <x v="1731"/>
    <n v="315"/>
    <x v="4"/>
    <x v="4"/>
    <x v="510"/>
    <x v="25"/>
    <x v="0"/>
    <x v="855"/>
  </r>
  <r>
    <x v="33"/>
    <x v="33"/>
    <x v="1732"/>
    <n v="106"/>
    <x v="5"/>
    <x v="5"/>
    <x v="511"/>
    <x v="336"/>
    <x v="0"/>
    <x v="309"/>
  </r>
  <r>
    <x v="33"/>
    <x v="33"/>
    <x v="1732"/>
    <n v="106"/>
    <x v="6"/>
    <x v="6"/>
    <x v="511"/>
    <x v="11"/>
    <x v="0"/>
    <x v="309"/>
  </r>
  <r>
    <x v="33"/>
    <x v="33"/>
    <x v="1733"/>
    <n v="106"/>
    <x v="6"/>
    <x v="6"/>
    <x v="511"/>
    <x v="16"/>
    <x v="0"/>
    <x v="52"/>
  </r>
  <r>
    <x v="33"/>
    <x v="33"/>
    <x v="1733"/>
    <n v="106"/>
    <x v="5"/>
    <x v="5"/>
    <x v="511"/>
    <x v="2"/>
    <x v="0"/>
    <x v="52"/>
  </r>
  <r>
    <x v="32"/>
    <x v="32"/>
    <x v="1734"/>
    <n v="461"/>
    <x v="6"/>
    <x v="6"/>
    <x v="511"/>
    <x v="11"/>
    <x v="0"/>
    <x v="86"/>
  </r>
  <r>
    <x v="32"/>
    <x v="32"/>
    <x v="1734"/>
    <n v="461"/>
    <x v="5"/>
    <x v="5"/>
    <x v="511"/>
    <x v="98"/>
    <x v="0"/>
    <x v="86"/>
  </r>
  <r>
    <x v="154"/>
    <x v="154"/>
    <x v="1735"/>
    <n v="889"/>
    <x v="5"/>
    <x v="5"/>
    <x v="511"/>
    <x v="190"/>
    <x v="0"/>
    <x v="170"/>
  </r>
  <r>
    <x v="154"/>
    <x v="154"/>
    <x v="1735"/>
    <n v="889"/>
    <x v="6"/>
    <x v="6"/>
    <x v="511"/>
    <x v="11"/>
    <x v="0"/>
    <x v="170"/>
  </r>
  <r>
    <x v="74"/>
    <x v="74"/>
    <x v="1736"/>
    <n v="264"/>
    <x v="7"/>
    <x v="7"/>
    <x v="511"/>
    <x v="853"/>
    <x v="0"/>
    <x v="856"/>
  </r>
  <r>
    <x v="74"/>
    <x v="74"/>
    <x v="1736"/>
    <n v="264"/>
    <x v="3"/>
    <x v="3"/>
    <x v="511"/>
    <x v="108"/>
    <x v="0"/>
    <x v="856"/>
  </r>
  <r>
    <x v="74"/>
    <x v="74"/>
    <x v="1736"/>
    <n v="264"/>
    <x v="1"/>
    <x v="1"/>
    <x v="511"/>
    <x v="43"/>
    <x v="0"/>
    <x v="856"/>
  </r>
  <r>
    <x v="74"/>
    <x v="74"/>
    <x v="1736"/>
    <n v="264"/>
    <x v="0"/>
    <x v="0"/>
    <x v="511"/>
    <x v="854"/>
    <x v="0"/>
    <x v="856"/>
  </r>
  <r>
    <x v="74"/>
    <x v="74"/>
    <x v="1736"/>
    <n v="264"/>
    <x v="4"/>
    <x v="4"/>
    <x v="511"/>
    <x v="291"/>
    <x v="0"/>
    <x v="856"/>
  </r>
  <r>
    <x v="74"/>
    <x v="74"/>
    <x v="1736"/>
    <n v="264"/>
    <x v="5"/>
    <x v="5"/>
    <x v="511"/>
    <x v="43"/>
    <x v="0"/>
    <x v="856"/>
  </r>
  <r>
    <x v="74"/>
    <x v="74"/>
    <x v="1736"/>
    <n v="264"/>
    <x v="2"/>
    <x v="2"/>
    <x v="511"/>
    <x v="11"/>
    <x v="0"/>
    <x v="856"/>
  </r>
  <r>
    <x v="12"/>
    <x v="12"/>
    <x v="1737"/>
    <n v="80"/>
    <x v="1"/>
    <x v="1"/>
    <x v="511"/>
    <x v="1"/>
    <x v="149"/>
    <x v="857"/>
  </r>
  <r>
    <x v="12"/>
    <x v="12"/>
    <x v="1737"/>
    <n v="80"/>
    <x v="2"/>
    <x v="2"/>
    <x v="511"/>
    <x v="1"/>
    <x v="149"/>
    <x v="857"/>
  </r>
  <r>
    <x v="12"/>
    <x v="12"/>
    <x v="1737"/>
    <n v="80"/>
    <x v="5"/>
    <x v="5"/>
    <x v="511"/>
    <x v="855"/>
    <x v="149"/>
    <x v="857"/>
  </r>
  <r>
    <x v="12"/>
    <x v="12"/>
    <x v="1737"/>
    <n v="80"/>
    <x v="3"/>
    <x v="3"/>
    <x v="511"/>
    <x v="10"/>
    <x v="149"/>
    <x v="857"/>
  </r>
  <r>
    <x v="12"/>
    <x v="12"/>
    <x v="1737"/>
    <n v="80"/>
    <x v="4"/>
    <x v="4"/>
    <x v="511"/>
    <x v="25"/>
    <x v="149"/>
    <x v="857"/>
  </r>
  <r>
    <x v="12"/>
    <x v="12"/>
    <x v="1737"/>
    <n v="80"/>
    <x v="0"/>
    <x v="0"/>
    <x v="511"/>
    <x v="856"/>
    <x v="149"/>
    <x v="857"/>
  </r>
  <r>
    <x v="151"/>
    <x v="151"/>
    <x v="1738"/>
    <n v="27"/>
    <x v="5"/>
    <x v="5"/>
    <x v="511"/>
    <x v="250"/>
    <x v="0"/>
    <x v="383"/>
  </r>
  <r>
    <x v="151"/>
    <x v="151"/>
    <x v="1739"/>
    <n v="27"/>
    <x v="5"/>
    <x v="5"/>
    <x v="511"/>
    <x v="250"/>
    <x v="0"/>
    <x v="383"/>
  </r>
  <r>
    <x v="88"/>
    <x v="88"/>
    <x v="1740"/>
    <n v="315"/>
    <x v="4"/>
    <x v="4"/>
    <x v="511"/>
    <x v="25"/>
    <x v="0"/>
    <x v="280"/>
  </r>
  <r>
    <x v="88"/>
    <x v="88"/>
    <x v="1740"/>
    <n v="315"/>
    <x v="0"/>
    <x v="0"/>
    <x v="511"/>
    <x v="2"/>
    <x v="0"/>
    <x v="280"/>
  </r>
  <r>
    <x v="88"/>
    <x v="88"/>
    <x v="1740"/>
    <n v="315"/>
    <x v="3"/>
    <x v="3"/>
    <x v="511"/>
    <x v="10"/>
    <x v="0"/>
    <x v="280"/>
  </r>
  <r>
    <x v="88"/>
    <x v="88"/>
    <x v="1741"/>
    <n v="315"/>
    <x v="3"/>
    <x v="3"/>
    <x v="511"/>
    <x v="10"/>
    <x v="0"/>
    <x v="858"/>
  </r>
  <r>
    <x v="88"/>
    <x v="88"/>
    <x v="1741"/>
    <n v="315"/>
    <x v="0"/>
    <x v="0"/>
    <x v="511"/>
    <x v="58"/>
    <x v="0"/>
    <x v="858"/>
  </r>
  <r>
    <x v="88"/>
    <x v="88"/>
    <x v="1741"/>
    <n v="315"/>
    <x v="4"/>
    <x v="4"/>
    <x v="511"/>
    <x v="25"/>
    <x v="0"/>
    <x v="858"/>
  </r>
  <r>
    <x v="88"/>
    <x v="88"/>
    <x v="1741"/>
    <n v="315"/>
    <x v="5"/>
    <x v="5"/>
    <x v="511"/>
    <x v="250"/>
    <x v="0"/>
    <x v="858"/>
  </r>
  <r>
    <x v="88"/>
    <x v="88"/>
    <x v="1742"/>
    <n v="315"/>
    <x v="4"/>
    <x v="4"/>
    <x v="511"/>
    <x v="25"/>
    <x v="0"/>
    <x v="859"/>
  </r>
  <r>
    <x v="88"/>
    <x v="88"/>
    <x v="1742"/>
    <n v="315"/>
    <x v="7"/>
    <x v="7"/>
    <x v="511"/>
    <x v="354"/>
    <x v="0"/>
    <x v="859"/>
  </r>
  <r>
    <x v="88"/>
    <x v="88"/>
    <x v="1742"/>
    <n v="315"/>
    <x v="5"/>
    <x v="5"/>
    <x v="511"/>
    <x v="650"/>
    <x v="0"/>
    <x v="859"/>
  </r>
  <r>
    <x v="88"/>
    <x v="88"/>
    <x v="1742"/>
    <n v="315"/>
    <x v="3"/>
    <x v="3"/>
    <x v="511"/>
    <x v="10"/>
    <x v="0"/>
    <x v="859"/>
  </r>
  <r>
    <x v="88"/>
    <x v="88"/>
    <x v="1743"/>
    <n v="315"/>
    <x v="5"/>
    <x v="5"/>
    <x v="512"/>
    <x v="9"/>
    <x v="0"/>
    <x v="860"/>
  </r>
  <r>
    <x v="88"/>
    <x v="88"/>
    <x v="1743"/>
    <n v="315"/>
    <x v="4"/>
    <x v="4"/>
    <x v="512"/>
    <x v="25"/>
    <x v="0"/>
    <x v="860"/>
  </r>
  <r>
    <x v="88"/>
    <x v="88"/>
    <x v="1743"/>
    <n v="315"/>
    <x v="3"/>
    <x v="3"/>
    <x v="512"/>
    <x v="10"/>
    <x v="0"/>
    <x v="860"/>
  </r>
  <r>
    <x v="88"/>
    <x v="88"/>
    <x v="1743"/>
    <n v="315"/>
    <x v="0"/>
    <x v="0"/>
    <x v="512"/>
    <x v="857"/>
    <x v="0"/>
    <x v="860"/>
  </r>
  <r>
    <x v="88"/>
    <x v="88"/>
    <x v="1744"/>
    <n v="315"/>
    <x v="4"/>
    <x v="4"/>
    <x v="512"/>
    <x v="74"/>
    <x v="0"/>
    <x v="586"/>
  </r>
  <r>
    <x v="88"/>
    <x v="88"/>
    <x v="1744"/>
    <n v="315"/>
    <x v="3"/>
    <x v="3"/>
    <x v="512"/>
    <x v="10"/>
    <x v="0"/>
    <x v="586"/>
  </r>
  <r>
    <x v="88"/>
    <x v="88"/>
    <x v="1744"/>
    <n v="315"/>
    <x v="0"/>
    <x v="0"/>
    <x v="512"/>
    <x v="58"/>
    <x v="0"/>
    <x v="586"/>
  </r>
  <r>
    <x v="88"/>
    <x v="88"/>
    <x v="1744"/>
    <n v="315"/>
    <x v="5"/>
    <x v="5"/>
    <x v="512"/>
    <x v="250"/>
    <x v="0"/>
    <x v="586"/>
  </r>
  <r>
    <x v="88"/>
    <x v="88"/>
    <x v="1745"/>
    <n v="315"/>
    <x v="4"/>
    <x v="4"/>
    <x v="512"/>
    <x v="25"/>
    <x v="0"/>
    <x v="280"/>
  </r>
  <r>
    <x v="88"/>
    <x v="88"/>
    <x v="1745"/>
    <n v="315"/>
    <x v="0"/>
    <x v="0"/>
    <x v="512"/>
    <x v="2"/>
    <x v="0"/>
    <x v="280"/>
  </r>
  <r>
    <x v="88"/>
    <x v="88"/>
    <x v="1745"/>
    <n v="315"/>
    <x v="3"/>
    <x v="3"/>
    <x v="512"/>
    <x v="10"/>
    <x v="0"/>
    <x v="280"/>
  </r>
  <r>
    <x v="148"/>
    <x v="148"/>
    <x v="1746"/>
    <n v="873"/>
    <x v="0"/>
    <x v="0"/>
    <x v="512"/>
    <x v="858"/>
    <x v="150"/>
    <x v="861"/>
  </r>
  <r>
    <x v="148"/>
    <x v="148"/>
    <x v="1746"/>
    <n v="873"/>
    <x v="1"/>
    <x v="1"/>
    <x v="512"/>
    <x v="1"/>
    <x v="150"/>
    <x v="861"/>
  </r>
  <r>
    <x v="148"/>
    <x v="148"/>
    <x v="1746"/>
    <n v="873"/>
    <x v="5"/>
    <x v="5"/>
    <x v="512"/>
    <x v="859"/>
    <x v="150"/>
    <x v="861"/>
  </r>
  <r>
    <x v="148"/>
    <x v="148"/>
    <x v="1746"/>
    <n v="873"/>
    <x v="4"/>
    <x v="4"/>
    <x v="512"/>
    <x v="43"/>
    <x v="150"/>
    <x v="861"/>
  </r>
  <r>
    <x v="148"/>
    <x v="148"/>
    <x v="1746"/>
    <n v="873"/>
    <x v="6"/>
    <x v="6"/>
    <x v="512"/>
    <x v="179"/>
    <x v="150"/>
    <x v="861"/>
  </r>
  <r>
    <x v="148"/>
    <x v="148"/>
    <x v="1746"/>
    <n v="873"/>
    <x v="3"/>
    <x v="3"/>
    <x v="512"/>
    <x v="16"/>
    <x v="150"/>
    <x v="861"/>
  </r>
  <r>
    <x v="148"/>
    <x v="148"/>
    <x v="1747"/>
    <n v="873"/>
    <x v="4"/>
    <x v="4"/>
    <x v="512"/>
    <x v="43"/>
    <x v="151"/>
    <x v="862"/>
  </r>
  <r>
    <x v="148"/>
    <x v="148"/>
    <x v="1747"/>
    <n v="873"/>
    <x v="0"/>
    <x v="0"/>
    <x v="512"/>
    <x v="860"/>
    <x v="151"/>
    <x v="862"/>
  </r>
  <r>
    <x v="148"/>
    <x v="148"/>
    <x v="1747"/>
    <n v="873"/>
    <x v="5"/>
    <x v="5"/>
    <x v="512"/>
    <x v="861"/>
    <x v="151"/>
    <x v="862"/>
  </r>
  <r>
    <x v="148"/>
    <x v="148"/>
    <x v="1747"/>
    <n v="873"/>
    <x v="7"/>
    <x v="7"/>
    <x v="512"/>
    <x v="91"/>
    <x v="151"/>
    <x v="862"/>
  </r>
  <r>
    <x v="148"/>
    <x v="148"/>
    <x v="1747"/>
    <n v="873"/>
    <x v="6"/>
    <x v="6"/>
    <x v="512"/>
    <x v="179"/>
    <x v="151"/>
    <x v="862"/>
  </r>
  <r>
    <x v="148"/>
    <x v="148"/>
    <x v="1747"/>
    <n v="873"/>
    <x v="1"/>
    <x v="1"/>
    <x v="512"/>
    <x v="1"/>
    <x v="151"/>
    <x v="862"/>
  </r>
  <r>
    <x v="148"/>
    <x v="148"/>
    <x v="1747"/>
    <n v="873"/>
    <x v="3"/>
    <x v="3"/>
    <x v="512"/>
    <x v="16"/>
    <x v="151"/>
    <x v="862"/>
  </r>
  <r>
    <x v="105"/>
    <x v="105"/>
    <x v="1748"/>
    <n v="492"/>
    <x v="6"/>
    <x v="6"/>
    <x v="512"/>
    <x v="396"/>
    <x v="152"/>
    <x v="863"/>
  </r>
  <r>
    <x v="105"/>
    <x v="105"/>
    <x v="1748"/>
    <n v="492"/>
    <x v="0"/>
    <x v="0"/>
    <x v="512"/>
    <x v="862"/>
    <x v="152"/>
    <x v="863"/>
  </r>
  <r>
    <x v="105"/>
    <x v="105"/>
    <x v="1748"/>
    <n v="492"/>
    <x v="4"/>
    <x v="4"/>
    <x v="512"/>
    <x v="25"/>
    <x v="152"/>
    <x v="863"/>
  </r>
  <r>
    <x v="105"/>
    <x v="105"/>
    <x v="1748"/>
    <n v="492"/>
    <x v="1"/>
    <x v="1"/>
    <x v="512"/>
    <x v="1"/>
    <x v="152"/>
    <x v="863"/>
  </r>
  <r>
    <x v="105"/>
    <x v="105"/>
    <x v="1748"/>
    <n v="492"/>
    <x v="3"/>
    <x v="3"/>
    <x v="512"/>
    <x v="4"/>
    <x v="152"/>
    <x v="863"/>
  </r>
  <r>
    <x v="105"/>
    <x v="105"/>
    <x v="1748"/>
    <n v="492"/>
    <x v="5"/>
    <x v="5"/>
    <x v="512"/>
    <x v="863"/>
    <x v="152"/>
    <x v="863"/>
  </r>
  <r>
    <x v="105"/>
    <x v="105"/>
    <x v="1748"/>
    <n v="492"/>
    <x v="2"/>
    <x v="2"/>
    <x v="512"/>
    <x v="1"/>
    <x v="152"/>
    <x v="863"/>
  </r>
  <r>
    <x v="151"/>
    <x v="151"/>
    <x v="1749"/>
    <n v="27"/>
    <x v="5"/>
    <x v="5"/>
    <x v="512"/>
    <x v="839"/>
    <x v="0"/>
    <x v="864"/>
  </r>
  <r>
    <x v="151"/>
    <x v="151"/>
    <x v="1749"/>
    <n v="27"/>
    <x v="2"/>
    <x v="2"/>
    <x v="512"/>
    <x v="1"/>
    <x v="0"/>
    <x v="864"/>
  </r>
  <r>
    <x v="151"/>
    <x v="151"/>
    <x v="1749"/>
    <n v="27"/>
    <x v="1"/>
    <x v="1"/>
    <x v="512"/>
    <x v="1"/>
    <x v="0"/>
    <x v="864"/>
  </r>
  <r>
    <x v="151"/>
    <x v="151"/>
    <x v="1749"/>
    <n v="27"/>
    <x v="4"/>
    <x v="4"/>
    <x v="512"/>
    <x v="25"/>
    <x v="0"/>
    <x v="864"/>
  </r>
  <r>
    <x v="151"/>
    <x v="151"/>
    <x v="1749"/>
    <n v="27"/>
    <x v="3"/>
    <x v="3"/>
    <x v="512"/>
    <x v="4"/>
    <x v="0"/>
    <x v="864"/>
  </r>
  <r>
    <x v="151"/>
    <x v="151"/>
    <x v="1749"/>
    <n v="27"/>
    <x v="0"/>
    <x v="0"/>
    <x v="512"/>
    <x v="2"/>
    <x v="0"/>
    <x v="864"/>
  </r>
  <r>
    <x v="151"/>
    <x v="151"/>
    <x v="1750"/>
    <n v="27"/>
    <x v="1"/>
    <x v="1"/>
    <x v="512"/>
    <x v="1"/>
    <x v="0"/>
    <x v="864"/>
  </r>
  <r>
    <x v="151"/>
    <x v="151"/>
    <x v="1750"/>
    <n v="27"/>
    <x v="5"/>
    <x v="5"/>
    <x v="512"/>
    <x v="839"/>
    <x v="0"/>
    <x v="864"/>
  </r>
  <r>
    <x v="151"/>
    <x v="151"/>
    <x v="1750"/>
    <n v="27"/>
    <x v="2"/>
    <x v="2"/>
    <x v="512"/>
    <x v="1"/>
    <x v="0"/>
    <x v="864"/>
  </r>
  <r>
    <x v="151"/>
    <x v="151"/>
    <x v="1750"/>
    <n v="27"/>
    <x v="3"/>
    <x v="3"/>
    <x v="512"/>
    <x v="4"/>
    <x v="0"/>
    <x v="864"/>
  </r>
  <r>
    <x v="151"/>
    <x v="151"/>
    <x v="1750"/>
    <n v="27"/>
    <x v="4"/>
    <x v="4"/>
    <x v="512"/>
    <x v="25"/>
    <x v="0"/>
    <x v="864"/>
  </r>
  <r>
    <x v="151"/>
    <x v="151"/>
    <x v="1750"/>
    <n v="27"/>
    <x v="0"/>
    <x v="0"/>
    <x v="512"/>
    <x v="2"/>
    <x v="0"/>
    <x v="864"/>
  </r>
  <r>
    <x v="151"/>
    <x v="151"/>
    <x v="1751"/>
    <n v="27"/>
    <x v="0"/>
    <x v="0"/>
    <x v="512"/>
    <x v="2"/>
    <x v="0"/>
    <x v="864"/>
  </r>
  <r>
    <x v="151"/>
    <x v="151"/>
    <x v="1751"/>
    <n v="27"/>
    <x v="2"/>
    <x v="2"/>
    <x v="512"/>
    <x v="1"/>
    <x v="0"/>
    <x v="864"/>
  </r>
  <r>
    <x v="151"/>
    <x v="151"/>
    <x v="1751"/>
    <n v="27"/>
    <x v="1"/>
    <x v="1"/>
    <x v="512"/>
    <x v="1"/>
    <x v="0"/>
    <x v="864"/>
  </r>
  <r>
    <x v="151"/>
    <x v="151"/>
    <x v="1751"/>
    <n v="27"/>
    <x v="3"/>
    <x v="3"/>
    <x v="512"/>
    <x v="4"/>
    <x v="0"/>
    <x v="864"/>
  </r>
  <r>
    <x v="151"/>
    <x v="151"/>
    <x v="1751"/>
    <n v="27"/>
    <x v="4"/>
    <x v="4"/>
    <x v="512"/>
    <x v="25"/>
    <x v="0"/>
    <x v="864"/>
  </r>
  <r>
    <x v="151"/>
    <x v="151"/>
    <x v="1751"/>
    <n v="27"/>
    <x v="5"/>
    <x v="5"/>
    <x v="512"/>
    <x v="839"/>
    <x v="0"/>
    <x v="864"/>
  </r>
  <r>
    <x v="151"/>
    <x v="151"/>
    <x v="1752"/>
    <n v="27"/>
    <x v="1"/>
    <x v="1"/>
    <x v="512"/>
    <x v="1"/>
    <x v="0"/>
    <x v="839"/>
  </r>
  <r>
    <x v="151"/>
    <x v="151"/>
    <x v="1752"/>
    <n v="27"/>
    <x v="5"/>
    <x v="5"/>
    <x v="512"/>
    <x v="1"/>
    <x v="0"/>
    <x v="839"/>
  </r>
  <r>
    <x v="151"/>
    <x v="151"/>
    <x v="1752"/>
    <n v="27"/>
    <x v="2"/>
    <x v="2"/>
    <x v="512"/>
    <x v="1"/>
    <x v="0"/>
    <x v="839"/>
  </r>
  <r>
    <x v="151"/>
    <x v="151"/>
    <x v="1752"/>
    <n v="27"/>
    <x v="4"/>
    <x v="4"/>
    <x v="512"/>
    <x v="25"/>
    <x v="0"/>
    <x v="839"/>
  </r>
  <r>
    <x v="151"/>
    <x v="151"/>
    <x v="1752"/>
    <n v="27"/>
    <x v="3"/>
    <x v="3"/>
    <x v="512"/>
    <x v="4"/>
    <x v="0"/>
    <x v="839"/>
  </r>
  <r>
    <x v="151"/>
    <x v="151"/>
    <x v="1752"/>
    <n v="27"/>
    <x v="0"/>
    <x v="0"/>
    <x v="512"/>
    <x v="2"/>
    <x v="0"/>
    <x v="839"/>
  </r>
  <r>
    <x v="151"/>
    <x v="151"/>
    <x v="1753"/>
    <n v="27"/>
    <x v="5"/>
    <x v="5"/>
    <x v="512"/>
    <x v="250"/>
    <x v="0"/>
    <x v="383"/>
  </r>
  <r>
    <x v="151"/>
    <x v="151"/>
    <x v="1754"/>
    <n v="27"/>
    <x v="5"/>
    <x v="5"/>
    <x v="512"/>
    <x v="250"/>
    <x v="0"/>
    <x v="383"/>
  </r>
  <r>
    <x v="151"/>
    <x v="151"/>
    <x v="1755"/>
    <n v="27"/>
    <x v="5"/>
    <x v="5"/>
    <x v="512"/>
    <x v="250"/>
    <x v="0"/>
    <x v="383"/>
  </r>
  <r>
    <x v="145"/>
    <x v="145"/>
    <x v="1756"/>
    <n v="829"/>
    <x v="7"/>
    <x v="7"/>
    <x v="512"/>
    <x v="864"/>
    <x v="0"/>
    <x v="865"/>
  </r>
  <r>
    <x v="145"/>
    <x v="145"/>
    <x v="1756"/>
    <n v="829"/>
    <x v="2"/>
    <x v="2"/>
    <x v="512"/>
    <x v="1"/>
    <x v="0"/>
    <x v="865"/>
  </r>
  <r>
    <x v="145"/>
    <x v="145"/>
    <x v="1756"/>
    <n v="829"/>
    <x v="5"/>
    <x v="5"/>
    <x v="512"/>
    <x v="865"/>
    <x v="0"/>
    <x v="865"/>
  </r>
  <r>
    <x v="145"/>
    <x v="145"/>
    <x v="1756"/>
    <n v="829"/>
    <x v="3"/>
    <x v="3"/>
    <x v="512"/>
    <x v="4"/>
    <x v="0"/>
    <x v="865"/>
  </r>
  <r>
    <x v="145"/>
    <x v="145"/>
    <x v="1756"/>
    <n v="829"/>
    <x v="4"/>
    <x v="4"/>
    <x v="512"/>
    <x v="11"/>
    <x v="0"/>
    <x v="865"/>
  </r>
  <r>
    <x v="145"/>
    <x v="145"/>
    <x v="1756"/>
    <n v="829"/>
    <x v="1"/>
    <x v="1"/>
    <x v="512"/>
    <x v="1"/>
    <x v="0"/>
    <x v="865"/>
  </r>
  <r>
    <x v="145"/>
    <x v="145"/>
    <x v="1756"/>
    <n v="829"/>
    <x v="0"/>
    <x v="0"/>
    <x v="512"/>
    <x v="866"/>
    <x v="0"/>
    <x v="865"/>
  </r>
  <r>
    <x v="74"/>
    <x v="74"/>
    <x v="1757"/>
    <n v="264"/>
    <x v="3"/>
    <x v="3"/>
    <x v="513"/>
    <x v="108"/>
    <x v="0"/>
    <x v="732"/>
  </r>
  <r>
    <x v="74"/>
    <x v="74"/>
    <x v="1757"/>
    <n v="264"/>
    <x v="2"/>
    <x v="2"/>
    <x v="513"/>
    <x v="10"/>
    <x v="0"/>
    <x v="732"/>
  </r>
  <r>
    <x v="74"/>
    <x v="74"/>
    <x v="1757"/>
    <n v="264"/>
    <x v="0"/>
    <x v="0"/>
    <x v="513"/>
    <x v="2"/>
    <x v="0"/>
    <x v="732"/>
  </r>
  <r>
    <x v="74"/>
    <x v="74"/>
    <x v="1757"/>
    <n v="264"/>
    <x v="5"/>
    <x v="5"/>
    <x v="513"/>
    <x v="74"/>
    <x v="0"/>
    <x v="732"/>
  </r>
  <r>
    <x v="74"/>
    <x v="74"/>
    <x v="1757"/>
    <n v="264"/>
    <x v="4"/>
    <x v="4"/>
    <x v="513"/>
    <x v="244"/>
    <x v="0"/>
    <x v="732"/>
  </r>
  <r>
    <x v="74"/>
    <x v="74"/>
    <x v="1757"/>
    <n v="264"/>
    <x v="1"/>
    <x v="1"/>
    <x v="513"/>
    <x v="1"/>
    <x v="0"/>
    <x v="732"/>
  </r>
  <r>
    <x v="74"/>
    <x v="74"/>
    <x v="1758"/>
    <n v="264"/>
    <x v="5"/>
    <x v="5"/>
    <x v="513"/>
    <x v="43"/>
    <x v="0"/>
    <x v="866"/>
  </r>
  <r>
    <x v="74"/>
    <x v="74"/>
    <x v="1758"/>
    <n v="264"/>
    <x v="0"/>
    <x v="0"/>
    <x v="513"/>
    <x v="867"/>
    <x v="0"/>
    <x v="866"/>
  </r>
  <r>
    <x v="74"/>
    <x v="74"/>
    <x v="1758"/>
    <n v="264"/>
    <x v="3"/>
    <x v="3"/>
    <x v="513"/>
    <x v="108"/>
    <x v="0"/>
    <x v="866"/>
  </r>
  <r>
    <x v="74"/>
    <x v="74"/>
    <x v="1758"/>
    <n v="264"/>
    <x v="4"/>
    <x v="4"/>
    <x v="513"/>
    <x v="742"/>
    <x v="0"/>
    <x v="866"/>
  </r>
  <r>
    <x v="74"/>
    <x v="74"/>
    <x v="1758"/>
    <n v="264"/>
    <x v="2"/>
    <x v="2"/>
    <x v="513"/>
    <x v="11"/>
    <x v="0"/>
    <x v="866"/>
  </r>
  <r>
    <x v="74"/>
    <x v="74"/>
    <x v="1758"/>
    <n v="264"/>
    <x v="1"/>
    <x v="1"/>
    <x v="513"/>
    <x v="43"/>
    <x v="0"/>
    <x v="866"/>
  </r>
  <r>
    <x v="74"/>
    <x v="74"/>
    <x v="1758"/>
    <n v="264"/>
    <x v="7"/>
    <x v="7"/>
    <x v="513"/>
    <x v="868"/>
    <x v="0"/>
    <x v="866"/>
  </r>
  <r>
    <x v="74"/>
    <x v="74"/>
    <x v="1759"/>
    <n v="264"/>
    <x v="4"/>
    <x v="4"/>
    <x v="513"/>
    <x v="730"/>
    <x v="0"/>
    <x v="867"/>
  </r>
  <r>
    <x v="74"/>
    <x v="74"/>
    <x v="1759"/>
    <n v="264"/>
    <x v="0"/>
    <x v="0"/>
    <x v="513"/>
    <x v="869"/>
    <x v="0"/>
    <x v="867"/>
  </r>
  <r>
    <x v="74"/>
    <x v="74"/>
    <x v="1759"/>
    <n v="264"/>
    <x v="1"/>
    <x v="1"/>
    <x v="513"/>
    <x v="43"/>
    <x v="0"/>
    <x v="867"/>
  </r>
  <r>
    <x v="74"/>
    <x v="74"/>
    <x v="1759"/>
    <n v="264"/>
    <x v="7"/>
    <x v="7"/>
    <x v="513"/>
    <x v="743"/>
    <x v="0"/>
    <x v="867"/>
  </r>
  <r>
    <x v="74"/>
    <x v="74"/>
    <x v="1759"/>
    <n v="264"/>
    <x v="2"/>
    <x v="2"/>
    <x v="513"/>
    <x v="11"/>
    <x v="0"/>
    <x v="867"/>
  </r>
  <r>
    <x v="74"/>
    <x v="74"/>
    <x v="1759"/>
    <n v="264"/>
    <x v="3"/>
    <x v="3"/>
    <x v="513"/>
    <x v="108"/>
    <x v="0"/>
    <x v="867"/>
  </r>
  <r>
    <x v="74"/>
    <x v="74"/>
    <x v="1759"/>
    <n v="264"/>
    <x v="5"/>
    <x v="5"/>
    <x v="513"/>
    <x v="43"/>
    <x v="0"/>
    <x v="867"/>
  </r>
  <r>
    <x v="74"/>
    <x v="74"/>
    <x v="1760"/>
    <n v="264"/>
    <x v="7"/>
    <x v="7"/>
    <x v="513"/>
    <x v="870"/>
    <x v="0"/>
    <x v="868"/>
  </r>
  <r>
    <x v="74"/>
    <x v="74"/>
    <x v="1760"/>
    <n v="264"/>
    <x v="4"/>
    <x v="4"/>
    <x v="513"/>
    <x v="871"/>
    <x v="0"/>
    <x v="868"/>
  </r>
  <r>
    <x v="74"/>
    <x v="74"/>
    <x v="1760"/>
    <n v="264"/>
    <x v="3"/>
    <x v="3"/>
    <x v="513"/>
    <x v="108"/>
    <x v="0"/>
    <x v="868"/>
  </r>
  <r>
    <x v="74"/>
    <x v="74"/>
    <x v="1760"/>
    <n v="264"/>
    <x v="0"/>
    <x v="0"/>
    <x v="513"/>
    <x v="872"/>
    <x v="0"/>
    <x v="868"/>
  </r>
  <r>
    <x v="74"/>
    <x v="74"/>
    <x v="1760"/>
    <n v="264"/>
    <x v="2"/>
    <x v="2"/>
    <x v="513"/>
    <x v="11"/>
    <x v="0"/>
    <x v="868"/>
  </r>
  <r>
    <x v="74"/>
    <x v="74"/>
    <x v="1760"/>
    <n v="264"/>
    <x v="1"/>
    <x v="1"/>
    <x v="513"/>
    <x v="43"/>
    <x v="0"/>
    <x v="868"/>
  </r>
  <r>
    <x v="74"/>
    <x v="74"/>
    <x v="1760"/>
    <n v="264"/>
    <x v="5"/>
    <x v="5"/>
    <x v="513"/>
    <x v="43"/>
    <x v="0"/>
    <x v="868"/>
  </r>
  <r>
    <x v="74"/>
    <x v="74"/>
    <x v="1761"/>
    <n v="264"/>
    <x v="2"/>
    <x v="2"/>
    <x v="513"/>
    <x v="11"/>
    <x v="0"/>
    <x v="869"/>
  </r>
  <r>
    <x v="74"/>
    <x v="74"/>
    <x v="1761"/>
    <n v="264"/>
    <x v="1"/>
    <x v="1"/>
    <x v="513"/>
    <x v="1"/>
    <x v="0"/>
    <x v="869"/>
  </r>
  <r>
    <x v="74"/>
    <x v="74"/>
    <x v="1761"/>
    <n v="264"/>
    <x v="4"/>
    <x v="4"/>
    <x v="513"/>
    <x v="244"/>
    <x v="0"/>
    <x v="869"/>
  </r>
  <r>
    <x v="74"/>
    <x v="74"/>
    <x v="1761"/>
    <n v="264"/>
    <x v="3"/>
    <x v="3"/>
    <x v="513"/>
    <x v="108"/>
    <x v="0"/>
    <x v="869"/>
  </r>
  <r>
    <x v="74"/>
    <x v="74"/>
    <x v="1761"/>
    <n v="264"/>
    <x v="0"/>
    <x v="0"/>
    <x v="513"/>
    <x v="2"/>
    <x v="0"/>
    <x v="869"/>
  </r>
  <r>
    <x v="74"/>
    <x v="74"/>
    <x v="1761"/>
    <n v="264"/>
    <x v="5"/>
    <x v="5"/>
    <x v="513"/>
    <x v="43"/>
    <x v="0"/>
    <x v="869"/>
  </r>
  <r>
    <x v="138"/>
    <x v="138"/>
    <x v="1762"/>
    <n v="185"/>
    <x v="0"/>
    <x v="0"/>
    <x v="513"/>
    <x v="873"/>
    <x v="0"/>
    <x v="870"/>
  </r>
  <r>
    <x v="138"/>
    <x v="138"/>
    <x v="1762"/>
    <n v="185"/>
    <x v="5"/>
    <x v="5"/>
    <x v="513"/>
    <x v="874"/>
    <x v="0"/>
    <x v="870"/>
  </r>
  <r>
    <x v="138"/>
    <x v="138"/>
    <x v="1762"/>
    <n v="185"/>
    <x v="3"/>
    <x v="3"/>
    <x v="513"/>
    <x v="16"/>
    <x v="0"/>
    <x v="870"/>
  </r>
  <r>
    <x v="138"/>
    <x v="138"/>
    <x v="1762"/>
    <n v="185"/>
    <x v="2"/>
    <x v="2"/>
    <x v="513"/>
    <x v="1"/>
    <x v="0"/>
    <x v="870"/>
  </r>
  <r>
    <x v="138"/>
    <x v="138"/>
    <x v="1762"/>
    <n v="185"/>
    <x v="4"/>
    <x v="4"/>
    <x v="513"/>
    <x v="864"/>
    <x v="0"/>
    <x v="870"/>
  </r>
  <r>
    <x v="138"/>
    <x v="138"/>
    <x v="1762"/>
    <n v="185"/>
    <x v="7"/>
    <x v="7"/>
    <x v="513"/>
    <x v="875"/>
    <x v="0"/>
    <x v="870"/>
  </r>
  <r>
    <x v="151"/>
    <x v="151"/>
    <x v="1763"/>
    <n v="27"/>
    <x v="5"/>
    <x v="5"/>
    <x v="514"/>
    <x v="250"/>
    <x v="0"/>
    <x v="383"/>
  </r>
  <r>
    <x v="151"/>
    <x v="151"/>
    <x v="1764"/>
    <n v="27"/>
    <x v="5"/>
    <x v="5"/>
    <x v="514"/>
    <x v="250"/>
    <x v="0"/>
    <x v="383"/>
  </r>
  <r>
    <x v="151"/>
    <x v="151"/>
    <x v="1765"/>
    <n v="27"/>
    <x v="5"/>
    <x v="5"/>
    <x v="514"/>
    <x v="4"/>
    <x v="0"/>
    <x v="315"/>
  </r>
  <r>
    <x v="151"/>
    <x v="151"/>
    <x v="1766"/>
    <n v="27"/>
    <x v="4"/>
    <x v="4"/>
    <x v="514"/>
    <x v="25"/>
    <x v="0"/>
    <x v="871"/>
  </r>
  <r>
    <x v="151"/>
    <x v="151"/>
    <x v="1766"/>
    <n v="27"/>
    <x v="2"/>
    <x v="2"/>
    <x v="514"/>
    <x v="1"/>
    <x v="0"/>
    <x v="871"/>
  </r>
  <r>
    <x v="151"/>
    <x v="151"/>
    <x v="1766"/>
    <n v="27"/>
    <x v="5"/>
    <x v="5"/>
    <x v="514"/>
    <x v="39"/>
    <x v="0"/>
    <x v="871"/>
  </r>
  <r>
    <x v="151"/>
    <x v="151"/>
    <x v="1766"/>
    <n v="27"/>
    <x v="1"/>
    <x v="1"/>
    <x v="514"/>
    <x v="1"/>
    <x v="0"/>
    <x v="871"/>
  </r>
  <r>
    <x v="151"/>
    <x v="151"/>
    <x v="1766"/>
    <n v="27"/>
    <x v="0"/>
    <x v="0"/>
    <x v="514"/>
    <x v="2"/>
    <x v="0"/>
    <x v="871"/>
  </r>
  <r>
    <x v="151"/>
    <x v="151"/>
    <x v="1766"/>
    <n v="27"/>
    <x v="3"/>
    <x v="3"/>
    <x v="514"/>
    <x v="4"/>
    <x v="0"/>
    <x v="871"/>
  </r>
  <r>
    <x v="54"/>
    <x v="54"/>
    <x v="1767"/>
    <n v="7"/>
    <x v="5"/>
    <x v="5"/>
    <x v="514"/>
    <x v="876"/>
    <x v="153"/>
    <x v="872"/>
  </r>
  <r>
    <x v="54"/>
    <x v="54"/>
    <x v="1767"/>
    <n v="7"/>
    <x v="0"/>
    <x v="0"/>
    <x v="514"/>
    <x v="877"/>
    <x v="153"/>
    <x v="872"/>
  </r>
  <r>
    <x v="54"/>
    <x v="54"/>
    <x v="1767"/>
    <n v="7"/>
    <x v="4"/>
    <x v="4"/>
    <x v="514"/>
    <x v="25"/>
    <x v="153"/>
    <x v="872"/>
  </r>
  <r>
    <x v="54"/>
    <x v="54"/>
    <x v="1767"/>
    <n v="7"/>
    <x v="3"/>
    <x v="3"/>
    <x v="514"/>
    <x v="10"/>
    <x v="153"/>
    <x v="872"/>
  </r>
  <r>
    <x v="54"/>
    <x v="54"/>
    <x v="1767"/>
    <n v="7"/>
    <x v="6"/>
    <x v="6"/>
    <x v="514"/>
    <x v="176"/>
    <x v="153"/>
    <x v="872"/>
  </r>
  <r>
    <x v="54"/>
    <x v="54"/>
    <x v="1767"/>
    <n v="7"/>
    <x v="2"/>
    <x v="2"/>
    <x v="514"/>
    <x v="1"/>
    <x v="153"/>
    <x v="872"/>
  </r>
  <r>
    <x v="151"/>
    <x v="151"/>
    <x v="1768"/>
    <n v="27"/>
    <x v="3"/>
    <x v="3"/>
    <x v="514"/>
    <x v="4"/>
    <x v="0"/>
    <x v="123"/>
  </r>
  <r>
    <x v="151"/>
    <x v="151"/>
    <x v="1768"/>
    <n v="27"/>
    <x v="2"/>
    <x v="2"/>
    <x v="514"/>
    <x v="1"/>
    <x v="0"/>
    <x v="123"/>
  </r>
  <r>
    <x v="151"/>
    <x v="151"/>
    <x v="1768"/>
    <n v="27"/>
    <x v="0"/>
    <x v="0"/>
    <x v="514"/>
    <x v="58"/>
    <x v="0"/>
    <x v="123"/>
  </r>
  <r>
    <x v="151"/>
    <x v="151"/>
    <x v="1768"/>
    <n v="27"/>
    <x v="5"/>
    <x v="5"/>
    <x v="514"/>
    <x v="6"/>
    <x v="0"/>
    <x v="123"/>
  </r>
  <r>
    <x v="151"/>
    <x v="151"/>
    <x v="1768"/>
    <n v="27"/>
    <x v="4"/>
    <x v="4"/>
    <x v="514"/>
    <x v="25"/>
    <x v="0"/>
    <x v="123"/>
  </r>
  <r>
    <x v="151"/>
    <x v="151"/>
    <x v="1768"/>
    <n v="27"/>
    <x v="1"/>
    <x v="1"/>
    <x v="514"/>
    <x v="1"/>
    <x v="0"/>
    <x v="123"/>
  </r>
  <r>
    <x v="151"/>
    <x v="151"/>
    <x v="1769"/>
    <n v="27"/>
    <x v="5"/>
    <x v="5"/>
    <x v="514"/>
    <x v="250"/>
    <x v="0"/>
    <x v="383"/>
  </r>
  <r>
    <x v="151"/>
    <x v="151"/>
    <x v="1770"/>
    <n v="27"/>
    <x v="5"/>
    <x v="5"/>
    <x v="514"/>
    <x v="250"/>
    <x v="0"/>
    <x v="383"/>
  </r>
  <r>
    <x v="148"/>
    <x v="148"/>
    <x v="1771"/>
    <n v="873"/>
    <x v="7"/>
    <x v="7"/>
    <x v="514"/>
    <x v="91"/>
    <x v="154"/>
    <x v="873"/>
  </r>
  <r>
    <x v="148"/>
    <x v="148"/>
    <x v="1771"/>
    <n v="873"/>
    <x v="1"/>
    <x v="1"/>
    <x v="514"/>
    <x v="1"/>
    <x v="154"/>
    <x v="873"/>
  </r>
  <r>
    <x v="148"/>
    <x v="148"/>
    <x v="1771"/>
    <n v="873"/>
    <x v="6"/>
    <x v="6"/>
    <x v="514"/>
    <x v="179"/>
    <x v="154"/>
    <x v="873"/>
  </r>
  <r>
    <x v="148"/>
    <x v="148"/>
    <x v="1771"/>
    <n v="873"/>
    <x v="4"/>
    <x v="4"/>
    <x v="514"/>
    <x v="43"/>
    <x v="154"/>
    <x v="873"/>
  </r>
  <r>
    <x v="148"/>
    <x v="148"/>
    <x v="1771"/>
    <n v="873"/>
    <x v="5"/>
    <x v="5"/>
    <x v="514"/>
    <x v="878"/>
    <x v="154"/>
    <x v="873"/>
  </r>
  <r>
    <x v="148"/>
    <x v="148"/>
    <x v="1771"/>
    <n v="873"/>
    <x v="0"/>
    <x v="0"/>
    <x v="514"/>
    <x v="879"/>
    <x v="154"/>
    <x v="873"/>
  </r>
  <r>
    <x v="148"/>
    <x v="148"/>
    <x v="1771"/>
    <n v="873"/>
    <x v="3"/>
    <x v="3"/>
    <x v="514"/>
    <x v="16"/>
    <x v="154"/>
    <x v="873"/>
  </r>
  <r>
    <x v="33"/>
    <x v="33"/>
    <x v="1772"/>
    <n v="106"/>
    <x v="4"/>
    <x v="4"/>
    <x v="515"/>
    <x v="25"/>
    <x v="0"/>
    <x v="846"/>
  </r>
  <r>
    <x v="33"/>
    <x v="33"/>
    <x v="1772"/>
    <n v="106"/>
    <x v="1"/>
    <x v="1"/>
    <x v="515"/>
    <x v="91"/>
    <x v="0"/>
    <x v="846"/>
  </r>
  <r>
    <x v="33"/>
    <x v="33"/>
    <x v="1772"/>
    <n v="106"/>
    <x v="3"/>
    <x v="3"/>
    <x v="515"/>
    <x v="11"/>
    <x v="0"/>
    <x v="846"/>
  </r>
  <r>
    <x v="33"/>
    <x v="33"/>
    <x v="1772"/>
    <n v="106"/>
    <x v="6"/>
    <x v="6"/>
    <x v="515"/>
    <x v="189"/>
    <x v="0"/>
    <x v="846"/>
  </r>
  <r>
    <x v="33"/>
    <x v="33"/>
    <x v="1772"/>
    <n v="106"/>
    <x v="5"/>
    <x v="5"/>
    <x v="515"/>
    <x v="43"/>
    <x v="0"/>
    <x v="846"/>
  </r>
  <r>
    <x v="33"/>
    <x v="33"/>
    <x v="1772"/>
    <n v="106"/>
    <x v="0"/>
    <x v="0"/>
    <x v="515"/>
    <x v="2"/>
    <x v="0"/>
    <x v="846"/>
  </r>
  <r>
    <x v="137"/>
    <x v="137"/>
    <x v="1773"/>
    <n v="763"/>
    <x v="5"/>
    <x v="5"/>
    <x v="515"/>
    <x v="880"/>
    <x v="0"/>
    <x v="874"/>
  </r>
  <r>
    <x v="137"/>
    <x v="137"/>
    <x v="1773"/>
    <n v="763"/>
    <x v="7"/>
    <x v="7"/>
    <x v="515"/>
    <x v="74"/>
    <x v="0"/>
    <x v="874"/>
  </r>
  <r>
    <x v="137"/>
    <x v="137"/>
    <x v="1773"/>
    <n v="763"/>
    <x v="4"/>
    <x v="4"/>
    <x v="515"/>
    <x v="25"/>
    <x v="0"/>
    <x v="874"/>
  </r>
  <r>
    <x v="137"/>
    <x v="137"/>
    <x v="1773"/>
    <n v="763"/>
    <x v="0"/>
    <x v="0"/>
    <x v="515"/>
    <x v="881"/>
    <x v="0"/>
    <x v="874"/>
  </r>
  <r>
    <x v="137"/>
    <x v="137"/>
    <x v="1773"/>
    <n v="763"/>
    <x v="3"/>
    <x v="3"/>
    <x v="515"/>
    <x v="12"/>
    <x v="0"/>
    <x v="874"/>
  </r>
  <r>
    <x v="137"/>
    <x v="137"/>
    <x v="1773"/>
    <n v="763"/>
    <x v="2"/>
    <x v="2"/>
    <x v="515"/>
    <x v="1"/>
    <x v="0"/>
    <x v="874"/>
  </r>
  <r>
    <x v="137"/>
    <x v="137"/>
    <x v="1773"/>
    <n v="763"/>
    <x v="1"/>
    <x v="1"/>
    <x v="515"/>
    <x v="1"/>
    <x v="0"/>
    <x v="874"/>
  </r>
  <r>
    <x v="88"/>
    <x v="88"/>
    <x v="1774"/>
    <n v="315"/>
    <x v="0"/>
    <x v="0"/>
    <x v="515"/>
    <x v="354"/>
    <x v="0"/>
    <x v="327"/>
  </r>
  <r>
    <x v="88"/>
    <x v="88"/>
    <x v="1774"/>
    <n v="315"/>
    <x v="4"/>
    <x v="4"/>
    <x v="515"/>
    <x v="25"/>
    <x v="0"/>
    <x v="327"/>
  </r>
  <r>
    <x v="88"/>
    <x v="88"/>
    <x v="1774"/>
    <n v="315"/>
    <x v="3"/>
    <x v="3"/>
    <x v="515"/>
    <x v="10"/>
    <x v="0"/>
    <x v="327"/>
  </r>
  <r>
    <x v="88"/>
    <x v="88"/>
    <x v="1775"/>
    <n v="315"/>
    <x v="0"/>
    <x v="0"/>
    <x v="515"/>
    <x v="354"/>
    <x v="0"/>
    <x v="327"/>
  </r>
  <r>
    <x v="88"/>
    <x v="88"/>
    <x v="1775"/>
    <n v="315"/>
    <x v="3"/>
    <x v="3"/>
    <x v="515"/>
    <x v="10"/>
    <x v="0"/>
    <x v="327"/>
  </r>
  <r>
    <x v="88"/>
    <x v="88"/>
    <x v="1775"/>
    <n v="315"/>
    <x v="4"/>
    <x v="4"/>
    <x v="515"/>
    <x v="25"/>
    <x v="0"/>
    <x v="327"/>
  </r>
  <r>
    <x v="88"/>
    <x v="88"/>
    <x v="1776"/>
    <n v="315"/>
    <x v="4"/>
    <x v="4"/>
    <x v="515"/>
    <x v="25"/>
    <x v="0"/>
    <x v="327"/>
  </r>
  <r>
    <x v="88"/>
    <x v="88"/>
    <x v="1776"/>
    <n v="315"/>
    <x v="3"/>
    <x v="3"/>
    <x v="515"/>
    <x v="10"/>
    <x v="0"/>
    <x v="327"/>
  </r>
  <r>
    <x v="88"/>
    <x v="88"/>
    <x v="1776"/>
    <n v="315"/>
    <x v="0"/>
    <x v="0"/>
    <x v="515"/>
    <x v="354"/>
    <x v="0"/>
    <x v="327"/>
  </r>
  <r>
    <x v="151"/>
    <x v="151"/>
    <x v="1777"/>
    <n v="27"/>
    <x v="5"/>
    <x v="5"/>
    <x v="515"/>
    <x v="250"/>
    <x v="0"/>
    <x v="383"/>
  </r>
  <r>
    <x v="151"/>
    <x v="151"/>
    <x v="1778"/>
    <n v="27"/>
    <x v="5"/>
    <x v="5"/>
    <x v="515"/>
    <x v="1"/>
    <x v="0"/>
    <x v="839"/>
  </r>
  <r>
    <x v="151"/>
    <x v="151"/>
    <x v="1778"/>
    <n v="27"/>
    <x v="2"/>
    <x v="2"/>
    <x v="515"/>
    <x v="1"/>
    <x v="0"/>
    <x v="839"/>
  </r>
  <r>
    <x v="151"/>
    <x v="151"/>
    <x v="1778"/>
    <n v="27"/>
    <x v="1"/>
    <x v="1"/>
    <x v="515"/>
    <x v="1"/>
    <x v="0"/>
    <x v="839"/>
  </r>
  <r>
    <x v="151"/>
    <x v="151"/>
    <x v="1778"/>
    <n v="27"/>
    <x v="0"/>
    <x v="0"/>
    <x v="515"/>
    <x v="2"/>
    <x v="0"/>
    <x v="839"/>
  </r>
  <r>
    <x v="151"/>
    <x v="151"/>
    <x v="1778"/>
    <n v="27"/>
    <x v="3"/>
    <x v="3"/>
    <x v="515"/>
    <x v="4"/>
    <x v="0"/>
    <x v="839"/>
  </r>
  <r>
    <x v="151"/>
    <x v="151"/>
    <x v="1778"/>
    <n v="27"/>
    <x v="4"/>
    <x v="4"/>
    <x v="515"/>
    <x v="25"/>
    <x v="0"/>
    <x v="839"/>
  </r>
  <r>
    <x v="138"/>
    <x v="138"/>
    <x v="1779"/>
    <n v="185"/>
    <x v="2"/>
    <x v="2"/>
    <x v="515"/>
    <x v="1"/>
    <x v="0"/>
    <x v="875"/>
  </r>
  <r>
    <x v="138"/>
    <x v="138"/>
    <x v="1779"/>
    <n v="185"/>
    <x v="0"/>
    <x v="0"/>
    <x v="515"/>
    <x v="882"/>
    <x v="0"/>
    <x v="875"/>
  </r>
  <r>
    <x v="138"/>
    <x v="138"/>
    <x v="1779"/>
    <n v="185"/>
    <x v="4"/>
    <x v="4"/>
    <x v="515"/>
    <x v="66"/>
    <x v="0"/>
    <x v="875"/>
  </r>
  <r>
    <x v="138"/>
    <x v="138"/>
    <x v="1779"/>
    <n v="185"/>
    <x v="5"/>
    <x v="5"/>
    <x v="515"/>
    <x v="883"/>
    <x v="0"/>
    <x v="875"/>
  </r>
  <r>
    <x v="138"/>
    <x v="138"/>
    <x v="1779"/>
    <n v="185"/>
    <x v="3"/>
    <x v="3"/>
    <x v="515"/>
    <x v="16"/>
    <x v="0"/>
    <x v="875"/>
  </r>
  <r>
    <x v="138"/>
    <x v="138"/>
    <x v="1779"/>
    <n v="185"/>
    <x v="7"/>
    <x v="7"/>
    <x v="515"/>
    <x v="884"/>
    <x v="0"/>
    <x v="875"/>
  </r>
  <r>
    <x v="133"/>
    <x v="133"/>
    <x v="1780"/>
    <n v="354"/>
    <x v="1"/>
    <x v="1"/>
    <x v="515"/>
    <x v="1"/>
    <x v="0"/>
    <x v="876"/>
  </r>
  <r>
    <x v="133"/>
    <x v="133"/>
    <x v="1780"/>
    <n v="354"/>
    <x v="0"/>
    <x v="0"/>
    <x v="515"/>
    <x v="885"/>
    <x v="0"/>
    <x v="876"/>
  </r>
  <r>
    <x v="133"/>
    <x v="133"/>
    <x v="1780"/>
    <n v="354"/>
    <x v="2"/>
    <x v="2"/>
    <x v="515"/>
    <x v="12"/>
    <x v="0"/>
    <x v="876"/>
  </r>
  <r>
    <x v="133"/>
    <x v="133"/>
    <x v="1780"/>
    <n v="354"/>
    <x v="3"/>
    <x v="3"/>
    <x v="515"/>
    <x v="4"/>
    <x v="0"/>
    <x v="876"/>
  </r>
  <r>
    <x v="133"/>
    <x v="133"/>
    <x v="1780"/>
    <n v="354"/>
    <x v="4"/>
    <x v="4"/>
    <x v="515"/>
    <x v="25"/>
    <x v="0"/>
    <x v="876"/>
  </r>
  <r>
    <x v="133"/>
    <x v="133"/>
    <x v="1780"/>
    <n v="354"/>
    <x v="5"/>
    <x v="5"/>
    <x v="515"/>
    <x v="329"/>
    <x v="0"/>
    <x v="876"/>
  </r>
  <r>
    <x v="133"/>
    <x v="133"/>
    <x v="1781"/>
    <n v="354"/>
    <x v="3"/>
    <x v="3"/>
    <x v="515"/>
    <x v="4"/>
    <x v="0"/>
    <x v="877"/>
  </r>
  <r>
    <x v="133"/>
    <x v="133"/>
    <x v="1781"/>
    <n v="354"/>
    <x v="4"/>
    <x v="4"/>
    <x v="515"/>
    <x v="25"/>
    <x v="0"/>
    <x v="877"/>
  </r>
  <r>
    <x v="133"/>
    <x v="133"/>
    <x v="1781"/>
    <n v="354"/>
    <x v="2"/>
    <x v="2"/>
    <x v="515"/>
    <x v="12"/>
    <x v="0"/>
    <x v="877"/>
  </r>
  <r>
    <x v="133"/>
    <x v="133"/>
    <x v="1781"/>
    <n v="354"/>
    <x v="5"/>
    <x v="5"/>
    <x v="515"/>
    <x v="329"/>
    <x v="0"/>
    <x v="877"/>
  </r>
  <r>
    <x v="133"/>
    <x v="133"/>
    <x v="1781"/>
    <n v="354"/>
    <x v="0"/>
    <x v="0"/>
    <x v="515"/>
    <x v="886"/>
    <x v="0"/>
    <x v="877"/>
  </r>
  <r>
    <x v="133"/>
    <x v="133"/>
    <x v="1781"/>
    <n v="354"/>
    <x v="1"/>
    <x v="1"/>
    <x v="515"/>
    <x v="1"/>
    <x v="0"/>
    <x v="877"/>
  </r>
  <r>
    <x v="133"/>
    <x v="133"/>
    <x v="1782"/>
    <n v="354"/>
    <x v="5"/>
    <x v="5"/>
    <x v="515"/>
    <x v="875"/>
    <x v="0"/>
    <x v="878"/>
  </r>
  <r>
    <x v="88"/>
    <x v="88"/>
    <x v="1783"/>
    <n v="315"/>
    <x v="3"/>
    <x v="3"/>
    <x v="515"/>
    <x v="10"/>
    <x v="0"/>
    <x v="879"/>
  </r>
  <r>
    <x v="88"/>
    <x v="88"/>
    <x v="1783"/>
    <n v="315"/>
    <x v="0"/>
    <x v="0"/>
    <x v="515"/>
    <x v="887"/>
    <x v="0"/>
    <x v="879"/>
  </r>
  <r>
    <x v="88"/>
    <x v="88"/>
    <x v="1783"/>
    <n v="315"/>
    <x v="4"/>
    <x v="4"/>
    <x v="515"/>
    <x v="25"/>
    <x v="0"/>
    <x v="879"/>
  </r>
  <r>
    <x v="102"/>
    <x v="102"/>
    <x v="1784"/>
    <n v="35"/>
    <x v="2"/>
    <x v="2"/>
    <x v="516"/>
    <x v="888"/>
    <x v="155"/>
    <x v="880"/>
  </r>
  <r>
    <x v="148"/>
    <x v="148"/>
    <x v="1785"/>
    <n v="873"/>
    <x v="3"/>
    <x v="3"/>
    <x v="516"/>
    <x v="16"/>
    <x v="156"/>
    <x v="881"/>
  </r>
  <r>
    <x v="148"/>
    <x v="148"/>
    <x v="1785"/>
    <n v="873"/>
    <x v="0"/>
    <x v="0"/>
    <x v="516"/>
    <x v="889"/>
    <x v="156"/>
    <x v="881"/>
  </r>
  <r>
    <x v="148"/>
    <x v="148"/>
    <x v="1785"/>
    <n v="873"/>
    <x v="5"/>
    <x v="5"/>
    <x v="516"/>
    <x v="890"/>
    <x v="156"/>
    <x v="881"/>
  </r>
  <r>
    <x v="148"/>
    <x v="148"/>
    <x v="1785"/>
    <n v="873"/>
    <x v="1"/>
    <x v="1"/>
    <x v="516"/>
    <x v="1"/>
    <x v="156"/>
    <x v="881"/>
  </r>
  <r>
    <x v="148"/>
    <x v="148"/>
    <x v="1785"/>
    <n v="873"/>
    <x v="6"/>
    <x v="6"/>
    <x v="516"/>
    <x v="140"/>
    <x v="156"/>
    <x v="881"/>
  </r>
  <r>
    <x v="148"/>
    <x v="148"/>
    <x v="1785"/>
    <n v="873"/>
    <x v="4"/>
    <x v="4"/>
    <x v="516"/>
    <x v="43"/>
    <x v="156"/>
    <x v="881"/>
  </r>
  <r>
    <x v="148"/>
    <x v="148"/>
    <x v="1786"/>
    <n v="873"/>
    <x v="3"/>
    <x v="3"/>
    <x v="516"/>
    <x v="16"/>
    <x v="157"/>
    <x v="882"/>
  </r>
  <r>
    <x v="148"/>
    <x v="148"/>
    <x v="1786"/>
    <n v="873"/>
    <x v="0"/>
    <x v="0"/>
    <x v="516"/>
    <x v="891"/>
    <x v="157"/>
    <x v="882"/>
  </r>
  <r>
    <x v="148"/>
    <x v="148"/>
    <x v="1786"/>
    <n v="873"/>
    <x v="5"/>
    <x v="5"/>
    <x v="516"/>
    <x v="892"/>
    <x v="157"/>
    <x v="882"/>
  </r>
  <r>
    <x v="148"/>
    <x v="148"/>
    <x v="1786"/>
    <n v="873"/>
    <x v="6"/>
    <x v="6"/>
    <x v="516"/>
    <x v="94"/>
    <x v="157"/>
    <x v="882"/>
  </r>
  <r>
    <x v="148"/>
    <x v="148"/>
    <x v="1786"/>
    <n v="873"/>
    <x v="2"/>
    <x v="2"/>
    <x v="516"/>
    <x v="4"/>
    <x v="157"/>
    <x v="882"/>
  </r>
  <r>
    <x v="148"/>
    <x v="148"/>
    <x v="1786"/>
    <n v="873"/>
    <x v="1"/>
    <x v="1"/>
    <x v="516"/>
    <x v="1"/>
    <x v="157"/>
    <x v="882"/>
  </r>
  <r>
    <x v="148"/>
    <x v="148"/>
    <x v="1786"/>
    <n v="873"/>
    <x v="7"/>
    <x v="7"/>
    <x v="516"/>
    <x v="29"/>
    <x v="157"/>
    <x v="882"/>
  </r>
  <r>
    <x v="148"/>
    <x v="148"/>
    <x v="1786"/>
    <n v="873"/>
    <x v="4"/>
    <x v="4"/>
    <x v="516"/>
    <x v="43"/>
    <x v="157"/>
    <x v="882"/>
  </r>
  <r>
    <x v="151"/>
    <x v="151"/>
    <x v="1787"/>
    <n v="27"/>
    <x v="4"/>
    <x v="4"/>
    <x v="516"/>
    <x v="25"/>
    <x v="0"/>
    <x v="474"/>
  </r>
  <r>
    <x v="151"/>
    <x v="151"/>
    <x v="1787"/>
    <n v="27"/>
    <x v="5"/>
    <x v="5"/>
    <x v="516"/>
    <x v="839"/>
    <x v="0"/>
    <x v="474"/>
  </r>
  <r>
    <x v="151"/>
    <x v="151"/>
    <x v="1787"/>
    <n v="27"/>
    <x v="3"/>
    <x v="3"/>
    <x v="516"/>
    <x v="4"/>
    <x v="0"/>
    <x v="474"/>
  </r>
  <r>
    <x v="151"/>
    <x v="151"/>
    <x v="1787"/>
    <n v="27"/>
    <x v="2"/>
    <x v="2"/>
    <x v="516"/>
    <x v="1"/>
    <x v="0"/>
    <x v="474"/>
  </r>
  <r>
    <x v="151"/>
    <x v="151"/>
    <x v="1787"/>
    <n v="27"/>
    <x v="0"/>
    <x v="0"/>
    <x v="516"/>
    <x v="58"/>
    <x v="0"/>
    <x v="474"/>
  </r>
  <r>
    <x v="151"/>
    <x v="151"/>
    <x v="1787"/>
    <n v="27"/>
    <x v="1"/>
    <x v="1"/>
    <x v="516"/>
    <x v="1"/>
    <x v="0"/>
    <x v="474"/>
  </r>
  <r>
    <x v="145"/>
    <x v="145"/>
    <x v="1788"/>
    <n v="829"/>
    <x v="0"/>
    <x v="0"/>
    <x v="516"/>
    <x v="893"/>
    <x v="158"/>
    <x v="883"/>
  </r>
  <r>
    <x v="145"/>
    <x v="145"/>
    <x v="1788"/>
    <n v="829"/>
    <x v="2"/>
    <x v="2"/>
    <x v="516"/>
    <x v="1"/>
    <x v="158"/>
    <x v="883"/>
  </r>
  <r>
    <x v="145"/>
    <x v="145"/>
    <x v="1788"/>
    <n v="829"/>
    <x v="5"/>
    <x v="5"/>
    <x v="516"/>
    <x v="894"/>
    <x v="158"/>
    <x v="883"/>
  </r>
  <r>
    <x v="145"/>
    <x v="145"/>
    <x v="1788"/>
    <n v="829"/>
    <x v="1"/>
    <x v="1"/>
    <x v="516"/>
    <x v="1"/>
    <x v="158"/>
    <x v="883"/>
  </r>
  <r>
    <x v="145"/>
    <x v="145"/>
    <x v="1788"/>
    <n v="829"/>
    <x v="4"/>
    <x v="4"/>
    <x v="516"/>
    <x v="43"/>
    <x v="158"/>
    <x v="883"/>
  </r>
  <r>
    <x v="145"/>
    <x v="145"/>
    <x v="1788"/>
    <n v="829"/>
    <x v="3"/>
    <x v="3"/>
    <x v="516"/>
    <x v="4"/>
    <x v="158"/>
    <x v="883"/>
  </r>
  <r>
    <x v="145"/>
    <x v="145"/>
    <x v="1788"/>
    <n v="829"/>
    <x v="7"/>
    <x v="7"/>
    <x v="516"/>
    <x v="29"/>
    <x v="158"/>
    <x v="883"/>
  </r>
  <r>
    <x v="151"/>
    <x v="151"/>
    <x v="1789"/>
    <n v="27"/>
    <x v="0"/>
    <x v="0"/>
    <x v="516"/>
    <x v="2"/>
    <x v="0"/>
    <x v="864"/>
  </r>
  <r>
    <x v="151"/>
    <x v="151"/>
    <x v="1789"/>
    <n v="27"/>
    <x v="1"/>
    <x v="1"/>
    <x v="516"/>
    <x v="1"/>
    <x v="0"/>
    <x v="864"/>
  </r>
  <r>
    <x v="151"/>
    <x v="151"/>
    <x v="1789"/>
    <n v="27"/>
    <x v="2"/>
    <x v="2"/>
    <x v="516"/>
    <x v="1"/>
    <x v="0"/>
    <x v="864"/>
  </r>
  <r>
    <x v="151"/>
    <x v="151"/>
    <x v="1789"/>
    <n v="27"/>
    <x v="3"/>
    <x v="3"/>
    <x v="516"/>
    <x v="4"/>
    <x v="0"/>
    <x v="864"/>
  </r>
  <r>
    <x v="151"/>
    <x v="151"/>
    <x v="1789"/>
    <n v="27"/>
    <x v="5"/>
    <x v="5"/>
    <x v="516"/>
    <x v="839"/>
    <x v="0"/>
    <x v="864"/>
  </r>
  <r>
    <x v="151"/>
    <x v="151"/>
    <x v="1789"/>
    <n v="27"/>
    <x v="4"/>
    <x v="4"/>
    <x v="516"/>
    <x v="25"/>
    <x v="0"/>
    <x v="864"/>
  </r>
  <r>
    <x v="151"/>
    <x v="151"/>
    <x v="1790"/>
    <n v="27"/>
    <x v="0"/>
    <x v="0"/>
    <x v="516"/>
    <x v="58"/>
    <x v="0"/>
    <x v="474"/>
  </r>
  <r>
    <x v="151"/>
    <x v="151"/>
    <x v="1790"/>
    <n v="27"/>
    <x v="5"/>
    <x v="5"/>
    <x v="516"/>
    <x v="839"/>
    <x v="0"/>
    <x v="474"/>
  </r>
  <r>
    <x v="151"/>
    <x v="151"/>
    <x v="1790"/>
    <n v="27"/>
    <x v="3"/>
    <x v="3"/>
    <x v="516"/>
    <x v="4"/>
    <x v="0"/>
    <x v="474"/>
  </r>
  <r>
    <x v="151"/>
    <x v="151"/>
    <x v="1790"/>
    <n v="27"/>
    <x v="4"/>
    <x v="4"/>
    <x v="516"/>
    <x v="25"/>
    <x v="0"/>
    <x v="474"/>
  </r>
  <r>
    <x v="151"/>
    <x v="151"/>
    <x v="1790"/>
    <n v="27"/>
    <x v="1"/>
    <x v="1"/>
    <x v="516"/>
    <x v="1"/>
    <x v="0"/>
    <x v="474"/>
  </r>
  <r>
    <x v="151"/>
    <x v="151"/>
    <x v="1790"/>
    <n v="27"/>
    <x v="2"/>
    <x v="2"/>
    <x v="516"/>
    <x v="1"/>
    <x v="0"/>
    <x v="474"/>
  </r>
  <r>
    <x v="151"/>
    <x v="151"/>
    <x v="1791"/>
    <n v="27"/>
    <x v="5"/>
    <x v="5"/>
    <x v="516"/>
    <x v="839"/>
    <x v="0"/>
    <x v="474"/>
  </r>
  <r>
    <x v="151"/>
    <x v="151"/>
    <x v="1791"/>
    <n v="27"/>
    <x v="0"/>
    <x v="0"/>
    <x v="516"/>
    <x v="58"/>
    <x v="0"/>
    <x v="474"/>
  </r>
  <r>
    <x v="151"/>
    <x v="151"/>
    <x v="1791"/>
    <n v="27"/>
    <x v="1"/>
    <x v="1"/>
    <x v="516"/>
    <x v="1"/>
    <x v="0"/>
    <x v="474"/>
  </r>
  <r>
    <x v="151"/>
    <x v="151"/>
    <x v="1791"/>
    <n v="27"/>
    <x v="3"/>
    <x v="3"/>
    <x v="516"/>
    <x v="4"/>
    <x v="0"/>
    <x v="474"/>
  </r>
  <r>
    <x v="151"/>
    <x v="151"/>
    <x v="1791"/>
    <n v="27"/>
    <x v="4"/>
    <x v="4"/>
    <x v="516"/>
    <x v="25"/>
    <x v="0"/>
    <x v="474"/>
  </r>
  <r>
    <x v="151"/>
    <x v="151"/>
    <x v="1791"/>
    <n v="27"/>
    <x v="2"/>
    <x v="2"/>
    <x v="516"/>
    <x v="1"/>
    <x v="0"/>
    <x v="474"/>
  </r>
  <r>
    <x v="151"/>
    <x v="151"/>
    <x v="1792"/>
    <n v="27"/>
    <x v="1"/>
    <x v="1"/>
    <x v="516"/>
    <x v="1"/>
    <x v="0"/>
    <x v="474"/>
  </r>
  <r>
    <x v="151"/>
    <x v="151"/>
    <x v="1792"/>
    <n v="27"/>
    <x v="4"/>
    <x v="4"/>
    <x v="516"/>
    <x v="25"/>
    <x v="0"/>
    <x v="474"/>
  </r>
  <r>
    <x v="151"/>
    <x v="151"/>
    <x v="1792"/>
    <n v="27"/>
    <x v="2"/>
    <x v="2"/>
    <x v="516"/>
    <x v="1"/>
    <x v="0"/>
    <x v="474"/>
  </r>
  <r>
    <x v="151"/>
    <x v="151"/>
    <x v="1792"/>
    <n v="27"/>
    <x v="0"/>
    <x v="0"/>
    <x v="516"/>
    <x v="58"/>
    <x v="0"/>
    <x v="474"/>
  </r>
  <r>
    <x v="151"/>
    <x v="151"/>
    <x v="1792"/>
    <n v="27"/>
    <x v="5"/>
    <x v="5"/>
    <x v="516"/>
    <x v="839"/>
    <x v="0"/>
    <x v="474"/>
  </r>
  <r>
    <x v="151"/>
    <x v="151"/>
    <x v="1792"/>
    <n v="27"/>
    <x v="3"/>
    <x v="3"/>
    <x v="516"/>
    <x v="4"/>
    <x v="0"/>
    <x v="474"/>
  </r>
  <r>
    <x v="88"/>
    <x v="88"/>
    <x v="1793"/>
    <n v="315"/>
    <x v="0"/>
    <x v="0"/>
    <x v="516"/>
    <x v="2"/>
    <x v="0"/>
    <x v="280"/>
  </r>
  <r>
    <x v="88"/>
    <x v="88"/>
    <x v="1793"/>
    <n v="315"/>
    <x v="4"/>
    <x v="4"/>
    <x v="516"/>
    <x v="25"/>
    <x v="0"/>
    <x v="280"/>
  </r>
  <r>
    <x v="88"/>
    <x v="88"/>
    <x v="1793"/>
    <n v="315"/>
    <x v="3"/>
    <x v="3"/>
    <x v="516"/>
    <x v="10"/>
    <x v="0"/>
    <x v="280"/>
  </r>
  <r>
    <x v="151"/>
    <x v="151"/>
    <x v="1794"/>
    <n v="27"/>
    <x v="0"/>
    <x v="0"/>
    <x v="516"/>
    <x v="895"/>
    <x v="0"/>
    <x v="884"/>
  </r>
  <r>
    <x v="151"/>
    <x v="151"/>
    <x v="1794"/>
    <n v="27"/>
    <x v="2"/>
    <x v="2"/>
    <x v="516"/>
    <x v="1"/>
    <x v="0"/>
    <x v="884"/>
  </r>
  <r>
    <x v="151"/>
    <x v="151"/>
    <x v="1794"/>
    <n v="27"/>
    <x v="3"/>
    <x v="3"/>
    <x v="516"/>
    <x v="4"/>
    <x v="0"/>
    <x v="884"/>
  </r>
  <r>
    <x v="151"/>
    <x v="151"/>
    <x v="1794"/>
    <n v="27"/>
    <x v="5"/>
    <x v="5"/>
    <x v="516"/>
    <x v="839"/>
    <x v="0"/>
    <x v="884"/>
  </r>
  <r>
    <x v="151"/>
    <x v="151"/>
    <x v="1794"/>
    <n v="27"/>
    <x v="4"/>
    <x v="4"/>
    <x v="516"/>
    <x v="25"/>
    <x v="0"/>
    <x v="884"/>
  </r>
  <r>
    <x v="151"/>
    <x v="151"/>
    <x v="1794"/>
    <n v="27"/>
    <x v="1"/>
    <x v="1"/>
    <x v="516"/>
    <x v="1"/>
    <x v="0"/>
    <x v="884"/>
  </r>
  <r>
    <x v="74"/>
    <x v="74"/>
    <x v="1795"/>
    <n v="264"/>
    <x v="0"/>
    <x v="0"/>
    <x v="516"/>
    <x v="2"/>
    <x v="0"/>
    <x v="869"/>
  </r>
  <r>
    <x v="74"/>
    <x v="74"/>
    <x v="1795"/>
    <n v="264"/>
    <x v="1"/>
    <x v="1"/>
    <x v="516"/>
    <x v="1"/>
    <x v="0"/>
    <x v="869"/>
  </r>
  <r>
    <x v="74"/>
    <x v="74"/>
    <x v="1795"/>
    <n v="264"/>
    <x v="3"/>
    <x v="3"/>
    <x v="516"/>
    <x v="108"/>
    <x v="0"/>
    <x v="869"/>
  </r>
  <r>
    <x v="74"/>
    <x v="74"/>
    <x v="1795"/>
    <n v="264"/>
    <x v="5"/>
    <x v="5"/>
    <x v="516"/>
    <x v="43"/>
    <x v="0"/>
    <x v="869"/>
  </r>
  <r>
    <x v="74"/>
    <x v="74"/>
    <x v="1795"/>
    <n v="264"/>
    <x v="2"/>
    <x v="2"/>
    <x v="516"/>
    <x v="11"/>
    <x v="0"/>
    <x v="869"/>
  </r>
  <r>
    <x v="74"/>
    <x v="74"/>
    <x v="1795"/>
    <n v="264"/>
    <x v="4"/>
    <x v="4"/>
    <x v="516"/>
    <x v="244"/>
    <x v="0"/>
    <x v="869"/>
  </r>
  <r>
    <x v="74"/>
    <x v="74"/>
    <x v="1796"/>
    <n v="264"/>
    <x v="0"/>
    <x v="0"/>
    <x v="516"/>
    <x v="896"/>
    <x v="0"/>
    <x v="885"/>
  </r>
  <r>
    <x v="74"/>
    <x v="74"/>
    <x v="1796"/>
    <n v="264"/>
    <x v="4"/>
    <x v="4"/>
    <x v="516"/>
    <x v="730"/>
    <x v="0"/>
    <x v="885"/>
  </r>
  <r>
    <x v="74"/>
    <x v="74"/>
    <x v="1796"/>
    <n v="264"/>
    <x v="3"/>
    <x v="3"/>
    <x v="516"/>
    <x v="108"/>
    <x v="0"/>
    <x v="885"/>
  </r>
  <r>
    <x v="74"/>
    <x v="74"/>
    <x v="1796"/>
    <n v="264"/>
    <x v="2"/>
    <x v="2"/>
    <x v="516"/>
    <x v="11"/>
    <x v="0"/>
    <x v="885"/>
  </r>
  <r>
    <x v="74"/>
    <x v="74"/>
    <x v="1796"/>
    <n v="264"/>
    <x v="1"/>
    <x v="1"/>
    <x v="516"/>
    <x v="43"/>
    <x v="0"/>
    <x v="885"/>
  </r>
  <r>
    <x v="74"/>
    <x v="74"/>
    <x v="1796"/>
    <n v="264"/>
    <x v="7"/>
    <x v="7"/>
    <x v="516"/>
    <x v="897"/>
    <x v="0"/>
    <x v="885"/>
  </r>
  <r>
    <x v="74"/>
    <x v="74"/>
    <x v="1796"/>
    <n v="264"/>
    <x v="5"/>
    <x v="5"/>
    <x v="516"/>
    <x v="43"/>
    <x v="0"/>
    <x v="885"/>
  </r>
  <r>
    <x v="74"/>
    <x v="74"/>
    <x v="1797"/>
    <n v="264"/>
    <x v="1"/>
    <x v="1"/>
    <x v="516"/>
    <x v="43"/>
    <x v="0"/>
    <x v="886"/>
  </r>
  <r>
    <x v="74"/>
    <x v="74"/>
    <x v="1797"/>
    <n v="264"/>
    <x v="2"/>
    <x v="2"/>
    <x v="516"/>
    <x v="11"/>
    <x v="0"/>
    <x v="886"/>
  </r>
  <r>
    <x v="74"/>
    <x v="74"/>
    <x v="1797"/>
    <n v="264"/>
    <x v="0"/>
    <x v="0"/>
    <x v="516"/>
    <x v="898"/>
    <x v="0"/>
    <x v="886"/>
  </r>
  <r>
    <x v="74"/>
    <x v="74"/>
    <x v="1797"/>
    <n v="264"/>
    <x v="4"/>
    <x v="4"/>
    <x v="516"/>
    <x v="730"/>
    <x v="0"/>
    <x v="886"/>
  </r>
  <r>
    <x v="74"/>
    <x v="74"/>
    <x v="1797"/>
    <n v="264"/>
    <x v="7"/>
    <x v="7"/>
    <x v="516"/>
    <x v="899"/>
    <x v="0"/>
    <x v="886"/>
  </r>
  <r>
    <x v="74"/>
    <x v="74"/>
    <x v="1797"/>
    <n v="264"/>
    <x v="5"/>
    <x v="5"/>
    <x v="516"/>
    <x v="43"/>
    <x v="0"/>
    <x v="886"/>
  </r>
  <r>
    <x v="74"/>
    <x v="74"/>
    <x v="1797"/>
    <n v="264"/>
    <x v="3"/>
    <x v="3"/>
    <x v="516"/>
    <x v="108"/>
    <x v="0"/>
    <x v="886"/>
  </r>
  <r>
    <x v="74"/>
    <x v="74"/>
    <x v="1798"/>
    <n v="264"/>
    <x v="2"/>
    <x v="2"/>
    <x v="516"/>
    <x v="10"/>
    <x v="0"/>
    <x v="887"/>
  </r>
  <r>
    <x v="74"/>
    <x v="74"/>
    <x v="1798"/>
    <n v="264"/>
    <x v="0"/>
    <x v="0"/>
    <x v="516"/>
    <x v="900"/>
    <x v="0"/>
    <x v="887"/>
  </r>
  <r>
    <x v="74"/>
    <x v="74"/>
    <x v="1798"/>
    <n v="264"/>
    <x v="3"/>
    <x v="3"/>
    <x v="516"/>
    <x v="108"/>
    <x v="0"/>
    <x v="887"/>
  </r>
  <r>
    <x v="74"/>
    <x v="74"/>
    <x v="1798"/>
    <n v="264"/>
    <x v="5"/>
    <x v="5"/>
    <x v="516"/>
    <x v="901"/>
    <x v="0"/>
    <x v="887"/>
  </r>
  <r>
    <x v="74"/>
    <x v="74"/>
    <x v="1798"/>
    <n v="264"/>
    <x v="1"/>
    <x v="1"/>
    <x v="516"/>
    <x v="1"/>
    <x v="0"/>
    <x v="887"/>
  </r>
  <r>
    <x v="74"/>
    <x v="74"/>
    <x v="1798"/>
    <n v="264"/>
    <x v="4"/>
    <x v="4"/>
    <x v="516"/>
    <x v="244"/>
    <x v="0"/>
    <x v="887"/>
  </r>
  <r>
    <x v="74"/>
    <x v="74"/>
    <x v="1799"/>
    <n v="264"/>
    <x v="0"/>
    <x v="0"/>
    <x v="516"/>
    <x v="2"/>
    <x v="0"/>
    <x v="888"/>
  </r>
  <r>
    <x v="74"/>
    <x v="74"/>
    <x v="1799"/>
    <n v="264"/>
    <x v="3"/>
    <x v="3"/>
    <x v="516"/>
    <x v="108"/>
    <x v="0"/>
    <x v="888"/>
  </r>
  <r>
    <x v="74"/>
    <x v="74"/>
    <x v="1799"/>
    <n v="264"/>
    <x v="4"/>
    <x v="4"/>
    <x v="516"/>
    <x v="244"/>
    <x v="0"/>
    <x v="888"/>
  </r>
  <r>
    <x v="74"/>
    <x v="74"/>
    <x v="1799"/>
    <n v="264"/>
    <x v="1"/>
    <x v="1"/>
    <x v="516"/>
    <x v="1"/>
    <x v="0"/>
    <x v="888"/>
  </r>
  <r>
    <x v="74"/>
    <x v="74"/>
    <x v="1800"/>
    <n v="264"/>
    <x v="3"/>
    <x v="3"/>
    <x v="516"/>
    <x v="108"/>
    <x v="0"/>
    <x v="889"/>
  </r>
  <r>
    <x v="74"/>
    <x v="74"/>
    <x v="1800"/>
    <n v="264"/>
    <x v="1"/>
    <x v="1"/>
    <x v="516"/>
    <x v="1"/>
    <x v="0"/>
    <x v="889"/>
  </r>
  <r>
    <x v="74"/>
    <x v="74"/>
    <x v="1800"/>
    <n v="264"/>
    <x v="4"/>
    <x v="4"/>
    <x v="516"/>
    <x v="244"/>
    <x v="0"/>
    <x v="889"/>
  </r>
  <r>
    <x v="74"/>
    <x v="74"/>
    <x v="1800"/>
    <n v="264"/>
    <x v="0"/>
    <x v="0"/>
    <x v="516"/>
    <x v="902"/>
    <x v="0"/>
    <x v="889"/>
  </r>
  <r>
    <x v="151"/>
    <x v="151"/>
    <x v="1801"/>
    <n v="27"/>
    <x v="0"/>
    <x v="0"/>
    <x v="517"/>
    <x v="58"/>
    <x v="0"/>
    <x v="474"/>
  </r>
  <r>
    <x v="151"/>
    <x v="151"/>
    <x v="1801"/>
    <n v="27"/>
    <x v="4"/>
    <x v="4"/>
    <x v="517"/>
    <x v="25"/>
    <x v="0"/>
    <x v="474"/>
  </r>
  <r>
    <x v="151"/>
    <x v="151"/>
    <x v="1801"/>
    <n v="27"/>
    <x v="1"/>
    <x v="1"/>
    <x v="517"/>
    <x v="1"/>
    <x v="0"/>
    <x v="474"/>
  </r>
  <r>
    <x v="151"/>
    <x v="151"/>
    <x v="1801"/>
    <n v="27"/>
    <x v="2"/>
    <x v="2"/>
    <x v="517"/>
    <x v="1"/>
    <x v="0"/>
    <x v="474"/>
  </r>
  <r>
    <x v="151"/>
    <x v="151"/>
    <x v="1801"/>
    <n v="27"/>
    <x v="3"/>
    <x v="3"/>
    <x v="517"/>
    <x v="4"/>
    <x v="0"/>
    <x v="474"/>
  </r>
  <r>
    <x v="151"/>
    <x v="151"/>
    <x v="1801"/>
    <n v="27"/>
    <x v="5"/>
    <x v="5"/>
    <x v="517"/>
    <x v="839"/>
    <x v="0"/>
    <x v="474"/>
  </r>
  <r>
    <x v="33"/>
    <x v="33"/>
    <x v="1802"/>
    <n v="106"/>
    <x v="6"/>
    <x v="6"/>
    <x v="518"/>
    <x v="16"/>
    <x v="0"/>
    <x v="890"/>
  </r>
  <r>
    <x v="33"/>
    <x v="33"/>
    <x v="1802"/>
    <n v="106"/>
    <x v="5"/>
    <x v="5"/>
    <x v="518"/>
    <x v="903"/>
    <x v="0"/>
    <x v="890"/>
  </r>
  <r>
    <x v="32"/>
    <x v="32"/>
    <x v="1803"/>
    <n v="461"/>
    <x v="6"/>
    <x v="6"/>
    <x v="518"/>
    <x v="11"/>
    <x v="0"/>
    <x v="891"/>
  </r>
  <r>
    <x v="32"/>
    <x v="32"/>
    <x v="1803"/>
    <n v="461"/>
    <x v="5"/>
    <x v="5"/>
    <x v="518"/>
    <x v="131"/>
    <x v="0"/>
    <x v="891"/>
  </r>
  <r>
    <x v="33"/>
    <x v="33"/>
    <x v="1804"/>
    <n v="106"/>
    <x v="6"/>
    <x v="6"/>
    <x v="518"/>
    <x v="11"/>
    <x v="0"/>
    <x v="86"/>
  </r>
  <r>
    <x v="33"/>
    <x v="33"/>
    <x v="1804"/>
    <n v="106"/>
    <x v="5"/>
    <x v="5"/>
    <x v="518"/>
    <x v="98"/>
    <x v="0"/>
    <x v="86"/>
  </r>
  <r>
    <x v="133"/>
    <x v="133"/>
    <x v="1805"/>
    <n v="354"/>
    <x v="2"/>
    <x v="2"/>
    <x v="518"/>
    <x v="1"/>
    <x v="0"/>
    <x v="892"/>
  </r>
  <r>
    <x v="133"/>
    <x v="133"/>
    <x v="1805"/>
    <n v="354"/>
    <x v="0"/>
    <x v="0"/>
    <x v="518"/>
    <x v="904"/>
    <x v="0"/>
    <x v="892"/>
  </r>
  <r>
    <x v="133"/>
    <x v="133"/>
    <x v="1805"/>
    <n v="354"/>
    <x v="3"/>
    <x v="3"/>
    <x v="518"/>
    <x v="4"/>
    <x v="0"/>
    <x v="892"/>
  </r>
  <r>
    <x v="133"/>
    <x v="133"/>
    <x v="1805"/>
    <n v="354"/>
    <x v="5"/>
    <x v="5"/>
    <x v="518"/>
    <x v="385"/>
    <x v="0"/>
    <x v="892"/>
  </r>
  <r>
    <x v="133"/>
    <x v="133"/>
    <x v="1805"/>
    <n v="354"/>
    <x v="1"/>
    <x v="1"/>
    <x v="518"/>
    <x v="1"/>
    <x v="0"/>
    <x v="892"/>
  </r>
  <r>
    <x v="133"/>
    <x v="133"/>
    <x v="1805"/>
    <n v="354"/>
    <x v="7"/>
    <x v="7"/>
    <x v="518"/>
    <x v="29"/>
    <x v="0"/>
    <x v="892"/>
  </r>
  <r>
    <x v="133"/>
    <x v="133"/>
    <x v="1805"/>
    <n v="354"/>
    <x v="4"/>
    <x v="4"/>
    <x v="518"/>
    <x v="25"/>
    <x v="0"/>
    <x v="892"/>
  </r>
  <r>
    <x v="151"/>
    <x v="151"/>
    <x v="1806"/>
    <n v="27"/>
    <x v="5"/>
    <x v="5"/>
    <x v="518"/>
    <x v="4"/>
    <x v="0"/>
    <x v="315"/>
  </r>
  <r>
    <x v="120"/>
    <x v="120"/>
    <x v="1807"/>
    <n v="172"/>
    <x v="4"/>
    <x v="4"/>
    <x v="518"/>
    <x v="74"/>
    <x v="159"/>
    <x v="893"/>
  </r>
  <r>
    <x v="120"/>
    <x v="120"/>
    <x v="1807"/>
    <n v="172"/>
    <x v="1"/>
    <x v="1"/>
    <x v="518"/>
    <x v="43"/>
    <x v="159"/>
    <x v="893"/>
  </r>
  <r>
    <x v="120"/>
    <x v="120"/>
    <x v="1807"/>
    <n v="172"/>
    <x v="5"/>
    <x v="5"/>
    <x v="518"/>
    <x v="905"/>
    <x v="159"/>
    <x v="893"/>
  </r>
  <r>
    <x v="120"/>
    <x v="120"/>
    <x v="1807"/>
    <n v="172"/>
    <x v="0"/>
    <x v="0"/>
    <x v="518"/>
    <x v="2"/>
    <x v="159"/>
    <x v="893"/>
  </r>
  <r>
    <x v="120"/>
    <x v="120"/>
    <x v="1807"/>
    <n v="172"/>
    <x v="7"/>
    <x v="7"/>
    <x v="518"/>
    <x v="906"/>
    <x v="159"/>
    <x v="893"/>
  </r>
  <r>
    <x v="120"/>
    <x v="120"/>
    <x v="1807"/>
    <n v="172"/>
    <x v="2"/>
    <x v="2"/>
    <x v="518"/>
    <x v="43"/>
    <x v="159"/>
    <x v="893"/>
  </r>
  <r>
    <x v="120"/>
    <x v="120"/>
    <x v="1807"/>
    <n v="172"/>
    <x v="3"/>
    <x v="3"/>
    <x v="518"/>
    <x v="2"/>
    <x v="159"/>
    <x v="893"/>
  </r>
  <r>
    <x v="155"/>
    <x v="155"/>
    <x v="1808"/>
    <n v="100"/>
    <x v="4"/>
    <x v="4"/>
    <x v="518"/>
    <x v="25"/>
    <x v="160"/>
    <x v="894"/>
  </r>
  <r>
    <x v="155"/>
    <x v="155"/>
    <x v="1808"/>
    <n v="100"/>
    <x v="3"/>
    <x v="3"/>
    <x v="518"/>
    <x v="4"/>
    <x v="160"/>
    <x v="894"/>
  </r>
  <r>
    <x v="155"/>
    <x v="155"/>
    <x v="1808"/>
    <n v="100"/>
    <x v="5"/>
    <x v="5"/>
    <x v="518"/>
    <x v="96"/>
    <x v="160"/>
    <x v="894"/>
  </r>
  <r>
    <x v="155"/>
    <x v="155"/>
    <x v="1808"/>
    <n v="100"/>
    <x v="0"/>
    <x v="0"/>
    <x v="518"/>
    <x v="58"/>
    <x v="160"/>
    <x v="894"/>
  </r>
  <r>
    <x v="155"/>
    <x v="155"/>
    <x v="1808"/>
    <n v="100"/>
    <x v="7"/>
    <x v="7"/>
    <x v="518"/>
    <x v="74"/>
    <x v="160"/>
    <x v="894"/>
  </r>
  <r>
    <x v="155"/>
    <x v="155"/>
    <x v="1808"/>
    <n v="100"/>
    <x v="2"/>
    <x v="2"/>
    <x v="518"/>
    <x v="1"/>
    <x v="160"/>
    <x v="894"/>
  </r>
  <r>
    <x v="117"/>
    <x v="117"/>
    <x v="1809"/>
    <n v="544"/>
    <x v="7"/>
    <x v="7"/>
    <x v="518"/>
    <x v="377"/>
    <x v="0"/>
    <x v="895"/>
  </r>
  <r>
    <x v="117"/>
    <x v="117"/>
    <x v="1809"/>
    <n v="544"/>
    <x v="2"/>
    <x v="2"/>
    <x v="518"/>
    <x v="1"/>
    <x v="0"/>
    <x v="895"/>
  </r>
  <r>
    <x v="117"/>
    <x v="117"/>
    <x v="1809"/>
    <n v="544"/>
    <x v="2"/>
    <x v="2"/>
    <x v="518"/>
    <x v="396"/>
    <x v="0"/>
    <x v="895"/>
  </r>
  <r>
    <x v="117"/>
    <x v="117"/>
    <x v="1809"/>
    <n v="544"/>
    <x v="1"/>
    <x v="1"/>
    <x v="518"/>
    <x v="1"/>
    <x v="0"/>
    <x v="895"/>
  </r>
  <r>
    <x v="117"/>
    <x v="117"/>
    <x v="1809"/>
    <n v="544"/>
    <x v="4"/>
    <x v="4"/>
    <x v="518"/>
    <x v="25"/>
    <x v="0"/>
    <x v="895"/>
  </r>
  <r>
    <x v="117"/>
    <x v="117"/>
    <x v="1809"/>
    <n v="544"/>
    <x v="3"/>
    <x v="3"/>
    <x v="518"/>
    <x v="2"/>
    <x v="0"/>
    <x v="895"/>
  </r>
  <r>
    <x v="117"/>
    <x v="117"/>
    <x v="1809"/>
    <n v="544"/>
    <x v="0"/>
    <x v="0"/>
    <x v="518"/>
    <x v="58"/>
    <x v="0"/>
    <x v="895"/>
  </r>
  <r>
    <x v="151"/>
    <x v="151"/>
    <x v="1810"/>
    <n v="27"/>
    <x v="5"/>
    <x v="5"/>
    <x v="518"/>
    <x v="250"/>
    <x v="0"/>
    <x v="383"/>
  </r>
  <r>
    <x v="151"/>
    <x v="151"/>
    <x v="1811"/>
    <n v="27"/>
    <x v="5"/>
    <x v="5"/>
    <x v="518"/>
    <x v="250"/>
    <x v="0"/>
    <x v="383"/>
  </r>
  <r>
    <x v="151"/>
    <x v="151"/>
    <x v="1812"/>
    <n v="27"/>
    <x v="5"/>
    <x v="5"/>
    <x v="518"/>
    <x v="250"/>
    <x v="0"/>
    <x v="383"/>
  </r>
  <r>
    <x v="133"/>
    <x v="133"/>
    <x v="1813"/>
    <n v="354"/>
    <x v="1"/>
    <x v="1"/>
    <x v="518"/>
    <x v="1"/>
    <x v="0"/>
    <x v="896"/>
  </r>
  <r>
    <x v="133"/>
    <x v="133"/>
    <x v="1813"/>
    <n v="354"/>
    <x v="5"/>
    <x v="5"/>
    <x v="518"/>
    <x v="907"/>
    <x v="0"/>
    <x v="896"/>
  </r>
  <r>
    <x v="133"/>
    <x v="133"/>
    <x v="1813"/>
    <n v="354"/>
    <x v="3"/>
    <x v="3"/>
    <x v="518"/>
    <x v="4"/>
    <x v="0"/>
    <x v="896"/>
  </r>
  <r>
    <x v="133"/>
    <x v="133"/>
    <x v="1813"/>
    <n v="354"/>
    <x v="2"/>
    <x v="2"/>
    <x v="518"/>
    <x v="1"/>
    <x v="0"/>
    <x v="896"/>
  </r>
  <r>
    <x v="133"/>
    <x v="133"/>
    <x v="1813"/>
    <n v="354"/>
    <x v="4"/>
    <x v="4"/>
    <x v="518"/>
    <x v="25"/>
    <x v="0"/>
    <x v="896"/>
  </r>
  <r>
    <x v="133"/>
    <x v="133"/>
    <x v="1813"/>
    <n v="354"/>
    <x v="0"/>
    <x v="0"/>
    <x v="518"/>
    <x v="2"/>
    <x v="0"/>
    <x v="896"/>
  </r>
  <r>
    <x v="112"/>
    <x v="112"/>
    <x v="1814"/>
    <n v="779"/>
    <x v="4"/>
    <x v="4"/>
    <x v="519"/>
    <x v="25"/>
    <x v="161"/>
    <x v="897"/>
  </r>
  <r>
    <x v="112"/>
    <x v="112"/>
    <x v="1814"/>
    <n v="779"/>
    <x v="3"/>
    <x v="3"/>
    <x v="519"/>
    <x v="16"/>
    <x v="161"/>
    <x v="897"/>
  </r>
  <r>
    <x v="112"/>
    <x v="112"/>
    <x v="1814"/>
    <n v="779"/>
    <x v="0"/>
    <x v="0"/>
    <x v="519"/>
    <x v="58"/>
    <x v="161"/>
    <x v="897"/>
  </r>
  <r>
    <x v="112"/>
    <x v="112"/>
    <x v="1814"/>
    <n v="779"/>
    <x v="5"/>
    <x v="5"/>
    <x v="519"/>
    <x v="1"/>
    <x v="161"/>
    <x v="897"/>
  </r>
  <r>
    <x v="112"/>
    <x v="112"/>
    <x v="1814"/>
    <n v="779"/>
    <x v="1"/>
    <x v="1"/>
    <x v="519"/>
    <x v="1"/>
    <x v="161"/>
    <x v="897"/>
  </r>
  <r>
    <x v="88"/>
    <x v="88"/>
    <x v="1815"/>
    <n v="315"/>
    <x v="4"/>
    <x v="4"/>
    <x v="519"/>
    <x v="25"/>
    <x v="0"/>
    <x v="327"/>
  </r>
  <r>
    <x v="88"/>
    <x v="88"/>
    <x v="1815"/>
    <n v="315"/>
    <x v="0"/>
    <x v="0"/>
    <x v="519"/>
    <x v="354"/>
    <x v="0"/>
    <x v="327"/>
  </r>
  <r>
    <x v="88"/>
    <x v="88"/>
    <x v="1815"/>
    <n v="315"/>
    <x v="3"/>
    <x v="3"/>
    <x v="519"/>
    <x v="10"/>
    <x v="0"/>
    <x v="327"/>
  </r>
  <r>
    <x v="151"/>
    <x v="151"/>
    <x v="1816"/>
    <n v="27"/>
    <x v="2"/>
    <x v="2"/>
    <x v="519"/>
    <x v="1"/>
    <x v="0"/>
    <x v="898"/>
  </r>
  <r>
    <x v="151"/>
    <x v="151"/>
    <x v="1816"/>
    <n v="27"/>
    <x v="1"/>
    <x v="1"/>
    <x v="519"/>
    <x v="1"/>
    <x v="0"/>
    <x v="898"/>
  </r>
  <r>
    <x v="151"/>
    <x v="151"/>
    <x v="1816"/>
    <n v="27"/>
    <x v="7"/>
    <x v="7"/>
    <x v="519"/>
    <x v="377"/>
    <x v="0"/>
    <x v="898"/>
  </r>
  <r>
    <x v="151"/>
    <x v="151"/>
    <x v="1816"/>
    <n v="27"/>
    <x v="3"/>
    <x v="3"/>
    <x v="519"/>
    <x v="4"/>
    <x v="0"/>
    <x v="898"/>
  </r>
  <r>
    <x v="151"/>
    <x v="151"/>
    <x v="1816"/>
    <n v="27"/>
    <x v="0"/>
    <x v="0"/>
    <x v="519"/>
    <x v="908"/>
    <x v="0"/>
    <x v="898"/>
  </r>
  <r>
    <x v="151"/>
    <x v="151"/>
    <x v="1816"/>
    <n v="27"/>
    <x v="4"/>
    <x v="4"/>
    <x v="519"/>
    <x v="25"/>
    <x v="0"/>
    <x v="898"/>
  </r>
  <r>
    <x v="151"/>
    <x v="151"/>
    <x v="1817"/>
    <n v="27"/>
    <x v="2"/>
    <x v="2"/>
    <x v="519"/>
    <x v="1"/>
    <x v="0"/>
    <x v="864"/>
  </r>
  <r>
    <x v="151"/>
    <x v="151"/>
    <x v="1817"/>
    <n v="27"/>
    <x v="3"/>
    <x v="3"/>
    <x v="519"/>
    <x v="4"/>
    <x v="0"/>
    <x v="864"/>
  </r>
  <r>
    <x v="151"/>
    <x v="151"/>
    <x v="1817"/>
    <n v="27"/>
    <x v="4"/>
    <x v="4"/>
    <x v="519"/>
    <x v="25"/>
    <x v="0"/>
    <x v="864"/>
  </r>
  <r>
    <x v="151"/>
    <x v="151"/>
    <x v="1817"/>
    <n v="27"/>
    <x v="0"/>
    <x v="0"/>
    <x v="519"/>
    <x v="2"/>
    <x v="0"/>
    <x v="864"/>
  </r>
  <r>
    <x v="151"/>
    <x v="151"/>
    <x v="1817"/>
    <n v="27"/>
    <x v="5"/>
    <x v="5"/>
    <x v="519"/>
    <x v="839"/>
    <x v="0"/>
    <x v="864"/>
  </r>
  <r>
    <x v="151"/>
    <x v="151"/>
    <x v="1817"/>
    <n v="27"/>
    <x v="1"/>
    <x v="1"/>
    <x v="519"/>
    <x v="1"/>
    <x v="0"/>
    <x v="864"/>
  </r>
  <r>
    <x v="151"/>
    <x v="151"/>
    <x v="1818"/>
    <n v="27"/>
    <x v="5"/>
    <x v="5"/>
    <x v="519"/>
    <x v="839"/>
    <x v="0"/>
    <x v="864"/>
  </r>
  <r>
    <x v="151"/>
    <x v="151"/>
    <x v="1818"/>
    <n v="27"/>
    <x v="1"/>
    <x v="1"/>
    <x v="519"/>
    <x v="1"/>
    <x v="0"/>
    <x v="864"/>
  </r>
  <r>
    <x v="151"/>
    <x v="151"/>
    <x v="1818"/>
    <n v="27"/>
    <x v="2"/>
    <x v="2"/>
    <x v="519"/>
    <x v="1"/>
    <x v="0"/>
    <x v="864"/>
  </r>
  <r>
    <x v="151"/>
    <x v="151"/>
    <x v="1818"/>
    <n v="27"/>
    <x v="3"/>
    <x v="3"/>
    <x v="519"/>
    <x v="4"/>
    <x v="0"/>
    <x v="864"/>
  </r>
  <r>
    <x v="151"/>
    <x v="151"/>
    <x v="1818"/>
    <n v="27"/>
    <x v="4"/>
    <x v="4"/>
    <x v="519"/>
    <x v="25"/>
    <x v="0"/>
    <x v="864"/>
  </r>
  <r>
    <x v="151"/>
    <x v="151"/>
    <x v="1818"/>
    <n v="27"/>
    <x v="0"/>
    <x v="0"/>
    <x v="519"/>
    <x v="2"/>
    <x v="0"/>
    <x v="864"/>
  </r>
  <r>
    <x v="156"/>
    <x v="156"/>
    <x v="1819"/>
    <n v="654"/>
    <x v="3"/>
    <x v="3"/>
    <x v="519"/>
    <x v="4"/>
    <x v="162"/>
    <x v="899"/>
  </r>
  <r>
    <x v="156"/>
    <x v="156"/>
    <x v="1819"/>
    <n v="654"/>
    <x v="6"/>
    <x v="6"/>
    <x v="519"/>
    <x v="83"/>
    <x v="162"/>
    <x v="899"/>
  </r>
  <r>
    <x v="156"/>
    <x v="156"/>
    <x v="1819"/>
    <n v="654"/>
    <x v="2"/>
    <x v="2"/>
    <x v="519"/>
    <x v="1"/>
    <x v="162"/>
    <x v="899"/>
  </r>
  <r>
    <x v="156"/>
    <x v="156"/>
    <x v="1819"/>
    <n v="654"/>
    <x v="4"/>
    <x v="4"/>
    <x v="519"/>
    <x v="25"/>
    <x v="162"/>
    <x v="899"/>
  </r>
  <r>
    <x v="156"/>
    <x v="156"/>
    <x v="1819"/>
    <n v="654"/>
    <x v="0"/>
    <x v="0"/>
    <x v="519"/>
    <x v="909"/>
    <x v="162"/>
    <x v="899"/>
  </r>
  <r>
    <x v="156"/>
    <x v="156"/>
    <x v="1819"/>
    <n v="654"/>
    <x v="1"/>
    <x v="1"/>
    <x v="519"/>
    <x v="1"/>
    <x v="162"/>
    <x v="899"/>
  </r>
  <r>
    <x v="156"/>
    <x v="156"/>
    <x v="1819"/>
    <n v="654"/>
    <x v="5"/>
    <x v="5"/>
    <x v="519"/>
    <x v="51"/>
    <x v="162"/>
    <x v="899"/>
  </r>
  <r>
    <x v="133"/>
    <x v="133"/>
    <x v="1820"/>
    <n v="354"/>
    <x v="2"/>
    <x v="2"/>
    <x v="520"/>
    <x v="10"/>
    <x v="0"/>
    <x v="900"/>
  </r>
  <r>
    <x v="133"/>
    <x v="133"/>
    <x v="1820"/>
    <n v="354"/>
    <x v="0"/>
    <x v="0"/>
    <x v="520"/>
    <x v="910"/>
    <x v="0"/>
    <x v="900"/>
  </r>
  <r>
    <x v="133"/>
    <x v="133"/>
    <x v="1820"/>
    <n v="354"/>
    <x v="7"/>
    <x v="7"/>
    <x v="520"/>
    <x v="280"/>
    <x v="0"/>
    <x v="900"/>
  </r>
  <r>
    <x v="133"/>
    <x v="133"/>
    <x v="1820"/>
    <n v="354"/>
    <x v="3"/>
    <x v="3"/>
    <x v="520"/>
    <x v="16"/>
    <x v="0"/>
    <x v="900"/>
  </r>
  <r>
    <x v="133"/>
    <x v="133"/>
    <x v="1820"/>
    <n v="354"/>
    <x v="4"/>
    <x v="4"/>
    <x v="520"/>
    <x v="74"/>
    <x v="0"/>
    <x v="900"/>
  </r>
  <r>
    <x v="133"/>
    <x v="133"/>
    <x v="1820"/>
    <n v="354"/>
    <x v="1"/>
    <x v="1"/>
    <x v="520"/>
    <x v="1"/>
    <x v="0"/>
    <x v="900"/>
  </r>
  <r>
    <x v="133"/>
    <x v="133"/>
    <x v="1820"/>
    <n v="354"/>
    <x v="5"/>
    <x v="5"/>
    <x v="520"/>
    <x v="643"/>
    <x v="0"/>
    <x v="900"/>
  </r>
  <r>
    <x v="88"/>
    <x v="88"/>
    <x v="1821"/>
    <n v="315"/>
    <x v="4"/>
    <x v="4"/>
    <x v="520"/>
    <x v="25"/>
    <x v="0"/>
    <x v="280"/>
  </r>
  <r>
    <x v="88"/>
    <x v="88"/>
    <x v="1821"/>
    <n v="315"/>
    <x v="3"/>
    <x v="3"/>
    <x v="520"/>
    <x v="10"/>
    <x v="0"/>
    <x v="280"/>
  </r>
  <r>
    <x v="88"/>
    <x v="88"/>
    <x v="1821"/>
    <n v="315"/>
    <x v="0"/>
    <x v="0"/>
    <x v="520"/>
    <x v="2"/>
    <x v="0"/>
    <x v="280"/>
  </r>
  <r>
    <x v="88"/>
    <x v="88"/>
    <x v="1822"/>
    <n v="315"/>
    <x v="3"/>
    <x v="3"/>
    <x v="520"/>
    <x v="10"/>
    <x v="0"/>
    <x v="350"/>
  </r>
  <r>
    <x v="88"/>
    <x v="88"/>
    <x v="1822"/>
    <n v="315"/>
    <x v="4"/>
    <x v="4"/>
    <x v="520"/>
    <x v="25"/>
    <x v="0"/>
    <x v="350"/>
  </r>
  <r>
    <x v="88"/>
    <x v="88"/>
    <x v="1822"/>
    <n v="315"/>
    <x v="0"/>
    <x v="0"/>
    <x v="520"/>
    <x v="58"/>
    <x v="0"/>
    <x v="350"/>
  </r>
  <r>
    <x v="74"/>
    <x v="74"/>
    <x v="1823"/>
    <n v="264"/>
    <x v="5"/>
    <x v="5"/>
    <x v="520"/>
    <x v="43"/>
    <x v="0"/>
    <x v="901"/>
  </r>
  <r>
    <x v="74"/>
    <x v="74"/>
    <x v="1823"/>
    <n v="264"/>
    <x v="0"/>
    <x v="0"/>
    <x v="520"/>
    <x v="911"/>
    <x v="0"/>
    <x v="901"/>
  </r>
  <r>
    <x v="74"/>
    <x v="74"/>
    <x v="1823"/>
    <n v="264"/>
    <x v="2"/>
    <x v="2"/>
    <x v="520"/>
    <x v="11"/>
    <x v="0"/>
    <x v="901"/>
  </r>
  <r>
    <x v="74"/>
    <x v="74"/>
    <x v="1823"/>
    <n v="264"/>
    <x v="4"/>
    <x v="4"/>
    <x v="520"/>
    <x v="730"/>
    <x v="0"/>
    <x v="901"/>
  </r>
  <r>
    <x v="74"/>
    <x v="74"/>
    <x v="1823"/>
    <n v="264"/>
    <x v="1"/>
    <x v="1"/>
    <x v="520"/>
    <x v="43"/>
    <x v="0"/>
    <x v="901"/>
  </r>
  <r>
    <x v="74"/>
    <x v="74"/>
    <x v="1823"/>
    <n v="264"/>
    <x v="3"/>
    <x v="3"/>
    <x v="520"/>
    <x v="108"/>
    <x v="0"/>
    <x v="901"/>
  </r>
  <r>
    <x v="74"/>
    <x v="74"/>
    <x v="1823"/>
    <n v="264"/>
    <x v="7"/>
    <x v="7"/>
    <x v="520"/>
    <x v="912"/>
    <x v="0"/>
    <x v="901"/>
  </r>
  <r>
    <x v="151"/>
    <x v="151"/>
    <x v="1824"/>
    <n v="27"/>
    <x v="3"/>
    <x v="3"/>
    <x v="521"/>
    <x v="4"/>
    <x v="0"/>
    <x v="839"/>
  </r>
  <r>
    <x v="151"/>
    <x v="151"/>
    <x v="1824"/>
    <n v="27"/>
    <x v="4"/>
    <x v="4"/>
    <x v="521"/>
    <x v="25"/>
    <x v="0"/>
    <x v="839"/>
  </r>
  <r>
    <x v="151"/>
    <x v="151"/>
    <x v="1824"/>
    <n v="27"/>
    <x v="0"/>
    <x v="0"/>
    <x v="521"/>
    <x v="2"/>
    <x v="0"/>
    <x v="839"/>
  </r>
  <r>
    <x v="151"/>
    <x v="151"/>
    <x v="1824"/>
    <n v="27"/>
    <x v="5"/>
    <x v="5"/>
    <x v="521"/>
    <x v="1"/>
    <x v="0"/>
    <x v="839"/>
  </r>
  <r>
    <x v="151"/>
    <x v="151"/>
    <x v="1824"/>
    <n v="27"/>
    <x v="1"/>
    <x v="1"/>
    <x v="521"/>
    <x v="1"/>
    <x v="0"/>
    <x v="839"/>
  </r>
  <r>
    <x v="151"/>
    <x v="151"/>
    <x v="1824"/>
    <n v="27"/>
    <x v="2"/>
    <x v="2"/>
    <x v="521"/>
    <x v="1"/>
    <x v="0"/>
    <x v="839"/>
  </r>
  <r>
    <x v="148"/>
    <x v="148"/>
    <x v="1825"/>
    <n v="873"/>
    <x v="0"/>
    <x v="0"/>
    <x v="521"/>
    <x v="913"/>
    <x v="163"/>
    <x v="902"/>
  </r>
  <r>
    <x v="148"/>
    <x v="148"/>
    <x v="1825"/>
    <n v="873"/>
    <x v="6"/>
    <x v="6"/>
    <x v="521"/>
    <x v="914"/>
    <x v="163"/>
    <x v="902"/>
  </r>
  <r>
    <x v="148"/>
    <x v="148"/>
    <x v="1825"/>
    <n v="873"/>
    <x v="1"/>
    <x v="1"/>
    <x v="521"/>
    <x v="1"/>
    <x v="163"/>
    <x v="902"/>
  </r>
  <r>
    <x v="148"/>
    <x v="148"/>
    <x v="1825"/>
    <n v="873"/>
    <x v="4"/>
    <x v="4"/>
    <x v="521"/>
    <x v="25"/>
    <x v="163"/>
    <x v="902"/>
  </r>
  <r>
    <x v="148"/>
    <x v="148"/>
    <x v="1825"/>
    <n v="873"/>
    <x v="3"/>
    <x v="3"/>
    <x v="521"/>
    <x v="16"/>
    <x v="163"/>
    <x v="902"/>
  </r>
  <r>
    <x v="148"/>
    <x v="148"/>
    <x v="1825"/>
    <n v="873"/>
    <x v="5"/>
    <x v="5"/>
    <x v="521"/>
    <x v="915"/>
    <x v="163"/>
    <x v="902"/>
  </r>
  <r>
    <x v="148"/>
    <x v="148"/>
    <x v="1826"/>
    <n v="873"/>
    <x v="1"/>
    <x v="1"/>
    <x v="521"/>
    <x v="1"/>
    <x v="164"/>
    <x v="903"/>
  </r>
  <r>
    <x v="148"/>
    <x v="148"/>
    <x v="1826"/>
    <n v="873"/>
    <x v="6"/>
    <x v="6"/>
    <x v="521"/>
    <x v="916"/>
    <x v="164"/>
    <x v="903"/>
  </r>
  <r>
    <x v="148"/>
    <x v="148"/>
    <x v="1826"/>
    <n v="873"/>
    <x v="3"/>
    <x v="3"/>
    <x v="521"/>
    <x v="16"/>
    <x v="164"/>
    <x v="903"/>
  </r>
  <r>
    <x v="148"/>
    <x v="148"/>
    <x v="1826"/>
    <n v="873"/>
    <x v="5"/>
    <x v="5"/>
    <x v="521"/>
    <x v="859"/>
    <x v="164"/>
    <x v="903"/>
  </r>
  <r>
    <x v="148"/>
    <x v="148"/>
    <x v="1826"/>
    <n v="873"/>
    <x v="4"/>
    <x v="4"/>
    <x v="521"/>
    <x v="25"/>
    <x v="164"/>
    <x v="903"/>
  </r>
  <r>
    <x v="148"/>
    <x v="148"/>
    <x v="1826"/>
    <n v="873"/>
    <x v="0"/>
    <x v="0"/>
    <x v="521"/>
    <x v="858"/>
    <x v="164"/>
    <x v="903"/>
  </r>
  <r>
    <x v="148"/>
    <x v="148"/>
    <x v="1826"/>
    <n v="873"/>
    <x v="2"/>
    <x v="2"/>
    <x v="521"/>
    <x v="4"/>
    <x v="164"/>
    <x v="903"/>
  </r>
  <r>
    <x v="88"/>
    <x v="88"/>
    <x v="1827"/>
    <n v="315"/>
    <x v="0"/>
    <x v="0"/>
    <x v="522"/>
    <x v="354"/>
    <x v="0"/>
    <x v="904"/>
  </r>
  <r>
    <x v="88"/>
    <x v="88"/>
    <x v="1827"/>
    <n v="315"/>
    <x v="4"/>
    <x v="4"/>
    <x v="522"/>
    <x v="25"/>
    <x v="0"/>
    <x v="904"/>
  </r>
  <r>
    <x v="88"/>
    <x v="88"/>
    <x v="1827"/>
    <n v="315"/>
    <x v="5"/>
    <x v="5"/>
    <x v="522"/>
    <x v="16"/>
    <x v="0"/>
    <x v="904"/>
  </r>
  <r>
    <x v="88"/>
    <x v="88"/>
    <x v="1827"/>
    <n v="315"/>
    <x v="3"/>
    <x v="3"/>
    <x v="522"/>
    <x v="10"/>
    <x v="0"/>
    <x v="904"/>
  </r>
  <r>
    <x v="151"/>
    <x v="151"/>
    <x v="1828"/>
    <n v="27"/>
    <x v="3"/>
    <x v="3"/>
    <x v="522"/>
    <x v="4"/>
    <x v="0"/>
    <x v="839"/>
  </r>
  <r>
    <x v="151"/>
    <x v="151"/>
    <x v="1828"/>
    <n v="27"/>
    <x v="4"/>
    <x v="4"/>
    <x v="522"/>
    <x v="25"/>
    <x v="0"/>
    <x v="839"/>
  </r>
  <r>
    <x v="151"/>
    <x v="151"/>
    <x v="1828"/>
    <n v="27"/>
    <x v="5"/>
    <x v="5"/>
    <x v="522"/>
    <x v="1"/>
    <x v="0"/>
    <x v="839"/>
  </r>
  <r>
    <x v="151"/>
    <x v="151"/>
    <x v="1828"/>
    <n v="27"/>
    <x v="0"/>
    <x v="0"/>
    <x v="522"/>
    <x v="2"/>
    <x v="0"/>
    <x v="839"/>
  </r>
  <r>
    <x v="151"/>
    <x v="151"/>
    <x v="1828"/>
    <n v="27"/>
    <x v="1"/>
    <x v="1"/>
    <x v="522"/>
    <x v="1"/>
    <x v="0"/>
    <x v="839"/>
  </r>
  <r>
    <x v="151"/>
    <x v="151"/>
    <x v="1828"/>
    <n v="27"/>
    <x v="2"/>
    <x v="2"/>
    <x v="522"/>
    <x v="1"/>
    <x v="0"/>
    <x v="839"/>
  </r>
  <r>
    <x v="151"/>
    <x v="151"/>
    <x v="1829"/>
    <n v="27"/>
    <x v="5"/>
    <x v="5"/>
    <x v="522"/>
    <x v="250"/>
    <x v="0"/>
    <x v="383"/>
  </r>
  <r>
    <x v="151"/>
    <x v="151"/>
    <x v="1830"/>
    <n v="27"/>
    <x v="5"/>
    <x v="5"/>
    <x v="522"/>
    <x v="250"/>
    <x v="0"/>
    <x v="383"/>
  </r>
  <r>
    <x v="151"/>
    <x v="151"/>
    <x v="1831"/>
    <n v="27"/>
    <x v="5"/>
    <x v="5"/>
    <x v="522"/>
    <x v="250"/>
    <x v="0"/>
    <x v="383"/>
  </r>
  <r>
    <x v="88"/>
    <x v="88"/>
    <x v="1832"/>
    <n v="315"/>
    <x v="0"/>
    <x v="0"/>
    <x v="522"/>
    <x v="354"/>
    <x v="0"/>
    <x v="905"/>
  </r>
  <r>
    <x v="88"/>
    <x v="88"/>
    <x v="1832"/>
    <n v="315"/>
    <x v="3"/>
    <x v="3"/>
    <x v="522"/>
    <x v="10"/>
    <x v="0"/>
    <x v="905"/>
  </r>
  <r>
    <x v="88"/>
    <x v="88"/>
    <x v="1832"/>
    <n v="315"/>
    <x v="4"/>
    <x v="4"/>
    <x v="522"/>
    <x v="74"/>
    <x v="0"/>
    <x v="905"/>
  </r>
  <r>
    <x v="88"/>
    <x v="88"/>
    <x v="1832"/>
    <n v="315"/>
    <x v="5"/>
    <x v="5"/>
    <x v="522"/>
    <x v="250"/>
    <x v="0"/>
    <x v="905"/>
  </r>
  <r>
    <x v="88"/>
    <x v="88"/>
    <x v="1833"/>
    <n v="315"/>
    <x v="0"/>
    <x v="0"/>
    <x v="523"/>
    <x v="2"/>
    <x v="0"/>
    <x v="906"/>
  </r>
  <r>
    <x v="88"/>
    <x v="88"/>
    <x v="1833"/>
    <n v="315"/>
    <x v="5"/>
    <x v="5"/>
    <x v="523"/>
    <x v="917"/>
    <x v="0"/>
    <x v="906"/>
  </r>
  <r>
    <x v="88"/>
    <x v="88"/>
    <x v="1833"/>
    <n v="315"/>
    <x v="3"/>
    <x v="3"/>
    <x v="523"/>
    <x v="10"/>
    <x v="0"/>
    <x v="906"/>
  </r>
  <r>
    <x v="88"/>
    <x v="88"/>
    <x v="1833"/>
    <n v="315"/>
    <x v="4"/>
    <x v="4"/>
    <x v="523"/>
    <x v="25"/>
    <x v="0"/>
    <x v="906"/>
  </r>
  <r>
    <x v="151"/>
    <x v="151"/>
    <x v="1834"/>
    <n v="27"/>
    <x v="1"/>
    <x v="1"/>
    <x v="523"/>
    <x v="1"/>
    <x v="0"/>
    <x v="474"/>
  </r>
  <r>
    <x v="151"/>
    <x v="151"/>
    <x v="1834"/>
    <n v="27"/>
    <x v="0"/>
    <x v="0"/>
    <x v="523"/>
    <x v="58"/>
    <x v="0"/>
    <x v="474"/>
  </r>
  <r>
    <x v="151"/>
    <x v="151"/>
    <x v="1834"/>
    <n v="27"/>
    <x v="5"/>
    <x v="5"/>
    <x v="523"/>
    <x v="839"/>
    <x v="0"/>
    <x v="474"/>
  </r>
  <r>
    <x v="151"/>
    <x v="151"/>
    <x v="1834"/>
    <n v="27"/>
    <x v="4"/>
    <x v="4"/>
    <x v="523"/>
    <x v="25"/>
    <x v="0"/>
    <x v="474"/>
  </r>
  <r>
    <x v="151"/>
    <x v="151"/>
    <x v="1834"/>
    <n v="27"/>
    <x v="3"/>
    <x v="3"/>
    <x v="523"/>
    <x v="4"/>
    <x v="0"/>
    <x v="474"/>
  </r>
  <r>
    <x v="151"/>
    <x v="151"/>
    <x v="1834"/>
    <n v="27"/>
    <x v="2"/>
    <x v="2"/>
    <x v="523"/>
    <x v="1"/>
    <x v="0"/>
    <x v="474"/>
  </r>
  <r>
    <x v="138"/>
    <x v="138"/>
    <x v="1835"/>
    <n v="185"/>
    <x v="4"/>
    <x v="4"/>
    <x v="523"/>
    <x v="22"/>
    <x v="0"/>
    <x v="907"/>
  </r>
  <r>
    <x v="138"/>
    <x v="138"/>
    <x v="1835"/>
    <n v="185"/>
    <x v="5"/>
    <x v="5"/>
    <x v="523"/>
    <x v="918"/>
    <x v="0"/>
    <x v="907"/>
  </r>
  <r>
    <x v="138"/>
    <x v="138"/>
    <x v="1835"/>
    <n v="185"/>
    <x v="7"/>
    <x v="7"/>
    <x v="523"/>
    <x v="919"/>
    <x v="0"/>
    <x v="907"/>
  </r>
  <r>
    <x v="138"/>
    <x v="138"/>
    <x v="1835"/>
    <n v="185"/>
    <x v="3"/>
    <x v="3"/>
    <x v="523"/>
    <x v="16"/>
    <x v="0"/>
    <x v="907"/>
  </r>
  <r>
    <x v="138"/>
    <x v="138"/>
    <x v="1835"/>
    <n v="185"/>
    <x v="2"/>
    <x v="2"/>
    <x v="523"/>
    <x v="1"/>
    <x v="0"/>
    <x v="907"/>
  </r>
  <r>
    <x v="138"/>
    <x v="138"/>
    <x v="1835"/>
    <n v="185"/>
    <x v="0"/>
    <x v="0"/>
    <x v="523"/>
    <x v="920"/>
    <x v="0"/>
    <x v="907"/>
  </r>
  <r>
    <x v="157"/>
    <x v="157"/>
    <x v="1836"/>
    <n v="894"/>
    <x v="1"/>
    <x v="1"/>
    <x v="523"/>
    <x v="1"/>
    <x v="165"/>
    <x v="908"/>
  </r>
  <r>
    <x v="157"/>
    <x v="157"/>
    <x v="1836"/>
    <n v="894"/>
    <x v="7"/>
    <x v="7"/>
    <x v="523"/>
    <x v="194"/>
    <x v="165"/>
    <x v="908"/>
  </r>
  <r>
    <x v="157"/>
    <x v="157"/>
    <x v="1836"/>
    <n v="894"/>
    <x v="0"/>
    <x v="0"/>
    <x v="523"/>
    <x v="2"/>
    <x v="165"/>
    <x v="908"/>
  </r>
  <r>
    <x v="157"/>
    <x v="157"/>
    <x v="1836"/>
    <n v="894"/>
    <x v="4"/>
    <x v="4"/>
    <x v="523"/>
    <x v="74"/>
    <x v="165"/>
    <x v="908"/>
  </r>
  <r>
    <x v="157"/>
    <x v="157"/>
    <x v="1836"/>
    <n v="894"/>
    <x v="5"/>
    <x v="5"/>
    <x v="523"/>
    <x v="921"/>
    <x v="165"/>
    <x v="908"/>
  </r>
  <r>
    <x v="157"/>
    <x v="157"/>
    <x v="1836"/>
    <n v="894"/>
    <x v="3"/>
    <x v="3"/>
    <x v="523"/>
    <x v="16"/>
    <x v="165"/>
    <x v="908"/>
  </r>
  <r>
    <x v="157"/>
    <x v="157"/>
    <x v="1836"/>
    <n v="894"/>
    <x v="2"/>
    <x v="2"/>
    <x v="523"/>
    <x v="1"/>
    <x v="165"/>
    <x v="908"/>
  </r>
  <r>
    <x v="157"/>
    <x v="157"/>
    <x v="1836"/>
    <n v="894"/>
    <x v="6"/>
    <x v="6"/>
    <x v="523"/>
    <x v="58"/>
    <x v="165"/>
    <x v="908"/>
  </r>
  <r>
    <x v="12"/>
    <x v="12"/>
    <x v="1837"/>
    <n v="80"/>
    <x v="2"/>
    <x v="2"/>
    <x v="523"/>
    <x v="1"/>
    <x v="166"/>
    <x v="909"/>
  </r>
  <r>
    <x v="12"/>
    <x v="12"/>
    <x v="1837"/>
    <n v="80"/>
    <x v="5"/>
    <x v="5"/>
    <x v="523"/>
    <x v="922"/>
    <x v="166"/>
    <x v="909"/>
  </r>
  <r>
    <x v="12"/>
    <x v="12"/>
    <x v="1837"/>
    <n v="80"/>
    <x v="3"/>
    <x v="3"/>
    <x v="523"/>
    <x v="10"/>
    <x v="166"/>
    <x v="909"/>
  </r>
  <r>
    <x v="12"/>
    <x v="12"/>
    <x v="1837"/>
    <n v="80"/>
    <x v="1"/>
    <x v="1"/>
    <x v="523"/>
    <x v="1"/>
    <x v="166"/>
    <x v="909"/>
  </r>
  <r>
    <x v="12"/>
    <x v="12"/>
    <x v="1837"/>
    <n v="80"/>
    <x v="0"/>
    <x v="0"/>
    <x v="523"/>
    <x v="923"/>
    <x v="166"/>
    <x v="909"/>
  </r>
  <r>
    <x v="12"/>
    <x v="12"/>
    <x v="1837"/>
    <n v="80"/>
    <x v="4"/>
    <x v="4"/>
    <x v="523"/>
    <x v="25"/>
    <x v="166"/>
    <x v="909"/>
  </r>
  <r>
    <x v="151"/>
    <x v="151"/>
    <x v="1838"/>
    <n v="27"/>
    <x v="1"/>
    <x v="1"/>
    <x v="524"/>
    <x v="1"/>
    <x v="0"/>
    <x v="864"/>
  </r>
  <r>
    <x v="151"/>
    <x v="151"/>
    <x v="1838"/>
    <n v="27"/>
    <x v="5"/>
    <x v="5"/>
    <x v="524"/>
    <x v="839"/>
    <x v="0"/>
    <x v="864"/>
  </r>
  <r>
    <x v="151"/>
    <x v="151"/>
    <x v="1838"/>
    <n v="27"/>
    <x v="0"/>
    <x v="0"/>
    <x v="524"/>
    <x v="2"/>
    <x v="0"/>
    <x v="864"/>
  </r>
  <r>
    <x v="151"/>
    <x v="151"/>
    <x v="1838"/>
    <n v="27"/>
    <x v="2"/>
    <x v="2"/>
    <x v="524"/>
    <x v="1"/>
    <x v="0"/>
    <x v="864"/>
  </r>
  <r>
    <x v="151"/>
    <x v="151"/>
    <x v="1838"/>
    <n v="27"/>
    <x v="3"/>
    <x v="3"/>
    <x v="524"/>
    <x v="4"/>
    <x v="0"/>
    <x v="864"/>
  </r>
  <r>
    <x v="151"/>
    <x v="151"/>
    <x v="1838"/>
    <n v="27"/>
    <x v="4"/>
    <x v="4"/>
    <x v="524"/>
    <x v="25"/>
    <x v="0"/>
    <x v="864"/>
  </r>
  <r>
    <x v="105"/>
    <x v="105"/>
    <x v="1839"/>
    <n v="492"/>
    <x v="2"/>
    <x v="2"/>
    <x v="524"/>
    <x v="1"/>
    <x v="167"/>
    <x v="910"/>
  </r>
  <r>
    <x v="105"/>
    <x v="105"/>
    <x v="1839"/>
    <n v="492"/>
    <x v="0"/>
    <x v="0"/>
    <x v="524"/>
    <x v="924"/>
    <x v="167"/>
    <x v="910"/>
  </r>
  <r>
    <x v="105"/>
    <x v="105"/>
    <x v="1839"/>
    <n v="492"/>
    <x v="4"/>
    <x v="4"/>
    <x v="524"/>
    <x v="25"/>
    <x v="167"/>
    <x v="910"/>
  </r>
  <r>
    <x v="105"/>
    <x v="105"/>
    <x v="1839"/>
    <n v="492"/>
    <x v="1"/>
    <x v="1"/>
    <x v="524"/>
    <x v="1"/>
    <x v="167"/>
    <x v="910"/>
  </r>
  <r>
    <x v="105"/>
    <x v="105"/>
    <x v="1839"/>
    <n v="492"/>
    <x v="5"/>
    <x v="5"/>
    <x v="524"/>
    <x v="385"/>
    <x v="167"/>
    <x v="910"/>
  </r>
  <r>
    <x v="105"/>
    <x v="105"/>
    <x v="1839"/>
    <n v="492"/>
    <x v="3"/>
    <x v="3"/>
    <x v="524"/>
    <x v="4"/>
    <x v="167"/>
    <x v="910"/>
  </r>
  <r>
    <x v="105"/>
    <x v="105"/>
    <x v="1839"/>
    <n v="492"/>
    <x v="7"/>
    <x v="7"/>
    <x v="524"/>
    <x v="91"/>
    <x v="167"/>
    <x v="910"/>
  </r>
  <r>
    <x v="105"/>
    <x v="105"/>
    <x v="1840"/>
    <n v="492"/>
    <x v="1"/>
    <x v="1"/>
    <x v="524"/>
    <x v="1"/>
    <x v="168"/>
    <x v="911"/>
  </r>
  <r>
    <x v="105"/>
    <x v="105"/>
    <x v="1840"/>
    <n v="492"/>
    <x v="7"/>
    <x v="7"/>
    <x v="524"/>
    <x v="91"/>
    <x v="168"/>
    <x v="911"/>
  </r>
  <r>
    <x v="105"/>
    <x v="105"/>
    <x v="1840"/>
    <n v="492"/>
    <x v="0"/>
    <x v="0"/>
    <x v="524"/>
    <x v="58"/>
    <x v="168"/>
    <x v="911"/>
  </r>
  <r>
    <x v="105"/>
    <x v="105"/>
    <x v="1840"/>
    <n v="492"/>
    <x v="3"/>
    <x v="3"/>
    <x v="524"/>
    <x v="4"/>
    <x v="168"/>
    <x v="911"/>
  </r>
  <r>
    <x v="105"/>
    <x v="105"/>
    <x v="1840"/>
    <n v="492"/>
    <x v="4"/>
    <x v="4"/>
    <x v="524"/>
    <x v="25"/>
    <x v="168"/>
    <x v="911"/>
  </r>
  <r>
    <x v="105"/>
    <x v="105"/>
    <x v="1840"/>
    <n v="492"/>
    <x v="2"/>
    <x v="2"/>
    <x v="524"/>
    <x v="1"/>
    <x v="168"/>
    <x v="911"/>
  </r>
  <r>
    <x v="105"/>
    <x v="105"/>
    <x v="1840"/>
    <n v="492"/>
    <x v="5"/>
    <x v="5"/>
    <x v="524"/>
    <x v="925"/>
    <x v="168"/>
    <x v="911"/>
  </r>
  <r>
    <x v="117"/>
    <x v="117"/>
    <x v="1841"/>
    <n v="544"/>
    <x v="1"/>
    <x v="1"/>
    <x v="524"/>
    <x v="1"/>
    <x v="0"/>
    <x v="912"/>
  </r>
  <r>
    <x v="117"/>
    <x v="117"/>
    <x v="1841"/>
    <n v="544"/>
    <x v="6"/>
    <x v="6"/>
    <x v="524"/>
    <x v="109"/>
    <x v="0"/>
    <x v="912"/>
  </r>
  <r>
    <x v="117"/>
    <x v="117"/>
    <x v="1841"/>
    <n v="544"/>
    <x v="7"/>
    <x v="7"/>
    <x v="524"/>
    <x v="58"/>
    <x v="0"/>
    <x v="912"/>
  </r>
  <r>
    <x v="117"/>
    <x v="117"/>
    <x v="1841"/>
    <n v="544"/>
    <x v="1"/>
    <x v="1"/>
    <x v="524"/>
    <x v="1"/>
    <x v="0"/>
    <x v="912"/>
  </r>
  <r>
    <x v="117"/>
    <x v="117"/>
    <x v="1841"/>
    <n v="544"/>
    <x v="4"/>
    <x v="4"/>
    <x v="524"/>
    <x v="25"/>
    <x v="0"/>
    <x v="912"/>
  </r>
  <r>
    <x v="117"/>
    <x v="117"/>
    <x v="1841"/>
    <n v="544"/>
    <x v="3"/>
    <x v="3"/>
    <x v="524"/>
    <x v="2"/>
    <x v="0"/>
    <x v="912"/>
  </r>
  <r>
    <x v="117"/>
    <x v="117"/>
    <x v="1841"/>
    <n v="544"/>
    <x v="5"/>
    <x v="5"/>
    <x v="524"/>
    <x v="926"/>
    <x v="0"/>
    <x v="912"/>
  </r>
  <r>
    <x v="117"/>
    <x v="117"/>
    <x v="1842"/>
    <n v="544"/>
    <x v="3"/>
    <x v="3"/>
    <x v="524"/>
    <x v="2"/>
    <x v="0"/>
    <x v="913"/>
  </r>
  <r>
    <x v="117"/>
    <x v="117"/>
    <x v="1842"/>
    <n v="544"/>
    <x v="0"/>
    <x v="0"/>
    <x v="524"/>
    <x v="2"/>
    <x v="0"/>
    <x v="913"/>
  </r>
  <r>
    <x v="117"/>
    <x v="117"/>
    <x v="1842"/>
    <n v="544"/>
    <x v="5"/>
    <x v="5"/>
    <x v="524"/>
    <x v="926"/>
    <x v="0"/>
    <x v="913"/>
  </r>
  <r>
    <x v="117"/>
    <x v="117"/>
    <x v="1842"/>
    <n v="544"/>
    <x v="4"/>
    <x v="4"/>
    <x v="524"/>
    <x v="25"/>
    <x v="0"/>
    <x v="913"/>
  </r>
  <r>
    <x v="117"/>
    <x v="117"/>
    <x v="1842"/>
    <n v="544"/>
    <x v="6"/>
    <x v="6"/>
    <x v="524"/>
    <x v="109"/>
    <x v="0"/>
    <x v="913"/>
  </r>
  <r>
    <x v="117"/>
    <x v="117"/>
    <x v="1842"/>
    <n v="544"/>
    <x v="1"/>
    <x v="1"/>
    <x v="524"/>
    <x v="1"/>
    <x v="0"/>
    <x v="913"/>
  </r>
  <r>
    <x v="117"/>
    <x v="117"/>
    <x v="1842"/>
    <n v="544"/>
    <x v="2"/>
    <x v="2"/>
    <x v="524"/>
    <x v="1"/>
    <x v="0"/>
    <x v="913"/>
  </r>
  <r>
    <x v="88"/>
    <x v="88"/>
    <x v="1843"/>
    <n v="315"/>
    <x v="0"/>
    <x v="0"/>
    <x v="524"/>
    <x v="2"/>
    <x v="0"/>
    <x v="280"/>
  </r>
  <r>
    <x v="88"/>
    <x v="88"/>
    <x v="1843"/>
    <n v="315"/>
    <x v="4"/>
    <x v="4"/>
    <x v="524"/>
    <x v="25"/>
    <x v="0"/>
    <x v="280"/>
  </r>
  <r>
    <x v="88"/>
    <x v="88"/>
    <x v="1843"/>
    <n v="315"/>
    <x v="3"/>
    <x v="3"/>
    <x v="524"/>
    <x v="10"/>
    <x v="0"/>
    <x v="280"/>
  </r>
  <r>
    <x v="149"/>
    <x v="149"/>
    <x v="1844"/>
    <n v="698"/>
    <x v="6"/>
    <x v="6"/>
    <x v="525"/>
    <x v="4"/>
    <x v="0"/>
    <x v="914"/>
  </r>
  <r>
    <x v="149"/>
    <x v="149"/>
    <x v="1844"/>
    <n v="698"/>
    <x v="3"/>
    <x v="3"/>
    <x v="525"/>
    <x v="10"/>
    <x v="0"/>
    <x v="914"/>
  </r>
  <r>
    <x v="149"/>
    <x v="149"/>
    <x v="1844"/>
    <n v="698"/>
    <x v="5"/>
    <x v="5"/>
    <x v="525"/>
    <x v="2"/>
    <x v="0"/>
    <x v="914"/>
  </r>
  <r>
    <x v="151"/>
    <x v="151"/>
    <x v="1845"/>
    <n v="27"/>
    <x v="5"/>
    <x v="5"/>
    <x v="525"/>
    <x v="96"/>
    <x v="0"/>
    <x v="6"/>
  </r>
  <r>
    <x v="108"/>
    <x v="108"/>
    <x v="1846"/>
    <n v="740"/>
    <x v="0"/>
    <x v="0"/>
    <x v="526"/>
    <x v="927"/>
    <x v="169"/>
    <x v="915"/>
  </r>
  <r>
    <x v="108"/>
    <x v="108"/>
    <x v="1846"/>
    <n v="740"/>
    <x v="1"/>
    <x v="1"/>
    <x v="526"/>
    <x v="1"/>
    <x v="169"/>
    <x v="915"/>
  </r>
  <r>
    <x v="108"/>
    <x v="108"/>
    <x v="1846"/>
    <n v="740"/>
    <x v="3"/>
    <x v="3"/>
    <x v="526"/>
    <x v="11"/>
    <x v="169"/>
    <x v="915"/>
  </r>
  <r>
    <x v="108"/>
    <x v="108"/>
    <x v="1846"/>
    <n v="740"/>
    <x v="4"/>
    <x v="4"/>
    <x v="526"/>
    <x v="331"/>
    <x v="169"/>
    <x v="915"/>
  </r>
  <r>
    <x v="108"/>
    <x v="108"/>
    <x v="1846"/>
    <n v="740"/>
    <x v="7"/>
    <x v="7"/>
    <x v="526"/>
    <x v="928"/>
    <x v="169"/>
    <x v="915"/>
  </r>
  <r>
    <x v="108"/>
    <x v="108"/>
    <x v="1847"/>
    <n v="740"/>
    <x v="4"/>
    <x v="4"/>
    <x v="526"/>
    <x v="331"/>
    <x v="0"/>
    <x v="916"/>
  </r>
  <r>
    <x v="108"/>
    <x v="108"/>
    <x v="1847"/>
    <n v="740"/>
    <x v="3"/>
    <x v="3"/>
    <x v="526"/>
    <x v="11"/>
    <x v="0"/>
    <x v="916"/>
  </r>
  <r>
    <x v="108"/>
    <x v="108"/>
    <x v="1847"/>
    <n v="740"/>
    <x v="1"/>
    <x v="1"/>
    <x v="526"/>
    <x v="1"/>
    <x v="0"/>
    <x v="916"/>
  </r>
  <r>
    <x v="108"/>
    <x v="108"/>
    <x v="1847"/>
    <n v="740"/>
    <x v="0"/>
    <x v="0"/>
    <x v="526"/>
    <x v="929"/>
    <x v="0"/>
    <x v="916"/>
  </r>
  <r>
    <x v="108"/>
    <x v="108"/>
    <x v="1847"/>
    <n v="740"/>
    <x v="7"/>
    <x v="7"/>
    <x v="526"/>
    <x v="930"/>
    <x v="0"/>
    <x v="916"/>
  </r>
  <r>
    <x v="12"/>
    <x v="12"/>
    <x v="1848"/>
    <n v="80"/>
    <x v="3"/>
    <x v="3"/>
    <x v="526"/>
    <x v="10"/>
    <x v="170"/>
    <x v="917"/>
  </r>
  <r>
    <x v="12"/>
    <x v="12"/>
    <x v="1848"/>
    <n v="80"/>
    <x v="5"/>
    <x v="5"/>
    <x v="526"/>
    <x v="931"/>
    <x v="170"/>
    <x v="917"/>
  </r>
  <r>
    <x v="12"/>
    <x v="12"/>
    <x v="1848"/>
    <n v="80"/>
    <x v="4"/>
    <x v="4"/>
    <x v="526"/>
    <x v="25"/>
    <x v="170"/>
    <x v="917"/>
  </r>
  <r>
    <x v="12"/>
    <x v="12"/>
    <x v="1848"/>
    <n v="80"/>
    <x v="1"/>
    <x v="1"/>
    <x v="526"/>
    <x v="1"/>
    <x v="170"/>
    <x v="917"/>
  </r>
  <r>
    <x v="12"/>
    <x v="12"/>
    <x v="1848"/>
    <n v="80"/>
    <x v="2"/>
    <x v="2"/>
    <x v="526"/>
    <x v="1"/>
    <x v="170"/>
    <x v="917"/>
  </r>
  <r>
    <x v="12"/>
    <x v="12"/>
    <x v="1848"/>
    <n v="80"/>
    <x v="0"/>
    <x v="0"/>
    <x v="526"/>
    <x v="932"/>
    <x v="170"/>
    <x v="917"/>
  </r>
  <r>
    <x v="151"/>
    <x v="151"/>
    <x v="1849"/>
    <n v="27"/>
    <x v="5"/>
    <x v="5"/>
    <x v="526"/>
    <x v="250"/>
    <x v="0"/>
    <x v="383"/>
  </r>
  <r>
    <x v="151"/>
    <x v="151"/>
    <x v="1850"/>
    <n v="27"/>
    <x v="5"/>
    <x v="5"/>
    <x v="526"/>
    <x v="250"/>
    <x v="0"/>
    <x v="383"/>
  </r>
  <r>
    <x v="151"/>
    <x v="151"/>
    <x v="1851"/>
    <n v="27"/>
    <x v="5"/>
    <x v="5"/>
    <x v="526"/>
    <x v="250"/>
    <x v="0"/>
    <x v="383"/>
  </r>
  <r>
    <x v="151"/>
    <x v="151"/>
    <x v="1852"/>
    <n v="27"/>
    <x v="5"/>
    <x v="5"/>
    <x v="526"/>
    <x v="250"/>
    <x v="0"/>
    <x v="383"/>
  </r>
  <r>
    <x v="151"/>
    <x v="151"/>
    <x v="1853"/>
    <n v="27"/>
    <x v="5"/>
    <x v="5"/>
    <x v="526"/>
    <x v="250"/>
    <x v="0"/>
    <x v="383"/>
  </r>
  <r>
    <x v="151"/>
    <x v="151"/>
    <x v="1854"/>
    <n v="27"/>
    <x v="5"/>
    <x v="5"/>
    <x v="526"/>
    <x v="250"/>
    <x v="0"/>
    <x v="383"/>
  </r>
  <r>
    <x v="151"/>
    <x v="151"/>
    <x v="1855"/>
    <n v="27"/>
    <x v="1"/>
    <x v="1"/>
    <x v="526"/>
    <x v="1"/>
    <x v="0"/>
    <x v="918"/>
  </r>
  <r>
    <x v="151"/>
    <x v="151"/>
    <x v="1855"/>
    <n v="27"/>
    <x v="0"/>
    <x v="0"/>
    <x v="526"/>
    <x v="2"/>
    <x v="0"/>
    <x v="918"/>
  </r>
  <r>
    <x v="151"/>
    <x v="151"/>
    <x v="1855"/>
    <n v="27"/>
    <x v="4"/>
    <x v="4"/>
    <x v="526"/>
    <x v="25"/>
    <x v="0"/>
    <x v="918"/>
  </r>
  <r>
    <x v="151"/>
    <x v="151"/>
    <x v="1855"/>
    <n v="27"/>
    <x v="3"/>
    <x v="3"/>
    <x v="526"/>
    <x v="4"/>
    <x v="0"/>
    <x v="918"/>
  </r>
  <r>
    <x v="151"/>
    <x v="151"/>
    <x v="1855"/>
    <n v="27"/>
    <x v="5"/>
    <x v="5"/>
    <x v="526"/>
    <x v="6"/>
    <x v="0"/>
    <x v="918"/>
  </r>
  <r>
    <x v="151"/>
    <x v="151"/>
    <x v="1855"/>
    <n v="27"/>
    <x v="2"/>
    <x v="2"/>
    <x v="526"/>
    <x v="1"/>
    <x v="0"/>
    <x v="918"/>
  </r>
  <r>
    <x v="151"/>
    <x v="151"/>
    <x v="1856"/>
    <n v="27"/>
    <x v="2"/>
    <x v="2"/>
    <x v="526"/>
    <x v="1"/>
    <x v="0"/>
    <x v="918"/>
  </r>
  <r>
    <x v="151"/>
    <x v="151"/>
    <x v="1856"/>
    <n v="27"/>
    <x v="4"/>
    <x v="4"/>
    <x v="526"/>
    <x v="25"/>
    <x v="0"/>
    <x v="918"/>
  </r>
  <r>
    <x v="151"/>
    <x v="151"/>
    <x v="1856"/>
    <n v="27"/>
    <x v="5"/>
    <x v="5"/>
    <x v="526"/>
    <x v="6"/>
    <x v="0"/>
    <x v="918"/>
  </r>
  <r>
    <x v="151"/>
    <x v="151"/>
    <x v="1856"/>
    <n v="27"/>
    <x v="3"/>
    <x v="3"/>
    <x v="526"/>
    <x v="4"/>
    <x v="0"/>
    <x v="918"/>
  </r>
  <r>
    <x v="151"/>
    <x v="151"/>
    <x v="1856"/>
    <n v="27"/>
    <x v="1"/>
    <x v="1"/>
    <x v="526"/>
    <x v="1"/>
    <x v="0"/>
    <x v="918"/>
  </r>
  <r>
    <x v="151"/>
    <x v="151"/>
    <x v="1856"/>
    <n v="27"/>
    <x v="0"/>
    <x v="0"/>
    <x v="526"/>
    <x v="2"/>
    <x v="0"/>
    <x v="918"/>
  </r>
  <r>
    <x v="151"/>
    <x v="151"/>
    <x v="1857"/>
    <n v="27"/>
    <x v="1"/>
    <x v="1"/>
    <x v="526"/>
    <x v="1"/>
    <x v="0"/>
    <x v="918"/>
  </r>
  <r>
    <x v="151"/>
    <x v="151"/>
    <x v="1857"/>
    <n v="27"/>
    <x v="3"/>
    <x v="3"/>
    <x v="526"/>
    <x v="4"/>
    <x v="0"/>
    <x v="918"/>
  </r>
  <r>
    <x v="151"/>
    <x v="151"/>
    <x v="1857"/>
    <n v="27"/>
    <x v="5"/>
    <x v="5"/>
    <x v="526"/>
    <x v="6"/>
    <x v="0"/>
    <x v="918"/>
  </r>
  <r>
    <x v="151"/>
    <x v="151"/>
    <x v="1857"/>
    <n v="27"/>
    <x v="0"/>
    <x v="0"/>
    <x v="526"/>
    <x v="2"/>
    <x v="0"/>
    <x v="918"/>
  </r>
  <r>
    <x v="151"/>
    <x v="151"/>
    <x v="1857"/>
    <n v="27"/>
    <x v="2"/>
    <x v="2"/>
    <x v="526"/>
    <x v="1"/>
    <x v="0"/>
    <x v="918"/>
  </r>
  <r>
    <x v="151"/>
    <x v="151"/>
    <x v="1857"/>
    <n v="27"/>
    <x v="4"/>
    <x v="4"/>
    <x v="526"/>
    <x v="25"/>
    <x v="0"/>
    <x v="918"/>
  </r>
  <r>
    <x v="151"/>
    <x v="151"/>
    <x v="1858"/>
    <n v="27"/>
    <x v="0"/>
    <x v="0"/>
    <x v="526"/>
    <x v="2"/>
    <x v="0"/>
    <x v="864"/>
  </r>
  <r>
    <x v="151"/>
    <x v="151"/>
    <x v="1858"/>
    <n v="27"/>
    <x v="4"/>
    <x v="4"/>
    <x v="526"/>
    <x v="25"/>
    <x v="0"/>
    <x v="864"/>
  </r>
  <r>
    <x v="151"/>
    <x v="151"/>
    <x v="1858"/>
    <n v="27"/>
    <x v="2"/>
    <x v="2"/>
    <x v="526"/>
    <x v="1"/>
    <x v="0"/>
    <x v="864"/>
  </r>
  <r>
    <x v="151"/>
    <x v="151"/>
    <x v="1858"/>
    <n v="27"/>
    <x v="1"/>
    <x v="1"/>
    <x v="526"/>
    <x v="1"/>
    <x v="0"/>
    <x v="864"/>
  </r>
  <r>
    <x v="151"/>
    <x v="151"/>
    <x v="1858"/>
    <n v="27"/>
    <x v="3"/>
    <x v="3"/>
    <x v="526"/>
    <x v="4"/>
    <x v="0"/>
    <x v="864"/>
  </r>
  <r>
    <x v="151"/>
    <x v="151"/>
    <x v="1858"/>
    <n v="27"/>
    <x v="5"/>
    <x v="5"/>
    <x v="526"/>
    <x v="839"/>
    <x v="0"/>
    <x v="864"/>
  </r>
  <r>
    <x v="151"/>
    <x v="151"/>
    <x v="1859"/>
    <n v="27"/>
    <x v="3"/>
    <x v="3"/>
    <x v="526"/>
    <x v="4"/>
    <x v="0"/>
    <x v="474"/>
  </r>
  <r>
    <x v="151"/>
    <x v="151"/>
    <x v="1859"/>
    <n v="27"/>
    <x v="5"/>
    <x v="5"/>
    <x v="526"/>
    <x v="839"/>
    <x v="0"/>
    <x v="474"/>
  </r>
  <r>
    <x v="151"/>
    <x v="151"/>
    <x v="1859"/>
    <n v="27"/>
    <x v="4"/>
    <x v="4"/>
    <x v="526"/>
    <x v="25"/>
    <x v="0"/>
    <x v="474"/>
  </r>
  <r>
    <x v="151"/>
    <x v="151"/>
    <x v="1859"/>
    <n v="27"/>
    <x v="0"/>
    <x v="0"/>
    <x v="526"/>
    <x v="58"/>
    <x v="0"/>
    <x v="474"/>
  </r>
  <r>
    <x v="151"/>
    <x v="151"/>
    <x v="1859"/>
    <n v="27"/>
    <x v="1"/>
    <x v="1"/>
    <x v="526"/>
    <x v="1"/>
    <x v="0"/>
    <x v="474"/>
  </r>
  <r>
    <x v="151"/>
    <x v="151"/>
    <x v="1859"/>
    <n v="27"/>
    <x v="2"/>
    <x v="2"/>
    <x v="526"/>
    <x v="1"/>
    <x v="0"/>
    <x v="474"/>
  </r>
  <r>
    <x v="145"/>
    <x v="145"/>
    <x v="1860"/>
    <n v="829"/>
    <x v="2"/>
    <x v="2"/>
    <x v="526"/>
    <x v="1"/>
    <x v="171"/>
    <x v="919"/>
  </r>
  <r>
    <x v="145"/>
    <x v="145"/>
    <x v="1860"/>
    <n v="829"/>
    <x v="0"/>
    <x v="0"/>
    <x v="526"/>
    <x v="933"/>
    <x v="171"/>
    <x v="919"/>
  </r>
  <r>
    <x v="145"/>
    <x v="145"/>
    <x v="1860"/>
    <n v="829"/>
    <x v="1"/>
    <x v="1"/>
    <x v="526"/>
    <x v="1"/>
    <x v="171"/>
    <x v="919"/>
  </r>
  <r>
    <x v="145"/>
    <x v="145"/>
    <x v="1860"/>
    <n v="829"/>
    <x v="4"/>
    <x v="4"/>
    <x v="526"/>
    <x v="43"/>
    <x v="171"/>
    <x v="919"/>
  </r>
  <r>
    <x v="145"/>
    <x v="145"/>
    <x v="1860"/>
    <n v="829"/>
    <x v="3"/>
    <x v="3"/>
    <x v="526"/>
    <x v="4"/>
    <x v="171"/>
    <x v="919"/>
  </r>
  <r>
    <x v="145"/>
    <x v="145"/>
    <x v="1860"/>
    <n v="829"/>
    <x v="5"/>
    <x v="5"/>
    <x v="526"/>
    <x v="934"/>
    <x v="171"/>
    <x v="919"/>
  </r>
  <r>
    <x v="145"/>
    <x v="145"/>
    <x v="1861"/>
    <n v="829"/>
    <x v="3"/>
    <x v="3"/>
    <x v="526"/>
    <x v="4"/>
    <x v="172"/>
    <x v="920"/>
  </r>
  <r>
    <x v="145"/>
    <x v="145"/>
    <x v="1861"/>
    <n v="829"/>
    <x v="4"/>
    <x v="4"/>
    <x v="526"/>
    <x v="43"/>
    <x v="172"/>
    <x v="920"/>
  </r>
  <r>
    <x v="145"/>
    <x v="145"/>
    <x v="1861"/>
    <n v="829"/>
    <x v="0"/>
    <x v="0"/>
    <x v="526"/>
    <x v="2"/>
    <x v="172"/>
    <x v="920"/>
  </r>
  <r>
    <x v="145"/>
    <x v="145"/>
    <x v="1861"/>
    <n v="829"/>
    <x v="2"/>
    <x v="2"/>
    <x v="526"/>
    <x v="1"/>
    <x v="172"/>
    <x v="920"/>
  </r>
  <r>
    <x v="145"/>
    <x v="145"/>
    <x v="1861"/>
    <n v="829"/>
    <x v="1"/>
    <x v="1"/>
    <x v="526"/>
    <x v="1"/>
    <x v="172"/>
    <x v="920"/>
  </r>
  <r>
    <x v="145"/>
    <x v="145"/>
    <x v="1861"/>
    <n v="829"/>
    <x v="5"/>
    <x v="5"/>
    <x v="526"/>
    <x v="935"/>
    <x v="172"/>
    <x v="920"/>
  </r>
  <r>
    <x v="151"/>
    <x v="151"/>
    <x v="1862"/>
    <n v="27"/>
    <x v="5"/>
    <x v="5"/>
    <x v="527"/>
    <x v="1"/>
    <x v="0"/>
    <x v="839"/>
  </r>
  <r>
    <x v="151"/>
    <x v="151"/>
    <x v="1862"/>
    <n v="27"/>
    <x v="3"/>
    <x v="3"/>
    <x v="527"/>
    <x v="4"/>
    <x v="0"/>
    <x v="839"/>
  </r>
  <r>
    <x v="151"/>
    <x v="151"/>
    <x v="1862"/>
    <n v="27"/>
    <x v="0"/>
    <x v="0"/>
    <x v="527"/>
    <x v="2"/>
    <x v="0"/>
    <x v="839"/>
  </r>
  <r>
    <x v="151"/>
    <x v="151"/>
    <x v="1862"/>
    <n v="27"/>
    <x v="1"/>
    <x v="1"/>
    <x v="527"/>
    <x v="1"/>
    <x v="0"/>
    <x v="839"/>
  </r>
  <r>
    <x v="151"/>
    <x v="151"/>
    <x v="1862"/>
    <n v="27"/>
    <x v="2"/>
    <x v="2"/>
    <x v="527"/>
    <x v="1"/>
    <x v="0"/>
    <x v="839"/>
  </r>
  <r>
    <x v="151"/>
    <x v="151"/>
    <x v="1862"/>
    <n v="27"/>
    <x v="4"/>
    <x v="4"/>
    <x v="527"/>
    <x v="25"/>
    <x v="0"/>
    <x v="839"/>
  </r>
  <r>
    <x v="139"/>
    <x v="139"/>
    <x v="1863"/>
    <n v="769"/>
    <x v="1"/>
    <x v="1"/>
    <x v="527"/>
    <x v="1"/>
    <x v="173"/>
    <x v="921"/>
  </r>
  <r>
    <x v="139"/>
    <x v="139"/>
    <x v="1863"/>
    <n v="769"/>
    <x v="6"/>
    <x v="6"/>
    <x v="527"/>
    <x v="83"/>
    <x v="173"/>
    <x v="921"/>
  </r>
  <r>
    <x v="139"/>
    <x v="139"/>
    <x v="1863"/>
    <n v="769"/>
    <x v="3"/>
    <x v="3"/>
    <x v="527"/>
    <x v="12"/>
    <x v="173"/>
    <x v="921"/>
  </r>
  <r>
    <x v="139"/>
    <x v="139"/>
    <x v="1863"/>
    <n v="769"/>
    <x v="4"/>
    <x v="4"/>
    <x v="527"/>
    <x v="25"/>
    <x v="173"/>
    <x v="921"/>
  </r>
  <r>
    <x v="139"/>
    <x v="139"/>
    <x v="1863"/>
    <n v="769"/>
    <x v="2"/>
    <x v="2"/>
    <x v="527"/>
    <x v="1"/>
    <x v="173"/>
    <x v="921"/>
  </r>
  <r>
    <x v="139"/>
    <x v="139"/>
    <x v="1863"/>
    <n v="769"/>
    <x v="0"/>
    <x v="0"/>
    <x v="527"/>
    <x v="936"/>
    <x v="173"/>
    <x v="921"/>
  </r>
  <r>
    <x v="139"/>
    <x v="139"/>
    <x v="1863"/>
    <n v="769"/>
    <x v="5"/>
    <x v="5"/>
    <x v="527"/>
    <x v="937"/>
    <x v="173"/>
    <x v="921"/>
  </r>
  <r>
    <x v="139"/>
    <x v="139"/>
    <x v="1863"/>
    <n v="769"/>
    <x v="7"/>
    <x v="7"/>
    <x v="527"/>
    <x v="91"/>
    <x v="173"/>
    <x v="921"/>
  </r>
  <r>
    <x v="151"/>
    <x v="151"/>
    <x v="1864"/>
    <n v="27"/>
    <x v="5"/>
    <x v="5"/>
    <x v="527"/>
    <x v="250"/>
    <x v="0"/>
    <x v="383"/>
  </r>
  <r>
    <x v="151"/>
    <x v="151"/>
    <x v="1865"/>
    <n v="27"/>
    <x v="5"/>
    <x v="5"/>
    <x v="527"/>
    <x v="250"/>
    <x v="0"/>
    <x v="383"/>
  </r>
  <r>
    <x v="138"/>
    <x v="138"/>
    <x v="1866"/>
    <n v="185"/>
    <x v="7"/>
    <x v="7"/>
    <x v="527"/>
    <x v="240"/>
    <x v="0"/>
    <x v="922"/>
  </r>
  <r>
    <x v="138"/>
    <x v="138"/>
    <x v="1866"/>
    <n v="185"/>
    <x v="5"/>
    <x v="5"/>
    <x v="527"/>
    <x v="646"/>
    <x v="0"/>
    <x v="922"/>
  </r>
  <r>
    <x v="138"/>
    <x v="138"/>
    <x v="1866"/>
    <n v="185"/>
    <x v="0"/>
    <x v="0"/>
    <x v="527"/>
    <x v="938"/>
    <x v="0"/>
    <x v="922"/>
  </r>
  <r>
    <x v="138"/>
    <x v="138"/>
    <x v="1866"/>
    <n v="185"/>
    <x v="4"/>
    <x v="4"/>
    <x v="527"/>
    <x v="66"/>
    <x v="0"/>
    <x v="922"/>
  </r>
  <r>
    <x v="138"/>
    <x v="138"/>
    <x v="1866"/>
    <n v="185"/>
    <x v="3"/>
    <x v="3"/>
    <x v="527"/>
    <x v="16"/>
    <x v="0"/>
    <x v="922"/>
  </r>
  <r>
    <x v="138"/>
    <x v="138"/>
    <x v="1866"/>
    <n v="185"/>
    <x v="2"/>
    <x v="2"/>
    <x v="527"/>
    <x v="1"/>
    <x v="0"/>
    <x v="922"/>
  </r>
  <r>
    <x v="158"/>
    <x v="158"/>
    <x v="1867"/>
    <n v="57"/>
    <x v="1"/>
    <x v="1"/>
    <x v="527"/>
    <x v="1"/>
    <x v="0"/>
    <x v="923"/>
  </r>
  <r>
    <x v="158"/>
    <x v="158"/>
    <x v="1867"/>
    <n v="57"/>
    <x v="3"/>
    <x v="3"/>
    <x v="527"/>
    <x v="10"/>
    <x v="0"/>
    <x v="923"/>
  </r>
  <r>
    <x v="158"/>
    <x v="158"/>
    <x v="1867"/>
    <n v="57"/>
    <x v="0"/>
    <x v="0"/>
    <x v="527"/>
    <x v="939"/>
    <x v="0"/>
    <x v="923"/>
  </r>
  <r>
    <x v="158"/>
    <x v="158"/>
    <x v="1867"/>
    <n v="57"/>
    <x v="7"/>
    <x v="7"/>
    <x v="527"/>
    <x v="566"/>
    <x v="0"/>
    <x v="923"/>
  </r>
  <r>
    <x v="158"/>
    <x v="158"/>
    <x v="1867"/>
    <n v="57"/>
    <x v="2"/>
    <x v="2"/>
    <x v="527"/>
    <x v="1"/>
    <x v="0"/>
    <x v="923"/>
  </r>
  <r>
    <x v="158"/>
    <x v="158"/>
    <x v="1867"/>
    <n v="57"/>
    <x v="5"/>
    <x v="5"/>
    <x v="527"/>
    <x v="9"/>
    <x v="0"/>
    <x v="923"/>
  </r>
  <r>
    <x v="158"/>
    <x v="158"/>
    <x v="1867"/>
    <n v="57"/>
    <x v="4"/>
    <x v="4"/>
    <x v="527"/>
    <x v="57"/>
    <x v="0"/>
    <x v="923"/>
  </r>
  <r>
    <x v="151"/>
    <x v="151"/>
    <x v="1868"/>
    <n v="27"/>
    <x v="1"/>
    <x v="1"/>
    <x v="527"/>
    <x v="1"/>
    <x v="0"/>
    <x v="924"/>
  </r>
  <r>
    <x v="151"/>
    <x v="151"/>
    <x v="1868"/>
    <n v="27"/>
    <x v="2"/>
    <x v="2"/>
    <x v="527"/>
    <x v="1"/>
    <x v="0"/>
    <x v="924"/>
  </r>
  <r>
    <x v="151"/>
    <x v="151"/>
    <x v="1868"/>
    <n v="27"/>
    <x v="0"/>
    <x v="0"/>
    <x v="527"/>
    <x v="940"/>
    <x v="0"/>
    <x v="924"/>
  </r>
  <r>
    <x v="151"/>
    <x v="151"/>
    <x v="1868"/>
    <n v="27"/>
    <x v="3"/>
    <x v="3"/>
    <x v="527"/>
    <x v="4"/>
    <x v="0"/>
    <x v="924"/>
  </r>
  <r>
    <x v="151"/>
    <x v="151"/>
    <x v="1868"/>
    <n v="27"/>
    <x v="4"/>
    <x v="4"/>
    <x v="527"/>
    <x v="25"/>
    <x v="0"/>
    <x v="924"/>
  </r>
  <r>
    <x v="151"/>
    <x v="151"/>
    <x v="1868"/>
    <n v="27"/>
    <x v="5"/>
    <x v="5"/>
    <x v="527"/>
    <x v="839"/>
    <x v="0"/>
    <x v="924"/>
  </r>
  <r>
    <x v="151"/>
    <x v="151"/>
    <x v="1869"/>
    <n v="27"/>
    <x v="5"/>
    <x v="5"/>
    <x v="527"/>
    <x v="39"/>
    <x v="0"/>
    <x v="871"/>
  </r>
  <r>
    <x v="151"/>
    <x v="151"/>
    <x v="1869"/>
    <n v="27"/>
    <x v="2"/>
    <x v="2"/>
    <x v="527"/>
    <x v="1"/>
    <x v="0"/>
    <x v="871"/>
  </r>
  <r>
    <x v="151"/>
    <x v="151"/>
    <x v="1869"/>
    <n v="27"/>
    <x v="4"/>
    <x v="4"/>
    <x v="527"/>
    <x v="25"/>
    <x v="0"/>
    <x v="871"/>
  </r>
  <r>
    <x v="151"/>
    <x v="151"/>
    <x v="1869"/>
    <n v="27"/>
    <x v="0"/>
    <x v="0"/>
    <x v="527"/>
    <x v="2"/>
    <x v="0"/>
    <x v="871"/>
  </r>
  <r>
    <x v="151"/>
    <x v="151"/>
    <x v="1869"/>
    <n v="27"/>
    <x v="1"/>
    <x v="1"/>
    <x v="527"/>
    <x v="1"/>
    <x v="0"/>
    <x v="871"/>
  </r>
  <r>
    <x v="151"/>
    <x v="151"/>
    <x v="1869"/>
    <n v="27"/>
    <x v="3"/>
    <x v="3"/>
    <x v="527"/>
    <x v="4"/>
    <x v="0"/>
    <x v="871"/>
  </r>
  <r>
    <x v="159"/>
    <x v="159"/>
    <x v="1870"/>
    <n v="183"/>
    <x v="6"/>
    <x v="6"/>
    <x v="527"/>
    <x v="70"/>
    <x v="174"/>
    <x v="925"/>
  </r>
  <r>
    <x v="159"/>
    <x v="159"/>
    <x v="1870"/>
    <n v="183"/>
    <x v="0"/>
    <x v="0"/>
    <x v="527"/>
    <x v="941"/>
    <x v="174"/>
    <x v="925"/>
  </r>
  <r>
    <x v="159"/>
    <x v="159"/>
    <x v="1870"/>
    <n v="183"/>
    <x v="2"/>
    <x v="2"/>
    <x v="527"/>
    <x v="1"/>
    <x v="174"/>
    <x v="925"/>
  </r>
  <r>
    <x v="159"/>
    <x v="159"/>
    <x v="1870"/>
    <n v="183"/>
    <x v="7"/>
    <x v="7"/>
    <x v="527"/>
    <x v="91"/>
    <x v="174"/>
    <x v="925"/>
  </r>
  <r>
    <x v="159"/>
    <x v="159"/>
    <x v="1870"/>
    <n v="183"/>
    <x v="4"/>
    <x v="4"/>
    <x v="527"/>
    <x v="25"/>
    <x v="174"/>
    <x v="925"/>
  </r>
  <r>
    <x v="159"/>
    <x v="159"/>
    <x v="1870"/>
    <n v="183"/>
    <x v="5"/>
    <x v="5"/>
    <x v="527"/>
    <x v="942"/>
    <x v="174"/>
    <x v="925"/>
  </r>
  <r>
    <x v="159"/>
    <x v="159"/>
    <x v="1870"/>
    <n v="183"/>
    <x v="1"/>
    <x v="1"/>
    <x v="527"/>
    <x v="1"/>
    <x v="174"/>
    <x v="925"/>
  </r>
  <r>
    <x v="159"/>
    <x v="159"/>
    <x v="1870"/>
    <n v="183"/>
    <x v="3"/>
    <x v="3"/>
    <x v="527"/>
    <x v="4"/>
    <x v="174"/>
    <x v="925"/>
  </r>
  <r>
    <x v="88"/>
    <x v="88"/>
    <x v="1871"/>
    <n v="315"/>
    <x v="3"/>
    <x v="3"/>
    <x v="527"/>
    <x v="10"/>
    <x v="0"/>
    <x v="280"/>
  </r>
  <r>
    <x v="88"/>
    <x v="88"/>
    <x v="1871"/>
    <n v="315"/>
    <x v="0"/>
    <x v="0"/>
    <x v="527"/>
    <x v="2"/>
    <x v="0"/>
    <x v="280"/>
  </r>
  <r>
    <x v="88"/>
    <x v="88"/>
    <x v="1871"/>
    <n v="315"/>
    <x v="4"/>
    <x v="4"/>
    <x v="527"/>
    <x v="25"/>
    <x v="0"/>
    <x v="280"/>
  </r>
  <r>
    <x v="88"/>
    <x v="88"/>
    <x v="1872"/>
    <n v="315"/>
    <x v="0"/>
    <x v="0"/>
    <x v="527"/>
    <x v="58"/>
    <x v="0"/>
    <x v="201"/>
  </r>
  <r>
    <x v="88"/>
    <x v="88"/>
    <x v="1872"/>
    <n v="315"/>
    <x v="3"/>
    <x v="3"/>
    <x v="527"/>
    <x v="10"/>
    <x v="0"/>
    <x v="201"/>
  </r>
  <r>
    <x v="88"/>
    <x v="88"/>
    <x v="1872"/>
    <n v="315"/>
    <x v="4"/>
    <x v="4"/>
    <x v="527"/>
    <x v="74"/>
    <x v="0"/>
    <x v="201"/>
  </r>
  <r>
    <x v="108"/>
    <x v="108"/>
    <x v="1873"/>
    <n v="740"/>
    <x v="3"/>
    <x v="3"/>
    <x v="528"/>
    <x v="11"/>
    <x v="0"/>
    <x v="926"/>
  </r>
  <r>
    <x v="108"/>
    <x v="108"/>
    <x v="1873"/>
    <n v="740"/>
    <x v="7"/>
    <x v="7"/>
    <x v="528"/>
    <x v="943"/>
    <x v="0"/>
    <x v="926"/>
  </r>
  <r>
    <x v="108"/>
    <x v="108"/>
    <x v="1873"/>
    <n v="740"/>
    <x v="4"/>
    <x v="4"/>
    <x v="528"/>
    <x v="280"/>
    <x v="0"/>
    <x v="926"/>
  </r>
  <r>
    <x v="108"/>
    <x v="108"/>
    <x v="1873"/>
    <n v="740"/>
    <x v="0"/>
    <x v="0"/>
    <x v="528"/>
    <x v="944"/>
    <x v="0"/>
    <x v="926"/>
  </r>
  <r>
    <x v="108"/>
    <x v="108"/>
    <x v="1873"/>
    <n v="740"/>
    <x v="1"/>
    <x v="1"/>
    <x v="528"/>
    <x v="1"/>
    <x v="0"/>
    <x v="926"/>
  </r>
  <r>
    <x v="108"/>
    <x v="108"/>
    <x v="1874"/>
    <n v="740"/>
    <x v="0"/>
    <x v="0"/>
    <x v="528"/>
    <x v="945"/>
    <x v="0"/>
    <x v="927"/>
  </r>
  <r>
    <x v="108"/>
    <x v="108"/>
    <x v="1874"/>
    <n v="740"/>
    <x v="4"/>
    <x v="4"/>
    <x v="528"/>
    <x v="280"/>
    <x v="0"/>
    <x v="927"/>
  </r>
  <r>
    <x v="108"/>
    <x v="108"/>
    <x v="1874"/>
    <n v="740"/>
    <x v="1"/>
    <x v="1"/>
    <x v="528"/>
    <x v="91"/>
    <x v="0"/>
    <x v="927"/>
  </r>
  <r>
    <x v="108"/>
    <x v="108"/>
    <x v="1874"/>
    <n v="740"/>
    <x v="7"/>
    <x v="7"/>
    <x v="528"/>
    <x v="928"/>
    <x v="0"/>
    <x v="927"/>
  </r>
  <r>
    <x v="108"/>
    <x v="108"/>
    <x v="1874"/>
    <n v="740"/>
    <x v="3"/>
    <x v="3"/>
    <x v="528"/>
    <x v="11"/>
    <x v="0"/>
    <x v="927"/>
  </r>
  <r>
    <x v="126"/>
    <x v="126"/>
    <x v="1875"/>
    <n v="12"/>
    <x v="0"/>
    <x v="0"/>
    <x v="528"/>
    <x v="2"/>
    <x v="0"/>
    <x v="928"/>
  </r>
  <r>
    <x v="126"/>
    <x v="126"/>
    <x v="1875"/>
    <n v="12"/>
    <x v="3"/>
    <x v="3"/>
    <x v="528"/>
    <x v="4"/>
    <x v="0"/>
    <x v="928"/>
  </r>
  <r>
    <x v="126"/>
    <x v="126"/>
    <x v="1875"/>
    <n v="12"/>
    <x v="6"/>
    <x v="6"/>
    <x v="528"/>
    <x v="22"/>
    <x v="0"/>
    <x v="928"/>
  </r>
  <r>
    <x v="126"/>
    <x v="126"/>
    <x v="1875"/>
    <n v="12"/>
    <x v="2"/>
    <x v="2"/>
    <x v="528"/>
    <x v="1"/>
    <x v="0"/>
    <x v="928"/>
  </r>
  <r>
    <x v="126"/>
    <x v="126"/>
    <x v="1875"/>
    <n v="12"/>
    <x v="4"/>
    <x v="4"/>
    <x v="528"/>
    <x v="25"/>
    <x v="0"/>
    <x v="928"/>
  </r>
  <r>
    <x v="126"/>
    <x v="126"/>
    <x v="1875"/>
    <n v="12"/>
    <x v="1"/>
    <x v="1"/>
    <x v="528"/>
    <x v="1"/>
    <x v="0"/>
    <x v="928"/>
  </r>
  <r>
    <x v="126"/>
    <x v="126"/>
    <x v="1875"/>
    <n v="12"/>
    <x v="5"/>
    <x v="5"/>
    <x v="528"/>
    <x v="946"/>
    <x v="0"/>
    <x v="928"/>
  </r>
  <r>
    <x v="88"/>
    <x v="88"/>
    <x v="1876"/>
    <n v="315"/>
    <x v="4"/>
    <x v="4"/>
    <x v="528"/>
    <x v="25"/>
    <x v="0"/>
    <x v="929"/>
  </r>
  <r>
    <x v="88"/>
    <x v="88"/>
    <x v="1876"/>
    <n v="315"/>
    <x v="3"/>
    <x v="3"/>
    <x v="528"/>
    <x v="10"/>
    <x v="0"/>
    <x v="929"/>
  </r>
  <r>
    <x v="88"/>
    <x v="88"/>
    <x v="1876"/>
    <n v="315"/>
    <x v="5"/>
    <x v="5"/>
    <x v="528"/>
    <x v="9"/>
    <x v="0"/>
    <x v="929"/>
  </r>
  <r>
    <x v="88"/>
    <x v="88"/>
    <x v="1876"/>
    <n v="315"/>
    <x v="0"/>
    <x v="0"/>
    <x v="528"/>
    <x v="947"/>
    <x v="0"/>
    <x v="929"/>
  </r>
  <r>
    <x v="88"/>
    <x v="88"/>
    <x v="1877"/>
    <n v="315"/>
    <x v="4"/>
    <x v="4"/>
    <x v="528"/>
    <x v="25"/>
    <x v="0"/>
    <x v="930"/>
  </r>
  <r>
    <x v="88"/>
    <x v="88"/>
    <x v="1877"/>
    <n v="315"/>
    <x v="5"/>
    <x v="5"/>
    <x v="528"/>
    <x v="2"/>
    <x v="0"/>
    <x v="930"/>
  </r>
  <r>
    <x v="33"/>
    <x v="33"/>
    <x v="1878"/>
    <n v="106"/>
    <x v="5"/>
    <x v="5"/>
    <x v="529"/>
    <x v="948"/>
    <x v="0"/>
    <x v="931"/>
  </r>
  <r>
    <x v="33"/>
    <x v="33"/>
    <x v="1878"/>
    <n v="106"/>
    <x v="4"/>
    <x v="4"/>
    <x v="529"/>
    <x v="74"/>
    <x v="0"/>
    <x v="931"/>
  </r>
  <r>
    <x v="33"/>
    <x v="33"/>
    <x v="1878"/>
    <n v="106"/>
    <x v="6"/>
    <x v="6"/>
    <x v="529"/>
    <x v="620"/>
    <x v="0"/>
    <x v="931"/>
  </r>
  <r>
    <x v="33"/>
    <x v="33"/>
    <x v="1878"/>
    <n v="106"/>
    <x v="3"/>
    <x v="3"/>
    <x v="529"/>
    <x v="11"/>
    <x v="0"/>
    <x v="931"/>
  </r>
  <r>
    <x v="33"/>
    <x v="33"/>
    <x v="1878"/>
    <n v="106"/>
    <x v="0"/>
    <x v="0"/>
    <x v="529"/>
    <x v="2"/>
    <x v="0"/>
    <x v="931"/>
  </r>
  <r>
    <x v="33"/>
    <x v="33"/>
    <x v="1878"/>
    <n v="106"/>
    <x v="1"/>
    <x v="1"/>
    <x v="529"/>
    <x v="91"/>
    <x v="0"/>
    <x v="931"/>
  </r>
  <r>
    <x v="33"/>
    <x v="33"/>
    <x v="1879"/>
    <n v="106"/>
    <x v="4"/>
    <x v="4"/>
    <x v="529"/>
    <x v="25"/>
    <x v="0"/>
    <x v="932"/>
  </r>
  <r>
    <x v="33"/>
    <x v="33"/>
    <x v="1879"/>
    <n v="106"/>
    <x v="0"/>
    <x v="0"/>
    <x v="529"/>
    <x v="949"/>
    <x v="0"/>
    <x v="932"/>
  </r>
  <r>
    <x v="33"/>
    <x v="33"/>
    <x v="1879"/>
    <n v="106"/>
    <x v="1"/>
    <x v="1"/>
    <x v="529"/>
    <x v="91"/>
    <x v="0"/>
    <x v="932"/>
  </r>
  <r>
    <x v="33"/>
    <x v="33"/>
    <x v="1879"/>
    <n v="106"/>
    <x v="3"/>
    <x v="3"/>
    <x v="529"/>
    <x v="11"/>
    <x v="0"/>
    <x v="932"/>
  </r>
  <r>
    <x v="88"/>
    <x v="88"/>
    <x v="1880"/>
    <n v="315"/>
    <x v="4"/>
    <x v="4"/>
    <x v="529"/>
    <x v="25"/>
    <x v="0"/>
    <x v="350"/>
  </r>
  <r>
    <x v="88"/>
    <x v="88"/>
    <x v="1880"/>
    <n v="315"/>
    <x v="0"/>
    <x v="0"/>
    <x v="529"/>
    <x v="58"/>
    <x v="0"/>
    <x v="350"/>
  </r>
  <r>
    <x v="88"/>
    <x v="88"/>
    <x v="1880"/>
    <n v="315"/>
    <x v="3"/>
    <x v="3"/>
    <x v="529"/>
    <x v="10"/>
    <x v="0"/>
    <x v="350"/>
  </r>
  <r>
    <x v="151"/>
    <x v="151"/>
    <x v="1881"/>
    <n v="27"/>
    <x v="3"/>
    <x v="3"/>
    <x v="529"/>
    <x v="4"/>
    <x v="0"/>
    <x v="864"/>
  </r>
  <r>
    <x v="151"/>
    <x v="151"/>
    <x v="1881"/>
    <n v="27"/>
    <x v="1"/>
    <x v="1"/>
    <x v="529"/>
    <x v="1"/>
    <x v="0"/>
    <x v="864"/>
  </r>
  <r>
    <x v="151"/>
    <x v="151"/>
    <x v="1881"/>
    <n v="27"/>
    <x v="0"/>
    <x v="0"/>
    <x v="529"/>
    <x v="2"/>
    <x v="0"/>
    <x v="864"/>
  </r>
  <r>
    <x v="151"/>
    <x v="151"/>
    <x v="1881"/>
    <n v="27"/>
    <x v="2"/>
    <x v="2"/>
    <x v="529"/>
    <x v="1"/>
    <x v="0"/>
    <x v="864"/>
  </r>
  <r>
    <x v="151"/>
    <x v="151"/>
    <x v="1881"/>
    <n v="27"/>
    <x v="4"/>
    <x v="4"/>
    <x v="529"/>
    <x v="25"/>
    <x v="0"/>
    <x v="864"/>
  </r>
  <r>
    <x v="151"/>
    <x v="151"/>
    <x v="1881"/>
    <n v="27"/>
    <x v="5"/>
    <x v="5"/>
    <x v="529"/>
    <x v="839"/>
    <x v="0"/>
    <x v="864"/>
  </r>
  <r>
    <x v="151"/>
    <x v="151"/>
    <x v="1882"/>
    <n v="27"/>
    <x v="1"/>
    <x v="1"/>
    <x v="529"/>
    <x v="1"/>
    <x v="0"/>
    <x v="474"/>
  </r>
  <r>
    <x v="151"/>
    <x v="151"/>
    <x v="1882"/>
    <n v="27"/>
    <x v="5"/>
    <x v="5"/>
    <x v="529"/>
    <x v="839"/>
    <x v="0"/>
    <x v="474"/>
  </r>
  <r>
    <x v="151"/>
    <x v="151"/>
    <x v="1882"/>
    <n v="27"/>
    <x v="2"/>
    <x v="2"/>
    <x v="529"/>
    <x v="1"/>
    <x v="0"/>
    <x v="474"/>
  </r>
  <r>
    <x v="151"/>
    <x v="151"/>
    <x v="1882"/>
    <n v="27"/>
    <x v="3"/>
    <x v="3"/>
    <x v="529"/>
    <x v="4"/>
    <x v="0"/>
    <x v="474"/>
  </r>
  <r>
    <x v="151"/>
    <x v="151"/>
    <x v="1882"/>
    <n v="27"/>
    <x v="4"/>
    <x v="4"/>
    <x v="529"/>
    <x v="25"/>
    <x v="0"/>
    <x v="474"/>
  </r>
  <r>
    <x v="151"/>
    <x v="151"/>
    <x v="1882"/>
    <n v="27"/>
    <x v="0"/>
    <x v="0"/>
    <x v="529"/>
    <x v="58"/>
    <x v="0"/>
    <x v="474"/>
  </r>
  <r>
    <x v="151"/>
    <x v="151"/>
    <x v="1883"/>
    <n v="27"/>
    <x v="1"/>
    <x v="1"/>
    <x v="529"/>
    <x v="1"/>
    <x v="0"/>
    <x v="839"/>
  </r>
  <r>
    <x v="151"/>
    <x v="151"/>
    <x v="1883"/>
    <n v="27"/>
    <x v="4"/>
    <x v="4"/>
    <x v="529"/>
    <x v="25"/>
    <x v="0"/>
    <x v="839"/>
  </r>
  <r>
    <x v="151"/>
    <x v="151"/>
    <x v="1883"/>
    <n v="27"/>
    <x v="3"/>
    <x v="3"/>
    <x v="529"/>
    <x v="4"/>
    <x v="0"/>
    <x v="839"/>
  </r>
  <r>
    <x v="151"/>
    <x v="151"/>
    <x v="1883"/>
    <n v="27"/>
    <x v="2"/>
    <x v="2"/>
    <x v="529"/>
    <x v="1"/>
    <x v="0"/>
    <x v="839"/>
  </r>
  <r>
    <x v="151"/>
    <x v="151"/>
    <x v="1883"/>
    <n v="27"/>
    <x v="0"/>
    <x v="0"/>
    <x v="529"/>
    <x v="2"/>
    <x v="0"/>
    <x v="839"/>
  </r>
  <r>
    <x v="151"/>
    <x v="151"/>
    <x v="1883"/>
    <n v="27"/>
    <x v="5"/>
    <x v="5"/>
    <x v="529"/>
    <x v="1"/>
    <x v="0"/>
    <x v="839"/>
  </r>
  <r>
    <x v="151"/>
    <x v="151"/>
    <x v="1884"/>
    <n v="27"/>
    <x v="1"/>
    <x v="1"/>
    <x v="529"/>
    <x v="1"/>
    <x v="0"/>
    <x v="933"/>
  </r>
  <r>
    <x v="151"/>
    <x v="151"/>
    <x v="1884"/>
    <n v="27"/>
    <x v="4"/>
    <x v="4"/>
    <x v="529"/>
    <x v="25"/>
    <x v="0"/>
    <x v="933"/>
  </r>
  <r>
    <x v="151"/>
    <x v="151"/>
    <x v="1884"/>
    <n v="27"/>
    <x v="2"/>
    <x v="2"/>
    <x v="529"/>
    <x v="1"/>
    <x v="0"/>
    <x v="933"/>
  </r>
  <r>
    <x v="151"/>
    <x v="151"/>
    <x v="1884"/>
    <n v="27"/>
    <x v="3"/>
    <x v="3"/>
    <x v="529"/>
    <x v="4"/>
    <x v="0"/>
    <x v="933"/>
  </r>
  <r>
    <x v="151"/>
    <x v="151"/>
    <x v="1884"/>
    <n v="27"/>
    <x v="0"/>
    <x v="0"/>
    <x v="529"/>
    <x v="950"/>
    <x v="0"/>
    <x v="933"/>
  </r>
  <r>
    <x v="151"/>
    <x v="151"/>
    <x v="1885"/>
    <n v="27"/>
    <x v="5"/>
    <x v="5"/>
    <x v="529"/>
    <x v="96"/>
    <x v="0"/>
    <x v="6"/>
  </r>
  <r>
    <x v="151"/>
    <x v="151"/>
    <x v="1886"/>
    <n v="27"/>
    <x v="5"/>
    <x v="5"/>
    <x v="529"/>
    <x v="250"/>
    <x v="0"/>
    <x v="383"/>
  </r>
  <r>
    <x v="151"/>
    <x v="151"/>
    <x v="1887"/>
    <n v="27"/>
    <x v="5"/>
    <x v="5"/>
    <x v="529"/>
    <x v="250"/>
    <x v="0"/>
    <x v="383"/>
  </r>
  <r>
    <x v="148"/>
    <x v="148"/>
    <x v="1888"/>
    <n v="873"/>
    <x v="6"/>
    <x v="6"/>
    <x v="529"/>
    <x v="83"/>
    <x v="175"/>
    <x v="934"/>
  </r>
  <r>
    <x v="148"/>
    <x v="148"/>
    <x v="1888"/>
    <n v="873"/>
    <x v="3"/>
    <x v="3"/>
    <x v="529"/>
    <x v="16"/>
    <x v="175"/>
    <x v="934"/>
  </r>
  <r>
    <x v="148"/>
    <x v="148"/>
    <x v="1888"/>
    <n v="873"/>
    <x v="2"/>
    <x v="2"/>
    <x v="529"/>
    <x v="1"/>
    <x v="175"/>
    <x v="934"/>
  </r>
  <r>
    <x v="148"/>
    <x v="148"/>
    <x v="1888"/>
    <n v="873"/>
    <x v="4"/>
    <x v="4"/>
    <x v="529"/>
    <x v="25"/>
    <x v="175"/>
    <x v="934"/>
  </r>
  <r>
    <x v="148"/>
    <x v="148"/>
    <x v="1888"/>
    <n v="873"/>
    <x v="0"/>
    <x v="0"/>
    <x v="529"/>
    <x v="951"/>
    <x v="175"/>
    <x v="934"/>
  </r>
  <r>
    <x v="148"/>
    <x v="148"/>
    <x v="1888"/>
    <n v="873"/>
    <x v="1"/>
    <x v="1"/>
    <x v="529"/>
    <x v="1"/>
    <x v="175"/>
    <x v="934"/>
  </r>
  <r>
    <x v="148"/>
    <x v="148"/>
    <x v="1888"/>
    <n v="873"/>
    <x v="5"/>
    <x v="5"/>
    <x v="529"/>
    <x v="952"/>
    <x v="175"/>
    <x v="934"/>
  </r>
  <r>
    <x v="88"/>
    <x v="88"/>
    <x v="1889"/>
    <n v="315"/>
    <x v="3"/>
    <x v="3"/>
    <x v="530"/>
    <x v="10"/>
    <x v="0"/>
    <x v="280"/>
  </r>
  <r>
    <x v="88"/>
    <x v="88"/>
    <x v="1889"/>
    <n v="315"/>
    <x v="0"/>
    <x v="0"/>
    <x v="530"/>
    <x v="2"/>
    <x v="0"/>
    <x v="280"/>
  </r>
  <r>
    <x v="88"/>
    <x v="88"/>
    <x v="1889"/>
    <n v="315"/>
    <x v="4"/>
    <x v="4"/>
    <x v="530"/>
    <x v="25"/>
    <x v="0"/>
    <x v="280"/>
  </r>
  <r>
    <x v="151"/>
    <x v="151"/>
    <x v="1890"/>
    <n v="27"/>
    <x v="0"/>
    <x v="0"/>
    <x v="530"/>
    <x v="2"/>
    <x v="0"/>
    <x v="864"/>
  </r>
  <r>
    <x v="151"/>
    <x v="151"/>
    <x v="1890"/>
    <n v="27"/>
    <x v="2"/>
    <x v="2"/>
    <x v="530"/>
    <x v="1"/>
    <x v="0"/>
    <x v="864"/>
  </r>
  <r>
    <x v="151"/>
    <x v="151"/>
    <x v="1890"/>
    <n v="27"/>
    <x v="1"/>
    <x v="1"/>
    <x v="530"/>
    <x v="1"/>
    <x v="0"/>
    <x v="864"/>
  </r>
  <r>
    <x v="151"/>
    <x v="151"/>
    <x v="1890"/>
    <n v="27"/>
    <x v="5"/>
    <x v="5"/>
    <x v="530"/>
    <x v="839"/>
    <x v="0"/>
    <x v="864"/>
  </r>
  <r>
    <x v="151"/>
    <x v="151"/>
    <x v="1890"/>
    <n v="27"/>
    <x v="3"/>
    <x v="3"/>
    <x v="530"/>
    <x v="4"/>
    <x v="0"/>
    <x v="864"/>
  </r>
  <r>
    <x v="151"/>
    <x v="151"/>
    <x v="1890"/>
    <n v="27"/>
    <x v="4"/>
    <x v="4"/>
    <x v="530"/>
    <x v="25"/>
    <x v="0"/>
    <x v="864"/>
  </r>
  <r>
    <x v="151"/>
    <x v="151"/>
    <x v="1891"/>
    <n v="27"/>
    <x v="0"/>
    <x v="0"/>
    <x v="530"/>
    <x v="2"/>
    <x v="0"/>
    <x v="839"/>
  </r>
  <r>
    <x v="151"/>
    <x v="151"/>
    <x v="1891"/>
    <n v="27"/>
    <x v="2"/>
    <x v="2"/>
    <x v="530"/>
    <x v="1"/>
    <x v="0"/>
    <x v="839"/>
  </r>
  <r>
    <x v="151"/>
    <x v="151"/>
    <x v="1891"/>
    <n v="27"/>
    <x v="5"/>
    <x v="5"/>
    <x v="530"/>
    <x v="1"/>
    <x v="0"/>
    <x v="839"/>
  </r>
  <r>
    <x v="151"/>
    <x v="151"/>
    <x v="1891"/>
    <n v="27"/>
    <x v="4"/>
    <x v="4"/>
    <x v="530"/>
    <x v="25"/>
    <x v="0"/>
    <x v="839"/>
  </r>
  <r>
    <x v="151"/>
    <x v="151"/>
    <x v="1891"/>
    <n v="27"/>
    <x v="3"/>
    <x v="3"/>
    <x v="530"/>
    <x v="4"/>
    <x v="0"/>
    <x v="839"/>
  </r>
  <r>
    <x v="151"/>
    <x v="151"/>
    <x v="1891"/>
    <n v="27"/>
    <x v="1"/>
    <x v="1"/>
    <x v="530"/>
    <x v="1"/>
    <x v="0"/>
    <x v="839"/>
  </r>
  <r>
    <x v="151"/>
    <x v="151"/>
    <x v="1892"/>
    <n v="27"/>
    <x v="5"/>
    <x v="5"/>
    <x v="530"/>
    <x v="250"/>
    <x v="0"/>
    <x v="383"/>
  </r>
  <r>
    <x v="133"/>
    <x v="133"/>
    <x v="1893"/>
    <n v="354"/>
    <x v="0"/>
    <x v="0"/>
    <x v="530"/>
    <x v="953"/>
    <x v="0"/>
    <x v="935"/>
  </r>
  <r>
    <x v="133"/>
    <x v="133"/>
    <x v="1893"/>
    <n v="354"/>
    <x v="1"/>
    <x v="1"/>
    <x v="530"/>
    <x v="1"/>
    <x v="0"/>
    <x v="935"/>
  </r>
  <r>
    <x v="133"/>
    <x v="133"/>
    <x v="1893"/>
    <n v="354"/>
    <x v="5"/>
    <x v="5"/>
    <x v="530"/>
    <x v="954"/>
    <x v="0"/>
    <x v="935"/>
  </r>
  <r>
    <x v="133"/>
    <x v="133"/>
    <x v="1893"/>
    <n v="354"/>
    <x v="2"/>
    <x v="2"/>
    <x v="530"/>
    <x v="4"/>
    <x v="0"/>
    <x v="935"/>
  </r>
  <r>
    <x v="133"/>
    <x v="133"/>
    <x v="1893"/>
    <n v="354"/>
    <x v="4"/>
    <x v="4"/>
    <x v="530"/>
    <x v="25"/>
    <x v="0"/>
    <x v="935"/>
  </r>
  <r>
    <x v="133"/>
    <x v="133"/>
    <x v="1893"/>
    <n v="354"/>
    <x v="3"/>
    <x v="3"/>
    <x v="530"/>
    <x v="4"/>
    <x v="0"/>
    <x v="935"/>
  </r>
  <r>
    <x v="133"/>
    <x v="133"/>
    <x v="1894"/>
    <n v="354"/>
    <x v="3"/>
    <x v="3"/>
    <x v="530"/>
    <x v="4"/>
    <x v="0"/>
    <x v="936"/>
  </r>
  <r>
    <x v="133"/>
    <x v="133"/>
    <x v="1894"/>
    <n v="354"/>
    <x v="4"/>
    <x v="4"/>
    <x v="530"/>
    <x v="74"/>
    <x v="0"/>
    <x v="936"/>
  </r>
  <r>
    <x v="133"/>
    <x v="133"/>
    <x v="1894"/>
    <n v="354"/>
    <x v="0"/>
    <x v="0"/>
    <x v="530"/>
    <x v="955"/>
    <x v="0"/>
    <x v="936"/>
  </r>
  <r>
    <x v="133"/>
    <x v="133"/>
    <x v="1894"/>
    <n v="354"/>
    <x v="5"/>
    <x v="5"/>
    <x v="530"/>
    <x v="956"/>
    <x v="0"/>
    <x v="936"/>
  </r>
  <r>
    <x v="133"/>
    <x v="133"/>
    <x v="1894"/>
    <n v="354"/>
    <x v="7"/>
    <x v="7"/>
    <x v="530"/>
    <x v="96"/>
    <x v="0"/>
    <x v="936"/>
  </r>
  <r>
    <x v="133"/>
    <x v="133"/>
    <x v="1894"/>
    <n v="354"/>
    <x v="2"/>
    <x v="2"/>
    <x v="530"/>
    <x v="4"/>
    <x v="0"/>
    <x v="936"/>
  </r>
  <r>
    <x v="133"/>
    <x v="133"/>
    <x v="1894"/>
    <n v="354"/>
    <x v="1"/>
    <x v="1"/>
    <x v="530"/>
    <x v="10"/>
    <x v="0"/>
    <x v="936"/>
  </r>
  <r>
    <x v="133"/>
    <x v="133"/>
    <x v="1895"/>
    <n v="354"/>
    <x v="3"/>
    <x v="3"/>
    <x v="530"/>
    <x v="4"/>
    <x v="0"/>
    <x v="937"/>
  </r>
  <r>
    <x v="133"/>
    <x v="133"/>
    <x v="1895"/>
    <n v="354"/>
    <x v="1"/>
    <x v="1"/>
    <x v="530"/>
    <x v="1"/>
    <x v="0"/>
    <x v="937"/>
  </r>
  <r>
    <x v="133"/>
    <x v="133"/>
    <x v="1895"/>
    <n v="354"/>
    <x v="2"/>
    <x v="2"/>
    <x v="530"/>
    <x v="1"/>
    <x v="0"/>
    <x v="937"/>
  </r>
  <r>
    <x v="133"/>
    <x v="133"/>
    <x v="1895"/>
    <n v="354"/>
    <x v="5"/>
    <x v="5"/>
    <x v="530"/>
    <x v="957"/>
    <x v="0"/>
    <x v="937"/>
  </r>
  <r>
    <x v="133"/>
    <x v="133"/>
    <x v="1895"/>
    <n v="354"/>
    <x v="4"/>
    <x v="4"/>
    <x v="530"/>
    <x v="25"/>
    <x v="0"/>
    <x v="937"/>
  </r>
  <r>
    <x v="133"/>
    <x v="133"/>
    <x v="1895"/>
    <n v="354"/>
    <x v="0"/>
    <x v="0"/>
    <x v="530"/>
    <x v="958"/>
    <x v="0"/>
    <x v="937"/>
  </r>
  <r>
    <x v="133"/>
    <x v="133"/>
    <x v="1895"/>
    <n v="354"/>
    <x v="7"/>
    <x v="7"/>
    <x v="530"/>
    <x v="91"/>
    <x v="0"/>
    <x v="937"/>
  </r>
  <r>
    <x v="117"/>
    <x v="117"/>
    <x v="1896"/>
    <n v="544"/>
    <x v="6"/>
    <x v="6"/>
    <x v="530"/>
    <x v="109"/>
    <x v="0"/>
    <x v="938"/>
  </r>
  <r>
    <x v="117"/>
    <x v="117"/>
    <x v="1896"/>
    <n v="544"/>
    <x v="1"/>
    <x v="1"/>
    <x v="530"/>
    <x v="1"/>
    <x v="0"/>
    <x v="938"/>
  </r>
  <r>
    <x v="117"/>
    <x v="117"/>
    <x v="1896"/>
    <n v="544"/>
    <x v="3"/>
    <x v="3"/>
    <x v="530"/>
    <x v="2"/>
    <x v="0"/>
    <x v="938"/>
  </r>
  <r>
    <x v="117"/>
    <x v="117"/>
    <x v="1896"/>
    <n v="544"/>
    <x v="4"/>
    <x v="4"/>
    <x v="530"/>
    <x v="25"/>
    <x v="0"/>
    <x v="938"/>
  </r>
  <r>
    <x v="117"/>
    <x v="117"/>
    <x v="1896"/>
    <n v="544"/>
    <x v="2"/>
    <x v="2"/>
    <x v="530"/>
    <x v="1"/>
    <x v="0"/>
    <x v="938"/>
  </r>
  <r>
    <x v="117"/>
    <x v="117"/>
    <x v="1896"/>
    <n v="544"/>
    <x v="5"/>
    <x v="5"/>
    <x v="530"/>
    <x v="959"/>
    <x v="0"/>
    <x v="938"/>
  </r>
  <r>
    <x v="117"/>
    <x v="117"/>
    <x v="1896"/>
    <n v="544"/>
    <x v="0"/>
    <x v="0"/>
    <x v="530"/>
    <x v="58"/>
    <x v="0"/>
    <x v="938"/>
  </r>
  <r>
    <x v="129"/>
    <x v="129"/>
    <x v="1897"/>
    <n v="19"/>
    <x v="2"/>
    <x v="2"/>
    <x v="530"/>
    <x v="1"/>
    <x v="176"/>
    <x v="939"/>
  </r>
  <r>
    <x v="129"/>
    <x v="129"/>
    <x v="1897"/>
    <n v="19"/>
    <x v="5"/>
    <x v="5"/>
    <x v="530"/>
    <x v="25"/>
    <x v="176"/>
    <x v="939"/>
  </r>
  <r>
    <x v="129"/>
    <x v="129"/>
    <x v="1897"/>
    <n v="19"/>
    <x v="0"/>
    <x v="0"/>
    <x v="530"/>
    <x v="960"/>
    <x v="176"/>
    <x v="939"/>
  </r>
  <r>
    <x v="129"/>
    <x v="129"/>
    <x v="1897"/>
    <n v="19"/>
    <x v="7"/>
    <x v="7"/>
    <x v="530"/>
    <x v="555"/>
    <x v="176"/>
    <x v="939"/>
  </r>
  <r>
    <x v="129"/>
    <x v="129"/>
    <x v="1897"/>
    <n v="19"/>
    <x v="4"/>
    <x v="4"/>
    <x v="530"/>
    <x v="74"/>
    <x v="176"/>
    <x v="939"/>
  </r>
  <r>
    <x v="129"/>
    <x v="129"/>
    <x v="1897"/>
    <n v="19"/>
    <x v="3"/>
    <x v="3"/>
    <x v="530"/>
    <x v="11"/>
    <x v="176"/>
    <x v="939"/>
  </r>
  <r>
    <x v="33"/>
    <x v="33"/>
    <x v="1898"/>
    <n v="106"/>
    <x v="4"/>
    <x v="4"/>
    <x v="530"/>
    <x v="74"/>
    <x v="0"/>
    <x v="940"/>
  </r>
  <r>
    <x v="33"/>
    <x v="33"/>
    <x v="1898"/>
    <n v="106"/>
    <x v="6"/>
    <x v="6"/>
    <x v="530"/>
    <x v="620"/>
    <x v="0"/>
    <x v="940"/>
  </r>
  <r>
    <x v="33"/>
    <x v="33"/>
    <x v="1898"/>
    <n v="106"/>
    <x v="1"/>
    <x v="1"/>
    <x v="530"/>
    <x v="91"/>
    <x v="0"/>
    <x v="940"/>
  </r>
  <r>
    <x v="33"/>
    <x v="33"/>
    <x v="1898"/>
    <n v="106"/>
    <x v="0"/>
    <x v="0"/>
    <x v="530"/>
    <x v="58"/>
    <x v="0"/>
    <x v="940"/>
  </r>
  <r>
    <x v="33"/>
    <x v="33"/>
    <x v="1898"/>
    <n v="106"/>
    <x v="3"/>
    <x v="3"/>
    <x v="530"/>
    <x v="11"/>
    <x v="0"/>
    <x v="940"/>
  </r>
  <r>
    <x v="33"/>
    <x v="33"/>
    <x v="1898"/>
    <n v="106"/>
    <x v="5"/>
    <x v="5"/>
    <x v="530"/>
    <x v="961"/>
    <x v="0"/>
    <x v="940"/>
  </r>
  <r>
    <x v="33"/>
    <x v="33"/>
    <x v="1899"/>
    <n v="106"/>
    <x v="6"/>
    <x v="6"/>
    <x v="530"/>
    <x v="16"/>
    <x v="0"/>
    <x v="941"/>
  </r>
  <r>
    <x v="33"/>
    <x v="33"/>
    <x v="1899"/>
    <n v="106"/>
    <x v="5"/>
    <x v="5"/>
    <x v="530"/>
    <x v="962"/>
    <x v="0"/>
    <x v="941"/>
  </r>
  <r>
    <x v="33"/>
    <x v="33"/>
    <x v="1900"/>
    <n v="106"/>
    <x v="5"/>
    <x v="5"/>
    <x v="530"/>
    <x v="181"/>
    <x v="0"/>
    <x v="160"/>
  </r>
  <r>
    <x v="33"/>
    <x v="33"/>
    <x v="1900"/>
    <n v="106"/>
    <x v="6"/>
    <x v="6"/>
    <x v="530"/>
    <x v="11"/>
    <x v="0"/>
    <x v="160"/>
  </r>
  <r>
    <x v="33"/>
    <x v="33"/>
    <x v="1901"/>
    <n v="106"/>
    <x v="5"/>
    <x v="5"/>
    <x v="530"/>
    <x v="190"/>
    <x v="0"/>
    <x v="170"/>
  </r>
  <r>
    <x v="33"/>
    <x v="33"/>
    <x v="1901"/>
    <n v="106"/>
    <x v="6"/>
    <x v="6"/>
    <x v="530"/>
    <x v="11"/>
    <x v="0"/>
    <x v="170"/>
  </r>
  <r>
    <x v="33"/>
    <x v="33"/>
    <x v="1902"/>
    <n v="106"/>
    <x v="5"/>
    <x v="5"/>
    <x v="530"/>
    <x v="903"/>
    <x v="0"/>
    <x v="890"/>
  </r>
  <r>
    <x v="33"/>
    <x v="33"/>
    <x v="1902"/>
    <n v="106"/>
    <x v="6"/>
    <x v="6"/>
    <x v="530"/>
    <x v="16"/>
    <x v="0"/>
    <x v="890"/>
  </r>
  <r>
    <x v="33"/>
    <x v="33"/>
    <x v="1903"/>
    <n v="106"/>
    <x v="6"/>
    <x v="6"/>
    <x v="530"/>
    <x v="11"/>
    <x v="0"/>
    <x v="5"/>
  </r>
  <r>
    <x v="33"/>
    <x v="33"/>
    <x v="1903"/>
    <n v="106"/>
    <x v="5"/>
    <x v="5"/>
    <x v="530"/>
    <x v="15"/>
    <x v="0"/>
    <x v="5"/>
  </r>
  <r>
    <x v="33"/>
    <x v="33"/>
    <x v="1904"/>
    <n v="106"/>
    <x v="5"/>
    <x v="5"/>
    <x v="530"/>
    <x v="6"/>
    <x v="0"/>
    <x v="942"/>
  </r>
  <r>
    <x v="33"/>
    <x v="33"/>
    <x v="1904"/>
    <n v="106"/>
    <x v="3"/>
    <x v="3"/>
    <x v="530"/>
    <x v="11"/>
    <x v="0"/>
    <x v="942"/>
  </r>
  <r>
    <x v="33"/>
    <x v="33"/>
    <x v="1904"/>
    <n v="106"/>
    <x v="4"/>
    <x v="4"/>
    <x v="530"/>
    <x v="74"/>
    <x v="0"/>
    <x v="942"/>
  </r>
  <r>
    <x v="33"/>
    <x v="33"/>
    <x v="1904"/>
    <n v="106"/>
    <x v="1"/>
    <x v="1"/>
    <x v="530"/>
    <x v="91"/>
    <x v="0"/>
    <x v="942"/>
  </r>
  <r>
    <x v="33"/>
    <x v="33"/>
    <x v="1904"/>
    <n v="106"/>
    <x v="0"/>
    <x v="0"/>
    <x v="530"/>
    <x v="963"/>
    <x v="0"/>
    <x v="942"/>
  </r>
  <r>
    <x v="108"/>
    <x v="108"/>
    <x v="1905"/>
    <n v="740"/>
    <x v="3"/>
    <x v="3"/>
    <x v="531"/>
    <x v="11"/>
    <x v="0"/>
    <x v="943"/>
  </r>
  <r>
    <x v="108"/>
    <x v="108"/>
    <x v="1905"/>
    <n v="740"/>
    <x v="0"/>
    <x v="0"/>
    <x v="531"/>
    <x v="58"/>
    <x v="0"/>
    <x v="943"/>
  </r>
  <r>
    <x v="108"/>
    <x v="108"/>
    <x v="1905"/>
    <n v="740"/>
    <x v="1"/>
    <x v="1"/>
    <x v="531"/>
    <x v="1"/>
    <x v="0"/>
    <x v="943"/>
  </r>
  <r>
    <x v="108"/>
    <x v="108"/>
    <x v="1905"/>
    <n v="740"/>
    <x v="4"/>
    <x v="4"/>
    <x v="531"/>
    <x v="25"/>
    <x v="0"/>
    <x v="943"/>
  </r>
  <r>
    <x v="108"/>
    <x v="108"/>
    <x v="1906"/>
    <n v="740"/>
    <x v="4"/>
    <x v="4"/>
    <x v="531"/>
    <x v="331"/>
    <x v="0"/>
    <x v="944"/>
  </r>
  <r>
    <x v="108"/>
    <x v="108"/>
    <x v="1906"/>
    <n v="740"/>
    <x v="1"/>
    <x v="1"/>
    <x v="531"/>
    <x v="1"/>
    <x v="0"/>
    <x v="944"/>
  </r>
  <r>
    <x v="108"/>
    <x v="108"/>
    <x v="1906"/>
    <n v="740"/>
    <x v="0"/>
    <x v="0"/>
    <x v="531"/>
    <x v="964"/>
    <x v="0"/>
    <x v="944"/>
  </r>
  <r>
    <x v="108"/>
    <x v="108"/>
    <x v="1906"/>
    <n v="740"/>
    <x v="3"/>
    <x v="3"/>
    <x v="531"/>
    <x v="11"/>
    <x v="0"/>
    <x v="944"/>
  </r>
  <r>
    <x v="108"/>
    <x v="108"/>
    <x v="1906"/>
    <n v="740"/>
    <x v="2"/>
    <x v="2"/>
    <x v="531"/>
    <x v="9"/>
    <x v="0"/>
    <x v="944"/>
  </r>
  <r>
    <x v="108"/>
    <x v="108"/>
    <x v="1906"/>
    <n v="740"/>
    <x v="7"/>
    <x v="7"/>
    <x v="531"/>
    <x v="965"/>
    <x v="0"/>
    <x v="944"/>
  </r>
  <r>
    <x v="108"/>
    <x v="108"/>
    <x v="1907"/>
    <n v="740"/>
    <x v="3"/>
    <x v="3"/>
    <x v="531"/>
    <x v="11"/>
    <x v="0"/>
    <x v="945"/>
  </r>
  <r>
    <x v="108"/>
    <x v="108"/>
    <x v="1907"/>
    <n v="740"/>
    <x v="1"/>
    <x v="1"/>
    <x v="531"/>
    <x v="1"/>
    <x v="0"/>
    <x v="945"/>
  </r>
  <r>
    <x v="108"/>
    <x v="108"/>
    <x v="1907"/>
    <n v="740"/>
    <x v="4"/>
    <x v="4"/>
    <x v="531"/>
    <x v="331"/>
    <x v="0"/>
    <x v="945"/>
  </r>
  <r>
    <x v="108"/>
    <x v="108"/>
    <x v="1907"/>
    <n v="740"/>
    <x v="0"/>
    <x v="0"/>
    <x v="531"/>
    <x v="966"/>
    <x v="0"/>
    <x v="945"/>
  </r>
  <r>
    <x v="108"/>
    <x v="108"/>
    <x v="1907"/>
    <n v="740"/>
    <x v="7"/>
    <x v="7"/>
    <x v="531"/>
    <x v="965"/>
    <x v="0"/>
    <x v="945"/>
  </r>
  <r>
    <x v="151"/>
    <x v="151"/>
    <x v="1908"/>
    <n v="27"/>
    <x v="5"/>
    <x v="5"/>
    <x v="531"/>
    <x v="4"/>
    <x v="0"/>
    <x v="315"/>
  </r>
  <r>
    <x v="151"/>
    <x v="151"/>
    <x v="1909"/>
    <n v="27"/>
    <x v="5"/>
    <x v="5"/>
    <x v="531"/>
    <x v="4"/>
    <x v="0"/>
    <x v="315"/>
  </r>
  <r>
    <x v="151"/>
    <x v="151"/>
    <x v="1910"/>
    <n v="27"/>
    <x v="5"/>
    <x v="5"/>
    <x v="531"/>
    <x v="4"/>
    <x v="0"/>
    <x v="315"/>
  </r>
  <r>
    <x v="151"/>
    <x v="151"/>
    <x v="1911"/>
    <n v="27"/>
    <x v="2"/>
    <x v="2"/>
    <x v="531"/>
    <x v="1"/>
    <x v="0"/>
    <x v="474"/>
  </r>
  <r>
    <x v="151"/>
    <x v="151"/>
    <x v="1911"/>
    <n v="27"/>
    <x v="3"/>
    <x v="3"/>
    <x v="531"/>
    <x v="4"/>
    <x v="0"/>
    <x v="474"/>
  </r>
  <r>
    <x v="151"/>
    <x v="151"/>
    <x v="1911"/>
    <n v="27"/>
    <x v="5"/>
    <x v="5"/>
    <x v="531"/>
    <x v="839"/>
    <x v="0"/>
    <x v="474"/>
  </r>
  <r>
    <x v="151"/>
    <x v="151"/>
    <x v="1911"/>
    <n v="27"/>
    <x v="4"/>
    <x v="4"/>
    <x v="531"/>
    <x v="25"/>
    <x v="0"/>
    <x v="474"/>
  </r>
  <r>
    <x v="151"/>
    <x v="151"/>
    <x v="1911"/>
    <n v="27"/>
    <x v="0"/>
    <x v="0"/>
    <x v="531"/>
    <x v="58"/>
    <x v="0"/>
    <x v="474"/>
  </r>
  <r>
    <x v="151"/>
    <x v="151"/>
    <x v="1911"/>
    <n v="27"/>
    <x v="1"/>
    <x v="1"/>
    <x v="531"/>
    <x v="1"/>
    <x v="0"/>
    <x v="474"/>
  </r>
  <r>
    <x v="160"/>
    <x v="160"/>
    <x v="1912"/>
    <n v="103"/>
    <x v="4"/>
    <x v="4"/>
    <x v="531"/>
    <x v="74"/>
    <x v="177"/>
    <x v="946"/>
  </r>
  <r>
    <x v="160"/>
    <x v="160"/>
    <x v="1912"/>
    <n v="103"/>
    <x v="3"/>
    <x v="3"/>
    <x v="531"/>
    <x v="10"/>
    <x v="177"/>
    <x v="946"/>
  </r>
  <r>
    <x v="160"/>
    <x v="160"/>
    <x v="1912"/>
    <n v="103"/>
    <x v="5"/>
    <x v="5"/>
    <x v="531"/>
    <x v="25"/>
    <x v="177"/>
    <x v="946"/>
  </r>
  <r>
    <x v="160"/>
    <x v="160"/>
    <x v="1912"/>
    <n v="103"/>
    <x v="0"/>
    <x v="0"/>
    <x v="531"/>
    <x v="139"/>
    <x v="177"/>
    <x v="946"/>
  </r>
  <r>
    <x v="160"/>
    <x v="160"/>
    <x v="1912"/>
    <n v="103"/>
    <x v="1"/>
    <x v="1"/>
    <x v="531"/>
    <x v="1"/>
    <x v="177"/>
    <x v="946"/>
  </r>
  <r>
    <x v="160"/>
    <x v="160"/>
    <x v="1912"/>
    <n v="103"/>
    <x v="7"/>
    <x v="7"/>
    <x v="531"/>
    <x v="22"/>
    <x v="177"/>
    <x v="946"/>
  </r>
  <r>
    <x v="160"/>
    <x v="160"/>
    <x v="1912"/>
    <n v="103"/>
    <x v="2"/>
    <x v="2"/>
    <x v="531"/>
    <x v="1"/>
    <x v="177"/>
    <x v="946"/>
  </r>
  <r>
    <x v="88"/>
    <x v="88"/>
    <x v="1913"/>
    <n v="315"/>
    <x v="4"/>
    <x v="4"/>
    <x v="532"/>
    <x v="25"/>
    <x v="0"/>
    <x v="280"/>
  </r>
  <r>
    <x v="88"/>
    <x v="88"/>
    <x v="1913"/>
    <n v="315"/>
    <x v="1"/>
    <x v="1"/>
    <x v="532"/>
    <x v="9"/>
    <x v="0"/>
    <x v="280"/>
  </r>
  <r>
    <x v="88"/>
    <x v="88"/>
    <x v="1913"/>
    <n v="315"/>
    <x v="0"/>
    <x v="0"/>
    <x v="532"/>
    <x v="2"/>
    <x v="0"/>
    <x v="280"/>
  </r>
  <r>
    <x v="88"/>
    <x v="88"/>
    <x v="1913"/>
    <n v="315"/>
    <x v="3"/>
    <x v="3"/>
    <x v="532"/>
    <x v="10"/>
    <x v="0"/>
    <x v="280"/>
  </r>
  <r>
    <x v="74"/>
    <x v="74"/>
    <x v="1914"/>
    <n v="264"/>
    <x v="1"/>
    <x v="1"/>
    <x v="532"/>
    <x v="1"/>
    <x v="0"/>
    <x v="947"/>
  </r>
  <r>
    <x v="74"/>
    <x v="74"/>
    <x v="1914"/>
    <n v="264"/>
    <x v="4"/>
    <x v="4"/>
    <x v="532"/>
    <x v="244"/>
    <x v="0"/>
    <x v="947"/>
  </r>
  <r>
    <x v="74"/>
    <x v="74"/>
    <x v="1914"/>
    <n v="264"/>
    <x v="3"/>
    <x v="3"/>
    <x v="532"/>
    <x v="108"/>
    <x v="0"/>
    <x v="947"/>
  </r>
  <r>
    <x v="74"/>
    <x v="74"/>
    <x v="1914"/>
    <n v="264"/>
    <x v="5"/>
    <x v="5"/>
    <x v="532"/>
    <x v="967"/>
    <x v="0"/>
    <x v="947"/>
  </r>
  <r>
    <x v="74"/>
    <x v="74"/>
    <x v="1914"/>
    <n v="264"/>
    <x v="0"/>
    <x v="0"/>
    <x v="532"/>
    <x v="2"/>
    <x v="0"/>
    <x v="947"/>
  </r>
  <r>
    <x v="74"/>
    <x v="74"/>
    <x v="1914"/>
    <n v="264"/>
    <x v="2"/>
    <x v="2"/>
    <x v="532"/>
    <x v="10"/>
    <x v="0"/>
    <x v="947"/>
  </r>
  <r>
    <x v="151"/>
    <x v="151"/>
    <x v="1915"/>
    <n v="27"/>
    <x v="5"/>
    <x v="5"/>
    <x v="532"/>
    <x v="250"/>
    <x v="0"/>
    <x v="383"/>
  </r>
  <r>
    <x v="151"/>
    <x v="151"/>
    <x v="1916"/>
    <n v="27"/>
    <x v="5"/>
    <x v="5"/>
    <x v="532"/>
    <x v="250"/>
    <x v="0"/>
    <x v="383"/>
  </r>
  <r>
    <x v="126"/>
    <x v="126"/>
    <x v="1917"/>
    <n v="12"/>
    <x v="3"/>
    <x v="3"/>
    <x v="532"/>
    <x v="4"/>
    <x v="0"/>
    <x v="948"/>
  </r>
  <r>
    <x v="126"/>
    <x v="126"/>
    <x v="1917"/>
    <n v="12"/>
    <x v="0"/>
    <x v="0"/>
    <x v="532"/>
    <x v="968"/>
    <x v="0"/>
    <x v="948"/>
  </r>
  <r>
    <x v="126"/>
    <x v="126"/>
    <x v="1917"/>
    <n v="12"/>
    <x v="1"/>
    <x v="1"/>
    <x v="532"/>
    <x v="1"/>
    <x v="0"/>
    <x v="948"/>
  </r>
  <r>
    <x v="126"/>
    <x v="126"/>
    <x v="1917"/>
    <n v="12"/>
    <x v="2"/>
    <x v="2"/>
    <x v="532"/>
    <x v="1"/>
    <x v="0"/>
    <x v="948"/>
  </r>
  <r>
    <x v="126"/>
    <x v="126"/>
    <x v="1917"/>
    <n v="12"/>
    <x v="4"/>
    <x v="4"/>
    <x v="532"/>
    <x v="25"/>
    <x v="0"/>
    <x v="948"/>
  </r>
  <r>
    <x v="126"/>
    <x v="126"/>
    <x v="1918"/>
    <n v="12"/>
    <x v="3"/>
    <x v="3"/>
    <x v="532"/>
    <x v="4"/>
    <x v="0"/>
    <x v="949"/>
  </r>
  <r>
    <x v="126"/>
    <x v="126"/>
    <x v="1918"/>
    <n v="12"/>
    <x v="0"/>
    <x v="0"/>
    <x v="532"/>
    <x v="969"/>
    <x v="0"/>
    <x v="949"/>
  </r>
  <r>
    <x v="126"/>
    <x v="126"/>
    <x v="1918"/>
    <n v="12"/>
    <x v="4"/>
    <x v="4"/>
    <x v="532"/>
    <x v="25"/>
    <x v="0"/>
    <x v="949"/>
  </r>
  <r>
    <x v="88"/>
    <x v="88"/>
    <x v="1919"/>
    <n v="315"/>
    <x v="0"/>
    <x v="0"/>
    <x v="533"/>
    <x v="354"/>
    <x v="0"/>
    <x v="327"/>
  </r>
  <r>
    <x v="88"/>
    <x v="88"/>
    <x v="1919"/>
    <n v="315"/>
    <x v="3"/>
    <x v="3"/>
    <x v="533"/>
    <x v="10"/>
    <x v="0"/>
    <x v="327"/>
  </r>
  <r>
    <x v="88"/>
    <x v="88"/>
    <x v="1919"/>
    <n v="315"/>
    <x v="4"/>
    <x v="4"/>
    <x v="533"/>
    <x v="25"/>
    <x v="0"/>
    <x v="327"/>
  </r>
  <r>
    <x v="88"/>
    <x v="88"/>
    <x v="1920"/>
    <n v="315"/>
    <x v="3"/>
    <x v="3"/>
    <x v="533"/>
    <x v="10"/>
    <x v="0"/>
    <x v="327"/>
  </r>
  <r>
    <x v="88"/>
    <x v="88"/>
    <x v="1920"/>
    <n v="315"/>
    <x v="0"/>
    <x v="0"/>
    <x v="533"/>
    <x v="354"/>
    <x v="0"/>
    <x v="327"/>
  </r>
  <r>
    <x v="88"/>
    <x v="88"/>
    <x v="1920"/>
    <n v="315"/>
    <x v="4"/>
    <x v="4"/>
    <x v="533"/>
    <x v="25"/>
    <x v="0"/>
    <x v="327"/>
  </r>
  <r>
    <x v="151"/>
    <x v="151"/>
    <x v="1921"/>
    <n v="27"/>
    <x v="5"/>
    <x v="5"/>
    <x v="533"/>
    <x v="250"/>
    <x v="0"/>
    <x v="383"/>
  </r>
  <r>
    <x v="151"/>
    <x v="151"/>
    <x v="1922"/>
    <n v="27"/>
    <x v="5"/>
    <x v="5"/>
    <x v="533"/>
    <x v="250"/>
    <x v="0"/>
    <x v="383"/>
  </r>
  <r>
    <x v="161"/>
    <x v="161"/>
    <x v="1923"/>
    <n v="494"/>
    <x v="3"/>
    <x v="3"/>
    <x v="533"/>
    <x v="22"/>
    <x v="178"/>
    <x v="950"/>
  </r>
  <r>
    <x v="161"/>
    <x v="161"/>
    <x v="1923"/>
    <n v="494"/>
    <x v="4"/>
    <x v="4"/>
    <x v="533"/>
    <x v="74"/>
    <x v="178"/>
    <x v="950"/>
  </r>
  <r>
    <x v="161"/>
    <x v="161"/>
    <x v="1923"/>
    <n v="494"/>
    <x v="5"/>
    <x v="5"/>
    <x v="533"/>
    <x v="7"/>
    <x v="178"/>
    <x v="950"/>
  </r>
  <r>
    <x v="161"/>
    <x v="161"/>
    <x v="1923"/>
    <n v="494"/>
    <x v="1"/>
    <x v="1"/>
    <x v="533"/>
    <x v="6"/>
    <x v="178"/>
    <x v="950"/>
  </r>
  <r>
    <x v="161"/>
    <x v="161"/>
    <x v="1923"/>
    <n v="494"/>
    <x v="0"/>
    <x v="0"/>
    <x v="533"/>
    <x v="970"/>
    <x v="178"/>
    <x v="950"/>
  </r>
  <r>
    <x v="161"/>
    <x v="161"/>
    <x v="1923"/>
    <n v="494"/>
    <x v="2"/>
    <x v="2"/>
    <x v="533"/>
    <x v="1"/>
    <x v="178"/>
    <x v="950"/>
  </r>
  <r>
    <x v="117"/>
    <x v="117"/>
    <x v="1924"/>
    <n v="544"/>
    <x v="4"/>
    <x v="4"/>
    <x v="533"/>
    <x v="25"/>
    <x v="0"/>
    <x v="951"/>
  </r>
  <r>
    <x v="117"/>
    <x v="117"/>
    <x v="1924"/>
    <n v="544"/>
    <x v="3"/>
    <x v="3"/>
    <x v="533"/>
    <x v="2"/>
    <x v="0"/>
    <x v="951"/>
  </r>
  <r>
    <x v="117"/>
    <x v="117"/>
    <x v="1924"/>
    <n v="544"/>
    <x v="6"/>
    <x v="6"/>
    <x v="533"/>
    <x v="255"/>
    <x v="0"/>
    <x v="951"/>
  </r>
  <r>
    <x v="117"/>
    <x v="117"/>
    <x v="1924"/>
    <n v="544"/>
    <x v="1"/>
    <x v="1"/>
    <x v="533"/>
    <x v="1"/>
    <x v="0"/>
    <x v="951"/>
  </r>
  <r>
    <x v="117"/>
    <x v="117"/>
    <x v="1924"/>
    <n v="544"/>
    <x v="5"/>
    <x v="5"/>
    <x v="533"/>
    <x v="926"/>
    <x v="0"/>
    <x v="951"/>
  </r>
  <r>
    <x v="117"/>
    <x v="117"/>
    <x v="1924"/>
    <n v="544"/>
    <x v="2"/>
    <x v="2"/>
    <x v="533"/>
    <x v="1"/>
    <x v="0"/>
    <x v="951"/>
  </r>
  <r>
    <x v="117"/>
    <x v="117"/>
    <x v="1924"/>
    <n v="544"/>
    <x v="0"/>
    <x v="0"/>
    <x v="533"/>
    <x v="687"/>
    <x v="0"/>
    <x v="951"/>
  </r>
  <r>
    <x v="88"/>
    <x v="88"/>
    <x v="1925"/>
    <n v="315"/>
    <x v="3"/>
    <x v="3"/>
    <x v="534"/>
    <x v="10"/>
    <x v="0"/>
    <x v="327"/>
  </r>
  <r>
    <x v="88"/>
    <x v="88"/>
    <x v="1925"/>
    <n v="315"/>
    <x v="5"/>
    <x v="5"/>
    <x v="534"/>
    <x v="9"/>
    <x v="0"/>
    <x v="327"/>
  </r>
  <r>
    <x v="88"/>
    <x v="88"/>
    <x v="1925"/>
    <n v="315"/>
    <x v="4"/>
    <x v="4"/>
    <x v="534"/>
    <x v="25"/>
    <x v="0"/>
    <x v="327"/>
  </r>
  <r>
    <x v="88"/>
    <x v="88"/>
    <x v="1925"/>
    <n v="315"/>
    <x v="0"/>
    <x v="0"/>
    <x v="534"/>
    <x v="354"/>
    <x v="0"/>
    <x v="327"/>
  </r>
  <r>
    <x v="88"/>
    <x v="88"/>
    <x v="1926"/>
    <n v="315"/>
    <x v="3"/>
    <x v="3"/>
    <x v="534"/>
    <x v="10"/>
    <x v="0"/>
    <x v="327"/>
  </r>
  <r>
    <x v="88"/>
    <x v="88"/>
    <x v="1926"/>
    <n v="315"/>
    <x v="4"/>
    <x v="4"/>
    <x v="534"/>
    <x v="25"/>
    <x v="0"/>
    <x v="327"/>
  </r>
  <r>
    <x v="88"/>
    <x v="88"/>
    <x v="1926"/>
    <n v="315"/>
    <x v="0"/>
    <x v="0"/>
    <x v="534"/>
    <x v="354"/>
    <x v="0"/>
    <x v="327"/>
  </r>
  <r>
    <x v="88"/>
    <x v="88"/>
    <x v="1927"/>
    <n v="315"/>
    <x v="3"/>
    <x v="3"/>
    <x v="534"/>
    <x v="10"/>
    <x v="0"/>
    <x v="327"/>
  </r>
  <r>
    <x v="88"/>
    <x v="88"/>
    <x v="1927"/>
    <n v="315"/>
    <x v="0"/>
    <x v="0"/>
    <x v="534"/>
    <x v="354"/>
    <x v="0"/>
    <x v="327"/>
  </r>
  <r>
    <x v="88"/>
    <x v="88"/>
    <x v="1927"/>
    <n v="315"/>
    <x v="4"/>
    <x v="4"/>
    <x v="534"/>
    <x v="25"/>
    <x v="0"/>
    <x v="327"/>
  </r>
  <r>
    <x v="151"/>
    <x v="151"/>
    <x v="1928"/>
    <n v="27"/>
    <x v="5"/>
    <x v="5"/>
    <x v="534"/>
    <x v="250"/>
    <x v="0"/>
    <x v="383"/>
  </r>
  <r>
    <x v="151"/>
    <x v="151"/>
    <x v="1929"/>
    <n v="27"/>
    <x v="5"/>
    <x v="5"/>
    <x v="534"/>
    <x v="250"/>
    <x v="0"/>
    <x v="383"/>
  </r>
  <r>
    <x v="151"/>
    <x v="151"/>
    <x v="1930"/>
    <n v="27"/>
    <x v="5"/>
    <x v="5"/>
    <x v="534"/>
    <x v="250"/>
    <x v="0"/>
    <x v="383"/>
  </r>
  <r>
    <x v="151"/>
    <x v="151"/>
    <x v="1931"/>
    <n v="27"/>
    <x v="5"/>
    <x v="5"/>
    <x v="534"/>
    <x v="250"/>
    <x v="0"/>
    <x v="383"/>
  </r>
  <r>
    <x v="151"/>
    <x v="151"/>
    <x v="1932"/>
    <n v="27"/>
    <x v="5"/>
    <x v="5"/>
    <x v="534"/>
    <x v="250"/>
    <x v="0"/>
    <x v="383"/>
  </r>
  <r>
    <x v="139"/>
    <x v="139"/>
    <x v="1933"/>
    <n v="769"/>
    <x v="2"/>
    <x v="2"/>
    <x v="534"/>
    <x v="1"/>
    <x v="179"/>
    <x v="952"/>
  </r>
  <r>
    <x v="139"/>
    <x v="139"/>
    <x v="1933"/>
    <n v="769"/>
    <x v="7"/>
    <x v="7"/>
    <x v="534"/>
    <x v="91"/>
    <x v="179"/>
    <x v="952"/>
  </r>
  <r>
    <x v="139"/>
    <x v="139"/>
    <x v="1933"/>
    <n v="769"/>
    <x v="6"/>
    <x v="6"/>
    <x v="534"/>
    <x v="620"/>
    <x v="179"/>
    <x v="952"/>
  </r>
  <r>
    <x v="139"/>
    <x v="139"/>
    <x v="1933"/>
    <n v="769"/>
    <x v="4"/>
    <x v="4"/>
    <x v="534"/>
    <x v="25"/>
    <x v="179"/>
    <x v="952"/>
  </r>
  <r>
    <x v="139"/>
    <x v="139"/>
    <x v="1933"/>
    <n v="769"/>
    <x v="1"/>
    <x v="1"/>
    <x v="534"/>
    <x v="1"/>
    <x v="179"/>
    <x v="952"/>
  </r>
  <r>
    <x v="139"/>
    <x v="139"/>
    <x v="1933"/>
    <n v="769"/>
    <x v="3"/>
    <x v="3"/>
    <x v="534"/>
    <x v="16"/>
    <x v="179"/>
    <x v="952"/>
  </r>
  <r>
    <x v="139"/>
    <x v="139"/>
    <x v="1933"/>
    <n v="769"/>
    <x v="0"/>
    <x v="0"/>
    <x v="534"/>
    <x v="971"/>
    <x v="179"/>
    <x v="952"/>
  </r>
  <r>
    <x v="139"/>
    <x v="139"/>
    <x v="1933"/>
    <n v="769"/>
    <x v="5"/>
    <x v="5"/>
    <x v="534"/>
    <x v="972"/>
    <x v="179"/>
    <x v="952"/>
  </r>
  <r>
    <x v="128"/>
    <x v="128"/>
    <x v="1934"/>
    <n v="377"/>
    <x v="0"/>
    <x v="0"/>
    <x v="534"/>
    <x v="973"/>
    <x v="0"/>
    <x v="953"/>
  </r>
  <r>
    <x v="128"/>
    <x v="128"/>
    <x v="1934"/>
    <n v="377"/>
    <x v="2"/>
    <x v="2"/>
    <x v="534"/>
    <x v="10"/>
    <x v="0"/>
    <x v="953"/>
  </r>
  <r>
    <x v="128"/>
    <x v="128"/>
    <x v="1934"/>
    <n v="377"/>
    <x v="3"/>
    <x v="3"/>
    <x v="534"/>
    <x v="12"/>
    <x v="0"/>
    <x v="953"/>
  </r>
  <r>
    <x v="128"/>
    <x v="128"/>
    <x v="1934"/>
    <n v="377"/>
    <x v="7"/>
    <x v="7"/>
    <x v="534"/>
    <x v="29"/>
    <x v="0"/>
    <x v="953"/>
  </r>
  <r>
    <x v="128"/>
    <x v="128"/>
    <x v="1934"/>
    <n v="377"/>
    <x v="1"/>
    <x v="1"/>
    <x v="534"/>
    <x v="1"/>
    <x v="0"/>
    <x v="953"/>
  </r>
  <r>
    <x v="128"/>
    <x v="128"/>
    <x v="1934"/>
    <n v="377"/>
    <x v="5"/>
    <x v="5"/>
    <x v="534"/>
    <x v="482"/>
    <x v="0"/>
    <x v="953"/>
  </r>
  <r>
    <x v="128"/>
    <x v="128"/>
    <x v="1934"/>
    <n v="377"/>
    <x v="4"/>
    <x v="4"/>
    <x v="534"/>
    <x v="25"/>
    <x v="0"/>
    <x v="953"/>
  </r>
  <r>
    <x v="33"/>
    <x v="33"/>
    <x v="1935"/>
    <n v="106"/>
    <x v="1"/>
    <x v="1"/>
    <x v="534"/>
    <x v="91"/>
    <x v="0"/>
    <x v="954"/>
  </r>
  <r>
    <x v="33"/>
    <x v="33"/>
    <x v="1935"/>
    <n v="106"/>
    <x v="2"/>
    <x v="2"/>
    <x v="534"/>
    <x v="43"/>
    <x v="0"/>
    <x v="954"/>
  </r>
  <r>
    <x v="33"/>
    <x v="33"/>
    <x v="1935"/>
    <n v="106"/>
    <x v="3"/>
    <x v="3"/>
    <x v="534"/>
    <x v="11"/>
    <x v="0"/>
    <x v="954"/>
  </r>
  <r>
    <x v="33"/>
    <x v="33"/>
    <x v="1935"/>
    <n v="106"/>
    <x v="0"/>
    <x v="0"/>
    <x v="534"/>
    <x v="974"/>
    <x v="0"/>
    <x v="954"/>
  </r>
  <r>
    <x v="33"/>
    <x v="33"/>
    <x v="1935"/>
    <n v="106"/>
    <x v="4"/>
    <x v="4"/>
    <x v="534"/>
    <x v="74"/>
    <x v="0"/>
    <x v="954"/>
  </r>
  <r>
    <x v="33"/>
    <x v="33"/>
    <x v="1936"/>
    <n v="106"/>
    <x v="5"/>
    <x v="5"/>
    <x v="534"/>
    <x v="6"/>
    <x v="0"/>
    <x v="955"/>
  </r>
  <r>
    <x v="33"/>
    <x v="33"/>
    <x v="1936"/>
    <n v="106"/>
    <x v="4"/>
    <x v="4"/>
    <x v="534"/>
    <x v="25"/>
    <x v="0"/>
    <x v="955"/>
  </r>
  <r>
    <x v="33"/>
    <x v="33"/>
    <x v="1936"/>
    <n v="106"/>
    <x v="3"/>
    <x v="3"/>
    <x v="534"/>
    <x v="11"/>
    <x v="0"/>
    <x v="955"/>
  </r>
  <r>
    <x v="33"/>
    <x v="33"/>
    <x v="1936"/>
    <n v="106"/>
    <x v="0"/>
    <x v="0"/>
    <x v="534"/>
    <x v="975"/>
    <x v="0"/>
    <x v="955"/>
  </r>
  <r>
    <x v="33"/>
    <x v="33"/>
    <x v="1936"/>
    <n v="106"/>
    <x v="1"/>
    <x v="1"/>
    <x v="534"/>
    <x v="91"/>
    <x v="0"/>
    <x v="955"/>
  </r>
  <r>
    <x v="108"/>
    <x v="108"/>
    <x v="1937"/>
    <n v="740"/>
    <x v="4"/>
    <x v="4"/>
    <x v="535"/>
    <x v="331"/>
    <x v="0"/>
    <x v="956"/>
  </r>
  <r>
    <x v="108"/>
    <x v="108"/>
    <x v="1937"/>
    <n v="740"/>
    <x v="7"/>
    <x v="7"/>
    <x v="535"/>
    <x v="930"/>
    <x v="0"/>
    <x v="956"/>
  </r>
  <r>
    <x v="108"/>
    <x v="108"/>
    <x v="1937"/>
    <n v="740"/>
    <x v="3"/>
    <x v="3"/>
    <x v="535"/>
    <x v="11"/>
    <x v="0"/>
    <x v="956"/>
  </r>
  <r>
    <x v="108"/>
    <x v="108"/>
    <x v="1937"/>
    <n v="740"/>
    <x v="1"/>
    <x v="1"/>
    <x v="535"/>
    <x v="1"/>
    <x v="0"/>
    <x v="956"/>
  </r>
  <r>
    <x v="108"/>
    <x v="108"/>
    <x v="1937"/>
    <n v="740"/>
    <x v="0"/>
    <x v="0"/>
    <x v="535"/>
    <x v="976"/>
    <x v="0"/>
    <x v="956"/>
  </r>
  <r>
    <x v="108"/>
    <x v="108"/>
    <x v="1938"/>
    <n v="740"/>
    <x v="1"/>
    <x v="1"/>
    <x v="535"/>
    <x v="1"/>
    <x v="0"/>
    <x v="957"/>
  </r>
  <r>
    <x v="108"/>
    <x v="108"/>
    <x v="1938"/>
    <n v="740"/>
    <x v="3"/>
    <x v="3"/>
    <x v="535"/>
    <x v="11"/>
    <x v="0"/>
    <x v="957"/>
  </r>
  <r>
    <x v="108"/>
    <x v="108"/>
    <x v="1938"/>
    <n v="740"/>
    <x v="7"/>
    <x v="7"/>
    <x v="535"/>
    <x v="930"/>
    <x v="0"/>
    <x v="957"/>
  </r>
  <r>
    <x v="108"/>
    <x v="108"/>
    <x v="1938"/>
    <n v="740"/>
    <x v="4"/>
    <x v="4"/>
    <x v="535"/>
    <x v="331"/>
    <x v="0"/>
    <x v="957"/>
  </r>
  <r>
    <x v="108"/>
    <x v="108"/>
    <x v="1938"/>
    <n v="740"/>
    <x v="0"/>
    <x v="0"/>
    <x v="535"/>
    <x v="977"/>
    <x v="0"/>
    <x v="957"/>
  </r>
  <r>
    <x v="151"/>
    <x v="151"/>
    <x v="1939"/>
    <n v="27"/>
    <x v="2"/>
    <x v="2"/>
    <x v="535"/>
    <x v="1"/>
    <x v="0"/>
    <x v="958"/>
  </r>
  <r>
    <x v="151"/>
    <x v="151"/>
    <x v="1939"/>
    <n v="27"/>
    <x v="3"/>
    <x v="3"/>
    <x v="535"/>
    <x v="4"/>
    <x v="0"/>
    <x v="958"/>
  </r>
  <r>
    <x v="151"/>
    <x v="151"/>
    <x v="1939"/>
    <n v="27"/>
    <x v="4"/>
    <x v="4"/>
    <x v="535"/>
    <x v="25"/>
    <x v="0"/>
    <x v="958"/>
  </r>
  <r>
    <x v="151"/>
    <x v="151"/>
    <x v="1939"/>
    <n v="27"/>
    <x v="5"/>
    <x v="5"/>
    <x v="535"/>
    <x v="839"/>
    <x v="0"/>
    <x v="958"/>
  </r>
  <r>
    <x v="151"/>
    <x v="151"/>
    <x v="1939"/>
    <n v="27"/>
    <x v="1"/>
    <x v="1"/>
    <x v="535"/>
    <x v="1"/>
    <x v="0"/>
    <x v="958"/>
  </r>
  <r>
    <x v="151"/>
    <x v="151"/>
    <x v="1939"/>
    <n v="27"/>
    <x v="0"/>
    <x v="0"/>
    <x v="535"/>
    <x v="978"/>
    <x v="0"/>
    <x v="958"/>
  </r>
  <r>
    <x v="151"/>
    <x v="151"/>
    <x v="1940"/>
    <n v="27"/>
    <x v="2"/>
    <x v="2"/>
    <x v="535"/>
    <x v="1"/>
    <x v="0"/>
    <x v="474"/>
  </r>
  <r>
    <x v="151"/>
    <x v="151"/>
    <x v="1940"/>
    <n v="27"/>
    <x v="1"/>
    <x v="1"/>
    <x v="535"/>
    <x v="1"/>
    <x v="0"/>
    <x v="474"/>
  </r>
  <r>
    <x v="151"/>
    <x v="151"/>
    <x v="1940"/>
    <n v="27"/>
    <x v="0"/>
    <x v="0"/>
    <x v="535"/>
    <x v="58"/>
    <x v="0"/>
    <x v="474"/>
  </r>
  <r>
    <x v="151"/>
    <x v="151"/>
    <x v="1940"/>
    <n v="27"/>
    <x v="4"/>
    <x v="4"/>
    <x v="535"/>
    <x v="25"/>
    <x v="0"/>
    <x v="474"/>
  </r>
  <r>
    <x v="151"/>
    <x v="151"/>
    <x v="1940"/>
    <n v="27"/>
    <x v="5"/>
    <x v="5"/>
    <x v="535"/>
    <x v="839"/>
    <x v="0"/>
    <x v="474"/>
  </r>
  <r>
    <x v="151"/>
    <x v="151"/>
    <x v="1940"/>
    <n v="27"/>
    <x v="3"/>
    <x v="3"/>
    <x v="535"/>
    <x v="4"/>
    <x v="0"/>
    <x v="474"/>
  </r>
  <r>
    <x v="151"/>
    <x v="151"/>
    <x v="1941"/>
    <n v="27"/>
    <x v="2"/>
    <x v="2"/>
    <x v="535"/>
    <x v="1"/>
    <x v="0"/>
    <x v="871"/>
  </r>
  <r>
    <x v="151"/>
    <x v="151"/>
    <x v="1941"/>
    <n v="27"/>
    <x v="5"/>
    <x v="5"/>
    <x v="535"/>
    <x v="39"/>
    <x v="0"/>
    <x v="871"/>
  </r>
  <r>
    <x v="151"/>
    <x v="151"/>
    <x v="1941"/>
    <n v="27"/>
    <x v="3"/>
    <x v="3"/>
    <x v="535"/>
    <x v="4"/>
    <x v="0"/>
    <x v="871"/>
  </r>
  <r>
    <x v="151"/>
    <x v="151"/>
    <x v="1941"/>
    <n v="27"/>
    <x v="0"/>
    <x v="0"/>
    <x v="535"/>
    <x v="2"/>
    <x v="0"/>
    <x v="871"/>
  </r>
  <r>
    <x v="151"/>
    <x v="151"/>
    <x v="1941"/>
    <n v="27"/>
    <x v="1"/>
    <x v="1"/>
    <x v="535"/>
    <x v="1"/>
    <x v="0"/>
    <x v="871"/>
  </r>
  <r>
    <x v="151"/>
    <x v="151"/>
    <x v="1941"/>
    <n v="27"/>
    <x v="4"/>
    <x v="4"/>
    <x v="535"/>
    <x v="25"/>
    <x v="0"/>
    <x v="871"/>
  </r>
  <r>
    <x v="151"/>
    <x v="151"/>
    <x v="1942"/>
    <n v="27"/>
    <x v="5"/>
    <x v="5"/>
    <x v="535"/>
    <x v="4"/>
    <x v="0"/>
    <x v="315"/>
  </r>
  <r>
    <x v="148"/>
    <x v="148"/>
    <x v="1943"/>
    <n v="873"/>
    <x v="1"/>
    <x v="1"/>
    <x v="535"/>
    <x v="1"/>
    <x v="180"/>
    <x v="959"/>
  </r>
  <r>
    <x v="148"/>
    <x v="148"/>
    <x v="1943"/>
    <n v="873"/>
    <x v="6"/>
    <x v="6"/>
    <x v="535"/>
    <x v="916"/>
    <x v="180"/>
    <x v="959"/>
  </r>
  <r>
    <x v="148"/>
    <x v="148"/>
    <x v="1943"/>
    <n v="873"/>
    <x v="0"/>
    <x v="0"/>
    <x v="535"/>
    <x v="979"/>
    <x v="180"/>
    <x v="959"/>
  </r>
  <r>
    <x v="148"/>
    <x v="148"/>
    <x v="1943"/>
    <n v="873"/>
    <x v="4"/>
    <x v="4"/>
    <x v="535"/>
    <x v="43"/>
    <x v="180"/>
    <x v="959"/>
  </r>
  <r>
    <x v="148"/>
    <x v="148"/>
    <x v="1943"/>
    <n v="873"/>
    <x v="3"/>
    <x v="3"/>
    <x v="535"/>
    <x v="16"/>
    <x v="180"/>
    <x v="959"/>
  </r>
  <r>
    <x v="148"/>
    <x v="148"/>
    <x v="1943"/>
    <n v="873"/>
    <x v="5"/>
    <x v="5"/>
    <x v="535"/>
    <x v="980"/>
    <x v="180"/>
    <x v="959"/>
  </r>
  <r>
    <x v="151"/>
    <x v="151"/>
    <x v="1944"/>
    <n v="27"/>
    <x v="4"/>
    <x v="4"/>
    <x v="536"/>
    <x v="25"/>
    <x v="0"/>
    <x v="839"/>
  </r>
  <r>
    <x v="151"/>
    <x v="151"/>
    <x v="1944"/>
    <n v="27"/>
    <x v="1"/>
    <x v="1"/>
    <x v="536"/>
    <x v="1"/>
    <x v="0"/>
    <x v="839"/>
  </r>
  <r>
    <x v="151"/>
    <x v="151"/>
    <x v="1944"/>
    <n v="27"/>
    <x v="2"/>
    <x v="2"/>
    <x v="536"/>
    <x v="1"/>
    <x v="0"/>
    <x v="839"/>
  </r>
  <r>
    <x v="151"/>
    <x v="151"/>
    <x v="1944"/>
    <n v="27"/>
    <x v="3"/>
    <x v="3"/>
    <x v="536"/>
    <x v="4"/>
    <x v="0"/>
    <x v="839"/>
  </r>
  <r>
    <x v="151"/>
    <x v="151"/>
    <x v="1944"/>
    <n v="27"/>
    <x v="5"/>
    <x v="5"/>
    <x v="536"/>
    <x v="1"/>
    <x v="0"/>
    <x v="839"/>
  </r>
  <r>
    <x v="151"/>
    <x v="151"/>
    <x v="1944"/>
    <n v="27"/>
    <x v="0"/>
    <x v="0"/>
    <x v="536"/>
    <x v="2"/>
    <x v="0"/>
    <x v="839"/>
  </r>
  <r>
    <x v="88"/>
    <x v="88"/>
    <x v="1945"/>
    <n v="315"/>
    <x v="4"/>
    <x v="4"/>
    <x v="536"/>
    <x v="25"/>
    <x v="0"/>
    <x v="280"/>
  </r>
  <r>
    <x v="88"/>
    <x v="88"/>
    <x v="1945"/>
    <n v="315"/>
    <x v="0"/>
    <x v="0"/>
    <x v="536"/>
    <x v="2"/>
    <x v="0"/>
    <x v="280"/>
  </r>
  <r>
    <x v="88"/>
    <x v="88"/>
    <x v="1945"/>
    <n v="315"/>
    <x v="3"/>
    <x v="3"/>
    <x v="536"/>
    <x v="10"/>
    <x v="0"/>
    <x v="280"/>
  </r>
  <r>
    <x v="146"/>
    <x v="146"/>
    <x v="1946"/>
    <n v="90"/>
    <x v="4"/>
    <x v="4"/>
    <x v="536"/>
    <x v="25"/>
    <x v="0"/>
    <x v="960"/>
  </r>
  <r>
    <x v="146"/>
    <x v="146"/>
    <x v="1946"/>
    <n v="90"/>
    <x v="5"/>
    <x v="5"/>
    <x v="536"/>
    <x v="197"/>
    <x v="0"/>
    <x v="960"/>
  </r>
  <r>
    <x v="146"/>
    <x v="146"/>
    <x v="1946"/>
    <n v="90"/>
    <x v="2"/>
    <x v="2"/>
    <x v="536"/>
    <x v="1"/>
    <x v="0"/>
    <x v="960"/>
  </r>
  <r>
    <x v="146"/>
    <x v="146"/>
    <x v="1946"/>
    <n v="90"/>
    <x v="3"/>
    <x v="3"/>
    <x v="536"/>
    <x v="4"/>
    <x v="0"/>
    <x v="960"/>
  </r>
  <r>
    <x v="146"/>
    <x v="146"/>
    <x v="1946"/>
    <n v="90"/>
    <x v="0"/>
    <x v="0"/>
    <x v="536"/>
    <x v="981"/>
    <x v="0"/>
    <x v="960"/>
  </r>
  <r>
    <x v="146"/>
    <x v="146"/>
    <x v="1946"/>
    <n v="90"/>
    <x v="6"/>
    <x v="6"/>
    <x v="536"/>
    <x v="176"/>
    <x v="0"/>
    <x v="960"/>
  </r>
  <r>
    <x v="133"/>
    <x v="133"/>
    <x v="1947"/>
    <n v="354"/>
    <x v="4"/>
    <x v="4"/>
    <x v="536"/>
    <x v="25"/>
    <x v="0"/>
    <x v="961"/>
  </r>
  <r>
    <x v="133"/>
    <x v="133"/>
    <x v="1947"/>
    <n v="354"/>
    <x v="5"/>
    <x v="5"/>
    <x v="536"/>
    <x v="982"/>
    <x v="0"/>
    <x v="961"/>
  </r>
  <r>
    <x v="133"/>
    <x v="133"/>
    <x v="1947"/>
    <n v="354"/>
    <x v="0"/>
    <x v="0"/>
    <x v="536"/>
    <x v="983"/>
    <x v="0"/>
    <x v="961"/>
  </r>
  <r>
    <x v="133"/>
    <x v="133"/>
    <x v="1947"/>
    <n v="354"/>
    <x v="1"/>
    <x v="1"/>
    <x v="536"/>
    <x v="1"/>
    <x v="0"/>
    <x v="961"/>
  </r>
  <r>
    <x v="133"/>
    <x v="133"/>
    <x v="1947"/>
    <n v="354"/>
    <x v="3"/>
    <x v="3"/>
    <x v="536"/>
    <x v="4"/>
    <x v="0"/>
    <x v="961"/>
  </r>
  <r>
    <x v="133"/>
    <x v="133"/>
    <x v="1947"/>
    <n v="354"/>
    <x v="2"/>
    <x v="2"/>
    <x v="536"/>
    <x v="4"/>
    <x v="0"/>
    <x v="961"/>
  </r>
  <r>
    <x v="133"/>
    <x v="133"/>
    <x v="1948"/>
    <n v="354"/>
    <x v="4"/>
    <x v="4"/>
    <x v="536"/>
    <x v="25"/>
    <x v="0"/>
    <x v="962"/>
  </r>
  <r>
    <x v="133"/>
    <x v="133"/>
    <x v="1948"/>
    <n v="354"/>
    <x v="1"/>
    <x v="1"/>
    <x v="536"/>
    <x v="1"/>
    <x v="0"/>
    <x v="962"/>
  </r>
  <r>
    <x v="133"/>
    <x v="133"/>
    <x v="1948"/>
    <n v="354"/>
    <x v="2"/>
    <x v="2"/>
    <x v="536"/>
    <x v="1"/>
    <x v="0"/>
    <x v="962"/>
  </r>
  <r>
    <x v="133"/>
    <x v="133"/>
    <x v="1948"/>
    <n v="354"/>
    <x v="5"/>
    <x v="5"/>
    <x v="536"/>
    <x v="385"/>
    <x v="0"/>
    <x v="962"/>
  </r>
  <r>
    <x v="133"/>
    <x v="133"/>
    <x v="1948"/>
    <n v="354"/>
    <x v="0"/>
    <x v="0"/>
    <x v="536"/>
    <x v="984"/>
    <x v="0"/>
    <x v="962"/>
  </r>
  <r>
    <x v="133"/>
    <x v="133"/>
    <x v="1948"/>
    <n v="354"/>
    <x v="3"/>
    <x v="3"/>
    <x v="536"/>
    <x v="4"/>
    <x v="0"/>
    <x v="962"/>
  </r>
  <r>
    <x v="133"/>
    <x v="133"/>
    <x v="1948"/>
    <n v="354"/>
    <x v="7"/>
    <x v="7"/>
    <x v="536"/>
    <x v="74"/>
    <x v="0"/>
    <x v="962"/>
  </r>
  <r>
    <x v="88"/>
    <x v="88"/>
    <x v="1949"/>
    <n v="315"/>
    <x v="3"/>
    <x v="3"/>
    <x v="536"/>
    <x v="10"/>
    <x v="0"/>
    <x v="963"/>
  </r>
  <r>
    <x v="88"/>
    <x v="88"/>
    <x v="1949"/>
    <n v="315"/>
    <x v="4"/>
    <x v="4"/>
    <x v="536"/>
    <x v="25"/>
    <x v="0"/>
    <x v="963"/>
  </r>
  <r>
    <x v="88"/>
    <x v="88"/>
    <x v="1949"/>
    <n v="315"/>
    <x v="0"/>
    <x v="0"/>
    <x v="536"/>
    <x v="985"/>
    <x v="0"/>
    <x v="963"/>
  </r>
  <r>
    <x v="117"/>
    <x v="117"/>
    <x v="1950"/>
    <n v="544"/>
    <x v="7"/>
    <x v="7"/>
    <x v="536"/>
    <x v="91"/>
    <x v="0"/>
    <x v="964"/>
  </r>
  <r>
    <x v="117"/>
    <x v="117"/>
    <x v="1950"/>
    <n v="544"/>
    <x v="1"/>
    <x v="1"/>
    <x v="536"/>
    <x v="1"/>
    <x v="0"/>
    <x v="964"/>
  </r>
  <r>
    <x v="117"/>
    <x v="117"/>
    <x v="1950"/>
    <n v="544"/>
    <x v="3"/>
    <x v="3"/>
    <x v="536"/>
    <x v="2"/>
    <x v="0"/>
    <x v="964"/>
  </r>
  <r>
    <x v="117"/>
    <x v="117"/>
    <x v="1950"/>
    <n v="544"/>
    <x v="2"/>
    <x v="2"/>
    <x v="536"/>
    <x v="1"/>
    <x v="0"/>
    <x v="964"/>
  </r>
  <r>
    <x v="117"/>
    <x v="117"/>
    <x v="1950"/>
    <n v="544"/>
    <x v="4"/>
    <x v="4"/>
    <x v="536"/>
    <x v="25"/>
    <x v="0"/>
    <x v="964"/>
  </r>
  <r>
    <x v="117"/>
    <x v="117"/>
    <x v="1950"/>
    <n v="544"/>
    <x v="0"/>
    <x v="0"/>
    <x v="536"/>
    <x v="986"/>
    <x v="0"/>
    <x v="964"/>
  </r>
  <r>
    <x v="144"/>
    <x v="144"/>
    <x v="1951"/>
    <n v="154"/>
    <x v="2"/>
    <x v="2"/>
    <x v="536"/>
    <x v="1"/>
    <x v="0"/>
    <x v="965"/>
  </r>
  <r>
    <x v="144"/>
    <x v="144"/>
    <x v="1951"/>
    <n v="154"/>
    <x v="3"/>
    <x v="3"/>
    <x v="536"/>
    <x v="4"/>
    <x v="0"/>
    <x v="965"/>
  </r>
  <r>
    <x v="144"/>
    <x v="144"/>
    <x v="1951"/>
    <n v="154"/>
    <x v="0"/>
    <x v="0"/>
    <x v="536"/>
    <x v="987"/>
    <x v="0"/>
    <x v="965"/>
  </r>
  <r>
    <x v="144"/>
    <x v="144"/>
    <x v="1951"/>
    <n v="154"/>
    <x v="4"/>
    <x v="4"/>
    <x v="536"/>
    <x v="25"/>
    <x v="0"/>
    <x v="965"/>
  </r>
  <r>
    <x v="162"/>
    <x v="162"/>
    <x v="1952"/>
    <n v="905"/>
    <x v="5"/>
    <x v="5"/>
    <x v="537"/>
    <x v="988"/>
    <x v="0"/>
    <x v="966"/>
  </r>
  <r>
    <x v="162"/>
    <x v="162"/>
    <x v="1953"/>
    <n v="905"/>
    <x v="5"/>
    <x v="5"/>
    <x v="537"/>
    <x v="989"/>
    <x v="0"/>
    <x v="967"/>
  </r>
  <r>
    <x v="163"/>
    <x v="163"/>
    <x v="1954"/>
    <n v="705"/>
    <x v="7"/>
    <x v="7"/>
    <x v="538"/>
    <x v="91"/>
    <x v="181"/>
    <x v="968"/>
  </r>
  <r>
    <x v="163"/>
    <x v="163"/>
    <x v="1954"/>
    <n v="705"/>
    <x v="0"/>
    <x v="0"/>
    <x v="538"/>
    <x v="58"/>
    <x v="181"/>
    <x v="968"/>
  </r>
  <r>
    <x v="163"/>
    <x v="163"/>
    <x v="1954"/>
    <n v="705"/>
    <x v="1"/>
    <x v="1"/>
    <x v="538"/>
    <x v="1"/>
    <x v="181"/>
    <x v="968"/>
  </r>
  <r>
    <x v="163"/>
    <x v="163"/>
    <x v="1954"/>
    <n v="705"/>
    <x v="5"/>
    <x v="5"/>
    <x v="538"/>
    <x v="9"/>
    <x v="181"/>
    <x v="968"/>
  </r>
  <r>
    <x v="163"/>
    <x v="163"/>
    <x v="1954"/>
    <n v="705"/>
    <x v="4"/>
    <x v="4"/>
    <x v="538"/>
    <x v="25"/>
    <x v="181"/>
    <x v="968"/>
  </r>
  <r>
    <x v="88"/>
    <x v="88"/>
    <x v="1955"/>
    <n v="315"/>
    <x v="4"/>
    <x v="4"/>
    <x v="538"/>
    <x v="25"/>
    <x v="0"/>
    <x v="327"/>
  </r>
  <r>
    <x v="88"/>
    <x v="88"/>
    <x v="1955"/>
    <n v="315"/>
    <x v="0"/>
    <x v="0"/>
    <x v="538"/>
    <x v="354"/>
    <x v="0"/>
    <x v="327"/>
  </r>
  <r>
    <x v="88"/>
    <x v="88"/>
    <x v="1955"/>
    <n v="315"/>
    <x v="3"/>
    <x v="3"/>
    <x v="538"/>
    <x v="10"/>
    <x v="0"/>
    <x v="327"/>
  </r>
  <r>
    <x v="151"/>
    <x v="151"/>
    <x v="1956"/>
    <n v="27"/>
    <x v="3"/>
    <x v="3"/>
    <x v="538"/>
    <x v="4"/>
    <x v="0"/>
    <x v="871"/>
  </r>
  <r>
    <x v="151"/>
    <x v="151"/>
    <x v="1956"/>
    <n v="27"/>
    <x v="2"/>
    <x v="2"/>
    <x v="538"/>
    <x v="1"/>
    <x v="0"/>
    <x v="871"/>
  </r>
  <r>
    <x v="151"/>
    <x v="151"/>
    <x v="1956"/>
    <n v="27"/>
    <x v="5"/>
    <x v="5"/>
    <x v="538"/>
    <x v="39"/>
    <x v="0"/>
    <x v="871"/>
  </r>
  <r>
    <x v="151"/>
    <x v="151"/>
    <x v="1956"/>
    <n v="27"/>
    <x v="0"/>
    <x v="0"/>
    <x v="538"/>
    <x v="2"/>
    <x v="0"/>
    <x v="871"/>
  </r>
  <r>
    <x v="151"/>
    <x v="151"/>
    <x v="1956"/>
    <n v="27"/>
    <x v="1"/>
    <x v="1"/>
    <x v="538"/>
    <x v="1"/>
    <x v="0"/>
    <x v="871"/>
  </r>
  <r>
    <x v="151"/>
    <x v="151"/>
    <x v="1956"/>
    <n v="27"/>
    <x v="4"/>
    <x v="4"/>
    <x v="538"/>
    <x v="25"/>
    <x v="0"/>
    <x v="871"/>
  </r>
  <r>
    <x v="151"/>
    <x v="151"/>
    <x v="1957"/>
    <n v="27"/>
    <x v="0"/>
    <x v="0"/>
    <x v="538"/>
    <x v="2"/>
    <x v="0"/>
    <x v="871"/>
  </r>
  <r>
    <x v="151"/>
    <x v="151"/>
    <x v="1957"/>
    <n v="27"/>
    <x v="3"/>
    <x v="3"/>
    <x v="538"/>
    <x v="4"/>
    <x v="0"/>
    <x v="871"/>
  </r>
  <r>
    <x v="151"/>
    <x v="151"/>
    <x v="1957"/>
    <n v="27"/>
    <x v="2"/>
    <x v="2"/>
    <x v="538"/>
    <x v="1"/>
    <x v="0"/>
    <x v="871"/>
  </r>
  <r>
    <x v="151"/>
    <x v="151"/>
    <x v="1957"/>
    <n v="27"/>
    <x v="5"/>
    <x v="5"/>
    <x v="538"/>
    <x v="39"/>
    <x v="0"/>
    <x v="871"/>
  </r>
  <r>
    <x v="151"/>
    <x v="151"/>
    <x v="1957"/>
    <n v="27"/>
    <x v="1"/>
    <x v="1"/>
    <x v="538"/>
    <x v="1"/>
    <x v="0"/>
    <x v="871"/>
  </r>
  <r>
    <x v="151"/>
    <x v="151"/>
    <x v="1957"/>
    <n v="27"/>
    <x v="4"/>
    <x v="4"/>
    <x v="538"/>
    <x v="25"/>
    <x v="0"/>
    <x v="871"/>
  </r>
  <r>
    <x v="151"/>
    <x v="151"/>
    <x v="1958"/>
    <n v="27"/>
    <x v="5"/>
    <x v="5"/>
    <x v="538"/>
    <x v="250"/>
    <x v="0"/>
    <x v="383"/>
  </r>
  <r>
    <x v="151"/>
    <x v="151"/>
    <x v="1959"/>
    <n v="27"/>
    <x v="5"/>
    <x v="5"/>
    <x v="538"/>
    <x v="250"/>
    <x v="0"/>
    <x v="383"/>
  </r>
  <r>
    <x v="151"/>
    <x v="151"/>
    <x v="1960"/>
    <n v="27"/>
    <x v="5"/>
    <x v="5"/>
    <x v="538"/>
    <x v="250"/>
    <x v="0"/>
    <x v="383"/>
  </r>
  <r>
    <x v="151"/>
    <x v="151"/>
    <x v="1961"/>
    <n v="27"/>
    <x v="5"/>
    <x v="5"/>
    <x v="538"/>
    <x v="250"/>
    <x v="0"/>
    <x v="383"/>
  </r>
  <r>
    <x v="108"/>
    <x v="108"/>
    <x v="1962"/>
    <n v="740"/>
    <x v="3"/>
    <x v="3"/>
    <x v="538"/>
    <x v="11"/>
    <x v="0"/>
    <x v="849"/>
  </r>
  <r>
    <x v="108"/>
    <x v="108"/>
    <x v="1962"/>
    <n v="740"/>
    <x v="1"/>
    <x v="1"/>
    <x v="538"/>
    <x v="1"/>
    <x v="0"/>
    <x v="849"/>
  </r>
  <r>
    <x v="108"/>
    <x v="108"/>
    <x v="1962"/>
    <n v="740"/>
    <x v="5"/>
    <x v="5"/>
    <x v="538"/>
    <x v="15"/>
    <x v="0"/>
    <x v="849"/>
  </r>
  <r>
    <x v="108"/>
    <x v="108"/>
    <x v="1962"/>
    <n v="740"/>
    <x v="4"/>
    <x v="4"/>
    <x v="538"/>
    <x v="25"/>
    <x v="0"/>
    <x v="849"/>
  </r>
  <r>
    <x v="108"/>
    <x v="108"/>
    <x v="1962"/>
    <n v="740"/>
    <x v="0"/>
    <x v="0"/>
    <x v="538"/>
    <x v="58"/>
    <x v="0"/>
    <x v="849"/>
  </r>
  <r>
    <x v="88"/>
    <x v="88"/>
    <x v="1963"/>
    <n v="315"/>
    <x v="5"/>
    <x v="5"/>
    <x v="538"/>
    <x v="250"/>
    <x v="0"/>
    <x v="480"/>
  </r>
  <r>
    <x v="88"/>
    <x v="88"/>
    <x v="1963"/>
    <n v="315"/>
    <x v="0"/>
    <x v="0"/>
    <x v="538"/>
    <x v="2"/>
    <x v="0"/>
    <x v="480"/>
  </r>
  <r>
    <x v="88"/>
    <x v="88"/>
    <x v="1963"/>
    <n v="315"/>
    <x v="3"/>
    <x v="3"/>
    <x v="538"/>
    <x v="10"/>
    <x v="0"/>
    <x v="480"/>
  </r>
  <r>
    <x v="88"/>
    <x v="88"/>
    <x v="1963"/>
    <n v="315"/>
    <x v="4"/>
    <x v="4"/>
    <x v="538"/>
    <x v="25"/>
    <x v="0"/>
    <x v="480"/>
  </r>
  <r>
    <x v="158"/>
    <x v="158"/>
    <x v="1964"/>
    <n v="57"/>
    <x v="2"/>
    <x v="2"/>
    <x v="538"/>
    <x v="1"/>
    <x v="0"/>
    <x v="969"/>
  </r>
  <r>
    <x v="158"/>
    <x v="158"/>
    <x v="1964"/>
    <n v="57"/>
    <x v="0"/>
    <x v="0"/>
    <x v="538"/>
    <x v="990"/>
    <x v="0"/>
    <x v="969"/>
  </r>
  <r>
    <x v="158"/>
    <x v="158"/>
    <x v="1964"/>
    <n v="57"/>
    <x v="1"/>
    <x v="1"/>
    <x v="538"/>
    <x v="1"/>
    <x v="0"/>
    <x v="969"/>
  </r>
  <r>
    <x v="158"/>
    <x v="158"/>
    <x v="1964"/>
    <n v="57"/>
    <x v="3"/>
    <x v="3"/>
    <x v="538"/>
    <x v="10"/>
    <x v="0"/>
    <x v="969"/>
  </r>
  <r>
    <x v="158"/>
    <x v="158"/>
    <x v="1964"/>
    <n v="57"/>
    <x v="4"/>
    <x v="4"/>
    <x v="538"/>
    <x v="25"/>
    <x v="0"/>
    <x v="969"/>
  </r>
  <r>
    <x v="158"/>
    <x v="158"/>
    <x v="1964"/>
    <n v="57"/>
    <x v="7"/>
    <x v="7"/>
    <x v="538"/>
    <x v="74"/>
    <x v="0"/>
    <x v="969"/>
  </r>
  <r>
    <x v="74"/>
    <x v="74"/>
    <x v="1965"/>
    <n v="264"/>
    <x v="0"/>
    <x v="0"/>
    <x v="538"/>
    <x v="2"/>
    <x v="0"/>
    <x v="970"/>
  </r>
  <r>
    <x v="74"/>
    <x v="74"/>
    <x v="1965"/>
    <n v="264"/>
    <x v="2"/>
    <x v="2"/>
    <x v="538"/>
    <x v="10"/>
    <x v="0"/>
    <x v="970"/>
  </r>
  <r>
    <x v="74"/>
    <x v="74"/>
    <x v="1965"/>
    <n v="264"/>
    <x v="4"/>
    <x v="4"/>
    <x v="538"/>
    <x v="244"/>
    <x v="0"/>
    <x v="970"/>
  </r>
  <r>
    <x v="74"/>
    <x v="74"/>
    <x v="1965"/>
    <n v="264"/>
    <x v="5"/>
    <x v="5"/>
    <x v="538"/>
    <x v="991"/>
    <x v="0"/>
    <x v="970"/>
  </r>
  <r>
    <x v="74"/>
    <x v="74"/>
    <x v="1965"/>
    <n v="264"/>
    <x v="1"/>
    <x v="1"/>
    <x v="538"/>
    <x v="1"/>
    <x v="0"/>
    <x v="970"/>
  </r>
  <r>
    <x v="74"/>
    <x v="74"/>
    <x v="1965"/>
    <n v="264"/>
    <x v="3"/>
    <x v="3"/>
    <x v="538"/>
    <x v="108"/>
    <x v="0"/>
    <x v="970"/>
  </r>
  <r>
    <x v="74"/>
    <x v="74"/>
    <x v="1966"/>
    <n v="264"/>
    <x v="2"/>
    <x v="2"/>
    <x v="538"/>
    <x v="4"/>
    <x v="0"/>
    <x v="971"/>
  </r>
  <r>
    <x v="74"/>
    <x v="74"/>
    <x v="1966"/>
    <n v="264"/>
    <x v="7"/>
    <x v="7"/>
    <x v="538"/>
    <x v="9"/>
    <x v="0"/>
    <x v="971"/>
  </r>
  <r>
    <x v="74"/>
    <x v="74"/>
    <x v="1966"/>
    <n v="264"/>
    <x v="4"/>
    <x v="4"/>
    <x v="538"/>
    <x v="244"/>
    <x v="0"/>
    <x v="971"/>
  </r>
  <r>
    <x v="74"/>
    <x v="74"/>
    <x v="1966"/>
    <n v="264"/>
    <x v="5"/>
    <x v="5"/>
    <x v="538"/>
    <x v="992"/>
    <x v="0"/>
    <x v="971"/>
  </r>
  <r>
    <x v="74"/>
    <x v="74"/>
    <x v="1966"/>
    <n v="264"/>
    <x v="0"/>
    <x v="0"/>
    <x v="538"/>
    <x v="2"/>
    <x v="0"/>
    <x v="971"/>
  </r>
  <r>
    <x v="74"/>
    <x v="74"/>
    <x v="1966"/>
    <n v="264"/>
    <x v="3"/>
    <x v="3"/>
    <x v="538"/>
    <x v="108"/>
    <x v="0"/>
    <x v="971"/>
  </r>
  <r>
    <x v="74"/>
    <x v="74"/>
    <x v="1966"/>
    <n v="264"/>
    <x v="1"/>
    <x v="1"/>
    <x v="538"/>
    <x v="1"/>
    <x v="0"/>
    <x v="971"/>
  </r>
  <r>
    <x v="74"/>
    <x v="74"/>
    <x v="1967"/>
    <n v="264"/>
    <x v="3"/>
    <x v="3"/>
    <x v="538"/>
    <x v="108"/>
    <x v="0"/>
    <x v="972"/>
  </r>
  <r>
    <x v="74"/>
    <x v="74"/>
    <x v="1967"/>
    <n v="264"/>
    <x v="0"/>
    <x v="0"/>
    <x v="538"/>
    <x v="2"/>
    <x v="0"/>
    <x v="972"/>
  </r>
  <r>
    <x v="74"/>
    <x v="74"/>
    <x v="1967"/>
    <n v="264"/>
    <x v="5"/>
    <x v="5"/>
    <x v="538"/>
    <x v="993"/>
    <x v="0"/>
    <x v="972"/>
  </r>
  <r>
    <x v="74"/>
    <x v="74"/>
    <x v="1967"/>
    <n v="264"/>
    <x v="4"/>
    <x v="4"/>
    <x v="538"/>
    <x v="244"/>
    <x v="0"/>
    <x v="972"/>
  </r>
  <r>
    <x v="74"/>
    <x v="74"/>
    <x v="1967"/>
    <n v="264"/>
    <x v="1"/>
    <x v="1"/>
    <x v="538"/>
    <x v="1"/>
    <x v="0"/>
    <x v="972"/>
  </r>
  <r>
    <x v="74"/>
    <x v="74"/>
    <x v="1967"/>
    <n v="264"/>
    <x v="2"/>
    <x v="2"/>
    <x v="538"/>
    <x v="10"/>
    <x v="0"/>
    <x v="972"/>
  </r>
  <r>
    <x v="74"/>
    <x v="74"/>
    <x v="1968"/>
    <n v="264"/>
    <x v="4"/>
    <x v="4"/>
    <x v="538"/>
    <x v="244"/>
    <x v="0"/>
    <x v="888"/>
  </r>
  <r>
    <x v="74"/>
    <x v="74"/>
    <x v="1968"/>
    <n v="264"/>
    <x v="3"/>
    <x v="3"/>
    <x v="538"/>
    <x v="108"/>
    <x v="0"/>
    <x v="888"/>
  </r>
  <r>
    <x v="74"/>
    <x v="74"/>
    <x v="1968"/>
    <n v="264"/>
    <x v="1"/>
    <x v="1"/>
    <x v="538"/>
    <x v="1"/>
    <x v="0"/>
    <x v="888"/>
  </r>
  <r>
    <x v="74"/>
    <x v="74"/>
    <x v="1968"/>
    <n v="264"/>
    <x v="0"/>
    <x v="0"/>
    <x v="538"/>
    <x v="2"/>
    <x v="0"/>
    <x v="888"/>
  </r>
  <r>
    <x v="74"/>
    <x v="74"/>
    <x v="1969"/>
    <n v="264"/>
    <x v="1"/>
    <x v="1"/>
    <x v="538"/>
    <x v="1"/>
    <x v="0"/>
    <x v="888"/>
  </r>
  <r>
    <x v="74"/>
    <x v="74"/>
    <x v="1969"/>
    <n v="264"/>
    <x v="3"/>
    <x v="3"/>
    <x v="538"/>
    <x v="108"/>
    <x v="0"/>
    <x v="888"/>
  </r>
  <r>
    <x v="74"/>
    <x v="74"/>
    <x v="1969"/>
    <n v="264"/>
    <x v="0"/>
    <x v="0"/>
    <x v="538"/>
    <x v="2"/>
    <x v="0"/>
    <x v="888"/>
  </r>
  <r>
    <x v="74"/>
    <x v="74"/>
    <x v="1969"/>
    <n v="264"/>
    <x v="4"/>
    <x v="4"/>
    <x v="538"/>
    <x v="244"/>
    <x v="0"/>
    <x v="888"/>
  </r>
  <r>
    <x v="74"/>
    <x v="74"/>
    <x v="1970"/>
    <n v="264"/>
    <x v="5"/>
    <x v="5"/>
    <x v="538"/>
    <x v="43"/>
    <x v="0"/>
    <x v="973"/>
  </r>
  <r>
    <x v="74"/>
    <x v="74"/>
    <x v="1970"/>
    <n v="264"/>
    <x v="4"/>
    <x v="4"/>
    <x v="538"/>
    <x v="770"/>
    <x v="0"/>
    <x v="973"/>
  </r>
  <r>
    <x v="74"/>
    <x v="74"/>
    <x v="1970"/>
    <n v="264"/>
    <x v="2"/>
    <x v="2"/>
    <x v="538"/>
    <x v="11"/>
    <x v="0"/>
    <x v="973"/>
  </r>
  <r>
    <x v="74"/>
    <x v="74"/>
    <x v="1970"/>
    <n v="264"/>
    <x v="3"/>
    <x v="3"/>
    <x v="538"/>
    <x v="108"/>
    <x v="0"/>
    <x v="973"/>
  </r>
  <r>
    <x v="74"/>
    <x v="74"/>
    <x v="1970"/>
    <n v="264"/>
    <x v="0"/>
    <x v="0"/>
    <x v="538"/>
    <x v="994"/>
    <x v="0"/>
    <x v="973"/>
  </r>
  <r>
    <x v="74"/>
    <x v="74"/>
    <x v="1970"/>
    <n v="264"/>
    <x v="1"/>
    <x v="1"/>
    <x v="538"/>
    <x v="43"/>
    <x v="0"/>
    <x v="973"/>
  </r>
  <r>
    <x v="74"/>
    <x v="74"/>
    <x v="1970"/>
    <n v="264"/>
    <x v="7"/>
    <x v="7"/>
    <x v="538"/>
    <x v="995"/>
    <x v="0"/>
    <x v="973"/>
  </r>
  <r>
    <x v="74"/>
    <x v="74"/>
    <x v="1971"/>
    <n v="264"/>
    <x v="0"/>
    <x v="0"/>
    <x v="538"/>
    <x v="996"/>
    <x v="0"/>
    <x v="974"/>
  </r>
  <r>
    <x v="74"/>
    <x v="74"/>
    <x v="1971"/>
    <n v="264"/>
    <x v="2"/>
    <x v="2"/>
    <x v="538"/>
    <x v="11"/>
    <x v="0"/>
    <x v="974"/>
  </r>
  <r>
    <x v="74"/>
    <x v="74"/>
    <x v="1971"/>
    <n v="264"/>
    <x v="1"/>
    <x v="1"/>
    <x v="538"/>
    <x v="43"/>
    <x v="0"/>
    <x v="974"/>
  </r>
  <r>
    <x v="74"/>
    <x v="74"/>
    <x v="1971"/>
    <n v="264"/>
    <x v="4"/>
    <x v="4"/>
    <x v="538"/>
    <x v="997"/>
    <x v="0"/>
    <x v="974"/>
  </r>
  <r>
    <x v="74"/>
    <x v="74"/>
    <x v="1971"/>
    <n v="264"/>
    <x v="3"/>
    <x v="3"/>
    <x v="538"/>
    <x v="108"/>
    <x v="0"/>
    <x v="974"/>
  </r>
  <r>
    <x v="74"/>
    <x v="74"/>
    <x v="1971"/>
    <n v="264"/>
    <x v="5"/>
    <x v="5"/>
    <x v="538"/>
    <x v="43"/>
    <x v="0"/>
    <x v="974"/>
  </r>
  <r>
    <x v="74"/>
    <x v="74"/>
    <x v="1971"/>
    <n v="264"/>
    <x v="7"/>
    <x v="7"/>
    <x v="538"/>
    <x v="998"/>
    <x v="0"/>
    <x v="974"/>
  </r>
  <r>
    <x v="74"/>
    <x v="74"/>
    <x v="1972"/>
    <n v="264"/>
    <x v="1"/>
    <x v="1"/>
    <x v="538"/>
    <x v="43"/>
    <x v="0"/>
    <x v="975"/>
  </r>
  <r>
    <x v="74"/>
    <x v="74"/>
    <x v="1972"/>
    <n v="264"/>
    <x v="0"/>
    <x v="0"/>
    <x v="538"/>
    <x v="999"/>
    <x v="0"/>
    <x v="975"/>
  </r>
  <r>
    <x v="74"/>
    <x v="74"/>
    <x v="1972"/>
    <n v="264"/>
    <x v="2"/>
    <x v="2"/>
    <x v="538"/>
    <x v="11"/>
    <x v="0"/>
    <x v="975"/>
  </r>
  <r>
    <x v="74"/>
    <x v="74"/>
    <x v="1972"/>
    <n v="264"/>
    <x v="3"/>
    <x v="3"/>
    <x v="538"/>
    <x v="108"/>
    <x v="0"/>
    <x v="975"/>
  </r>
  <r>
    <x v="74"/>
    <x v="74"/>
    <x v="1972"/>
    <n v="264"/>
    <x v="7"/>
    <x v="7"/>
    <x v="538"/>
    <x v="1000"/>
    <x v="0"/>
    <x v="975"/>
  </r>
  <r>
    <x v="74"/>
    <x v="74"/>
    <x v="1972"/>
    <n v="264"/>
    <x v="4"/>
    <x v="4"/>
    <x v="538"/>
    <x v="770"/>
    <x v="0"/>
    <x v="975"/>
  </r>
  <r>
    <x v="74"/>
    <x v="74"/>
    <x v="1972"/>
    <n v="264"/>
    <x v="5"/>
    <x v="5"/>
    <x v="538"/>
    <x v="43"/>
    <x v="0"/>
    <x v="975"/>
  </r>
  <r>
    <x v="74"/>
    <x v="74"/>
    <x v="1973"/>
    <n v="264"/>
    <x v="2"/>
    <x v="2"/>
    <x v="538"/>
    <x v="11"/>
    <x v="0"/>
    <x v="976"/>
  </r>
  <r>
    <x v="74"/>
    <x v="74"/>
    <x v="1973"/>
    <n v="264"/>
    <x v="5"/>
    <x v="5"/>
    <x v="538"/>
    <x v="1"/>
    <x v="0"/>
    <x v="976"/>
  </r>
  <r>
    <x v="74"/>
    <x v="74"/>
    <x v="1973"/>
    <n v="264"/>
    <x v="3"/>
    <x v="3"/>
    <x v="538"/>
    <x v="108"/>
    <x v="0"/>
    <x v="976"/>
  </r>
  <r>
    <x v="74"/>
    <x v="74"/>
    <x v="1973"/>
    <n v="264"/>
    <x v="1"/>
    <x v="1"/>
    <x v="538"/>
    <x v="43"/>
    <x v="0"/>
    <x v="976"/>
  </r>
  <r>
    <x v="74"/>
    <x v="74"/>
    <x v="1973"/>
    <n v="264"/>
    <x v="7"/>
    <x v="7"/>
    <x v="538"/>
    <x v="870"/>
    <x v="0"/>
    <x v="976"/>
  </r>
  <r>
    <x v="74"/>
    <x v="74"/>
    <x v="1973"/>
    <n v="264"/>
    <x v="4"/>
    <x v="4"/>
    <x v="538"/>
    <x v="871"/>
    <x v="0"/>
    <x v="976"/>
  </r>
  <r>
    <x v="74"/>
    <x v="74"/>
    <x v="1973"/>
    <n v="264"/>
    <x v="0"/>
    <x v="0"/>
    <x v="538"/>
    <x v="1001"/>
    <x v="0"/>
    <x v="976"/>
  </r>
  <r>
    <x v="74"/>
    <x v="74"/>
    <x v="1974"/>
    <n v="264"/>
    <x v="0"/>
    <x v="0"/>
    <x v="538"/>
    <x v="1002"/>
    <x v="0"/>
    <x v="977"/>
  </r>
  <r>
    <x v="74"/>
    <x v="74"/>
    <x v="1974"/>
    <n v="264"/>
    <x v="5"/>
    <x v="5"/>
    <x v="538"/>
    <x v="43"/>
    <x v="0"/>
    <x v="977"/>
  </r>
  <r>
    <x v="74"/>
    <x v="74"/>
    <x v="1974"/>
    <n v="264"/>
    <x v="2"/>
    <x v="2"/>
    <x v="538"/>
    <x v="11"/>
    <x v="0"/>
    <x v="977"/>
  </r>
  <r>
    <x v="74"/>
    <x v="74"/>
    <x v="1974"/>
    <n v="264"/>
    <x v="7"/>
    <x v="7"/>
    <x v="538"/>
    <x v="1003"/>
    <x v="0"/>
    <x v="977"/>
  </r>
  <r>
    <x v="74"/>
    <x v="74"/>
    <x v="1974"/>
    <n v="264"/>
    <x v="3"/>
    <x v="3"/>
    <x v="538"/>
    <x v="108"/>
    <x v="0"/>
    <x v="977"/>
  </r>
  <r>
    <x v="74"/>
    <x v="74"/>
    <x v="1974"/>
    <n v="264"/>
    <x v="1"/>
    <x v="1"/>
    <x v="538"/>
    <x v="43"/>
    <x v="0"/>
    <x v="977"/>
  </r>
  <r>
    <x v="74"/>
    <x v="74"/>
    <x v="1974"/>
    <n v="264"/>
    <x v="4"/>
    <x v="4"/>
    <x v="538"/>
    <x v="770"/>
    <x v="0"/>
    <x v="977"/>
  </r>
  <r>
    <x v="74"/>
    <x v="74"/>
    <x v="1975"/>
    <n v="264"/>
    <x v="4"/>
    <x v="4"/>
    <x v="538"/>
    <x v="770"/>
    <x v="0"/>
    <x v="978"/>
  </r>
  <r>
    <x v="74"/>
    <x v="74"/>
    <x v="1975"/>
    <n v="264"/>
    <x v="2"/>
    <x v="2"/>
    <x v="538"/>
    <x v="11"/>
    <x v="0"/>
    <x v="978"/>
  </r>
  <r>
    <x v="74"/>
    <x v="74"/>
    <x v="1975"/>
    <n v="264"/>
    <x v="1"/>
    <x v="1"/>
    <x v="538"/>
    <x v="43"/>
    <x v="0"/>
    <x v="978"/>
  </r>
  <r>
    <x v="74"/>
    <x v="74"/>
    <x v="1975"/>
    <n v="264"/>
    <x v="0"/>
    <x v="0"/>
    <x v="538"/>
    <x v="1004"/>
    <x v="0"/>
    <x v="978"/>
  </r>
  <r>
    <x v="74"/>
    <x v="74"/>
    <x v="1975"/>
    <n v="264"/>
    <x v="3"/>
    <x v="3"/>
    <x v="538"/>
    <x v="108"/>
    <x v="0"/>
    <x v="978"/>
  </r>
  <r>
    <x v="74"/>
    <x v="74"/>
    <x v="1975"/>
    <n v="264"/>
    <x v="5"/>
    <x v="5"/>
    <x v="538"/>
    <x v="43"/>
    <x v="0"/>
    <x v="978"/>
  </r>
  <r>
    <x v="74"/>
    <x v="74"/>
    <x v="1975"/>
    <n v="264"/>
    <x v="7"/>
    <x v="7"/>
    <x v="538"/>
    <x v="1000"/>
    <x v="0"/>
    <x v="978"/>
  </r>
  <r>
    <x v="161"/>
    <x v="161"/>
    <x v="1976"/>
    <n v="494"/>
    <x v="5"/>
    <x v="5"/>
    <x v="538"/>
    <x v="7"/>
    <x v="0"/>
    <x v="979"/>
  </r>
  <r>
    <x v="164"/>
    <x v="164"/>
    <x v="1977"/>
    <n v="883"/>
    <x v="5"/>
    <x v="5"/>
    <x v="539"/>
    <x v="255"/>
    <x v="182"/>
    <x v="980"/>
  </r>
  <r>
    <x v="33"/>
    <x v="33"/>
    <x v="1978"/>
    <n v="106"/>
    <x v="5"/>
    <x v="5"/>
    <x v="539"/>
    <x v="1005"/>
    <x v="0"/>
    <x v="981"/>
  </r>
  <r>
    <x v="33"/>
    <x v="33"/>
    <x v="1978"/>
    <n v="106"/>
    <x v="1"/>
    <x v="1"/>
    <x v="539"/>
    <x v="91"/>
    <x v="0"/>
    <x v="981"/>
  </r>
  <r>
    <x v="33"/>
    <x v="33"/>
    <x v="1978"/>
    <n v="106"/>
    <x v="3"/>
    <x v="3"/>
    <x v="539"/>
    <x v="11"/>
    <x v="0"/>
    <x v="981"/>
  </r>
  <r>
    <x v="33"/>
    <x v="33"/>
    <x v="1978"/>
    <n v="106"/>
    <x v="4"/>
    <x v="4"/>
    <x v="539"/>
    <x v="25"/>
    <x v="0"/>
    <x v="981"/>
  </r>
  <r>
    <x v="33"/>
    <x v="33"/>
    <x v="1978"/>
    <n v="106"/>
    <x v="6"/>
    <x v="6"/>
    <x v="539"/>
    <x v="22"/>
    <x v="0"/>
    <x v="981"/>
  </r>
  <r>
    <x v="33"/>
    <x v="33"/>
    <x v="1978"/>
    <n v="106"/>
    <x v="0"/>
    <x v="0"/>
    <x v="539"/>
    <x v="2"/>
    <x v="0"/>
    <x v="981"/>
  </r>
  <r>
    <x v="148"/>
    <x v="148"/>
    <x v="1979"/>
    <n v="873"/>
    <x v="3"/>
    <x v="3"/>
    <x v="539"/>
    <x v="16"/>
    <x v="183"/>
    <x v="982"/>
  </r>
  <r>
    <x v="148"/>
    <x v="148"/>
    <x v="1979"/>
    <n v="873"/>
    <x v="5"/>
    <x v="5"/>
    <x v="539"/>
    <x v="1006"/>
    <x v="183"/>
    <x v="982"/>
  </r>
  <r>
    <x v="148"/>
    <x v="148"/>
    <x v="1979"/>
    <n v="873"/>
    <x v="6"/>
    <x v="6"/>
    <x v="539"/>
    <x v="140"/>
    <x v="183"/>
    <x v="982"/>
  </r>
  <r>
    <x v="148"/>
    <x v="148"/>
    <x v="1979"/>
    <n v="873"/>
    <x v="0"/>
    <x v="0"/>
    <x v="539"/>
    <x v="1007"/>
    <x v="183"/>
    <x v="982"/>
  </r>
  <r>
    <x v="148"/>
    <x v="148"/>
    <x v="1979"/>
    <n v="873"/>
    <x v="4"/>
    <x v="4"/>
    <x v="539"/>
    <x v="25"/>
    <x v="183"/>
    <x v="982"/>
  </r>
  <r>
    <x v="148"/>
    <x v="148"/>
    <x v="1979"/>
    <n v="873"/>
    <x v="1"/>
    <x v="1"/>
    <x v="539"/>
    <x v="1"/>
    <x v="183"/>
    <x v="982"/>
  </r>
  <r>
    <x v="148"/>
    <x v="148"/>
    <x v="1980"/>
    <n v="873"/>
    <x v="3"/>
    <x v="3"/>
    <x v="539"/>
    <x v="16"/>
    <x v="184"/>
    <x v="983"/>
  </r>
  <r>
    <x v="148"/>
    <x v="148"/>
    <x v="1980"/>
    <n v="873"/>
    <x v="0"/>
    <x v="0"/>
    <x v="539"/>
    <x v="1008"/>
    <x v="184"/>
    <x v="983"/>
  </r>
  <r>
    <x v="148"/>
    <x v="148"/>
    <x v="1980"/>
    <n v="873"/>
    <x v="1"/>
    <x v="1"/>
    <x v="539"/>
    <x v="1"/>
    <x v="184"/>
    <x v="983"/>
  </r>
  <r>
    <x v="148"/>
    <x v="148"/>
    <x v="1980"/>
    <n v="873"/>
    <x v="5"/>
    <x v="5"/>
    <x v="539"/>
    <x v="1009"/>
    <x v="184"/>
    <x v="983"/>
  </r>
  <r>
    <x v="148"/>
    <x v="148"/>
    <x v="1980"/>
    <n v="873"/>
    <x v="4"/>
    <x v="4"/>
    <x v="539"/>
    <x v="25"/>
    <x v="184"/>
    <x v="983"/>
  </r>
  <r>
    <x v="148"/>
    <x v="148"/>
    <x v="1980"/>
    <n v="873"/>
    <x v="6"/>
    <x v="6"/>
    <x v="539"/>
    <x v="350"/>
    <x v="184"/>
    <x v="983"/>
  </r>
  <r>
    <x v="165"/>
    <x v="165"/>
    <x v="1981"/>
    <n v="833"/>
    <x v="6"/>
    <x v="6"/>
    <x v="539"/>
    <x v="176"/>
    <x v="185"/>
    <x v="984"/>
  </r>
  <r>
    <x v="151"/>
    <x v="151"/>
    <x v="1982"/>
    <n v="27"/>
    <x v="5"/>
    <x v="5"/>
    <x v="539"/>
    <x v="250"/>
    <x v="0"/>
    <x v="383"/>
  </r>
  <r>
    <x v="151"/>
    <x v="151"/>
    <x v="1983"/>
    <n v="27"/>
    <x v="5"/>
    <x v="5"/>
    <x v="539"/>
    <x v="839"/>
    <x v="0"/>
    <x v="864"/>
  </r>
  <r>
    <x v="151"/>
    <x v="151"/>
    <x v="1983"/>
    <n v="27"/>
    <x v="4"/>
    <x v="4"/>
    <x v="539"/>
    <x v="25"/>
    <x v="0"/>
    <x v="864"/>
  </r>
  <r>
    <x v="151"/>
    <x v="151"/>
    <x v="1983"/>
    <n v="27"/>
    <x v="3"/>
    <x v="3"/>
    <x v="539"/>
    <x v="4"/>
    <x v="0"/>
    <x v="864"/>
  </r>
  <r>
    <x v="151"/>
    <x v="151"/>
    <x v="1983"/>
    <n v="27"/>
    <x v="0"/>
    <x v="0"/>
    <x v="539"/>
    <x v="2"/>
    <x v="0"/>
    <x v="864"/>
  </r>
  <r>
    <x v="151"/>
    <x v="151"/>
    <x v="1983"/>
    <n v="27"/>
    <x v="2"/>
    <x v="2"/>
    <x v="539"/>
    <x v="1"/>
    <x v="0"/>
    <x v="864"/>
  </r>
  <r>
    <x v="151"/>
    <x v="151"/>
    <x v="1983"/>
    <n v="27"/>
    <x v="1"/>
    <x v="1"/>
    <x v="539"/>
    <x v="1"/>
    <x v="0"/>
    <x v="864"/>
  </r>
  <r>
    <x v="151"/>
    <x v="151"/>
    <x v="1984"/>
    <n v="27"/>
    <x v="4"/>
    <x v="4"/>
    <x v="539"/>
    <x v="25"/>
    <x v="0"/>
    <x v="474"/>
  </r>
  <r>
    <x v="151"/>
    <x v="151"/>
    <x v="1984"/>
    <n v="27"/>
    <x v="1"/>
    <x v="1"/>
    <x v="539"/>
    <x v="1"/>
    <x v="0"/>
    <x v="474"/>
  </r>
  <r>
    <x v="151"/>
    <x v="151"/>
    <x v="1984"/>
    <n v="27"/>
    <x v="2"/>
    <x v="2"/>
    <x v="539"/>
    <x v="1"/>
    <x v="0"/>
    <x v="474"/>
  </r>
  <r>
    <x v="151"/>
    <x v="151"/>
    <x v="1984"/>
    <n v="27"/>
    <x v="3"/>
    <x v="3"/>
    <x v="539"/>
    <x v="4"/>
    <x v="0"/>
    <x v="474"/>
  </r>
  <r>
    <x v="151"/>
    <x v="151"/>
    <x v="1984"/>
    <n v="27"/>
    <x v="0"/>
    <x v="0"/>
    <x v="539"/>
    <x v="58"/>
    <x v="0"/>
    <x v="474"/>
  </r>
  <r>
    <x v="151"/>
    <x v="151"/>
    <x v="1984"/>
    <n v="27"/>
    <x v="5"/>
    <x v="5"/>
    <x v="539"/>
    <x v="839"/>
    <x v="0"/>
    <x v="474"/>
  </r>
  <r>
    <x v="117"/>
    <x v="117"/>
    <x v="1985"/>
    <n v="544"/>
    <x v="2"/>
    <x v="2"/>
    <x v="539"/>
    <x v="1"/>
    <x v="0"/>
    <x v="985"/>
  </r>
  <r>
    <x v="117"/>
    <x v="117"/>
    <x v="1985"/>
    <n v="544"/>
    <x v="0"/>
    <x v="0"/>
    <x v="539"/>
    <x v="1010"/>
    <x v="0"/>
    <x v="985"/>
  </r>
  <r>
    <x v="117"/>
    <x v="117"/>
    <x v="1985"/>
    <n v="544"/>
    <x v="4"/>
    <x v="4"/>
    <x v="539"/>
    <x v="25"/>
    <x v="0"/>
    <x v="985"/>
  </r>
  <r>
    <x v="117"/>
    <x v="117"/>
    <x v="1985"/>
    <n v="544"/>
    <x v="5"/>
    <x v="5"/>
    <x v="539"/>
    <x v="1011"/>
    <x v="0"/>
    <x v="985"/>
  </r>
  <r>
    <x v="117"/>
    <x v="117"/>
    <x v="1985"/>
    <n v="544"/>
    <x v="1"/>
    <x v="1"/>
    <x v="539"/>
    <x v="1"/>
    <x v="0"/>
    <x v="985"/>
  </r>
  <r>
    <x v="117"/>
    <x v="117"/>
    <x v="1985"/>
    <n v="544"/>
    <x v="3"/>
    <x v="3"/>
    <x v="539"/>
    <x v="2"/>
    <x v="0"/>
    <x v="985"/>
  </r>
  <r>
    <x v="88"/>
    <x v="88"/>
    <x v="1986"/>
    <n v="315"/>
    <x v="0"/>
    <x v="0"/>
    <x v="539"/>
    <x v="185"/>
    <x v="0"/>
    <x v="986"/>
  </r>
  <r>
    <x v="88"/>
    <x v="88"/>
    <x v="1986"/>
    <n v="315"/>
    <x v="3"/>
    <x v="3"/>
    <x v="539"/>
    <x v="10"/>
    <x v="0"/>
    <x v="986"/>
  </r>
  <r>
    <x v="88"/>
    <x v="88"/>
    <x v="1986"/>
    <n v="315"/>
    <x v="4"/>
    <x v="4"/>
    <x v="539"/>
    <x v="25"/>
    <x v="0"/>
    <x v="986"/>
  </r>
  <r>
    <x v="151"/>
    <x v="151"/>
    <x v="1987"/>
    <n v="27"/>
    <x v="2"/>
    <x v="2"/>
    <x v="539"/>
    <x v="1"/>
    <x v="0"/>
    <x v="987"/>
  </r>
  <r>
    <x v="151"/>
    <x v="151"/>
    <x v="1987"/>
    <n v="27"/>
    <x v="1"/>
    <x v="1"/>
    <x v="539"/>
    <x v="1"/>
    <x v="0"/>
    <x v="987"/>
  </r>
  <r>
    <x v="151"/>
    <x v="151"/>
    <x v="1987"/>
    <n v="27"/>
    <x v="0"/>
    <x v="0"/>
    <x v="539"/>
    <x v="1012"/>
    <x v="0"/>
    <x v="987"/>
  </r>
  <r>
    <x v="151"/>
    <x v="151"/>
    <x v="1987"/>
    <n v="27"/>
    <x v="7"/>
    <x v="7"/>
    <x v="539"/>
    <x v="29"/>
    <x v="0"/>
    <x v="987"/>
  </r>
  <r>
    <x v="151"/>
    <x v="151"/>
    <x v="1987"/>
    <n v="27"/>
    <x v="4"/>
    <x v="4"/>
    <x v="539"/>
    <x v="25"/>
    <x v="0"/>
    <x v="987"/>
  </r>
  <r>
    <x v="151"/>
    <x v="151"/>
    <x v="1987"/>
    <n v="27"/>
    <x v="3"/>
    <x v="3"/>
    <x v="539"/>
    <x v="4"/>
    <x v="0"/>
    <x v="987"/>
  </r>
  <r>
    <x v="166"/>
    <x v="166"/>
    <x v="1988"/>
    <n v="83"/>
    <x v="5"/>
    <x v="5"/>
    <x v="540"/>
    <x v="329"/>
    <x v="0"/>
    <x v="988"/>
  </r>
  <r>
    <x v="166"/>
    <x v="166"/>
    <x v="1988"/>
    <n v="83"/>
    <x v="2"/>
    <x v="2"/>
    <x v="540"/>
    <x v="1"/>
    <x v="0"/>
    <x v="988"/>
  </r>
  <r>
    <x v="166"/>
    <x v="166"/>
    <x v="1988"/>
    <n v="83"/>
    <x v="7"/>
    <x v="7"/>
    <x v="540"/>
    <x v="377"/>
    <x v="0"/>
    <x v="988"/>
  </r>
  <r>
    <x v="166"/>
    <x v="166"/>
    <x v="1988"/>
    <n v="83"/>
    <x v="4"/>
    <x v="4"/>
    <x v="540"/>
    <x v="25"/>
    <x v="0"/>
    <x v="988"/>
  </r>
  <r>
    <x v="166"/>
    <x v="166"/>
    <x v="1988"/>
    <n v="83"/>
    <x v="6"/>
    <x v="6"/>
    <x v="540"/>
    <x v="1013"/>
    <x v="0"/>
    <x v="988"/>
  </r>
  <r>
    <x v="166"/>
    <x v="166"/>
    <x v="1988"/>
    <n v="83"/>
    <x v="3"/>
    <x v="3"/>
    <x v="540"/>
    <x v="4"/>
    <x v="0"/>
    <x v="988"/>
  </r>
  <r>
    <x v="166"/>
    <x v="166"/>
    <x v="1988"/>
    <n v="83"/>
    <x v="0"/>
    <x v="0"/>
    <x v="540"/>
    <x v="1014"/>
    <x v="0"/>
    <x v="988"/>
  </r>
  <r>
    <x v="166"/>
    <x v="166"/>
    <x v="1988"/>
    <n v="83"/>
    <x v="1"/>
    <x v="1"/>
    <x v="540"/>
    <x v="1"/>
    <x v="0"/>
    <x v="988"/>
  </r>
  <r>
    <x v="161"/>
    <x v="161"/>
    <x v="1989"/>
    <n v="494"/>
    <x v="0"/>
    <x v="0"/>
    <x v="540"/>
    <x v="970"/>
    <x v="178"/>
    <x v="950"/>
  </r>
  <r>
    <x v="161"/>
    <x v="161"/>
    <x v="1989"/>
    <n v="494"/>
    <x v="5"/>
    <x v="5"/>
    <x v="540"/>
    <x v="7"/>
    <x v="178"/>
    <x v="950"/>
  </r>
  <r>
    <x v="161"/>
    <x v="161"/>
    <x v="1989"/>
    <n v="494"/>
    <x v="2"/>
    <x v="2"/>
    <x v="540"/>
    <x v="1"/>
    <x v="178"/>
    <x v="950"/>
  </r>
  <r>
    <x v="161"/>
    <x v="161"/>
    <x v="1989"/>
    <n v="494"/>
    <x v="4"/>
    <x v="4"/>
    <x v="540"/>
    <x v="74"/>
    <x v="178"/>
    <x v="950"/>
  </r>
  <r>
    <x v="161"/>
    <x v="161"/>
    <x v="1989"/>
    <n v="494"/>
    <x v="3"/>
    <x v="3"/>
    <x v="540"/>
    <x v="22"/>
    <x v="178"/>
    <x v="950"/>
  </r>
  <r>
    <x v="161"/>
    <x v="161"/>
    <x v="1989"/>
    <n v="494"/>
    <x v="1"/>
    <x v="1"/>
    <x v="540"/>
    <x v="6"/>
    <x v="178"/>
    <x v="950"/>
  </r>
  <r>
    <x v="167"/>
    <x v="167"/>
    <x v="1990"/>
    <n v="863"/>
    <x v="2"/>
    <x v="2"/>
    <x v="540"/>
    <x v="1"/>
    <x v="0"/>
    <x v="989"/>
  </r>
  <r>
    <x v="167"/>
    <x v="167"/>
    <x v="1990"/>
    <n v="863"/>
    <x v="5"/>
    <x v="5"/>
    <x v="540"/>
    <x v="1015"/>
    <x v="0"/>
    <x v="989"/>
  </r>
  <r>
    <x v="167"/>
    <x v="167"/>
    <x v="1990"/>
    <n v="863"/>
    <x v="4"/>
    <x v="4"/>
    <x v="540"/>
    <x v="25"/>
    <x v="0"/>
    <x v="989"/>
  </r>
  <r>
    <x v="167"/>
    <x v="167"/>
    <x v="1990"/>
    <n v="863"/>
    <x v="0"/>
    <x v="0"/>
    <x v="540"/>
    <x v="58"/>
    <x v="0"/>
    <x v="989"/>
  </r>
  <r>
    <x v="167"/>
    <x v="167"/>
    <x v="1990"/>
    <n v="863"/>
    <x v="6"/>
    <x v="6"/>
    <x v="540"/>
    <x v="466"/>
    <x v="0"/>
    <x v="989"/>
  </r>
  <r>
    <x v="167"/>
    <x v="167"/>
    <x v="1990"/>
    <n v="863"/>
    <x v="3"/>
    <x v="3"/>
    <x v="540"/>
    <x v="16"/>
    <x v="0"/>
    <x v="989"/>
  </r>
  <r>
    <x v="167"/>
    <x v="167"/>
    <x v="1990"/>
    <n v="863"/>
    <x v="1"/>
    <x v="1"/>
    <x v="540"/>
    <x v="1"/>
    <x v="0"/>
    <x v="989"/>
  </r>
  <r>
    <x v="133"/>
    <x v="133"/>
    <x v="1991"/>
    <n v="354"/>
    <x v="5"/>
    <x v="5"/>
    <x v="540"/>
    <x v="1016"/>
    <x v="0"/>
    <x v="990"/>
  </r>
  <r>
    <x v="133"/>
    <x v="133"/>
    <x v="1991"/>
    <n v="354"/>
    <x v="0"/>
    <x v="0"/>
    <x v="540"/>
    <x v="1017"/>
    <x v="0"/>
    <x v="990"/>
  </r>
  <r>
    <x v="133"/>
    <x v="133"/>
    <x v="1991"/>
    <n v="354"/>
    <x v="1"/>
    <x v="1"/>
    <x v="540"/>
    <x v="1"/>
    <x v="0"/>
    <x v="990"/>
  </r>
  <r>
    <x v="133"/>
    <x v="133"/>
    <x v="1991"/>
    <n v="354"/>
    <x v="2"/>
    <x v="2"/>
    <x v="540"/>
    <x v="4"/>
    <x v="0"/>
    <x v="990"/>
  </r>
  <r>
    <x v="133"/>
    <x v="133"/>
    <x v="1991"/>
    <n v="354"/>
    <x v="4"/>
    <x v="4"/>
    <x v="540"/>
    <x v="25"/>
    <x v="0"/>
    <x v="990"/>
  </r>
  <r>
    <x v="133"/>
    <x v="133"/>
    <x v="1991"/>
    <n v="354"/>
    <x v="3"/>
    <x v="3"/>
    <x v="540"/>
    <x v="4"/>
    <x v="0"/>
    <x v="990"/>
  </r>
  <r>
    <x v="54"/>
    <x v="54"/>
    <x v="1992"/>
    <n v="7"/>
    <x v="7"/>
    <x v="7"/>
    <x v="541"/>
    <x v="91"/>
    <x v="0"/>
    <x v="991"/>
  </r>
  <r>
    <x v="54"/>
    <x v="54"/>
    <x v="1992"/>
    <n v="7"/>
    <x v="4"/>
    <x v="4"/>
    <x v="541"/>
    <x v="25"/>
    <x v="0"/>
    <x v="991"/>
  </r>
  <r>
    <x v="54"/>
    <x v="54"/>
    <x v="1992"/>
    <n v="7"/>
    <x v="3"/>
    <x v="3"/>
    <x v="541"/>
    <x v="10"/>
    <x v="0"/>
    <x v="991"/>
  </r>
  <r>
    <x v="54"/>
    <x v="54"/>
    <x v="1992"/>
    <n v="7"/>
    <x v="6"/>
    <x v="6"/>
    <x v="541"/>
    <x v="22"/>
    <x v="0"/>
    <x v="991"/>
  </r>
  <r>
    <x v="54"/>
    <x v="54"/>
    <x v="1992"/>
    <n v="7"/>
    <x v="1"/>
    <x v="1"/>
    <x v="541"/>
    <x v="1"/>
    <x v="0"/>
    <x v="991"/>
  </r>
  <r>
    <x v="54"/>
    <x v="54"/>
    <x v="1992"/>
    <n v="7"/>
    <x v="0"/>
    <x v="0"/>
    <x v="541"/>
    <x v="2"/>
    <x v="0"/>
    <x v="991"/>
  </r>
  <r>
    <x v="54"/>
    <x v="54"/>
    <x v="1992"/>
    <n v="7"/>
    <x v="5"/>
    <x v="5"/>
    <x v="541"/>
    <x v="1018"/>
    <x v="0"/>
    <x v="991"/>
  </r>
  <r>
    <x v="54"/>
    <x v="54"/>
    <x v="1993"/>
    <n v="7"/>
    <x v="0"/>
    <x v="0"/>
    <x v="541"/>
    <x v="1019"/>
    <x v="0"/>
    <x v="992"/>
  </r>
  <r>
    <x v="54"/>
    <x v="54"/>
    <x v="1993"/>
    <n v="7"/>
    <x v="4"/>
    <x v="4"/>
    <x v="541"/>
    <x v="25"/>
    <x v="0"/>
    <x v="992"/>
  </r>
  <r>
    <x v="54"/>
    <x v="54"/>
    <x v="1993"/>
    <n v="7"/>
    <x v="1"/>
    <x v="1"/>
    <x v="541"/>
    <x v="1"/>
    <x v="0"/>
    <x v="992"/>
  </r>
  <r>
    <x v="54"/>
    <x v="54"/>
    <x v="1993"/>
    <n v="7"/>
    <x v="3"/>
    <x v="3"/>
    <x v="541"/>
    <x v="10"/>
    <x v="0"/>
    <x v="992"/>
  </r>
  <r>
    <x v="108"/>
    <x v="108"/>
    <x v="1994"/>
    <n v="740"/>
    <x v="3"/>
    <x v="3"/>
    <x v="541"/>
    <x v="11"/>
    <x v="0"/>
    <x v="993"/>
  </r>
  <r>
    <x v="108"/>
    <x v="108"/>
    <x v="1994"/>
    <n v="740"/>
    <x v="4"/>
    <x v="4"/>
    <x v="541"/>
    <x v="331"/>
    <x v="0"/>
    <x v="993"/>
  </r>
  <r>
    <x v="108"/>
    <x v="108"/>
    <x v="1994"/>
    <n v="740"/>
    <x v="2"/>
    <x v="2"/>
    <x v="541"/>
    <x v="1"/>
    <x v="0"/>
    <x v="993"/>
  </r>
  <r>
    <x v="108"/>
    <x v="108"/>
    <x v="1994"/>
    <n v="740"/>
    <x v="7"/>
    <x v="7"/>
    <x v="541"/>
    <x v="623"/>
    <x v="0"/>
    <x v="993"/>
  </r>
  <r>
    <x v="108"/>
    <x v="108"/>
    <x v="1994"/>
    <n v="740"/>
    <x v="0"/>
    <x v="0"/>
    <x v="541"/>
    <x v="1020"/>
    <x v="0"/>
    <x v="993"/>
  </r>
  <r>
    <x v="108"/>
    <x v="108"/>
    <x v="1995"/>
    <n v="740"/>
    <x v="7"/>
    <x v="7"/>
    <x v="541"/>
    <x v="965"/>
    <x v="0"/>
    <x v="994"/>
  </r>
  <r>
    <x v="108"/>
    <x v="108"/>
    <x v="1995"/>
    <n v="740"/>
    <x v="1"/>
    <x v="1"/>
    <x v="541"/>
    <x v="1"/>
    <x v="0"/>
    <x v="994"/>
  </r>
  <r>
    <x v="108"/>
    <x v="108"/>
    <x v="1995"/>
    <n v="740"/>
    <x v="3"/>
    <x v="3"/>
    <x v="541"/>
    <x v="11"/>
    <x v="0"/>
    <x v="994"/>
  </r>
  <r>
    <x v="108"/>
    <x v="108"/>
    <x v="1995"/>
    <n v="740"/>
    <x v="4"/>
    <x v="4"/>
    <x v="541"/>
    <x v="331"/>
    <x v="0"/>
    <x v="994"/>
  </r>
  <r>
    <x v="108"/>
    <x v="108"/>
    <x v="1995"/>
    <n v="740"/>
    <x v="0"/>
    <x v="0"/>
    <x v="541"/>
    <x v="1021"/>
    <x v="0"/>
    <x v="994"/>
  </r>
  <r>
    <x v="151"/>
    <x v="151"/>
    <x v="1996"/>
    <n v="27"/>
    <x v="5"/>
    <x v="5"/>
    <x v="541"/>
    <x v="4"/>
    <x v="0"/>
    <x v="315"/>
  </r>
  <r>
    <x v="151"/>
    <x v="151"/>
    <x v="1997"/>
    <n v="27"/>
    <x v="5"/>
    <x v="5"/>
    <x v="541"/>
    <x v="4"/>
    <x v="0"/>
    <x v="315"/>
  </r>
  <r>
    <x v="168"/>
    <x v="168"/>
    <x v="1998"/>
    <n v="151"/>
    <x v="3"/>
    <x v="3"/>
    <x v="541"/>
    <x v="4"/>
    <x v="0"/>
    <x v="995"/>
  </r>
  <r>
    <x v="168"/>
    <x v="168"/>
    <x v="1998"/>
    <n v="151"/>
    <x v="0"/>
    <x v="0"/>
    <x v="541"/>
    <x v="1022"/>
    <x v="0"/>
    <x v="995"/>
  </r>
  <r>
    <x v="168"/>
    <x v="168"/>
    <x v="1998"/>
    <n v="151"/>
    <x v="6"/>
    <x v="6"/>
    <x v="541"/>
    <x v="59"/>
    <x v="0"/>
    <x v="995"/>
  </r>
  <r>
    <x v="168"/>
    <x v="168"/>
    <x v="1998"/>
    <n v="151"/>
    <x v="4"/>
    <x v="4"/>
    <x v="541"/>
    <x v="25"/>
    <x v="0"/>
    <x v="995"/>
  </r>
  <r>
    <x v="168"/>
    <x v="168"/>
    <x v="1998"/>
    <n v="151"/>
    <x v="5"/>
    <x v="5"/>
    <x v="541"/>
    <x v="25"/>
    <x v="0"/>
    <x v="995"/>
  </r>
  <r>
    <x v="168"/>
    <x v="168"/>
    <x v="1998"/>
    <n v="151"/>
    <x v="2"/>
    <x v="2"/>
    <x v="541"/>
    <x v="1"/>
    <x v="0"/>
    <x v="995"/>
  </r>
  <r>
    <x v="148"/>
    <x v="148"/>
    <x v="1999"/>
    <n v="873"/>
    <x v="3"/>
    <x v="3"/>
    <x v="541"/>
    <x v="16"/>
    <x v="186"/>
    <x v="996"/>
  </r>
  <r>
    <x v="148"/>
    <x v="148"/>
    <x v="1999"/>
    <n v="873"/>
    <x v="6"/>
    <x v="6"/>
    <x v="541"/>
    <x v="1023"/>
    <x v="186"/>
    <x v="996"/>
  </r>
  <r>
    <x v="148"/>
    <x v="148"/>
    <x v="1999"/>
    <n v="873"/>
    <x v="2"/>
    <x v="2"/>
    <x v="541"/>
    <x v="9"/>
    <x v="186"/>
    <x v="996"/>
  </r>
  <r>
    <x v="148"/>
    <x v="148"/>
    <x v="1999"/>
    <n v="873"/>
    <x v="4"/>
    <x v="4"/>
    <x v="541"/>
    <x v="25"/>
    <x v="186"/>
    <x v="996"/>
  </r>
  <r>
    <x v="148"/>
    <x v="148"/>
    <x v="1999"/>
    <n v="873"/>
    <x v="0"/>
    <x v="0"/>
    <x v="541"/>
    <x v="1024"/>
    <x v="186"/>
    <x v="996"/>
  </r>
  <r>
    <x v="148"/>
    <x v="148"/>
    <x v="1999"/>
    <n v="873"/>
    <x v="1"/>
    <x v="1"/>
    <x v="541"/>
    <x v="1"/>
    <x v="186"/>
    <x v="996"/>
  </r>
  <r>
    <x v="148"/>
    <x v="148"/>
    <x v="1999"/>
    <n v="873"/>
    <x v="5"/>
    <x v="5"/>
    <x v="541"/>
    <x v="1025"/>
    <x v="186"/>
    <x v="996"/>
  </r>
  <r>
    <x v="146"/>
    <x v="146"/>
    <x v="2000"/>
    <n v="90"/>
    <x v="5"/>
    <x v="5"/>
    <x v="541"/>
    <x v="1026"/>
    <x v="0"/>
    <x v="997"/>
  </r>
  <r>
    <x v="32"/>
    <x v="32"/>
    <x v="2001"/>
    <n v="461"/>
    <x v="5"/>
    <x v="5"/>
    <x v="541"/>
    <x v="96"/>
    <x v="0"/>
    <x v="84"/>
  </r>
  <r>
    <x v="32"/>
    <x v="32"/>
    <x v="2001"/>
    <n v="461"/>
    <x v="6"/>
    <x v="6"/>
    <x v="541"/>
    <x v="11"/>
    <x v="0"/>
    <x v="84"/>
  </r>
  <r>
    <x v="169"/>
    <x v="169"/>
    <x v="2002"/>
    <n v="810"/>
    <x v="3"/>
    <x v="3"/>
    <x v="542"/>
    <x v="4"/>
    <x v="187"/>
    <x v="998"/>
  </r>
  <r>
    <x v="169"/>
    <x v="169"/>
    <x v="2002"/>
    <n v="810"/>
    <x v="2"/>
    <x v="2"/>
    <x v="542"/>
    <x v="1"/>
    <x v="187"/>
    <x v="998"/>
  </r>
  <r>
    <x v="169"/>
    <x v="169"/>
    <x v="2002"/>
    <n v="810"/>
    <x v="4"/>
    <x v="4"/>
    <x v="542"/>
    <x v="74"/>
    <x v="187"/>
    <x v="998"/>
  </r>
  <r>
    <x v="169"/>
    <x v="169"/>
    <x v="2002"/>
    <n v="810"/>
    <x v="0"/>
    <x v="0"/>
    <x v="542"/>
    <x v="2"/>
    <x v="187"/>
    <x v="998"/>
  </r>
  <r>
    <x v="169"/>
    <x v="169"/>
    <x v="2002"/>
    <n v="810"/>
    <x v="6"/>
    <x v="6"/>
    <x v="542"/>
    <x v="216"/>
    <x v="187"/>
    <x v="998"/>
  </r>
  <r>
    <x v="169"/>
    <x v="169"/>
    <x v="2002"/>
    <n v="810"/>
    <x v="7"/>
    <x v="7"/>
    <x v="542"/>
    <x v="194"/>
    <x v="187"/>
    <x v="998"/>
  </r>
  <r>
    <x v="169"/>
    <x v="169"/>
    <x v="2002"/>
    <n v="810"/>
    <x v="5"/>
    <x v="5"/>
    <x v="542"/>
    <x v="1027"/>
    <x v="187"/>
    <x v="998"/>
  </r>
  <r>
    <x v="169"/>
    <x v="169"/>
    <x v="2002"/>
    <n v="810"/>
    <x v="1"/>
    <x v="1"/>
    <x v="542"/>
    <x v="1"/>
    <x v="187"/>
    <x v="998"/>
  </r>
  <r>
    <x v="148"/>
    <x v="148"/>
    <x v="2003"/>
    <n v="873"/>
    <x v="3"/>
    <x v="3"/>
    <x v="543"/>
    <x v="16"/>
    <x v="188"/>
    <x v="999"/>
  </r>
  <r>
    <x v="148"/>
    <x v="148"/>
    <x v="2003"/>
    <n v="873"/>
    <x v="0"/>
    <x v="0"/>
    <x v="543"/>
    <x v="1028"/>
    <x v="188"/>
    <x v="999"/>
  </r>
  <r>
    <x v="148"/>
    <x v="148"/>
    <x v="2003"/>
    <n v="873"/>
    <x v="1"/>
    <x v="1"/>
    <x v="543"/>
    <x v="1"/>
    <x v="188"/>
    <x v="999"/>
  </r>
  <r>
    <x v="148"/>
    <x v="148"/>
    <x v="2003"/>
    <n v="873"/>
    <x v="4"/>
    <x v="4"/>
    <x v="543"/>
    <x v="43"/>
    <x v="188"/>
    <x v="999"/>
  </r>
  <r>
    <x v="148"/>
    <x v="148"/>
    <x v="2003"/>
    <n v="873"/>
    <x v="6"/>
    <x v="6"/>
    <x v="543"/>
    <x v="163"/>
    <x v="188"/>
    <x v="999"/>
  </r>
  <r>
    <x v="148"/>
    <x v="148"/>
    <x v="2003"/>
    <n v="873"/>
    <x v="5"/>
    <x v="5"/>
    <x v="543"/>
    <x v="1029"/>
    <x v="188"/>
    <x v="999"/>
  </r>
  <r>
    <x v="148"/>
    <x v="148"/>
    <x v="2004"/>
    <n v="873"/>
    <x v="6"/>
    <x v="6"/>
    <x v="543"/>
    <x v="140"/>
    <x v="189"/>
    <x v="1000"/>
  </r>
  <r>
    <x v="148"/>
    <x v="148"/>
    <x v="2004"/>
    <n v="873"/>
    <x v="0"/>
    <x v="0"/>
    <x v="543"/>
    <x v="2"/>
    <x v="189"/>
    <x v="1000"/>
  </r>
  <r>
    <x v="148"/>
    <x v="148"/>
    <x v="2004"/>
    <n v="873"/>
    <x v="5"/>
    <x v="5"/>
    <x v="543"/>
    <x v="1030"/>
    <x v="189"/>
    <x v="1000"/>
  </r>
  <r>
    <x v="148"/>
    <x v="148"/>
    <x v="2004"/>
    <n v="873"/>
    <x v="1"/>
    <x v="1"/>
    <x v="543"/>
    <x v="1"/>
    <x v="189"/>
    <x v="1000"/>
  </r>
  <r>
    <x v="148"/>
    <x v="148"/>
    <x v="2004"/>
    <n v="873"/>
    <x v="3"/>
    <x v="3"/>
    <x v="543"/>
    <x v="16"/>
    <x v="189"/>
    <x v="1000"/>
  </r>
  <r>
    <x v="148"/>
    <x v="148"/>
    <x v="2004"/>
    <n v="873"/>
    <x v="4"/>
    <x v="4"/>
    <x v="543"/>
    <x v="43"/>
    <x v="189"/>
    <x v="1000"/>
  </r>
  <r>
    <x v="133"/>
    <x v="133"/>
    <x v="2005"/>
    <n v="354"/>
    <x v="3"/>
    <x v="3"/>
    <x v="543"/>
    <x v="4"/>
    <x v="190"/>
    <x v="1001"/>
  </r>
  <r>
    <x v="133"/>
    <x v="133"/>
    <x v="2005"/>
    <n v="354"/>
    <x v="2"/>
    <x v="2"/>
    <x v="543"/>
    <x v="12"/>
    <x v="190"/>
    <x v="1001"/>
  </r>
  <r>
    <x v="133"/>
    <x v="133"/>
    <x v="2005"/>
    <n v="354"/>
    <x v="5"/>
    <x v="5"/>
    <x v="543"/>
    <x v="1031"/>
    <x v="190"/>
    <x v="1001"/>
  </r>
  <r>
    <x v="133"/>
    <x v="133"/>
    <x v="2005"/>
    <n v="354"/>
    <x v="4"/>
    <x v="4"/>
    <x v="543"/>
    <x v="25"/>
    <x v="190"/>
    <x v="1001"/>
  </r>
  <r>
    <x v="133"/>
    <x v="133"/>
    <x v="2005"/>
    <n v="354"/>
    <x v="1"/>
    <x v="1"/>
    <x v="543"/>
    <x v="1"/>
    <x v="190"/>
    <x v="1001"/>
  </r>
  <r>
    <x v="133"/>
    <x v="133"/>
    <x v="2005"/>
    <n v="354"/>
    <x v="0"/>
    <x v="0"/>
    <x v="543"/>
    <x v="1032"/>
    <x v="190"/>
    <x v="1001"/>
  </r>
  <r>
    <x v="116"/>
    <x v="116"/>
    <x v="2006"/>
    <n v="98"/>
    <x v="5"/>
    <x v="5"/>
    <x v="544"/>
    <x v="98"/>
    <x v="0"/>
    <x v="1002"/>
  </r>
  <r>
    <x v="116"/>
    <x v="116"/>
    <x v="2006"/>
    <n v="98"/>
    <x v="6"/>
    <x v="6"/>
    <x v="544"/>
    <x v="15"/>
    <x v="0"/>
    <x v="1002"/>
  </r>
  <r>
    <x v="116"/>
    <x v="116"/>
    <x v="2006"/>
    <n v="98"/>
    <x v="3"/>
    <x v="3"/>
    <x v="544"/>
    <x v="10"/>
    <x v="0"/>
    <x v="1002"/>
  </r>
  <r>
    <x v="151"/>
    <x v="151"/>
    <x v="2007"/>
    <n v="27"/>
    <x v="5"/>
    <x v="5"/>
    <x v="544"/>
    <x v="250"/>
    <x v="0"/>
    <x v="383"/>
  </r>
  <r>
    <x v="151"/>
    <x v="151"/>
    <x v="2008"/>
    <n v="27"/>
    <x v="5"/>
    <x v="5"/>
    <x v="544"/>
    <x v="250"/>
    <x v="0"/>
    <x v="383"/>
  </r>
  <r>
    <x v="151"/>
    <x v="151"/>
    <x v="2009"/>
    <n v="27"/>
    <x v="0"/>
    <x v="0"/>
    <x v="544"/>
    <x v="2"/>
    <x v="0"/>
    <x v="864"/>
  </r>
  <r>
    <x v="151"/>
    <x v="151"/>
    <x v="2009"/>
    <n v="27"/>
    <x v="4"/>
    <x v="4"/>
    <x v="544"/>
    <x v="25"/>
    <x v="0"/>
    <x v="864"/>
  </r>
  <r>
    <x v="151"/>
    <x v="151"/>
    <x v="2009"/>
    <n v="27"/>
    <x v="1"/>
    <x v="1"/>
    <x v="544"/>
    <x v="1"/>
    <x v="0"/>
    <x v="864"/>
  </r>
  <r>
    <x v="151"/>
    <x v="151"/>
    <x v="2009"/>
    <n v="27"/>
    <x v="2"/>
    <x v="2"/>
    <x v="544"/>
    <x v="1"/>
    <x v="0"/>
    <x v="864"/>
  </r>
  <r>
    <x v="151"/>
    <x v="151"/>
    <x v="2009"/>
    <n v="27"/>
    <x v="5"/>
    <x v="5"/>
    <x v="544"/>
    <x v="839"/>
    <x v="0"/>
    <x v="864"/>
  </r>
  <r>
    <x v="151"/>
    <x v="151"/>
    <x v="2009"/>
    <n v="27"/>
    <x v="3"/>
    <x v="3"/>
    <x v="544"/>
    <x v="4"/>
    <x v="0"/>
    <x v="864"/>
  </r>
  <r>
    <x v="151"/>
    <x v="151"/>
    <x v="2010"/>
    <n v="27"/>
    <x v="5"/>
    <x v="5"/>
    <x v="544"/>
    <x v="839"/>
    <x v="0"/>
    <x v="864"/>
  </r>
  <r>
    <x v="151"/>
    <x v="151"/>
    <x v="2010"/>
    <n v="27"/>
    <x v="4"/>
    <x v="4"/>
    <x v="544"/>
    <x v="25"/>
    <x v="0"/>
    <x v="864"/>
  </r>
  <r>
    <x v="151"/>
    <x v="151"/>
    <x v="2010"/>
    <n v="27"/>
    <x v="0"/>
    <x v="0"/>
    <x v="544"/>
    <x v="2"/>
    <x v="0"/>
    <x v="864"/>
  </r>
  <r>
    <x v="151"/>
    <x v="151"/>
    <x v="2010"/>
    <n v="27"/>
    <x v="1"/>
    <x v="1"/>
    <x v="544"/>
    <x v="1"/>
    <x v="0"/>
    <x v="864"/>
  </r>
  <r>
    <x v="151"/>
    <x v="151"/>
    <x v="2010"/>
    <n v="27"/>
    <x v="3"/>
    <x v="3"/>
    <x v="544"/>
    <x v="4"/>
    <x v="0"/>
    <x v="864"/>
  </r>
  <r>
    <x v="151"/>
    <x v="151"/>
    <x v="2010"/>
    <n v="27"/>
    <x v="2"/>
    <x v="2"/>
    <x v="544"/>
    <x v="1"/>
    <x v="0"/>
    <x v="864"/>
  </r>
  <r>
    <x v="151"/>
    <x v="151"/>
    <x v="2011"/>
    <n v="27"/>
    <x v="4"/>
    <x v="4"/>
    <x v="544"/>
    <x v="25"/>
    <x v="0"/>
    <x v="864"/>
  </r>
  <r>
    <x v="151"/>
    <x v="151"/>
    <x v="2011"/>
    <n v="27"/>
    <x v="3"/>
    <x v="3"/>
    <x v="544"/>
    <x v="4"/>
    <x v="0"/>
    <x v="864"/>
  </r>
  <r>
    <x v="151"/>
    <x v="151"/>
    <x v="2011"/>
    <n v="27"/>
    <x v="2"/>
    <x v="2"/>
    <x v="544"/>
    <x v="1"/>
    <x v="0"/>
    <x v="864"/>
  </r>
  <r>
    <x v="151"/>
    <x v="151"/>
    <x v="2011"/>
    <n v="27"/>
    <x v="0"/>
    <x v="0"/>
    <x v="544"/>
    <x v="2"/>
    <x v="0"/>
    <x v="864"/>
  </r>
  <r>
    <x v="151"/>
    <x v="151"/>
    <x v="2011"/>
    <n v="27"/>
    <x v="1"/>
    <x v="1"/>
    <x v="544"/>
    <x v="1"/>
    <x v="0"/>
    <x v="864"/>
  </r>
  <r>
    <x v="151"/>
    <x v="151"/>
    <x v="2011"/>
    <n v="27"/>
    <x v="5"/>
    <x v="5"/>
    <x v="544"/>
    <x v="839"/>
    <x v="0"/>
    <x v="864"/>
  </r>
  <r>
    <x v="54"/>
    <x v="54"/>
    <x v="2012"/>
    <n v="7"/>
    <x v="3"/>
    <x v="3"/>
    <x v="544"/>
    <x v="10"/>
    <x v="0"/>
    <x v="1003"/>
  </r>
  <r>
    <x v="54"/>
    <x v="54"/>
    <x v="2012"/>
    <n v="7"/>
    <x v="1"/>
    <x v="1"/>
    <x v="544"/>
    <x v="1"/>
    <x v="0"/>
    <x v="1003"/>
  </r>
  <r>
    <x v="54"/>
    <x v="54"/>
    <x v="2012"/>
    <n v="7"/>
    <x v="5"/>
    <x v="5"/>
    <x v="544"/>
    <x v="157"/>
    <x v="0"/>
    <x v="1003"/>
  </r>
  <r>
    <x v="54"/>
    <x v="54"/>
    <x v="2012"/>
    <n v="7"/>
    <x v="4"/>
    <x v="4"/>
    <x v="544"/>
    <x v="25"/>
    <x v="0"/>
    <x v="1003"/>
  </r>
  <r>
    <x v="54"/>
    <x v="54"/>
    <x v="2012"/>
    <n v="7"/>
    <x v="0"/>
    <x v="0"/>
    <x v="544"/>
    <x v="2"/>
    <x v="0"/>
    <x v="1003"/>
  </r>
  <r>
    <x v="54"/>
    <x v="54"/>
    <x v="2012"/>
    <n v="7"/>
    <x v="6"/>
    <x v="6"/>
    <x v="544"/>
    <x v="22"/>
    <x v="0"/>
    <x v="1003"/>
  </r>
  <r>
    <x v="170"/>
    <x v="170"/>
    <x v="2013"/>
    <n v="156"/>
    <x v="2"/>
    <x v="2"/>
    <x v="544"/>
    <x v="1"/>
    <x v="191"/>
    <x v="1004"/>
  </r>
  <r>
    <x v="170"/>
    <x v="170"/>
    <x v="2013"/>
    <n v="156"/>
    <x v="0"/>
    <x v="0"/>
    <x v="544"/>
    <x v="1033"/>
    <x v="191"/>
    <x v="1004"/>
  </r>
  <r>
    <x v="170"/>
    <x v="170"/>
    <x v="2013"/>
    <n v="156"/>
    <x v="4"/>
    <x v="4"/>
    <x v="544"/>
    <x v="25"/>
    <x v="191"/>
    <x v="1004"/>
  </r>
  <r>
    <x v="170"/>
    <x v="170"/>
    <x v="2013"/>
    <n v="156"/>
    <x v="3"/>
    <x v="3"/>
    <x v="544"/>
    <x v="4"/>
    <x v="191"/>
    <x v="1004"/>
  </r>
  <r>
    <x v="170"/>
    <x v="170"/>
    <x v="2013"/>
    <n v="156"/>
    <x v="1"/>
    <x v="1"/>
    <x v="544"/>
    <x v="1"/>
    <x v="191"/>
    <x v="1004"/>
  </r>
  <r>
    <x v="128"/>
    <x v="128"/>
    <x v="2014"/>
    <n v="377"/>
    <x v="5"/>
    <x v="5"/>
    <x v="544"/>
    <x v="385"/>
    <x v="0"/>
    <x v="516"/>
  </r>
  <r>
    <x v="128"/>
    <x v="128"/>
    <x v="2014"/>
    <n v="377"/>
    <x v="0"/>
    <x v="0"/>
    <x v="544"/>
    <x v="2"/>
    <x v="0"/>
    <x v="516"/>
  </r>
  <r>
    <x v="128"/>
    <x v="128"/>
    <x v="2014"/>
    <n v="377"/>
    <x v="4"/>
    <x v="4"/>
    <x v="544"/>
    <x v="25"/>
    <x v="0"/>
    <x v="516"/>
  </r>
  <r>
    <x v="128"/>
    <x v="128"/>
    <x v="2014"/>
    <n v="377"/>
    <x v="2"/>
    <x v="2"/>
    <x v="544"/>
    <x v="10"/>
    <x v="0"/>
    <x v="516"/>
  </r>
  <r>
    <x v="128"/>
    <x v="128"/>
    <x v="2014"/>
    <n v="377"/>
    <x v="1"/>
    <x v="1"/>
    <x v="544"/>
    <x v="1"/>
    <x v="0"/>
    <x v="516"/>
  </r>
  <r>
    <x v="128"/>
    <x v="128"/>
    <x v="2014"/>
    <n v="377"/>
    <x v="3"/>
    <x v="3"/>
    <x v="544"/>
    <x v="12"/>
    <x v="0"/>
    <x v="516"/>
  </r>
  <r>
    <x v="145"/>
    <x v="145"/>
    <x v="2015"/>
    <n v="829"/>
    <x v="3"/>
    <x v="3"/>
    <x v="544"/>
    <x v="4"/>
    <x v="0"/>
    <x v="1005"/>
  </r>
  <r>
    <x v="145"/>
    <x v="145"/>
    <x v="2015"/>
    <n v="829"/>
    <x v="1"/>
    <x v="1"/>
    <x v="544"/>
    <x v="1"/>
    <x v="0"/>
    <x v="1005"/>
  </r>
  <r>
    <x v="145"/>
    <x v="145"/>
    <x v="2015"/>
    <n v="829"/>
    <x v="2"/>
    <x v="2"/>
    <x v="544"/>
    <x v="1"/>
    <x v="0"/>
    <x v="1005"/>
  </r>
  <r>
    <x v="145"/>
    <x v="145"/>
    <x v="2015"/>
    <n v="829"/>
    <x v="4"/>
    <x v="4"/>
    <x v="544"/>
    <x v="43"/>
    <x v="0"/>
    <x v="1005"/>
  </r>
  <r>
    <x v="145"/>
    <x v="145"/>
    <x v="2015"/>
    <n v="829"/>
    <x v="0"/>
    <x v="0"/>
    <x v="544"/>
    <x v="92"/>
    <x v="0"/>
    <x v="1005"/>
  </r>
  <r>
    <x v="145"/>
    <x v="145"/>
    <x v="2016"/>
    <n v="829"/>
    <x v="5"/>
    <x v="5"/>
    <x v="544"/>
    <x v="25"/>
    <x v="0"/>
    <x v="1006"/>
  </r>
  <r>
    <x v="145"/>
    <x v="145"/>
    <x v="2016"/>
    <n v="829"/>
    <x v="0"/>
    <x v="0"/>
    <x v="544"/>
    <x v="1034"/>
    <x v="0"/>
    <x v="1006"/>
  </r>
  <r>
    <x v="145"/>
    <x v="145"/>
    <x v="2016"/>
    <n v="829"/>
    <x v="4"/>
    <x v="4"/>
    <x v="544"/>
    <x v="43"/>
    <x v="0"/>
    <x v="1006"/>
  </r>
  <r>
    <x v="145"/>
    <x v="145"/>
    <x v="2016"/>
    <n v="829"/>
    <x v="1"/>
    <x v="1"/>
    <x v="544"/>
    <x v="1"/>
    <x v="0"/>
    <x v="1006"/>
  </r>
  <r>
    <x v="145"/>
    <x v="145"/>
    <x v="2016"/>
    <n v="829"/>
    <x v="2"/>
    <x v="2"/>
    <x v="544"/>
    <x v="1"/>
    <x v="0"/>
    <x v="1006"/>
  </r>
  <r>
    <x v="145"/>
    <x v="145"/>
    <x v="2016"/>
    <n v="829"/>
    <x v="3"/>
    <x v="3"/>
    <x v="544"/>
    <x v="4"/>
    <x v="0"/>
    <x v="1006"/>
  </r>
  <r>
    <x v="133"/>
    <x v="133"/>
    <x v="2017"/>
    <n v="354"/>
    <x v="3"/>
    <x v="3"/>
    <x v="544"/>
    <x v="4"/>
    <x v="0"/>
    <x v="1007"/>
  </r>
  <r>
    <x v="133"/>
    <x v="133"/>
    <x v="2017"/>
    <n v="354"/>
    <x v="7"/>
    <x v="7"/>
    <x v="544"/>
    <x v="377"/>
    <x v="0"/>
    <x v="1007"/>
  </r>
  <r>
    <x v="133"/>
    <x v="133"/>
    <x v="2017"/>
    <n v="354"/>
    <x v="4"/>
    <x v="4"/>
    <x v="544"/>
    <x v="25"/>
    <x v="0"/>
    <x v="1007"/>
  </r>
  <r>
    <x v="133"/>
    <x v="133"/>
    <x v="2017"/>
    <n v="354"/>
    <x v="5"/>
    <x v="5"/>
    <x v="544"/>
    <x v="1035"/>
    <x v="0"/>
    <x v="1007"/>
  </r>
  <r>
    <x v="133"/>
    <x v="133"/>
    <x v="2017"/>
    <n v="354"/>
    <x v="2"/>
    <x v="2"/>
    <x v="544"/>
    <x v="4"/>
    <x v="0"/>
    <x v="1007"/>
  </r>
  <r>
    <x v="133"/>
    <x v="133"/>
    <x v="2017"/>
    <n v="354"/>
    <x v="1"/>
    <x v="1"/>
    <x v="544"/>
    <x v="1"/>
    <x v="0"/>
    <x v="1007"/>
  </r>
  <r>
    <x v="133"/>
    <x v="133"/>
    <x v="2017"/>
    <n v="354"/>
    <x v="0"/>
    <x v="0"/>
    <x v="544"/>
    <x v="1036"/>
    <x v="0"/>
    <x v="1007"/>
  </r>
  <r>
    <x v="151"/>
    <x v="151"/>
    <x v="2018"/>
    <n v="27"/>
    <x v="1"/>
    <x v="1"/>
    <x v="544"/>
    <x v="1"/>
    <x v="0"/>
    <x v="839"/>
  </r>
  <r>
    <x v="151"/>
    <x v="151"/>
    <x v="2018"/>
    <n v="27"/>
    <x v="5"/>
    <x v="5"/>
    <x v="544"/>
    <x v="1"/>
    <x v="0"/>
    <x v="839"/>
  </r>
  <r>
    <x v="151"/>
    <x v="151"/>
    <x v="2018"/>
    <n v="27"/>
    <x v="3"/>
    <x v="3"/>
    <x v="544"/>
    <x v="4"/>
    <x v="0"/>
    <x v="839"/>
  </r>
  <r>
    <x v="151"/>
    <x v="151"/>
    <x v="2018"/>
    <n v="27"/>
    <x v="4"/>
    <x v="4"/>
    <x v="544"/>
    <x v="25"/>
    <x v="0"/>
    <x v="839"/>
  </r>
  <r>
    <x v="151"/>
    <x v="151"/>
    <x v="2018"/>
    <n v="27"/>
    <x v="2"/>
    <x v="2"/>
    <x v="544"/>
    <x v="1"/>
    <x v="0"/>
    <x v="839"/>
  </r>
  <r>
    <x v="151"/>
    <x v="151"/>
    <x v="2018"/>
    <n v="27"/>
    <x v="0"/>
    <x v="0"/>
    <x v="544"/>
    <x v="2"/>
    <x v="0"/>
    <x v="839"/>
  </r>
  <r>
    <x v="151"/>
    <x v="151"/>
    <x v="2019"/>
    <n v="27"/>
    <x v="1"/>
    <x v="1"/>
    <x v="544"/>
    <x v="1"/>
    <x v="0"/>
    <x v="839"/>
  </r>
  <r>
    <x v="151"/>
    <x v="151"/>
    <x v="2019"/>
    <n v="27"/>
    <x v="4"/>
    <x v="4"/>
    <x v="544"/>
    <x v="25"/>
    <x v="0"/>
    <x v="839"/>
  </r>
  <r>
    <x v="151"/>
    <x v="151"/>
    <x v="2019"/>
    <n v="27"/>
    <x v="5"/>
    <x v="5"/>
    <x v="544"/>
    <x v="1"/>
    <x v="0"/>
    <x v="839"/>
  </r>
  <r>
    <x v="151"/>
    <x v="151"/>
    <x v="2019"/>
    <n v="27"/>
    <x v="0"/>
    <x v="0"/>
    <x v="544"/>
    <x v="2"/>
    <x v="0"/>
    <x v="839"/>
  </r>
  <r>
    <x v="151"/>
    <x v="151"/>
    <x v="2019"/>
    <n v="27"/>
    <x v="2"/>
    <x v="2"/>
    <x v="544"/>
    <x v="1"/>
    <x v="0"/>
    <x v="839"/>
  </r>
  <r>
    <x v="151"/>
    <x v="151"/>
    <x v="2019"/>
    <n v="27"/>
    <x v="3"/>
    <x v="3"/>
    <x v="544"/>
    <x v="4"/>
    <x v="0"/>
    <x v="839"/>
  </r>
  <r>
    <x v="151"/>
    <x v="151"/>
    <x v="2020"/>
    <n v="27"/>
    <x v="2"/>
    <x v="2"/>
    <x v="544"/>
    <x v="1"/>
    <x v="0"/>
    <x v="839"/>
  </r>
  <r>
    <x v="151"/>
    <x v="151"/>
    <x v="2020"/>
    <n v="27"/>
    <x v="5"/>
    <x v="5"/>
    <x v="544"/>
    <x v="1"/>
    <x v="0"/>
    <x v="839"/>
  </r>
  <r>
    <x v="151"/>
    <x v="151"/>
    <x v="2020"/>
    <n v="27"/>
    <x v="0"/>
    <x v="0"/>
    <x v="544"/>
    <x v="2"/>
    <x v="0"/>
    <x v="839"/>
  </r>
  <r>
    <x v="151"/>
    <x v="151"/>
    <x v="2020"/>
    <n v="27"/>
    <x v="3"/>
    <x v="3"/>
    <x v="544"/>
    <x v="4"/>
    <x v="0"/>
    <x v="839"/>
  </r>
  <r>
    <x v="151"/>
    <x v="151"/>
    <x v="2020"/>
    <n v="27"/>
    <x v="4"/>
    <x v="4"/>
    <x v="544"/>
    <x v="25"/>
    <x v="0"/>
    <x v="839"/>
  </r>
  <r>
    <x v="151"/>
    <x v="151"/>
    <x v="2020"/>
    <n v="27"/>
    <x v="1"/>
    <x v="1"/>
    <x v="544"/>
    <x v="1"/>
    <x v="0"/>
    <x v="839"/>
  </r>
  <r>
    <x v="105"/>
    <x v="105"/>
    <x v="2021"/>
    <n v="492"/>
    <x v="3"/>
    <x v="3"/>
    <x v="545"/>
    <x v="4"/>
    <x v="0"/>
    <x v="1008"/>
  </r>
  <r>
    <x v="105"/>
    <x v="105"/>
    <x v="2021"/>
    <n v="492"/>
    <x v="4"/>
    <x v="4"/>
    <x v="545"/>
    <x v="25"/>
    <x v="0"/>
    <x v="1008"/>
  </r>
  <r>
    <x v="105"/>
    <x v="105"/>
    <x v="2021"/>
    <n v="492"/>
    <x v="2"/>
    <x v="2"/>
    <x v="545"/>
    <x v="1"/>
    <x v="0"/>
    <x v="1008"/>
  </r>
  <r>
    <x v="105"/>
    <x v="105"/>
    <x v="2021"/>
    <n v="492"/>
    <x v="1"/>
    <x v="1"/>
    <x v="545"/>
    <x v="1"/>
    <x v="0"/>
    <x v="1008"/>
  </r>
  <r>
    <x v="105"/>
    <x v="105"/>
    <x v="2021"/>
    <n v="492"/>
    <x v="0"/>
    <x v="0"/>
    <x v="545"/>
    <x v="1037"/>
    <x v="0"/>
    <x v="1008"/>
  </r>
  <r>
    <x v="105"/>
    <x v="105"/>
    <x v="2021"/>
    <n v="492"/>
    <x v="7"/>
    <x v="7"/>
    <x v="545"/>
    <x v="91"/>
    <x v="0"/>
    <x v="1008"/>
  </r>
  <r>
    <x v="126"/>
    <x v="126"/>
    <x v="2022"/>
    <n v="12"/>
    <x v="4"/>
    <x v="4"/>
    <x v="545"/>
    <x v="25"/>
    <x v="0"/>
    <x v="1009"/>
  </r>
  <r>
    <x v="126"/>
    <x v="126"/>
    <x v="2022"/>
    <n v="12"/>
    <x v="1"/>
    <x v="1"/>
    <x v="545"/>
    <x v="1"/>
    <x v="0"/>
    <x v="1009"/>
  </r>
  <r>
    <x v="126"/>
    <x v="126"/>
    <x v="2022"/>
    <n v="12"/>
    <x v="3"/>
    <x v="3"/>
    <x v="545"/>
    <x v="4"/>
    <x v="0"/>
    <x v="1009"/>
  </r>
  <r>
    <x v="126"/>
    <x v="126"/>
    <x v="2022"/>
    <n v="12"/>
    <x v="5"/>
    <x v="5"/>
    <x v="545"/>
    <x v="1038"/>
    <x v="0"/>
    <x v="1009"/>
  </r>
  <r>
    <x v="126"/>
    <x v="126"/>
    <x v="2022"/>
    <n v="12"/>
    <x v="2"/>
    <x v="2"/>
    <x v="545"/>
    <x v="1"/>
    <x v="0"/>
    <x v="1009"/>
  </r>
  <r>
    <x v="126"/>
    <x v="126"/>
    <x v="2022"/>
    <n v="12"/>
    <x v="0"/>
    <x v="0"/>
    <x v="545"/>
    <x v="2"/>
    <x v="0"/>
    <x v="1009"/>
  </r>
  <r>
    <x v="128"/>
    <x v="128"/>
    <x v="2023"/>
    <n v="377"/>
    <x v="2"/>
    <x v="2"/>
    <x v="545"/>
    <x v="10"/>
    <x v="0"/>
    <x v="1010"/>
  </r>
  <r>
    <x v="128"/>
    <x v="128"/>
    <x v="2023"/>
    <n v="377"/>
    <x v="1"/>
    <x v="1"/>
    <x v="545"/>
    <x v="1"/>
    <x v="0"/>
    <x v="1010"/>
  </r>
  <r>
    <x v="128"/>
    <x v="128"/>
    <x v="2023"/>
    <n v="377"/>
    <x v="5"/>
    <x v="5"/>
    <x v="545"/>
    <x v="1039"/>
    <x v="0"/>
    <x v="1010"/>
  </r>
  <r>
    <x v="128"/>
    <x v="128"/>
    <x v="2023"/>
    <n v="377"/>
    <x v="0"/>
    <x v="0"/>
    <x v="545"/>
    <x v="1040"/>
    <x v="0"/>
    <x v="1010"/>
  </r>
  <r>
    <x v="128"/>
    <x v="128"/>
    <x v="2023"/>
    <n v="377"/>
    <x v="3"/>
    <x v="3"/>
    <x v="545"/>
    <x v="12"/>
    <x v="0"/>
    <x v="1010"/>
  </r>
  <r>
    <x v="128"/>
    <x v="128"/>
    <x v="2023"/>
    <n v="377"/>
    <x v="6"/>
    <x v="6"/>
    <x v="545"/>
    <x v="625"/>
    <x v="0"/>
    <x v="1010"/>
  </r>
  <r>
    <x v="128"/>
    <x v="128"/>
    <x v="2023"/>
    <n v="377"/>
    <x v="4"/>
    <x v="4"/>
    <x v="545"/>
    <x v="25"/>
    <x v="0"/>
    <x v="1010"/>
  </r>
  <r>
    <x v="151"/>
    <x v="151"/>
    <x v="2024"/>
    <n v="27"/>
    <x v="5"/>
    <x v="5"/>
    <x v="545"/>
    <x v="250"/>
    <x v="0"/>
    <x v="383"/>
  </r>
  <r>
    <x v="151"/>
    <x v="151"/>
    <x v="2025"/>
    <n v="27"/>
    <x v="5"/>
    <x v="5"/>
    <x v="545"/>
    <x v="250"/>
    <x v="0"/>
    <x v="383"/>
  </r>
  <r>
    <x v="151"/>
    <x v="151"/>
    <x v="2026"/>
    <n v="27"/>
    <x v="5"/>
    <x v="5"/>
    <x v="545"/>
    <x v="250"/>
    <x v="0"/>
    <x v="383"/>
  </r>
  <r>
    <x v="151"/>
    <x v="151"/>
    <x v="2027"/>
    <n v="27"/>
    <x v="5"/>
    <x v="5"/>
    <x v="545"/>
    <x v="250"/>
    <x v="0"/>
    <x v="383"/>
  </r>
  <r>
    <x v="151"/>
    <x v="151"/>
    <x v="2028"/>
    <n v="27"/>
    <x v="5"/>
    <x v="5"/>
    <x v="545"/>
    <x v="250"/>
    <x v="0"/>
    <x v="383"/>
  </r>
  <r>
    <x v="151"/>
    <x v="151"/>
    <x v="2029"/>
    <n v="27"/>
    <x v="5"/>
    <x v="5"/>
    <x v="545"/>
    <x v="250"/>
    <x v="0"/>
    <x v="383"/>
  </r>
  <r>
    <x v="33"/>
    <x v="33"/>
    <x v="2030"/>
    <n v="106"/>
    <x v="6"/>
    <x v="6"/>
    <x v="546"/>
    <x v="16"/>
    <x v="0"/>
    <x v="400"/>
  </r>
  <r>
    <x v="33"/>
    <x v="33"/>
    <x v="2030"/>
    <n v="106"/>
    <x v="5"/>
    <x v="5"/>
    <x v="546"/>
    <x v="430"/>
    <x v="0"/>
    <x v="400"/>
  </r>
  <r>
    <x v="33"/>
    <x v="33"/>
    <x v="2031"/>
    <n v="106"/>
    <x v="5"/>
    <x v="5"/>
    <x v="546"/>
    <x v="1041"/>
    <x v="0"/>
    <x v="1011"/>
  </r>
  <r>
    <x v="33"/>
    <x v="33"/>
    <x v="2031"/>
    <n v="106"/>
    <x v="1"/>
    <x v="1"/>
    <x v="546"/>
    <x v="91"/>
    <x v="0"/>
    <x v="1011"/>
  </r>
  <r>
    <x v="33"/>
    <x v="33"/>
    <x v="2031"/>
    <n v="106"/>
    <x v="3"/>
    <x v="3"/>
    <x v="546"/>
    <x v="11"/>
    <x v="0"/>
    <x v="1011"/>
  </r>
  <r>
    <x v="33"/>
    <x v="33"/>
    <x v="2031"/>
    <n v="106"/>
    <x v="4"/>
    <x v="4"/>
    <x v="546"/>
    <x v="25"/>
    <x v="0"/>
    <x v="1011"/>
  </r>
  <r>
    <x v="33"/>
    <x v="33"/>
    <x v="2031"/>
    <n v="106"/>
    <x v="0"/>
    <x v="0"/>
    <x v="546"/>
    <x v="2"/>
    <x v="0"/>
    <x v="1011"/>
  </r>
  <r>
    <x v="33"/>
    <x v="33"/>
    <x v="2031"/>
    <n v="106"/>
    <x v="6"/>
    <x v="6"/>
    <x v="546"/>
    <x v="22"/>
    <x v="0"/>
    <x v="1011"/>
  </r>
  <r>
    <x v="33"/>
    <x v="33"/>
    <x v="2031"/>
    <n v="106"/>
    <x v="7"/>
    <x v="7"/>
    <x v="546"/>
    <x v="91"/>
    <x v="0"/>
    <x v="1011"/>
  </r>
  <r>
    <x v="33"/>
    <x v="33"/>
    <x v="2032"/>
    <n v="106"/>
    <x v="4"/>
    <x v="4"/>
    <x v="546"/>
    <x v="74"/>
    <x v="0"/>
    <x v="1012"/>
  </r>
  <r>
    <x v="33"/>
    <x v="33"/>
    <x v="2032"/>
    <n v="106"/>
    <x v="1"/>
    <x v="1"/>
    <x v="546"/>
    <x v="91"/>
    <x v="0"/>
    <x v="1012"/>
  </r>
  <r>
    <x v="33"/>
    <x v="33"/>
    <x v="2032"/>
    <n v="106"/>
    <x v="0"/>
    <x v="0"/>
    <x v="546"/>
    <x v="2"/>
    <x v="0"/>
    <x v="1012"/>
  </r>
  <r>
    <x v="33"/>
    <x v="33"/>
    <x v="2032"/>
    <n v="106"/>
    <x v="5"/>
    <x v="5"/>
    <x v="546"/>
    <x v="1042"/>
    <x v="0"/>
    <x v="1012"/>
  </r>
  <r>
    <x v="33"/>
    <x v="33"/>
    <x v="2032"/>
    <n v="106"/>
    <x v="6"/>
    <x v="6"/>
    <x v="546"/>
    <x v="109"/>
    <x v="0"/>
    <x v="1012"/>
  </r>
  <r>
    <x v="33"/>
    <x v="33"/>
    <x v="2032"/>
    <n v="106"/>
    <x v="3"/>
    <x v="3"/>
    <x v="546"/>
    <x v="11"/>
    <x v="0"/>
    <x v="1012"/>
  </r>
  <r>
    <x v="33"/>
    <x v="33"/>
    <x v="2033"/>
    <n v="106"/>
    <x v="4"/>
    <x v="4"/>
    <x v="546"/>
    <x v="74"/>
    <x v="0"/>
    <x v="1013"/>
  </r>
  <r>
    <x v="33"/>
    <x v="33"/>
    <x v="2033"/>
    <n v="106"/>
    <x v="5"/>
    <x v="5"/>
    <x v="546"/>
    <x v="1043"/>
    <x v="0"/>
    <x v="1013"/>
  </r>
  <r>
    <x v="33"/>
    <x v="33"/>
    <x v="2033"/>
    <n v="106"/>
    <x v="6"/>
    <x v="6"/>
    <x v="546"/>
    <x v="189"/>
    <x v="0"/>
    <x v="1013"/>
  </r>
  <r>
    <x v="33"/>
    <x v="33"/>
    <x v="2033"/>
    <n v="106"/>
    <x v="1"/>
    <x v="1"/>
    <x v="546"/>
    <x v="91"/>
    <x v="0"/>
    <x v="1013"/>
  </r>
  <r>
    <x v="33"/>
    <x v="33"/>
    <x v="2033"/>
    <n v="106"/>
    <x v="0"/>
    <x v="0"/>
    <x v="546"/>
    <x v="58"/>
    <x v="0"/>
    <x v="1013"/>
  </r>
  <r>
    <x v="33"/>
    <x v="33"/>
    <x v="2033"/>
    <n v="106"/>
    <x v="3"/>
    <x v="3"/>
    <x v="546"/>
    <x v="11"/>
    <x v="0"/>
    <x v="1013"/>
  </r>
  <r>
    <x v="33"/>
    <x v="33"/>
    <x v="2034"/>
    <n v="106"/>
    <x v="5"/>
    <x v="5"/>
    <x v="546"/>
    <x v="185"/>
    <x v="0"/>
    <x v="1014"/>
  </r>
  <r>
    <x v="33"/>
    <x v="33"/>
    <x v="2034"/>
    <n v="106"/>
    <x v="4"/>
    <x v="4"/>
    <x v="546"/>
    <x v="25"/>
    <x v="0"/>
    <x v="1014"/>
  </r>
  <r>
    <x v="33"/>
    <x v="33"/>
    <x v="2034"/>
    <n v="106"/>
    <x v="0"/>
    <x v="0"/>
    <x v="546"/>
    <x v="2"/>
    <x v="0"/>
    <x v="1014"/>
  </r>
  <r>
    <x v="33"/>
    <x v="33"/>
    <x v="2034"/>
    <n v="106"/>
    <x v="1"/>
    <x v="1"/>
    <x v="546"/>
    <x v="91"/>
    <x v="0"/>
    <x v="1014"/>
  </r>
  <r>
    <x v="33"/>
    <x v="33"/>
    <x v="2034"/>
    <n v="106"/>
    <x v="3"/>
    <x v="3"/>
    <x v="546"/>
    <x v="11"/>
    <x v="0"/>
    <x v="1014"/>
  </r>
  <r>
    <x v="33"/>
    <x v="33"/>
    <x v="2034"/>
    <n v="106"/>
    <x v="6"/>
    <x v="6"/>
    <x v="546"/>
    <x v="255"/>
    <x v="0"/>
    <x v="1014"/>
  </r>
  <r>
    <x v="33"/>
    <x v="33"/>
    <x v="2035"/>
    <n v="106"/>
    <x v="6"/>
    <x v="6"/>
    <x v="546"/>
    <x v="189"/>
    <x v="0"/>
    <x v="1015"/>
  </r>
  <r>
    <x v="33"/>
    <x v="33"/>
    <x v="2035"/>
    <n v="106"/>
    <x v="3"/>
    <x v="3"/>
    <x v="546"/>
    <x v="11"/>
    <x v="0"/>
    <x v="1015"/>
  </r>
  <r>
    <x v="33"/>
    <x v="33"/>
    <x v="2035"/>
    <n v="106"/>
    <x v="0"/>
    <x v="0"/>
    <x v="546"/>
    <x v="2"/>
    <x v="0"/>
    <x v="1015"/>
  </r>
  <r>
    <x v="33"/>
    <x v="33"/>
    <x v="2035"/>
    <n v="106"/>
    <x v="1"/>
    <x v="1"/>
    <x v="546"/>
    <x v="91"/>
    <x v="0"/>
    <x v="1015"/>
  </r>
  <r>
    <x v="33"/>
    <x v="33"/>
    <x v="2035"/>
    <n v="106"/>
    <x v="4"/>
    <x v="4"/>
    <x v="546"/>
    <x v="25"/>
    <x v="0"/>
    <x v="1015"/>
  </r>
  <r>
    <x v="33"/>
    <x v="33"/>
    <x v="2035"/>
    <n v="106"/>
    <x v="5"/>
    <x v="5"/>
    <x v="546"/>
    <x v="20"/>
    <x v="0"/>
    <x v="1015"/>
  </r>
  <r>
    <x v="33"/>
    <x v="33"/>
    <x v="2036"/>
    <n v="106"/>
    <x v="6"/>
    <x v="6"/>
    <x v="546"/>
    <x v="22"/>
    <x v="0"/>
    <x v="1016"/>
  </r>
  <r>
    <x v="33"/>
    <x v="33"/>
    <x v="2036"/>
    <n v="106"/>
    <x v="0"/>
    <x v="0"/>
    <x v="546"/>
    <x v="2"/>
    <x v="0"/>
    <x v="1016"/>
  </r>
  <r>
    <x v="33"/>
    <x v="33"/>
    <x v="2036"/>
    <n v="106"/>
    <x v="5"/>
    <x v="5"/>
    <x v="546"/>
    <x v="20"/>
    <x v="0"/>
    <x v="1016"/>
  </r>
  <r>
    <x v="33"/>
    <x v="33"/>
    <x v="2036"/>
    <n v="106"/>
    <x v="3"/>
    <x v="3"/>
    <x v="546"/>
    <x v="11"/>
    <x v="0"/>
    <x v="1016"/>
  </r>
  <r>
    <x v="33"/>
    <x v="33"/>
    <x v="2036"/>
    <n v="106"/>
    <x v="4"/>
    <x v="4"/>
    <x v="546"/>
    <x v="25"/>
    <x v="0"/>
    <x v="1016"/>
  </r>
  <r>
    <x v="33"/>
    <x v="33"/>
    <x v="2036"/>
    <n v="106"/>
    <x v="1"/>
    <x v="1"/>
    <x v="546"/>
    <x v="91"/>
    <x v="0"/>
    <x v="1016"/>
  </r>
  <r>
    <x v="33"/>
    <x v="33"/>
    <x v="2037"/>
    <n v="106"/>
    <x v="5"/>
    <x v="5"/>
    <x v="546"/>
    <x v="91"/>
    <x v="0"/>
    <x v="1017"/>
  </r>
  <r>
    <x v="33"/>
    <x v="33"/>
    <x v="2037"/>
    <n v="106"/>
    <x v="3"/>
    <x v="3"/>
    <x v="546"/>
    <x v="11"/>
    <x v="0"/>
    <x v="1017"/>
  </r>
  <r>
    <x v="33"/>
    <x v="33"/>
    <x v="2037"/>
    <n v="106"/>
    <x v="4"/>
    <x v="4"/>
    <x v="546"/>
    <x v="25"/>
    <x v="0"/>
    <x v="1017"/>
  </r>
  <r>
    <x v="33"/>
    <x v="33"/>
    <x v="2037"/>
    <n v="106"/>
    <x v="0"/>
    <x v="0"/>
    <x v="546"/>
    <x v="1044"/>
    <x v="0"/>
    <x v="1017"/>
  </r>
  <r>
    <x v="33"/>
    <x v="33"/>
    <x v="2037"/>
    <n v="106"/>
    <x v="1"/>
    <x v="1"/>
    <x v="546"/>
    <x v="91"/>
    <x v="0"/>
    <x v="1017"/>
  </r>
  <r>
    <x v="33"/>
    <x v="33"/>
    <x v="2038"/>
    <n v="106"/>
    <x v="6"/>
    <x v="6"/>
    <x v="546"/>
    <x v="255"/>
    <x v="0"/>
    <x v="1014"/>
  </r>
  <r>
    <x v="33"/>
    <x v="33"/>
    <x v="2038"/>
    <n v="106"/>
    <x v="3"/>
    <x v="3"/>
    <x v="546"/>
    <x v="11"/>
    <x v="0"/>
    <x v="1014"/>
  </r>
  <r>
    <x v="33"/>
    <x v="33"/>
    <x v="2038"/>
    <n v="106"/>
    <x v="4"/>
    <x v="4"/>
    <x v="546"/>
    <x v="25"/>
    <x v="0"/>
    <x v="1014"/>
  </r>
  <r>
    <x v="33"/>
    <x v="33"/>
    <x v="2038"/>
    <n v="106"/>
    <x v="0"/>
    <x v="0"/>
    <x v="546"/>
    <x v="2"/>
    <x v="0"/>
    <x v="1014"/>
  </r>
  <r>
    <x v="33"/>
    <x v="33"/>
    <x v="2038"/>
    <n v="106"/>
    <x v="5"/>
    <x v="5"/>
    <x v="546"/>
    <x v="185"/>
    <x v="0"/>
    <x v="1014"/>
  </r>
  <r>
    <x v="33"/>
    <x v="33"/>
    <x v="2038"/>
    <n v="106"/>
    <x v="1"/>
    <x v="1"/>
    <x v="546"/>
    <x v="91"/>
    <x v="0"/>
    <x v="1014"/>
  </r>
  <r>
    <x v="33"/>
    <x v="33"/>
    <x v="2039"/>
    <n v="106"/>
    <x v="5"/>
    <x v="5"/>
    <x v="546"/>
    <x v="12"/>
    <x v="0"/>
    <x v="7"/>
  </r>
  <r>
    <x v="33"/>
    <x v="33"/>
    <x v="2039"/>
    <n v="106"/>
    <x v="6"/>
    <x v="6"/>
    <x v="546"/>
    <x v="11"/>
    <x v="0"/>
    <x v="7"/>
  </r>
  <r>
    <x v="32"/>
    <x v="32"/>
    <x v="2040"/>
    <n v="461"/>
    <x v="6"/>
    <x v="6"/>
    <x v="546"/>
    <x v="11"/>
    <x v="0"/>
    <x v="7"/>
  </r>
  <r>
    <x v="32"/>
    <x v="32"/>
    <x v="2040"/>
    <n v="461"/>
    <x v="5"/>
    <x v="5"/>
    <x v="546"/>
    <x v="12"/>
    <x v="0"/>
    <x v="7"/>
  </r>
  <r>
    <x v="32"/>
    <x v="32"/>
    <x v="2041"/>
    <n v="461"/>
    <x v="5"/>
    <x v="5"/>
    <x v="546"/>
    <x v="207"/>
    <x v="0"/>
    <x v="184"/>
  </r>
  <r>
    <x v="32"/>
    <x v="32"/>
    <x v="2041"/>
    <n v="461"/>
    <x v="6"/>
    <x v="6"/>
    <x v="546"/>
    <x v="11"/>
    <x v="0"/>
    <x v="184"/>
  </r>
  <r>
    <x v="32"/>
    <x v="32"/>
    <x v="2042"/>
    <n v="461"/>
    <x v="5"/>
    <x v="5"/>
    <x v="546"/>
    <x v="56"/>
    <x v="0"/>
    <x v="181"/>
  </r>
  <r>
    <x v="32"/>
    <x v="32"/>
    <x v="2042"/>
    <n v="461"/>
    <x v="6"/>
    <x v="6"/>
    <x v="546"/>
    <x v="11"/>
    <x v="0"/>
    <x v="181"/>
  </r>
  <r>
    <x v="32"/>
    <x v="32"/>
    <x v="2043"/>
    <n v="461"/>
    <x v="5"/>
    <x v="5"/>
    <x v="546"/>
    <x v="190"/>
    <x v="0"/>
    <x v="170"/>
  </r>
  <r>
    <x v="32"/>
    <x v="32"/>
    <x v="2043"/>
    <n v="461"/>
    <x v="6"/>
    <x v="6"/>
    <x v="546"/>
    <x v="11"/>
    <x v="0"/>
    <x v="170"/>
  </r>
  <r>
    <x v="32"/>
    <x v="32"/>
    <x v="2044"/>
    <n v="461"/>
    <x v="5"/>
    <x v="5"/>
    <x v="546"/>
    <x v="181"/>
    <x v="0"/>
    <x v="160"/>
  </r>
  <r>
    <x v="32"/>
    <x v="32"/>
    <x v="2044"/>
    <n v="461"/>
    <x v="6"/>
    <x v="6"/>
    <x v="546"/>
    <x v="11"/>
    <x v="0"/>
    <x v="160"/>
  </r>
  <r>
    <x v="106"/>
    <x v="106"/>
    <x v="2038"/>
    <n v="760"/>
    <x v="7"/>
    <x v="7"/>
    <x v="546"/>
    <x v="91"/>
    <x v="0"/>
    <x v="1018"/>
  </r>
  <r>
    <x v="106"/>
    <x v="106"/>
    <x v="2038"/>
    <n v="760"/>
    <x v="4"/>
    <x v="4"/>
    <x v="546"/>
    <x v="25"/>
    <x v="0"/>
    <x v="1018"/>
  </r>
  <r>
    <x v="106"/>
    <x v="106"/>
    <x v="2038"/>
    <n v="760"/>
    <x v="0"/>
    <x v="0"/>
    <x v="546"/>
    <x v="1045"/>
    <x v="0"/>
    <x v="1018"/>
  </r>
  <r>
    <x v="143"/>
    <x v="143"/>
    <x v="2045"/>
    <n v="96"/>
    <x v="7"/>
    <x v="7"/>
    <x v="546"/>
    <x v="91"/>
    <x v="0"/>
    <x v="1019"/>
  </r>
  <r>
    <x v="143"/>
    <x v="143"/>
    <x v="2045"/>
    <n v="96"/>
    <x v="4"/>
    <x v="4"/>
    <x v="546"/>
    <x v="25"/>
    <x v="0"/>
    <x v="1019"/>
  </r>
  <r>
    <x v="143"/>
    <x v="143"/>
    <x v="2045"/>
    <n v="96"/>
    <x v="0"/>
    <x v="0"/>
    <x v="546"/>
    <x v="1046"/>
    <x v="0"/>
    <x v="1019"/>
  </r>
  <r>
    <x v="143"/>
    <x v="143"/>
    <x v="2045"/>
    <n v="96"/>
    <x v="2"/>
    <x v="2"/>
    <x v="546"/>
    <x v="1"/>
    <x v="0"/>
    <x v="1019"/>
  </r>
  <r>
    <x v="143"/>
    <x v="143"/>
    <x v="2045"/>
    <n v="96"/>
    <x v="3"/>
    <x v="3"/>
    <x v="546"/>
    <x v="4"/>
    <x v="0"/>
    <x v="1019"/>
  </r>
  <r>
    <x v="143"/>
    <x v="143"/>
    <x v="2045"/>
    <n v="96"/>
    <x v="1"/>
    <x v="1"/>
    <x v="546"/>
    <x v="1"/>
    <x v="0"/>
    <x v="1019"/>
  </r>
  <r>
    <x v="171"/>
    <x v="171"/>
    <x v="2046"/>
    <n v="117"/>
    <x v="3"/>
    <x v="3"/>
    <x v="546"/>
    <x v="4"/>
    <x v="0"/>
    <x v="1020"/>
  </r>
  <r>
    <x v="171"/>
    <x v="171"/>
    <x v="2046"/>
    <n v="117"/>
    <x v="6"/>
    <x v="6"/>
    <x v="546"/>
    <x v="83"/>
    <x v="0"/>
    <x v="1020"/>
  </r>
  <r>
    <x v="171"/>
    <x v="171"/>
    <x v="2046"/>
    <n v="117"/>
    <x v="2"/>
    <x v="2"/>
    <x v="546"/>
    <x v="43"/>
    <x v="0"/>
    <x v="1020"/>
  </r>
  <r>
    <x v="171"/>
    <x v="171"/>
    <x v="2046"/>
    <n v="117"/>
    <x v="0"/>
    <x v="0"/>
    <x v="546"/>
    <x v="1047"/>
    <x v="0"/>
    <x v="1020"/>
  </r>
  <r>
    <x v="171"/>
    <x v="171"/>
    <x v="2046"/>
    <n v="117"/>
    <x v="4"/>
    <x v="4"/>
    <x v="546"/>
    <x v="25"/>
    <x v="0"/>
    <x v="1020"/>
  </r>
  <r>
    <x v="171"/>
    <x v="171"/>
    <x v="2046"/>
    <n v="117"/>
    <x v="5"/>
    <x v="5"/>
    <x v="546"/>
    <x v="1048"/>
    <x v="0"/>
    <x v="1020"/>
  </r>
  <r>
    <x v="171"/>
    <x v="171"/>
    <x v="2046"/>
    <n v="117"/>
    <x v="1"/>
    <x v="1"/>
    <x v="546"/>
    <x v="1"/>
    <x v="0"/>
    <x v="1020"/>
  </r>
  <r>
    <x v="108"/>
    <x v="108"/>
    <x v="2047"/>
    <n v="740"/>
    <x v="3"/>
    <x v="3"/>
    <x v="546"/>
    <x v="11"/>
    <x v="0"/>
    <x v="1021"/>
  </r>
  <r>
    <x v="108"/>
    <x v="108"/>
    <x v="2047"/>
    <n v="740"/>
    <x v="4"/>
    <x v="4"/>
    <x v="546"/>
    <x v="331"/>
    <x v="0"/>
    <x v="1021"/>
  </r>
  <r>
    <x v="108"/>
    <x v="108"/>
    <x v="2047"/>
    <n v="740"/>
    <x v="1"/>
    <x v="1"/>
    <x v="546"/>
    <x v="1"/>
    <x v="0"/>
    <x v="1021"/>
  </r>
  <r>
    <x v="108"/>
    <x v="108"/>
    <x v="2047"/>
    <n v="740"/>
    <x v="0"/>
    <x v="0"/>
    <x v="546"/>
    <x v="1049"/>
    <x v="0"/>
    <x v="1021"/>
  </r>
  <r>
    <x v="108"/>
    <x v="108"/>
    <x v="2047"/>
    <n v="740"/>
    <x v="7"/>
    <x v="7"/>
    <x v="546"/>
    <x v="965"/>
    <x v="0"/>
    <x v="1021"/>
  </r>
  <r>
    <x v="108"/>
    <x v="108"/>
    <x v="2048"/>
    <n v="740"/>
    <x v="7"/>
    <x v="7"/>
    <x v="546"/>
    <x v="1011"/>
    <x v="0"/>
    <x v="1022"/>
  </r>
  <r>
    <x v="108"/>
    <x v="108"/>
    <x v="2048"/>
    <n v="740"/>
    <x v="4"/>
    <x v="4"/>
    <x v="546"/>
    <x v="331"/>
    <x v="0"/>
    <x v="1022"/>
  </r>
  <r>
    <x v="108"/>
    <x v="108"/>
    <x v="2048"/>
    <n v="740"/>
    <x v="5"/>
    <x v="5"/>
    <x v="546"/>
    <x v="9"/>
    <x v="0"/>
    <x v="1022"/>
  </r>
  <r>
    <x v="108"/>
    <x v="108"/>
    <x v="2048"/>
    <n v="740"/>
    <x v="1"/>
    <x v="1"/>
    <x v="546"/>
    <x v="1"/>
    <x v="0"/>
    <x v="1022"/>
  </r>
  <r>
    <x v="108"/>
    <x v="108"/>
    <x v="2048"/>
    <n v="740"/>
    <x v="0"/>
    <x v="0"/>
    <x v="546"/>
    <x v="1050"/>
    <x v="0"/>
    <x v="1022"/>
  </r>
  <r>
    <x v="108"/>
    <x v="108"/>
    <x v="2048"/>
    <n v="740"/>
    <x v="3"/>
    <x v="3"/>
    <x v="546"/>
    <x v="11"/>
    <x v="0"/>
    <x v="1022"/>
  </r>
  <r>
    <x v="88"/>
    <x v="88"/>
    <x v="2049"/>
    <n v="315"/>
    <x v="0"/>
    <x v="0"/>
    <x v="546"/>
    <x v="1051"/>
    <x v="0"/>
    <x v="1023"/>
  </r>
  <r>
    <x v="88"/>
    <x v="88"/>
    <x v="2049"/>
    <n v="315"/>
    <x v="4"/>
    <x v="4"/>
    <x v="546"/>
    <x v="25"/>
    <x v="0"/>
    <x v="1023"/>
  </r>
  <r>
    <x v="88"/>
    <x v="88"/>
    <x v="2049"/>
    <n v="315"/>
    <x v="3"/>
    <x v="3"/>
    <x v="546"/>
    <x v="10"/>
    <x v="0"/>
    <x v="1023"/>
  </r>
  <r>
    <x v="88"/>
    <x v="88"/>
    <x v="2049"/>
    <n v="315"/>
    <x v="5"/>
    <x v="5"/>
    <x v="546"/>
    <x v="26"/>
    <x v="0"/>
    <x v="1023"/>
  </r>
  <r>
    <x v="88"/>
    <x v="88"/>
    <x v="2050"/>
    <n v="315"/>
    <x v="3"/>
    <x v="3"/>
    <x v="546"/>
    <x v="10"/>
    <x v="0"/>
    <x v="1024"/>
  </r>
  <r>
    <x v="88"/>
    <x v="88"/>
    <x v="2050"/>
    <n v="315"/>
    <x v="4"/>
    <x v="4"/>
    <x v="546"/>
    <x v="25"/>
    <x v="0"/>
    <x v="1024"/>
  </r>
  <r>
    <x v="88"/>
    <x v="88"/>
    <x v="2050"/>
    <n v="315"/>
    <x v="0"/>
    <x v="0"/>
    <x v="546"/>
    <x v="219"/>
    <x v="0"/>
    <x v="1024"/>
  </r>
  <r>
    <x v="88"/>
    <x v="88"/>
    <x v="2051"/>
    <n v="315"/>
    <x v="0"/>
    <x v="0"/>
    <x v="546"/>
    <x v="58"/>
    <x v="0"/>
    <x v="350"/>
  </r>
  <r>
    <x v="88"/>
    <x v="88"/>
    <x v="2051"/>
    <n v="315"/>
    <x v="4"/>
    <x v="4"/>
    <x v="546"/>
    <x v="25"/>
    <x v="0"/>
    <x v="350"/>
  </r>
  <r>
    <x v="88"/>
    <x v="88"/>
    <x v="2051"/>
    <n v="315"/>
    <x v="3"/>
    <x v="3"/>
    <x v="546"/>
    <x v="10"/>
    <x v="0"/>
    <x v="350"/>
  </r>
  <r>
    <x v="88"/>
    <x v="88"/>
    <x v="2052"/>
    <n v="315"/>
    <x v="3"/>
    <x v="3"/>
    <x v="546"/>
    <x v="10"/>
    <x v="0"/>
    <x v="1025"/>
  </r>
  <r>
    <x v="88"/>
    <x v="88"/>
    <x v="2052"/>
    <n v="315"/>
    <x v="4"/>
    <x v="4"/>
    <x v="546"/>
    <x v="25"/>
    <x v="0"/>
    <x v="1025"/>
  </r>
  <r>
    <x v="88"/>
    <x v="88"/>
    <x v="2052"/>
    <n v="315"/>
    <x v="0"/>
    <x v="0"/>
    <x v="546"/>
    <x v="1052"/>
    <x v="0"/>
    <x v="1025"/>
  </r>
  <r>
    <x v="151"/>
    <x v="151"/>
    <x v="2053"/>
    <n v="27"/>
    <x v="5"/>
    <x v="5"/>
    <x v="546"/>
    <x v="4"/>
    <x v="0"/>
    <x v="315"/>
  </r>
  <r>
    <x v="151"/>
    <x v="151"/>
    <x v="2054"/>
    <n v="27"/>
    <x v="5"/>
    <x v="5"/>
    <x v="546"/>
    <x v="4"/>
    <x v="0"/>
    <x v="315"/>
  </r>
  <r>
    <x v="151"/>
    <x v="151"/>
    <x v="2055"/>
    <n v="27"/>
    <x v="5"/>
    <x v="5"/>
    <x v="546"/>
    <x v="4"/>
    <x v="0"/>
    <x v="315"/>
  </r>
  <r>
    <x v="151"/>
    <x v="151"/>
    <x v="2056"/>
    <n v="27"/>
    <x v="4"/>
    <x v="4"/>
    <x v="546"/>
    <x v="25"/>
    <x v="0"/>
    <x v="864"/>
  </r>
  <r>
    <x v="151"/>
    <x v="151"/>
    <x v="2056"/>
    <n v="27"/>
    <x v="1"/>
    <x v="1"/>
    <x v="546"/>
    <x v="1"/>
    <x v="0"/>
    <x v="864"/>
  </r>
  <r>
    <x v="151"/>
    <x v="151"/>
    <x v="2056"/>
    <n v="27"/>
    <x v="5"/>
    <x v="5"/>
    <x v="546"/>
    <x v="839"/>
    <x v="0"/>
    <x v="864"/>
  </r>
  <r>
    <x v="151"/>
    <x v="151"/>
    <x v="2056"/>
    <n v="27"/>
    <x v="2"/>
    <x v="2"/>
    <x v="546"/>
    <x v="1"/>
    <x v="0"/>
    <x v="864"/>
  </r>
  <r>
    <x v="151"/>
    <x v="151"/>
    <x v="2056"/>
    <n v="27"/>
    <x v="3"/>
    <x v="3"/>
    <x v="546"/>
    <x v="4"/>
    <x v="0"/>
    <x v="864"/>
  </r>
  <r>
    <x v="151"/>
    <x v="151"/>
    <x v="2056"/>
    <n v="27"/>
    <x v="0"/>
    <x v="0"/>
    <x v="546"/>
    <x v="2"/>
    <x v="0"/>
    <x v="864"/>
  </r>
  <r>
    <x v="151"/>
    <x v="151"/>
    <x v="2057"/>
    <n v="27"/>
    <x v="0"/>
    <x v="0"/>
    <x v="546"/>
    <x v="58"/>
    <x v="0"/>
    <x v="474"/>
  </r>
  <r>
    <x v="151"/>
    <x v="151"/>
    <x v="2057"/>
    <n v="27"/>
    <x v="3"/>
    <x v="3"/>
    <x v="546"/>
    <x v="4"/>
    <x v="0"/>
    <x v="474"/>
  </r>
  <r>
    <x v="151"/>
    <x v="151"/>
    <x v="2057"/>
    <n v="27"/>
    <x v="2"/>
    <x v="2"/>
    <x v="546"/>
    <x v="1"/>
    <x v="0"/>
    <x v="474"/>
  </r>
  <r>
    <x v="151"/>
    <x v="151"/>
    <x v="2057"/>
    <n v="27"/>
    <x v="1"/>
    <x v="1"/>
    <x v="546"/>
    <x v="1"/>
    <x v="0"/>
    <x v="474"/>
  </r>
  <r>
    <x v="151"/>
    <x v="151"/>
    <x v="2057"/>
    <n v="27"/>
    <x v="5"/>
    <x v="5"/>
    <x v="546"/>
    <x v="839"/>
    <x v="0"/>
    <x v="474"/>
  </r>
  <r>
    <x v="151"/>
    <x v="151"/>
    <x v="2057"/>
    <n v="27"/>
    <x v="4"/>
    <x v="4"/>
    <x v="546"/>
    <x v="25"/>
    <x v="0"/>
    <x v="474"/>
  </r>
  <r>
    <x v="148"/>
    <x v="148"/>
    <x v="2058"/>
    <n v="873"/>
    <x v="4"/>
    <x v="4"/>
    <x v="546"/>
    <x v="43"/>
    <x v="192"/>
    <x v="1026"/>
  </r>
  <r>
    <x v="148"/>
    <x v="148"/>
    <x v="2058"/>
    <n v="873"/>
    <x v="6"/>
    <x v="6"/>
    <x v="546"/>
    <x v="1023"/>
    <x v="192"/>
    <x v="1026"/>
  </r>
  <r>
    <x v="148"/>
    <x v="148"/>
    <x v="2058"/>
    <n v="873"/>
    <x v="7"/>
    <x v="7"/>
    <x v="546"/>
    <x v="91"/>
    <x v="192"/>
    <x v="1026"/>
  </r>
  <r>
    <x v="148"/>
    <x v="148"/>
    <x v="2058"/>
    <n v="873"/>
    <x v="0"/>
    <x v="0"/>
    <x v="546"/>
    <x v="1053"/>
    <x v="192"/>
    <x v="1026"/>
  </r>
  <r>
    <x v="148"/>
    <x v="148"/>
    <x v="2058"/>
    <n v="873"/>
    <x v="5"/>
    <x v="5"/>
    <x v="546"/>
    <x v="1054"/>
    <x v="192"/>
    <x v="1026"/>
  </r>
  <r>
    <x v="148"/>
    <x v="148"/>
    <x v="2058"/>
    <n v="873"/>
    <x v="1"/>
    <x v="1"/>
    <x v="546"/>
    <x v="1"/>
    <x v="192"/>
    <x v="1026"/>
  </r>
  <r>
    <x v="148"/>
    <x v="148"/>
    <x v="2058"/>
    <n v="873"/>
    <x v="3"/>
    <x v="3"/>
    <x v="546"/>
    <x v="16"/>
    <x v="192"/>
    <x v="1026"/>
  </r>
  <r>
    <x v="128"/>
    <x v="128"/>
    <x v="2059"/>
    <n v="377"/>
    <x v="0"/>
    <x v="0"/>
    <x v="546"/>
    <x v="1040"/>
    <x v="0"/>
    <x v="1010"/>
  </r>
  <r>
    <x v="128"/>
    <x v="128"/>
    <x v="2059"/>
    <n v="377"/>
    <x v="5"/>
    <x v="5"/>
    <x v="546"/>
    <x v="1039"/>
    <x v="0"/>
    <x v="1010"/>
  </r>
  <r>
    <x v="128"/>
    <x v="128"/>
    <x v="2059"/>
    <n v="377"/>
    <x v="6"/>
    <x v="6"/>
    <x v="546"/>
    <x v="625"/>
    <x v="0"/>
    <x v="1010"/>
  </r>
  <r>
    <x v="128"/>
    <x v="128"/>
    <x v="2059"/>
    <n v="377"/>
    <x v="2"/>
    <x v="2"/>
    <x v="546"/>
    <x v="10"/>
    <x v="0"/>
    <x v="1010"/>
  </r>
  <r>
    <x v="128"/>
    <x v="128"/>
    <x v="2059"/>
    <n v="377"/>
    <x v="4"/>
    <x v="4"/>
    <x v="546"/>
    <x v="25"/>
    <x v="0"/>
    <x v="1010"/>
  </r>
  <r>
    <x v="128"/>
    <x v="128"/>
    <x v="2059"/>
    <n v="377"/>
    <x v="3"/>
    <x v="3"/>
    <x v="546"/>
    <x v="12"/>
    <x v="0"/>
    <x v="1010"/>
  </r>
  <r>
    <x v="128"/>
    <x v="128"/>
    <x v="2059"/>
    <n v="377"/>
    <x v="1"/>
    <x v="1"/>
    <x v="546"/>
    <x v="1"/>
    <x v="0"/>
    <x v="1010"/>
  </r>
  <r>
    <x v="171"/>
    <x v="171"/>
    <x v="2060"/>
    <n v="117"/>
    <x v="0"/>
    <x v="0"/>
    <x v="546"/>
    <x v="1055"/>
    <x v="193"/>
    <x v="1027"/>
  </r>
  <r>
    <x v="171"/>
    <x v="171"/>
    <x v="2060"/>
    <n v="117"/>
    <x v="4"/>
    <x v="4"/>
    <x v="546"/>
    <x v="331"/>
    <x v="193"/>
    <x v="1027"/>
  </r>
  <r>
    <x v="171"/>
    <x v="171"/>
    <x v="2060"/>
    <n v="117"/>
    <x v="5"/>
    <x v="5"/>
    <x v="546"/>
    <x v="149"/>
    <x v="193"/>
    <x v="1027"/>
  </r>
  <r>
    <x v="172"/>
    <x v="172"/>
    <x v="2061"/>
    <n v="727"/>
    <x v="6"/>
    <x v="6"/>
    <x v="547"/>
    <x v="1056"/>
    <x v="0"/>
    <x v="1028"/>
  </r>
  <r>
    <x v="172"/>
    <x v="172"/>
    <x v="2061"/>
    <n v="727"/>
    <x v="5"/>
    <x v="5"/>
    <x v="547"/>
    <x v="1057"/>
    <x v="0"/>
    <x v="1028"/>
  </r>
  <r>
    <x v="102"/>
    <x v="102"/>
    <x v="2062"/>
    <n v="35"/>
    <x v="5"/>
    <x v="5"/>
    <x v="547"/>
    <x v="1058"/>
    <x v="0"/>
    <x v="1029"/>
  </r>
  <r>
    <x v="102"/>
    <x v="102"/>
    <x v="2062"/>
    <n v="35"/>
    <x v="6"/>
    <x v="6"/>
    <x v="547"/>
    <x v="1059"/>
    <x v="0"/>
    <x v="1029"/>
  </r>
  <r>
    <x v="166"/>
    <x v="166"/>
    <x v="2063"/>
    <n v="83"/>
    <x v="0"/>
    <x v="0"/>
    <x v="547"/>
    <x v="2"/>
    <x v="0"/>
    <x v="1030"/>
  </r>
  <r>
    <x v="166"/>
    <x v="166"/>
    <x v="2063"/>
    <n v="83"/>
    <x v="3"/>
    <x v="3"/>
    <x v="547"/>
    <x v="4"/>
    <x v="0"/>
    <x v="1030"/>
  </r>
  <r>
    <x v="166"/>
    <x v="166"/>
    <x v="2063"/>
    <n v="83"/>
    <x v="2"/>
    <x v="2"/>
    <x v="547"/>
    <x v="1"/>
    <x v="0"/>
    <x v="1030"/>
  </r>
  <r>
    <x v="166"/>
    <x v="166"/>
    <x v="2063"/>
    <n v="83"/>
    <x v="7"/>
    <x v="7"/>
    <x v="547"/>
    <x v="91"/>
    <x v="0"/>
    <x v="1030"/>
  </r>
  <r>
    <x v="166"/>
    <x v="166"/>
    <x v="2063"/>
    <n v="83"/>
    <x v="6"/>
    <x v="6"/>
    <x v="547"/>
    <x v="189"/>
    <x v="0"/>
    <x v="1030"/>
  </r>
  <r>
    <x v="166"/>
    <x v="166"/>
    <x v="2063"/>
    <n v="83"/>
    <x v="1"/>
    <x v="1"/>
    <x v="547"/>
    <x v="1"/>
    <x v="0"/>
    <x v="1030"/>
  </r>
  <r>
    <x v="166"/>
    <x v="166"/>
    <x v="2063"/>
    <n v="83"/>
    <x v="5"/>
    <x v="5"/>
    <x v="547"/>
    <x v="1060"/>
    <x v="0"/>
    <x v="1030"/>
  </r>
  <r>
    <x v="166"/>
    <x v="166"/>
    <x v="2063"/>
    <n v="83"/>
    <x v="4"/>
    <x v="4"/>
    <x v="547"/>
    <x v="25"/>
    <x v="0"/>
    <x v="1030"/>
  </r>
  <r>
    <x v="173"/>
    <x v="173"/>
    <x v="2064"/>
    <n v="715"/>
    <x v="5"/>
    <x v="5"/>
    <x v="547"/>
    <x v="1061"/>
    <x v="194"/>
    <x v="1031"/>
  </r>
  <r>
    <x v="173"/>
    <x v="173"/>
    <x v="2064"/>
    <n v="715"/>
    <x v="6"/>
    <x v="6"/>
    <x v="547"/>
    <x v="1062"/>
    <x v="194"/>
    <x v="1031"/>
  </r>
  <r>
    <x v="151"/>
    <x v="151"/>
    <x v="2065"/>
    <n v="27"/>
    <x v="5"/>
    <x v="5"/>
    <x v="547"/>
    <x v="250"/>
    <x v="0"/>
    <x v="383"/>
  </r>
  <r>
    <x v="151"/>
    <x v="151"/>
    <x v="2066"/>
    <n v="27"/>
    <x v="5"/>
    <x v="5"/>
    <x v="547"/>
    <x v="250"/>
    <x v="0"/>
    <x v="383"/>
  </r>
  <r>
    <x v="174"/>
    <x v="174"/>
    <x v="2067"/>
    <n v="113"/>
    <x v="5"/>
    <x v="5"/>
    <x v="547"/>
    <x v="43"/>
    <x v="0"/>
    <x v="1032"/>
  </r>
  <r>
    <x v="174"/>
    <x v="174"/>
    <x v="2067"/>
    <n v="113"/>
    <x v="3"/>
    <x v="3"/>
    <x v="547"/>
    <x v="4"/>
    <x v="0"/>
    <x v="1032"/>
  </r>
  <r>
    <x v="174"/>
    <x v="174"/>
    <x v="2067"/>
    <n v="113"/>
    <x v="4"/>
    <x v="4"/>
    <x v="547"/>
    <x v="25"/>
    <x v="0"/>
    <x v="1032"/>
  </r>
  <r>
    <x v="174"/>
    <x v="174"/>
    <x v="2067"/>
    <n v="113"/>
    <x v="2"/>
    <x v="2"/>
    <x v="547"/>
    <x v="1"/>
    <x v="0"/>
    <x v="1032"/>
  </r>
  <r>
    <x v="174"/>
    <x v="174"/>
    <x v="2067"/>
    <n v="113"/>
    <x v="0"/>
    <x v="0"/>
    <x v="547"/>
    <x v="1063"/>
    <x v="0"/>
    <x v="1032"/>
  </r>
  <r>
    <x v="174"/>
    <x v="174"/>
    <x v="2068"/>
    <n v="113"/>
    <x v="3"/>
    <x v="3"/>
    <x v="547"/>
    <x v="4"/>
    <x v="0"/>
    <x v="1033"/>
  </r>
  <r>
    <x v="174"/>
    <x v="174"/>
    <x v="2068"/>
    <n v="113"/>
    <x v="0"/>
    <x v="0"/>
    <x v="547"/>
    <x v="1063"/>
    <x v="0"/>
    <x v="1033"/>
  </r>
  <r>
    <x v="174"/>
    <x v="174"/>
    <x v="2068"/>
    <n v="113"/>
    <x v="5"/>
    <x v="5"/>
    <x v="547"/>
    <x v="10"/>
    <x v="0"/>
    <x v="1033"/>
  </r>
  <r>
    <x v="174"/>
    <x v="174"/>
    <x v="2068"/>
    <n v="113"/>
    <x v="2"/>
    <x v="2"/>
    <x v="547"/>
    <x v="1"/>
    <x v="0"/>
    <x v="1033"/>
  </r>
  <r>
    <x v="174"/>
    <x v="174"/>
    <x v="2068"/>
    <n v="113"/>
    <x v="4"/>
    <x v="4"/>
    <x v="547"/>
    <x v="25"/>
    <x v="0"/>
    <x v="1033"/>
  </r>
  <r>
    <x v="155"/>
    <x v="155"/>
    <x v="2069"/>
    <n v="100"/>
    <x v="3"/>
    <x v="3"/>
    <x v="547"/>
    <x v="4"/>
    <x v="195"/>
    <x v="1034"/>
  </r>
  <r>
    <x v="155"/>
    <x v="155"/>
    <x v="2069"/>
    <n v="100"/>
    <x v="2"/>
    <x v="2"/>
    <x v="547"/>
    <x v="1"/>
    <x v="195"/>
    <x v="1034"/>
  </r>
  <r>
    <x v="155"/>
    <x v="155"/>
    <x v="2069"/>
    <n v="100"/>
    <x v="7"/>
    <x v="7"/>
    <x v="547"/>
    <x v="91"/>
    <x v="195"/>
    <x v="1034"/>
  </r>
  <r>
    <x v="155"/>
    <x v="155"/>
    <x v="2069"/>
    <n v="100"/>
    <x v="4"/>
    <x v="4"/>
    <x v="547"/>
    <x v="25"/>
    <x v="195"/>
    <x v="1034"/>
  </r>
  <r>
    <x v="155"/>
    <x v="155"/>
    <x v="2069"/>
    <n v="100"/>
    <x v="0"/>
    <x v="0"/>
    <x v="547"/>
    <x v="58"/>
    <x v="195"/>
    <x v="1034"/>
  </r>
  <r>
    <x v="74"/>
    <x v="74"/>
    <x v="2070"/>
    <n v="264"/>
    <x v="5"/>
    <x v="5"/>
    <x v="547"/>
    <x v="9"/>
    <x v="0"/>
    <x v="888"/>
  </r>
  <r>
    <x v="74"/>
    <x v="74"/>
    <x v="2070"/>
    <n v="264"/>
    <x v="1"/>
    <x v="1"/>
    <x v="547"/>
    <x v="1"/>
    <x v="0"/>
    <x v="888"/>
  </r>
  <r>
    <x v="74"/>
    <x v="74"/>
    <x v="2070"/>
    <n v="264"/>
    <x v="4"/>
    <x v="4"/>
    <x v="547"/>
    <x v="244"/>
    <x v="0"/>
    <x v="888"/>
  </r>
  <r>
    <x v="74"/>
    <x v="74"/>
    <x v="2070"/>
    <n v="264"/>
    <x v="0"/>
    <x v="0"/>
    <x v="547"/>
    <x v="2"/>
    <x v="0"/>
    <x v="888"/>
  </r>
  <r>
    <x v="74"/>
    <x v="74"/>
    <x v="2070"/>
    <n v="264"/>
    <x v="3"/>
    <x v="3"/>
    <x v="547"/>
    <x v="108"/>
    <x v="0"/>
    <x v="888"/>
  </r>
  <r>
    <x v="74"/>
    <x v="74"/>
    <x v="2071"/>
    <n v="264"/>
    <x v="7"/>
    <x v="7"/>
    <x v="547"/>
    <x v="1000"/>
    <x v="0"/>
    <x v="1035"/>
  </r>
  <r>
    <x v="74"/>
    <x v="74"/>
    <x v="2071"/>
    <n v="264"/>
    <x v="2"/>
    <x v="2"/>
    <x v="547"/>
    <x v="11"/>
    <x v="0"/>
    <x v="1035"/>
  </r>
  <r>
    <x v="74"/>
    <x v="74"/>
    <x v="2071"/>
    <n v="264"/>
    <x v="1"/>
    <x v="1"/>
    <x v="547"/>
    <x v="43"/>
    <x v="0"/>
    <x v="1035"/>
  </r>
  <r>
    <x v="74"/>
    <x v="74"/>
    <x v="2071"/>
    <n v="264"/>
    <x v="3"/>
    <x v="3"/>
    <x v="547"/>
    <x v="108"/>
    <x v="0"/>
    <x v="1035"/>
  </r>
  <r>
    <x v="74"/>
    <x v="74"/>
    <x v="2071"/>
    <n v="264"/>
    <x v="0"/>
    <x v="0"/>
    <x v="547"/>
    <x v="1064"/>
    <x v="0"/>
    <x v="1035"/>
  </r>
  <r>
    <x v="74"/>
    <x v="74"/>
    <x v="2071"/>
    <n v="264"/>
    <x v="5"/>
    <x v="5"/>
    <x v="547"/>
    <x v="43"/>
    <x v="0"/>
    <x v="1035"/>
  </r>
  <r>
    <x v="74"/>
    <x v="74"/>
    <x v="2071"/>
    <n v="264"/>
    <x v="4"/>
    <x v="4"/>
    <x v="547"/>
    <x v="770"/>
    <x v="0"/>
    <x v="1035"/>
  </r>
  <r>
    <x v="74"/>
    <x v="74"/>
    <x v="2072"/>
    <n v="264"/>
    <x v="1"/>
    <x v="1"/>
    <x v="547"/>
    <x v="1"/>
    <x v="0"/>
    <x v="1036"/>
  </r>
  <r>
    <x v="74"/>
    <x v="74"/>
    <x v="2072"/>
    <n v="264"/>
    <x v="5"/>
    <x v="5"/>
    <x v="547"/>
    <x v="1065"/>
    <x v="0"/>
    <x v="1036"/>
  </r>
  <r>
    <x v="74"/>
    <x v="74"/>
    <x v="2072"/>
    <n v="264"/>
    <x v="3"/>
    <x v="3"/>
    <x v="547"/>
    <x v="108"/>
    <x v="0"/>
    <x v="1036"/>
  </r>
  <r>
    <x v="74"/>
    <x v="74"/>
    <x v="2072"/>
    <n v="264"/>
    <x v="4"/>
    <x v="4"/>
    <x v="547"/>
    <x v="244"/>
    <x v="0"/>
    <x v="1036"/>
  </r>
  <r>
    <x v="74"/>
    <x v="74"/>
    <x v="2072"/>
    <n v="264"/>
    <x v="0"/>
    <x v="0"/>
    <x v="547"/>
    <x v="2"/>
    <x v="0"/>
    <x v="1036"/>
  </r>
  <r>
    <x v="74"/>
    <x v="74"/>
    <x v="2072"/>
    <n v="264"/>
    <x v="2"/>
    <x v="2"/>
    <x v="547"/>
    <x v="10"/>
    <x v="0"/>
    <x v="1036"/>
  </r>
  <r>
    <x v="74"/>
    <x v="74"/>
    <x v="2073"/>
    <n v="264"/>
    <x v="0"/>
    <x v="0"/>
    <x v="547"/>
    <x v="2"/>
    <x v="0"/>
    <x v="1037"/>
  </r>
  <r>
    <x v="74"/>
    <x v="74"/>
    <x v="2073"/>
    <n v="264"/>
    <x v="5"/>
    <x v="5"/>
    <x v="547"/>
    <x v="1066"/>
    <x v="0"/>
    <x v="1037"/>
  </r>
  <r>
    <x v="74"/>
    <x v="74"/>
    <x v="2073"/>
    <n v="264"/>
    <x v="2"/>
    <x v="2"/>
    <x v="547"/>
    <x v="10"/>
    <x v="0"/>
    <x v="1037"/>
  </r>
  <r>
    <x v="74"/>
    <x v="74"/>
    <x v="2073"/>
    <n v="264"/>
    <x v="4"/>
    <x v="4"/>
    <x v="547"/>
    <x v="244"/>
    <x v="0"/>
    <x v="1037"/>
  </r>
  <r>
    <x v="74"/>
    <x v="74"/>
    <x v="2073"/>
    <n v="264"/>
    <x v="3"/>
    <x v="3"/>
    <x v="547"/>
    <x v="108"/>
    <x v="0"/>
    <x v="1037"/>
  </r>
  <r>
    <x v="74"/>
    <x v="74"/>
    <x v="2073"/>
    <n v="264"/>
    <x v="1"/>
    <x v="1"/>
    <x v="547"/>
    <x v="1"/>
    <x v="0"/>
    <x v="1037"/>
  </r>
  <r>
    <x v="74"/>
    <x v="74"/>
    <x v="2074"/>
    <n v="264"/>
    <x v="5"/>
    <x v="5"/>
    <x v="547"/>
    <x v="43"/>
    <x v="0"/>
    <x v="1038"/>
  </r>
  <r>
    <x v="74"/>
    <x v="74"/>
    <x v="2074"/>
    <n v="264"/>
    <x v="7"/>
    <x v="7"/>
    <x v="547"/>
    <x v="995"/>
    <x v="0"/>
    <x v="1038"/>
  </r>
  <r>
    <x v="74"/>
    <x v="74"/>
    <x v="2074"/>
    <n v="264"/>
    <x v="0"/>
    <x v="0"/>
    <x v="547"/>
    <x v="1067"/>
    <x v="0"/>
    <x v="1038"/>
  </r>
  <r>
    <x v="74"/>
    <x v="74"/>
    <x v="2074"/>
    <n v="264"/>
    <x v="1"/>
    <x v="1"/>
    <x v="547"/>
    <x v="43"/>
    <x v="0"/>
    <x v="1038"/>
  </r>
  <r>
    <x v="74"/>
    <x v="74"/>
    <x v="2074"/>
    <n v="264"/>
    <x v="3"/>
    <x v="3"/>
    <x v="547"/>
    <x v="108"/>
    <x v="0"/>
    <x v="1038"/>
  </r>
  <r>
    <x v="74"/>
    <x v="74"/>
    <x v="2074"/>
    <n v="264"/>
    <x v="2"/>
    <x v="2"/>
    <x v="547"/>
    <x v="11"/>
    <x v="0"/>
    <x v="1038"/>
  </r>
  <r>
    <x v="74"/>
    <x v="74"/>
    <x v="2074"/>
    <n v="264"/>
    <x v="4"/>
    <x v="4"/>
    <x v="547"/>
    <x v="770"/>
    <x v="0"/>
    <x v="1038"/>
  </r>
  <r>
    <x v="74"/>
    <x v="74"/>
    <x v="2075"/>
    <n v="264"/>
    <x v="5"/>
    <x v="5"/>
    <x v="547"/>
    <x v="43"/>
    <x v="0"/>
    <x v="1039"/>
  </r>
  <r>
    <x v="74"/>
    <x v="74"/>
    <x v="2075"/>
    <n v="264"/>
    <x v="2"/>
    <x v="2"/>
    <x v="547"/>
    <x v="11"/>
    <x v="0"/>
    <x v="1039"/>
  </r>
  <r>
    <x v="74"/>
    <x v="74"/>
    <x v="2075"/>
    <n v="264"/>
    <x v="3"/>
    <x v="3"/>
    <x v="547"/>
    <x v="108"/>
    <x v="0"/>
    <x v="1039"/>
  </r>
  <r>
    <x v="74"/>
    <x v="74"/>
    <x v="2075"/>
    <n v="264"/>
    <x v="0"/>
    <x v="0"/>
    <x v="547"/>
    <x v="1068"/>
    <x v="0"/>
    <x v="1039"/>
  </r>
  <r>
    <x v="74"/>
    <x v="74"/>
    <x v="2075"/>
    <n v="264"/>
    <x v="1"/>
    <x v="1"/>
    <x v="547"/>
    <x v="43"/>
    <x v="0"/>
    <x v="1039"/>
  </r>
  <r>
    <x v="74"/>
    <x v="74"/>
    <x v="2075"/>
    <n v="264"/>
    <x v="7"/>
    <x v="7"/>
    <x v="547"/>
    <x v="1069"/>
    <x v="0"/>
    <x v="1039"/>
  </r>
  <r>
    <x v="74"/>
    <x v="74"/>
    <x v="2075"/>
    <n v="264"/>
    <x v="4"/>
    <x v="4"/>
    <x v="547"/>
    <x v="1070"/>
    <x v="0"/>
    <x v="1039"/>
  </r>
  <r>
    <x v="74"/>
    <x v="74"/>
    <x v="2076"/>
    <n v="264"/>
    <x v="1"/>
    <x v="1"/>
    <x v="547"/>
    <x v="43"/>
    <x v="0"/>
    <x v="1040"/>
  </r>
  <r>
    <x v="74"/>
    <x v="74"/>
    <x v="2076"/>
    <n v="264"/>
    <x v="5"/>
    <x v="5"/>
    <x v="547"/>
    <x v="43"/>
    <x v="0"/>
    <x v="1040"/>
  </r>
  <r>
    <x v="74"/>
    <x v="74"/>
    <x v="2076"/>
    <n v="264"/>
    <x v="0"/>
    <x v="0"/>
    <x v="547"/>
    <x v="1071"/>
    <x v="0"/>
    <x v="1040"/>
  </r>
  <r>
    <x v="74"/>
    <x v="74"/>
    <x v="2076"/>
    <n v="264"/>
    <x v="3"/>
    <x v="3"/>
    <x v="547"/>
    <x v="108"/>
    <x v="0"/>
    <x v="1040"/>
  </r>
  <r>
    <x v="74"/>
    <x v="74"/>
    <x v="2076"/>
    <n v="264"/>
    <x v="2"/>
    <x v="2"/>
    <x v="547"/>
    <x v="11"/>
    <x v="0"/>
    <x v="1040"/>
  </r>
  <r>
    <x v="74"/>
    <x v="74"/>
    <x v="2076"/>
    <n v="264"/>
    <x v="7"/>
    <x v="7"/>
    <x v="547"/>
    <x v="1072"/>
    <x v="0"/>
    <x v="1040"/>
  </r>
  <r>
    <x v="74"/>
    <x v="74"/>
    <x v="2076"/>
    <n v="264"/>
    <x v="4"/>
    <x v="4"/>
    <x v="547"/>
    <x v="997"/>
    <x v="0"/>
    <x v="1040"/>
  </r>
  <r>
    <x v="74"/>
    <x v="74"/>
    <x v="2077"/>
    <n v="264"/>
    <x v="2"/>
    <x v="2"/>
    <x v="547"/>
    <x v="11"/>
    <x v="0"/>
    <x v="1041"/>
  </r>
  <r>
    <x v="74"/>
    <x v="74"/>
    <x v="2077"/>
    <n v="264"/>
    <x v="4"/>
    <x v="4"/>
    <x v="547"/>
    <x v="871"/>
    <x v="0"/>
    <x v="1041"/>
  </r>
  <r>
    <x v="74"/>
    <x v="74"/>
    <x v="2077"/>
    <n v="264"/>
    <x v="5"/>
    <x v="5"/>
    <x v="547"/>
    <x v="43"/>
    <x v="0"/>
    <x v="1041"/>
  </r>
  <r>
    <x v="74"/>
    <x v="74"/>
    <x v="2077"/>
    <n v="264"/>
    <x v="3"/>
    <x v="3"/>
    <x v="547"/>
    <x v="108"/>
    <x v="0"/>
    <x v="1041"/>
  </r>
  <r>
    <x v="74"/>
    <x v="74"/>
    <x v="2077"/>
    <n v="264"/>
    <x v="0"/>
    <x v="0"/>
    <x v="547"/>
    <x v="1073"/>
    <x v="0"/>
    <x v="1041"/>
  </r>
  <r>
    <x v="74"/>
    <x v="74"/>
    <x v="2077"/>
    <n v="264"/>
    <x v="7"/>
    <x v="7"/>
    <x v="547"/>
    <x v="1074"/>
    <x v="0"/>
    <x v="1041"/>
  </r>
  <r>
    <x v="74"/>
    <x v="74"/>
    <x v="2077"/>
    <n v="264"/>
    <x v="1"/>
    <x v="1"/>
    <x v="547"/>
    <x v="43"/>
    <x v="0"/>
    <x v="1041"/>
  </r>
  <r>
    <x v="74"/>
    <x v="74"/>
    <x v="2078"/>
    <n v="264"/>
    <x v="0"/>
    <x v="0"/>
    <x v="547"/>
    <x v="1075"/>
    <x v="0"/>
    <x v="1042"/>
  </r>
  <r>
    <x v="74"/>
    <x v="74"/>
    <x v="2078"/>
    <n v="264"/>
    <x v="2"/>
    <x v="2"/>
    <x v="547"/>
    <x v="11"/>
    <x v="0"/>
    <x v="1042"/>
  </r>
  <r>
    <x v="74"/>
    <x v="74"/>
    <x v="2078"/>
    <n v="264"/>
    <x v="1"/>
    <x v="1"/>
    <x v="547"/>
    <x v="43"/>
    <x v="0"/>
    <x v="1042"/>
  </r>
  <r>
    <x v="74"/>
    <x v="74"/>
    <x v="2078"/>
    <n v="264"/>
    <x v="5"/>
    <x v="5"/>
    <x v="547"/>
    <x v="43"/>
    <x v="0"/>
    <x v="1042"/>
  </r>
  <r>
    <x v="74"/>
    <x v="74"/>
    <x v="2078"/>
    <n v="264"/>
    <x v="4"/>
    <x v="4"/>
    <x v="547"/>
    <x v="730"/>
    <x v="0"/>
    <x v="1042"/>
  </r>
  <r>
    <x v="74"/>
    <x v="74"/>
    <x v="2078"/>
    <n v="264"/>
    <x v="3"/>
    <x v="3"/>
    <x v="547"/>
    <x v="108"/>
    <x v="0"/>
    <x v="1042"/>
  </r>
  <r>
    <x v="74"/>
    <x v="74"/>
    <x v="2078"/>
    <n v="264"/>
    <x v="7"/>
    <x v="7"/>
    <x v="547"/>
    <x v="899"/>
    <x v="0"/>
    <x v="1042"/>
  </r>
  <r>
    <x v="74"/>
    <x v="74"/>
    <x v="2079"/>
    <n v="264"/>
    <x v="1"/>
    <x v="1"/>
    <x v="547"/>
    <x v="43"/>
    <x v="0"/>
    <x v="1043"/>
  </r>
  <r>
    <x v="74"/>
    <x v="74"/>
    <x v="2079"/>
    <n v="264"/>
    <x v="2"/>
    <x v="2"/>
    <x v="547"/>
    <x v="11"/>
    <x v="0"/>
    <x v="1043"/>
  </r>
  <r>
    <x v="74"/>
    <x v="74"/>
    <x v="2079"/>
    <n v="264"/>
    <x v="4"/>
    <x v="4"/>
    <x v="547"/>
    <x v="770"/>
    <x v="0"/>
    <x v="1043"/>
  </r>
  <r>
    <x v="74"/>
    <x v="74"/>
    <x v="2079"/>
    <n v="264"/>
    <x v="7"/>
    <x v="7"/>
    <x v="547"/>
    <x v="771"/>
    <x v="0"/>
    <x v="1043"/>
  </r>
  <r>
    <x v="74"/>
    <x v="74"/>
    <x v="2079"/>
    <n v="264"/>
    <x v="3"/>
    <x v="3"/>
    <x v="547"/>
    <x v="108"/>
    <x v="0"/>
    <x v="1043"/>
  </r>
  <r>
    <x v="74"/>
    <x v="74"/>
    <x v="2079"/>
    <n v="264"/>
    <x v="5"/>
    <x v="5"/>
    <x v="547"/>
    <x v="43"/>
    <x v="0"/>
    <x v="1043"/>
  </r>
  <r>
    <x v="74"/>
    <x v="74"/>
    <x v="2079"/>
    <n v="264"/>
    <x v="0"/>
    <x v="0"/>
    <x v="547"/>
    <x v="1076"/>
    <x v="0"/>
    <x v="1043"/>
  </r>
  <r>
    <x v="74"/>
    <x v="74"/>
    <x v="2080"/>
    <n v="264"/>
    <x v="4"/>
    <x v="4"/>
    <x v="547"/>
    <x v="730"/>
    <x v="0"/>
    <x v="1044"/>
  </r>
  <r>
    <x v="74"/>
    <x v="74"/>
    <x v="2080"/>
    <n v="264"/>
    <x v="0"/>
    <x v="0"/>
    <x v="547"/>
    <x v="1077"/>
    <x v="0"/>
    <x v="1044"/>
  </r>
  <r>
    <x v="74"/>
    <x v="74"/>
    <x v="2080"/>
    <n v="264"/>
    <x v="5"/>
    <x v="5"/>
    <x v="547"/>
    <x v="43"/>
    <x v="0"/>
    <x v="1044"/>
  </r>
  <r>
    <x v="74"/>
    <x v="74"/>
    <x v="2080"/>
    <n v="264"/>
    <x v="7"/>
    <x v="7"/>
    <x v="547"/>
    <x v="1078"/>
    <x v="0"/>
    <x v="1044"/>
  </r>
  <r>
    <x v="74"/>
    <x v="74"/>
    <x v="2080"/>
    <n v="264"/>
    <x v="1"/>
    <x v="1"/>
    <x v="547"/>
    <x v="43"/>
    <x v="0"/>
    <x v="1044"/>
  </r>
  <r>
    <x v="74"/>
    <x v="74"/>
    <x v="2080"/>
    <n v="264"/>
    <x v="3"/>
    <x v="3"/>
    <x v="547"/>
    <x v="108"/>
    <x v="0"/>
    <x v="1044"/>
  </r>
  <r>
    <x v="74"/>
    <x v="74"/>
    <x v="2080"/>
    <n v="264"/>
    <x v="2"/>
    <x v="2"/>
    <x v="547"/>
    <x v="11"/>
    <x v="0"/>
    <x v="1044"/>
  </r>
  <r>
    <x v="74"/>
    <x v="74"/>
    <x v="2081"/>
    <n v="264"/>
    <x v="0"/>
    <x v="0"/>
    <x v="548"/>
    <x v="2"/>
    <x v="0"/>
    <x v="771"/>
  </r>
  <r>
    <x v="74"/>
    <x v="74"/>
    <x v="2081"/>
    <n v="264"/>
    <x v="2"/>
    <x v="2"/>
    <x v="548"/>
    <x v="11"/>
    <x v="0"/>
    <x v="771"/>
  </r>
  <r>
    <x v="74"/>
    <x v="74"/>
    <x v="2081"/>
    <n v="264"/>
    <x v="3"/>
    <x v="3"/>
    <x v="548"/>
    <x v="108"/>
    <x v="0"/>
    <x v="771"/>
  </r>
  <r>
    <x v="74"/>
    <x v="74"/>
    <x v="2081"/>
    <n v="264"/>
    <x v="4"/>
    <x v="4"/>
    <x v="548"/>
    <x v="244"/>
    <x v="0"/>
    <x v="771"/>
  </r>
  <r>
    <x v="74"/>
    <x v="74"/>
    <x v="2081"/>
    <n v="264"/>
    <x v="5"/>
    <x v="5"/>
    <x v="548"/>
    <x v="43"/>
    <x v="0"/>
    <x v="771"/>
  </r>
  <r>
    <x v="74"/>
    <x v="74"/>
    <x v="2081"/>
    <n v="264"/>
    <x v="6"/>
    <x v="6"/>
    <x v="548"/>
    <x v="109"/>
    <x v="0"/>
    <x v="771"/>
  </r>
  <r>
    <x v="74"/>
    <x v="74"/>
    <x v="2081"/>
    <n v="264"/>
    <x v="7"/>
    <x v="7"/>
    <x v="548"/>
    <x v="29"/>
    <x v="0"/>
    <x v="771"/>
  </r>
  <r>
    <x v="74"/>
    <x v="74"/>
    <x v="2081"/>
    <n v="264"/>
    <x v="1"/>
    <x v="1"/>
    <x v="548"/>
    <x v="1"/>
    <x v="0"/>
    <x v="771"/>
  </r>
  <r>
    <x v="74"/>
    <x v="74"/>
    <x v="2082"/>
    <n v="264"/>
    <x v="6"/>
    <x v="6"/>
    <x v="548"/>
    <x v="109"/>
    <x v="0"/>
    <x v="1045"/>
  </r>
  <r>
    <x v="74"/>
    <x v="74"/>
    <x v="2082"/>
    <n v="264"/>
    <x v="4"/>
    <x v="4"/>
    <x v="548"/>
    <x v="244"/>
    <x v="0"/>
    <x v="1045"/>
  </r>
  <r>
    <x v="74"/>
    <x v="74"/>
    <x v="2082"/>
    <n v="264"/>
    <x v="0"/>
    <x v="0"/>
    <x v="548"/>
    <x v="2"/>
    <x v="0"/>
    <x v="1045"/>
  </r>
  <r>
    <x v="74"/>
    <x v="74"/>
    <x v="2082"/>
    <n v="264"/>
    <x v="2"/>
    <x v="2"/>
    <x v="548"/>
    <x v="11"/>
    <x v="0"/>
    <x v="1045"/>
  </r>
  <r>
    <x v="74"/>
    <x v="74"/>
    <x v="2082"/>
    <n v="264"/>
    <x v="5"/>
    <x v="5"/>
    <x v="548"/>
    <x v="43"/>
    <x v="0"/>
    <x v="1045"/>
  </r>
  <r>
    <x v="74"/>
    <x v="74"/>
    <x v="2082"/>
    <n v="264"/>
    <x v="1"/>
    <x v="1"/>
    <x v="548"/>
    <x v="1"/>
    <x v="0"/>
    <x v="1045"/>
  </r>
  <r>
    <x v="74"/>
    <x v="74"/>
    <x v="2082"/>
    <n v="264"/>
    <x v="3"/>
    <x v="3"/>
    <x v="548"/>
    <x v="108"/>
    <x v="0"/>
    <x v="1045"/>
  </r>
  <r>
    <x v="74"/>
    <x v="74"/>
    <x v="2083"/>
    <n v="264"/>
    <x v="3"/>
    <x v="3"/>
    <x v="548"/>
    <x v="108"/>
    <x v="0"/>
    <x v="771"/>
  </r>
  <r>
    <x v="74"/>
    <x v="74"/>
    <x v="2083"/>
    <n v="264"/>
    <x v="5"/>
    <x v="5"/>
    <x v="548"/>
    <x v="43"/>
    <x v="0"/>
    <x v="771"/>
  </r>
  <r>
    <x v="74"/>
    <x v="74"/>
    <x v="2083"/>
    <n v="264"/>
    <x v="1"/>
    <x v="1"/>
    <x v="548"/>
    <x v="1"/>
    <x v="0"/>
    <x v="771"/>
  </r>
  <r>
    <x v="74"/>
    <x v="74"/>
    <x v="2083"/>
    <n v="264"/>
    <x v="4"/>
    <x v="4"/>
    <x v="548"/>
    <x v="244"/>
    <x v="0"/>
    <x v="771"/>
  </r>
  <r>
    <x v="74"/>
    <x v="74"/>
    <x v="2083"/>
    <n v="264"/>
    <x v="7"/>
    <x v="7"/>
    <x v="548"/>
    <x v="29"/>
    <x v="0"/>
    <x v="771"/>
  </r>
  <r>
    <x v="74"/>
    <x v="74"/>
    <x v="2083"/>
    <n v="264"/>
    <x v="2"/>
    <x v="2"/>
    <x v="548"/>
    <x v="11"/>
    <x v="0"/>
    <x v="771"/>
  </r>
  <r>
    <x v="74"/>
    <x v="74"/>
    <x v="2083"/>
    <n v="264"/>
    <x v="0"/>
    <x v="0"/>
    <x v="548"/>
    <x v="2"/>
    <x v="0"/>
    <x v="771"/>
  </r>
  <r>
    <x v="74"/>
    <x v="74"/>
    <x v="2083"/>
    <n v="264"/>
    <x v="6"/>
    <x v="6"/>
    <x v="548"/>
    <x v="109"/>
    <x v="0"/>
    <x v="771"/>
  </r>
  <r>
    <x v="74"/>
    <x v="74"/>
    <x v="2084"/>
    <n v="264"/>
    <x v="2"/>
    <x v="2"/>
    <x v="548"/>
    <x v="11"/>
    <x v="0"/>
    <x v="1046"/>
  </r>
  <r>
    <x v="74"/>
    <x v="74"/>
    <x v="2084"/>
    <n v="264"/>
    <x v="4"/>
    <x v="4"/>
    <x v="548"/>
    <x v="244"/>
    <x v="0"/>
    <x v="1046"/>
  </r>
  <r>
    <x v="74"/>
    <x v="74"/>
    <x v="2084"/>
    <n v="264"/>
    <x v="7"/>
    <x v="7"/>
    <x v="548"/>
    <x v="4"/>
    <x v="0"/>
    <x v="1046"/>
  </r>
  <r>
    <x v="74"/>
    <x v="74"/>
    <x v="2084"/>
    <n v="264"/>
    <x v="1"/>
    <x v="1"/>
    <x v="548"/>
    <x v="1"/>
    <x v="0"/>
    <x v="1046"/>
  </r>
  <r>
    <x v="74"/>
    <x v="74"/>
    <x v="2084"/>
    <n v="264"/>
    <x v="3"/>
    <x v="3"/>
    <x v="548"/>
    <x v="108"/>
    <x v="0"/>
    <x v="1046"/>
  </r>
  <r>
    <x v="74"/>
    <x v="74"/>
    <x v="2084"/>
    <n v="264"/>
    <x v="6"/>
    <x v="6"/>
    <x v="548"/>
    <x v="109"/>
    <x v="0"/>
    <x v="1046"/>
  </r>
  <r>
    <x v="74"/>
    <x v="74"/>
    <x v="2084"/>
    <n v="264"/>
    <x v="5"/>
    <x v="5"/>
    <x v="548"/>
    <x v="43"/>
    <x v="0"/>
    <x v="1046"/>
  </r>
  <r>
    <x v="74"/>
    <x v="74"/>
    <x v="2084"/>
    <n v="264"/>
    <x v="0"/>
    <x v="0"/>
    <x v="548"/>
    <x v="2"/>
    <x v="0"/>
    <x v="1046"/>
  </r>
  <r>
    <x v="133"/>
    <x v="133"/>
    <x v="2085"/>
    <n v="354"/>
    <x v="5"/>
    <x v="5"/>
    <x v="548"/>
    <x v="1079"/>
    <x v="0"/>
    <x v="1047"/>
  </r>
  <r>
    <x v="133"/>
    <x v="133"/>
    <x v="2085"/>
    <n v="354"/>
    <x v="3"/>
    <x v="3"/>
    <x v="548"/>
    <x v="4"/>
    <x v="0"/>
    <x v="1047"/>
  </r>
  <r>
    <x v="133"/>
    <x v="133"/>
    <x v="2085"/>
    <n v="354"/>
    <x v="1"/>
    <x v="1"/>
    <x v="548"/>
    <x v="1"/>
    <x v="0"/>
    <x v="1047"/>
  </r>
  <r>
    <x v="133"/>
    <x v="133"/>
    <x v="2085"/>
    <n v="354"/>
    <x v="0"/>
    <x v="0"/>
    <x v="548"/>
    <x v="1080"/>
    <x v="0"/>
    <x v="1047"/>
  </r>
  <r>
    <x v="133"/>
    <x v="133"/>
    <x v="2085"/>
    <n v="354"/>
    <x v="4"/>
    <x v="4"/>
    <x v="548"/>
    <x v="43"/>
    <x v="0"/>
    <x v="1047"/>
  </r>
  <r>
    <x v="133"/>
    <x v="133"/>
    <x v="2085"/>
    <n v="354"/>
    <x v="2"/>
    <x v="2"/>
    <x v="548"/>
    <x v="12"/>
    <x v="0"/>
    <x v="1047"/>
  </r>
  <r>
    <x v="141"/>
    <x v="141"/>
    <x v="2086"/>
    <n v="82"/>
    <x v="1"/>
    <x v="1"/>
    <x v="549"/>
    <x v="1"/>
    <x v="0"/>
    <x v="1048"/>
  </r>
  <r>
    <x v="141"/>
    <x v="141"/>
    <x v="2086"/>
    <n v="82"/>
    <x v="3"/>
    <x v="3"/>
    <x v="549"/>
    <x v="10"/>
    <x v="0"/>
    <x v="1048"/>
  </r>
  <r>
    <x v="141"/>
    <x v="141"/>
    <x v="2086"/>
    <n v="82"/>
    <x v="4"/>
    <x v="4"/>
    <x v="549"/>
    <x v="25"/>
    <x v="0"/>
    <x v="1048"/>
  </r>
  <r>
    <x v="141"/>
    <x v="141"/>
    <x v="2086"/>
    <n v="82"/>
    <x v="5"/>
    <x v="5"/>
    <x v="549"/>
    <x v="386"/>
    <x v="0"/>
    <x v="1048"/>
  </r>
  <r>
    <x v="141"/>
    <x v="141"/>
    <x v="2086"/>
    <n v="82"/>
    <x v="0"/>
    <x v="0"/>
    <x v="549"/>
    <x v="58"/>
    <x v="0"/>
    <x v="1048"/>
  </r>
  <r>
    <x v="141"/>
    <x v="141"/>
    <x v="2087"/>
    <n v="82"/>
    <x v="0"/>
    <x v="0"/>
    <x v="549"/>
    <x v="1081"/>
    <x v="0"/>
    <x v="1049"/>
  </r>
  <r>
    <x v="141"/>
    <x v="141"/>
    <x v="2087"/>
    <n v="82"/>
    <x v="1"/>
    <x v="1"/>
    <x v="549"/>
    <x v="1"/>
    <x v="0"/>
    <x v="1049"/>
  </r>
  <r>
    <x v="141"/>
    <x v="141"/>
    <x v="2087"/>
    <n v="82"/>
    <x v="5"/>
    <x v="5"/>
    <x v="549"/>
    <x v="1"/>
    <x v="0"/>
    <x v="1049"/>
  </r>
  <r>
    <x v="141"/>
    <x v="141"/>
    <x v="2087"/>
    <n v="82"/>
    <x v="3"/>
    <x v="3"/>
    <x v="549"/>
    <x v="10"/>
    <x v="0"/>
    <x v="1049"/>
  </r>
  <r>
    <x v="141"/>
    <x v="141"/>
    <x v="2087"/>
    <n v="82"/>
    <x v="4"/>
    <x v="4"/>
    <x v="549"/>
    <x v="25"/>
    <x v="0"/>
    <x v="1049"/>
  </r>
  <r>
    <x v="141"/>
    <x v="141"/>
    <x v="2088"/>
    <n v="82"/>
    <x v="3"/>
    <x v="3"/>
    <x v="549"/>
    <x v="10"/>
    <x v="0"/>
    <x v="1050"/>
  </r>
  <r>
    <x v="141"/>
    <x v="141"/>
    <x v="2088"/>
    <n v="82"/>
    <x v="0"/>
    <x v="0"/>
    <x v="549"/>
    <x v="58"/>
    <x v="0"/>
    <x v="1050"/>
  </r>
  <r>
    <x v="141"/>
    <x v="141"/>
    <x v="2088"/>
    <n v="82"/>
    <x v="1"/>
    <x v="1"/>
    <x v="549"/>
    <x v="1"/>
    <x v="0"/>
    <x v="1050"/>
  </r>
  <r>
    <x v="141"/>
    <x v="141"/>
    <x v="2088"/>
    <n v="82"/>
    <x v="4"/>
    <x v="4"/>
    <x v="549"/>
    <x v="25"/>
    <x v="0"/>
    <x v="1050"/>
  </r>
  <r>
    <x v="141"/>
    <x v="141"/>
    <x v="2088"/>
    <n v="82"/>
    <x v="5"/>
    <x v="5"/>
    <x v="549"/>
    <x v="1"/>
    <x v="0"/>
    <x v="1050"/>
  </r>
  <r>
    <x v="141"/>
    <x v="141"/>
    <x v="2089"/>
    <n v="82"/>
    <x v="0"/>
    <x v="0"/>
    <x v="549"/>
    <x v="1082"/>
    <x v="0"/>
    <x v="1051"/>
  </r>
  <r>
    <x v="141"/>
    <x v="141"/>
    <x v="2089"/>
    <n v="82"/>
    <x v="4"/>
    <x v="4"/>
    <x v="549"/>
    <x v="25"/>
    <x v="0"/>
    <x v="1051"/>
  </r>
  <r>
    <x v="141"/>
    <x v="141"/>
    <x v="2089"/>
    <n v="82"/>
    <x v="1"/>
    <x v="1"/>
    <x v="549"/>
    <x v="1"/>
    <x v="0"/>
    <x v="1051"/>
  </r>
  <r>
    <x v="141"/>
    <x v="141"/>
    <x v="2089"/>
    <n v="82"/>
    <x v="3"/>
    <x v="3"/>
    <x v="549"/>
    <x v="10"/>
    <x v="0"/>
    <x v="1051"/>
  </r>
  <r>
    <x v="141"/>
    <x v="141"/>
    <x v="2089"/>
    <n v="82"/>
    <x v="5"/>
    <x v="5"/>
    <x v="549"/>
    <x v="1083"/>
    <x v="0"/>
    <x v="1051"/>
  </r>
  <r>
    <x v="117"/>
    <x v="117"/>
    <x v="2090"/>
    <n v="544"/>
    <x v="3"/>
    <x v="3"/>
    <x v="550"/>
    <x v="2"/>
    <x v="0"/>
    <x v="1052"/>
  </r>
  <r>
    <x v="117"/>
    <x v="117"/>
    <x v="2090"/>
    <n v="544"/>
    <x v="5"/>
    <x v="5"/>
    <x v="550"/>
    <x v="12"/>
    <x v="0"/>
    <x v="1052"/>
  </r>
  <r>
    <x v="175"/>
    <x v="175"/>
    <x v="2091"/>
    <n v="77"/>
    <x v="2"/>
    <x v="2"/>
    <x v="550"/>
    <x v="1"/>
    <x v="0"/>
    <x v="1053"/>
  </r>
  <r>
    <x v="175"/>
    <x v="175"/>
    <x v="2091"/>
    <n v="77"/>
    <x v="0"/>
    <x v="0"/>
    <x v="550"/>
    <x v="1084"/>
    <x v="0"/>
    <x v="1053"/>
  </r>
  <r>
    <x v="175"/>
    <x v="175"/>
    <x v="2091"/>
    <n v="77"/>
    <x v="4"/>
    <x v="4"/>
    <x v="550"/>
    <x v="25"/>
    <x v="0"/>
    <x v="1053"/>
  </r>
  <r>
    <x v="175"/>
    <x v="175"/>
    <x v="2091"/>
    <n v="77"/>
    <x v="5"/>
    <x v="5"/>
    <x v="550"/>
    <x v="19"/>
    <x v="0"/>
    <x v="1053"/>
  </r>
  <r>
    <x v="175"/>
    <x v="175"/>
    <x v="2091"/>
    <n v="77"/>
    <x v="3"/>
    <x v="3"/>
    <x v="550"/>
    <x v="10"/>
    <x v="0"/>
    <x v="1053"/>
  </r>
  <r>
    <x v="175"/>
    <x v="175"/>
    <x v="2092"/>
    <n v="77"/>
    <x v="5"/>
    <x v="5"/>
    <x v="550"/>
    <x v="12"/>
    <x v="0"/>
    <x v="1054"/>
  </r>
  <r>
    <x v="175"/>
    <x v="175"/>
    <x v="2092"/>
    <n v="77"/>
    <x v="4"/>
    <x v="4"/>
    <x v="550"/>
    <x v="74"/>
    <x v="0"/>
    <x v="1054"/>
  </r>
  <r>
    <x v="175"/>
    <x v="175"/>
    <x v="2092"/>
    <n v="77"/>
    <x v="0"/>
    <x v="0"/>
    <x v="550"/>
    <x v="1085"/>
    <x v="0"/>
    <x v="1054"/>
  </r>
  <r>
    <x v="175"/>
    <x v="175"/>
    <x v="2092"/>
    <n v="77"/>
    <x v="3"/>
    <x v="3"/>
    <x v="550"/>
    <x v="10"/>
    <x v="0"/>
    <x v="1054"/>
  </r>
  <r>
    <x v="175"/>
    <x v="175"/>
    <x v="2092"/>
    <n v="77"/>
    <x v="2"/>
    <x v="2"/>
    <x v="550"/>
    <x v="1"/>
    <x v="0"/>
    <x v="1054"/>
  </r>
  <r>
    <x v="175"/>
    <x v="175"/>
    <x v="2092"/>
    <n v="77"/>
    <x v="7"/>
    <x v="7"/>
    <x v="550"/>
    <x v="194"/>
    <x v="0"/>
    <x v="1054"/>
  </r>
  <r>
    <x v="151"/>
    <x v="151"/>
    <x v="2093"/>
    <n v="27"/>
    <x v="5"/>
    <x v="5"/>
    <x v="550"/>
    <x v="250"/>
    <x v="0"/>
    <x v="383"/>
  </r>
  <r>
    <x v="151"/>
    <x v="151"/>
    <x v="2094"/>
    <n v="27"/>
    <x v="5"/>
    <x v="5"/>
    <x v="550"/>
    <x v="250"/>
    <x v="0"/>
    <x v="383"/>
  </r>
  <r>
    <x v="151"/>
    <x v="151"/>
    <x v="2095"/>
    <n v="27"/>
    <x v="5"/>
    <x v="5"/>
    <x v="550"/>
    <x v="250"/>
    <x v="0"/>
    <x v="383"/>
  </r>
  <r>
    <x v="151"/>
    <x v="151"/>
    <x v="2096"/>
    <n v="27"/>
    <x v="5"/>
    <x v="5"/>
    <x v="550"/>
    <x v="250"/>
    <x v="0"/>
    <x v="383"/>
  </r>
  <r>
    <x v="151"/>
    <x v="151"/>
    <x v="2097"/>
    <n v="27"/>
    <x v="5"/>
    <x v="5"/>
    <x v="550"/>
    <x v="250"/>
    <x v="0"/>
    <x v="383"/>
  </r>
  <r>
    <x v="151"/>
    <x v="151"/>
    <x v="2098"/>
    <n v="27"/>
    <x v="5"/>
    <x v="5"/>
    <x v="550"/>
    <x v="250"/>
    <x v="0"/>
    <x v="383"/>
  </r>
  <r>
    <x v="151"/>
    <x v="151"/>
    <x v="2099"/>
    <n v="27"/>
    <x v="5"/>
    <x v="5"/>
    <x v="550"/>
    <x v="250"/>
    <x v="0"/>
    <x v="383"/>
  </r>
  <r>
    <x v="151"/>
    <x v="151"/>
    <x v="2100"/>
    <n v="27"/>
    <x v="4"/>
    <x v="4"/>
    <x v="550"/>
    <x v="25"/>
    <x v="0"/>
    <x v="839"/>
  </r>
  <r>
    <x v="151"/>
    <x v="151"/>
    <x v="2100"/>
    <n v="27"/>
    <x v="2"/>
    <x v="2"/>
    <x v="550"/>
    <x v="1"/>
    <x v="0"/>
    <x v="839"/>
  </r>
  <r>
    <x v="151"/>
    <x v="151"/>
    <x v="2100"/>
    <n v="27"/>
    <x v="0"/>
    <x v="0"/>
    <x v="550"/>
    <x v="2"/>
    <x v="0"/>
    <x v="839"/>
  </r>
  <r>
    <x v="151"/>
    <x v="151"/>
    <x v="2100"/>
    <n v="27"/>
    <x v="3"/>
    <x v="3"/>
    <x v="550"/>
    <x v="4"/>
    <x v="0"/>
    <x v="839"/>
  </r>
  <r>
    <x v="151"/>
    <x v="151"/>
    <x v="2100"/>
    <n v="27"/>
    <x v="1"/>
    <x v="1"/>
    <x v="550"/>
    <x v="1"/>
    <x v="0"/>
    <x v="839"/>
  </r>
  <r>
    <x v="151"/>
    <x v="151"/>
    <x v="2100"/>
    <n v="27"/>
    <x v="5"/>
    <x v="5"/>
    <x v="550"/>
    <x v="1"/>
    <x v="0"/>
    <x v="839"/>
  </r>
  <r>
    <x v="151"/>
    <x v="151"/>
    <x v="2101"/>
    <n v="27"/>
    <x v="1"/>
    <x v="1"/>
    <x v="550"/>
    <x v="1"/>
    <x v="0"/>
    <x v="864"/>
  </r>
  <r>
    <x v="151"/>
    <x v="151"/>
    <x v="2101"/>
    <n v="27"/>
    <x v="4"/>
    <x v="4"/>
    <x v="550"/>
    <x v="25"/>
    <x v="0"/>
    <x v="864"/>
  </r>
  <r>
    <x v="151"/>
    <x v="151"/>
    <x v="2101"/>
    <n v="27"/>
    <x v="0"/>
    <x v="0"/>
    <x v="550"/>
    <x v="2"/>
    <x v="0"/>
    <x v="864"/>
  </r>
  <r>
    <x v="151"/>
    <x v="151"/>
    <x v="2101"/>
    <n v="27"/>
    <x v="5"/>
    <x v="5"/>
    <x v="550"/>
    <x v="839"/>
    <x v="0"/>
    <x v="864"/>
  </r>
  <r>
    <x v="151"/>
    <x v="151"/>
    <x v="2101"/>
    <n v="27"/>
    <x v="2"/>
    <x v="2"/>
    <x v="550"/>
    <x v="1"/>
    <x v="0"/>
    <x v="864"/>
  </r>
  <r>
    <x v="151"/>
    <x v="151"/>
    <x v="2101"/>
    <n v="27"/>
    <x v="3"/>
    <x v="3"/>
    <x v="550"/>
    <x v="4"/>
    <x v="0"/>
    <x v="864"/>
  </r>
  <r>
    <x v="151"/>
    <x v="151"/>
    <x v="2102"/>
    <n v="27"/>
    <x v="5"/>
    <x v="5"/>
    <x v="550"/>
    <x v="39"/>
    <x v="0"/>
    <x v="871"/>
  </r>
  <r>
    <x v="151"/>
    <x v="151"/>
    <x v="2102"/>
    <n v="27"/>
    <x v="3"/>
    <x v="3"/>
    <x v="550"/>
    <x v="4"/>
    <x v="0"/>
    <x v="871"/>
  </r>
  <r>
    <x v="151"/>
    <x v="151"/>
    <x v="2102"/>
    <n v="27"/>
    <x v="4"/>
    <x v="4"/>
    <x v="550"/>
    <x v="25"/>
    <x v="0"/>
    <x v="871"/>
  </r>
  <r>
    <x v="151"/>
    <x v="151"/>
    <x v="2102"/>
    <n v="27"/>
    <x v="1"/>
    <x v="1"/>
    <x v="550"/>
    <x v="1"/>
    <x v="0"/>
    <x v="871"/>
  </r>
  <r>
    <x v="151"/>
    <x v="151"/>
    <x v="2102"/>
    <n v="27"/>
    <x v="0"/>
    <x v="0"/>
    <x v="550"/>
    <x v="2"/>
    <x v="0"/>
    <x v="871"/>
  </r>
  <r>
    <x v="151"/>
    <x v="151"/>
    <x v="2102"/>
    <n v="27"/>
    <x v="2"/>
    <x v="2"/>
    <x v="550"/>
    <x v="1"/>
    <x v="0"/>
    <x v="871"/>
  </r>
  <r>
    <x v="151"/>
    <x v="151"/>
    <x v="2103"/>
    <n v="27"/>
    <x v="0"/>
    <x v="0"/>
    <x v="550"/>
    <x v="2"/>
    <x v="0"/>
    <x v="864"/>
  </r>
  <r>
    <x v="151"/>
    <x v="151"/>
    <x v="2103"/>
    <n v="27"/>
    <x v="3"/>
    <x v="3"/>
    <x v="550"/>
    <x v="4"/>
    <x v="0"/>
    <x v="864"/>
  </r>
  <r>
    <x v="151"/>
    <x v="151"/>
    <x v="2103"/>
    <n v="27"/>
    <x v="2"/>
    <x v="2"/>
    <x v="550"/>
    <x v="1"/>
    <x v="0"/>
    <x v="864"/>
  </r>
  <r>
    <x v="151"/>
    <x v="151"/>
    <x v="2103"/>
    <n v="27"/>
    <x v="4"/>
    <x v="4"/>
    <x v="550"/>
    <x v="25"/>
    <x v="0"/>
    <x v="864"/>
  </r>
  <r>
    <x v="151"/>
    <x v="151"/>
    <x v="2103"/>
    <n v="27"/>
    <x v="1"/>
    <x v="1"/>
    <x v="550"/>
    <x v="1"/>
    <x v="0"/>
    <x v="864"/>
  </r>
  <r>
    <x v="151"/>
    <x v="151"/>
    <x v="2103"/>
    <n v="27"/>
    <x v="5"/>
    <x v="5"/>
    <x v="550"/>
    <x v="839"/>
    <x v="0"/>
    <x v="864"/>
  </r>
  <r>
    <x v="151"/>
    <x v="151"/>
    <x v="2104"/>
    <n v="27"/>
    <x v="4"/>
    <x v="4"/>
    <x v="550"/>
    <x v="25"/>
    <x v="0"/>
    <x v="474"/>
  </r>
  <r>
    <x v="151"/>
    <x v="151"/>
    <x v="2104"/>
    <n v="27"/>
    <x v="2"/>
    <x v="2"/>
    <x v="550"/>
    <x v="1"/>
    <x v="0"/>
    <x v="474"/>
  </r>
  <r>
    <x v="151"/>
    <x v="151"/>
    <x v="2104"/>
    <n v="27"/>
    <x v="5"/>
    <x v="5"/>
    <x v="550"/>
    <x v="839"/>
    <x v="0"/>
    <x v="474"/>
  </r>
  <r>
    <x v="151"/>
    <x v="151"/>
    <x v="2104"/>
    <n v="27"/>
    <x v="3"/>
    <x v="3"/>
    <x v="550"/>
    <x v="4"/>
    <x v="0"/>
    <x v="474"/>
  </r>
  <r>
    <x v="151"/>
    <x v="151"/>
    <x v="2104"/>
    <n v="27"/>
    <x v="0"/>
    <x v="0"/>
    <x v="550"/>
    <x v="58"/>
    <x v="0"/>
    <x v="474"/>
  </r>
  <r>
    <x v="151"/>
    <x v="151"/>
    <x v="2104"/>
    <n v="27"/>
    <x v="1"/>
    <x v="1"/>
    <x v="550"/>
    <x v="1"/>
    <x v="0"/>
    <x v="474"/>
  </r>
  <r>
    <x v="151"/>
    <x v="151"/>
    <x v="2105"/>
    <n v="27"/>
    <x v="3"/>
    <x v="3"/>
    <x v="550"/>
    <x v="4"/>
    <x v="0"/>
    <x v="918"/>
  </r>
  <r>
    <x v="151"/>
    <x v="151"/>
    <x v="2105"/>
    <n v="27"/>
    <x v="2"/>
    <x v="2"/>
    <x v="550"/>
    <x v="1"/>
    <x v="0"/>
    <x v="918"/>
  </r>
  <r>
    <x v="151"/>
    <x v="151"/>
    <x v="2105"/>
    <n v="27"/>
    <x v="4"/>
    <x v="4"/>
    <x v="550"/>
    <x v="25"/>
    <x v="0"/>
    <x v="918"/>
  </r>
  <r>
    <x v="151"/>
    <x v="151"/>
    <x v="2105"/>
    <n v="27"/>
    <x v="1"/>
    <x v="1"/>
    <x v="550"/>
    <x v="1"/>
    <x v="0"/>
    <x v="918"/>
  </r>
  <r>
    <x v="151"/>
    <x v="151"/>
    <x v="2105"/>
    <n v="27"/>
    <x v="0"/>
    <x v="0"/>
    <x v="550"/>
    <x v="2"/>
    <x v="0"/>
    <x v="918"/>
  </r>
  <r>
    <x v="151"/>
    <x v="151"/>
    <x v="2105"/>
    <n v="27"/>
    <x v="5"/>
    <x v="5"/>
    <x v="550"/>
    <x v="6"/>
    <x v="0"/>
    <x v="918"/>
  </r>
  <r>
    <x v="151"/>
    <x v="151"/>
    <x v="2106"/>
    <n v="27"/>
    <x v="0"/>
    <x v="0"/>
    <x v="550"/>
    <x v="2"/>
    <x v="0"/>
    <x v="918"/>
  </r>
  <r>
    <x v="151"/>
    <x v="151"/>
    <x v="2106"/>
    <n v="27"/>
    <x v="4"/>
    <x v="4"/>
    <x v="550"/>
    <x v="25"/>
    <x v="0"/>
    <x v="918"/>
  </r>
  <r>
    <x v="151"/>
    <x v="151"/>
    <x v="2106"/>
    <n v="27"/>
    <x v="1"/>
    <x v="1"/>
    <x v="550"/>
    <x v="1"/>
    <x v="0"/>
    <x v="918"/>
  </r>
  <r>
    <x v="151"/>
    <x v="151"/>
    <x v="2106"/>
    <n v="27"/>
    <x v="2"/>
    <x v="2"/>
    <x v="550"/>
    <x v="1"/>
    <x v="0"/>
    <x v="918"/>
  </r>
  <r>
    <x v="151"/>
    <x v="151"/>
    <x v="2106"/>
    <n v="27"/>
    <x v="5"/>
    <x v="5"/>
    <x v="550"/>
    <x v="6"/>
    <x v="0"/>
    <x v="918"/>
  </r>
  <r>
    <x v="151"/>
    <x v="151"/>
    <x v="2106"/>
    <n v="27"/>
    <x v="3"/>
    <x v="3"/>
    <x v="550"/>
    <x v="4"/>
    <x v="0"/>
    <x v="918"/>
  </r>
  <r>
    <x v="137"/>
    <x v="137"/>
    <x v="2107"/>
    <n v="763"/>
    <x v="0"/>
    <x v="0"/>
    <x v="550"/>
    <x v="349"/>
    <x v="0"/>
    <x v="1055"/>
  </r>
  <r>
    <x v="137"/>
    <x v="137"/>
    <x v="2107"/>
    <n v="763"/>
    <x v="4"/>
    <x v="4"/>
    <x v="550"/>
    <x v="74"/>
    <x v="0"/>
    <x v="1055"/>
  </r>
  <r>
    <x v="137"/>
    <x v="137"/>
    <x v="2107"/>
    <n v="763"/>
    <x v="2"/>
    <x v="2"/>
    <x v="550"/>
    <x v="1"/>
    <x v="0"/>
    <x v="1055"/>
  </r>
  <r>
    <x v="137"/>
    <x v="137"/>
    <x v="2107"/>
    <n v="763"/>
    <x v="7"/>
    <x v="7"/>
    <x v="550"/>
    <x v="331"/>
    <x v="0"/>
    <x v="1055"/>
  </r>
  <r>
    <x v="137"/>
    <x v="137"/>
    <x v="2107"/>
    <n v="763"/>
    <x v="5"/>
    <x v="5"/>
    <x v="550"/>
    <x v="709"/>
    <x v="0"/>
    <x v="1055"/>
  </r>
  <r>
    <x v="137"/>
    <x v="137"/>
    <x v="2107"/>
    <n v="763"/>
    <x v="3"/>
    <x v="3"/>
    <x v="550"/>
    <x v="12"/>
    <x v="0"/>
    <x v="1055"/>
  </r>
  <r>
    <x v="137"/>
    <x v="137"/>
    <x v="2107"/>
    <n v="763"/>
    <x v="1"/>
    <x v="1"/>
    <x v="550"/>
    <x v="1"/>
    <x v="0"/>
    <x v="1055"/>
  </r>
  <r>
    <x v="176"/>
    <x v="176"/>
    <x v="2108"/>
    <n v="28"/>
    <x v="5"/>
    <x v="5"/>
    <x v="550"/>
    <x v="795"/>
    <x v="0"/>
    <x v="1056"/>
  </r>
  <r>
    <x v="176"/>
    <x v="176"/>
    <x v="2108"/>
    <n v="28"/>
    <x v="6"/>
    <x v="6"/>
    <x v="550"/>
    <x v="22"/>
    <x v="0"/>
    <x v="1056"/>
  </r>
  <r>
    <x v="176"/>
    <x v="176"/>
    <x v="2108"/>
    <n v="28"/>
    <x v="3"/>
    <x v="3"/>
    <x v="550"/>
    <x v="4"/>
    <x v="0"/>
    <x v="1056"/>
  </r>
  <r>
    <x v="133"/>
    <x v="133"/>
    <x v="2109"/>
    <n v="354"/>
    <x v="0"/>
    <x v="0"/>
    <x v="550"/>
    <x v="1086"/>
    <x v="0"/>
    <x v="1057"/>
  </r>
  <r>
    <x v="133"/>
    <x v="133"/>
    <x v="2109"/>
    <n v="354"/>
    <x v="4"/>
    <x v="4"/>
    <x v="550"/>
    <x v="25"/>
    <x v="0"/>
    <x v="1057"/>
  </r>
  <r>
    <x v="133"/>
    <x v="133"/>
    <x v="2109"/>
    <n v="354"/>
    <x v="2"/>
    <x v="2"/>
    <x v="550"/>
    <x v="4"/>
    <x v="0"/>
    <x v="1057"/>
  </r>
  <r>
    <x v="133"/>
    <x v="133"/>
    <x v="2109"/>
    <n v="354"/>
    <x v="1"/>
    <x v="1"/>
    <x v="550"/>
    <x v="1"/>
    <x v="0"/>
    <x v="1057"/>
  </r>
  <r>
    <x v="133"/>
    <x v="133"/>
    <x v="2109"/>
    <n v="354"/>
    <x v="3"/>
    <x v="3"/>
    <x v="550"/>
    <x v="4"/>
    <x v="0"/>
    <x v="1057"/>
  </r>
  <r>
    <x v="133"/>
    <x v="133"/>
    <x v="2109"/>
    <n v="354"/>
    <x v="5"/>
    <x v="5"/>
    <x v="550"/>
    <x v="1087"/>
    <x v="0"/>
    <x v="1057"/>
  </r>
  <r>
    <x v="133"/>
    <x v="133"/>
    <x v="2110"/>
    <n v="354"/>
    <x v="1"/>
    <x v="1"/>
    <x v="550"/>
    <x v="1"/>
    <x v="0"/>
    <x v="1058"/>
  </r>
  <r>
    <x v="133"/>
    <x v="133"/>
    <x v="2110"/>
    <n v="354"/>
    <x v="5"/>
    <x v="5"/>
    <x v="550"/>
    <x v="385"/>
    <x v="0"/>
    <x v="1058"/>
  </r>
  <r>
    <x v="133"/>
    <x v="133"/>
    <x v="2110"/>
    <n v="354"/>
    <x v="3"/>
    <x v="3"/>
    <x v="550"/>
    <x v="4"/>
    <x v="0"/>
    <x v="1058"/>
  </r>
  <r>
    <x v="133"/>
    <x v="133"/>
    <x v="2110"/>
    <n v="354"/>
    <x v="4"/>
    <x v="4"/>
    <x v="550"/>
    <x v="25"/>
    <x v="0"/>
    <x v="1058"/>
  </r>
  <r>
    <x v="133"/>
    <x v="133"/>
    <x v="2110"/>
    <n v="354"/>
    <x v="2"/>
    <x v="2"/>
    <x v="550"/>
    <x v="1"/>
    <x v="0"/>
    <x v="1058"/>
  </r>
  <r>
    <x v="133"/>
    <x v="133"/>
    <x v="2110"/>
    <n v="354"/>
    <x v="0"/>
    <x v="0"/>
    <x v="550"/>
    <x v="1088"/>
    <x v="0"/>
    <x v="1058"/>
  </r>
  <r>
    <x v="133"/>
    <x v="133"/>
    <x v="2110"/>
    <n v="354"/>
    <x v="7"/>
    <x v="7"/>
    <x v="550"/>
    <x v="74"/>
    <x v="0"/>
    <x v="1058"/>
  </r>
  <r>
    <x v="88"/>
    <x v="88"/>
    <x v="2111"/>
    <n v="315"/>
    <x v="4"/>
    <x v="4"/>
    <x v="550"/>
    <x v="74"/>
    <x v="0"/>
    <x v="201"/>
  </r>
  <r>
    <x v="88"/>
    <x v="88"/>
    <x v="2111"/>
    <n v="315"/>
    <x v="0"/>
    <x v="0"/>
    <x v="550"/>
    <x v="58"/>
    <x v="0"/>
    <x v="201"/>
  </r>
  <r>
    <x v="88"/>
    <x v="88"/>
    <x v="2111"/>
    <n v="315"/>
    <x v="3"/>
    <x v="3"/>
    <x v="550"/>
    <x v="10"/>
    <x v="0"/>
    <x v="201"/>
  </r>
  <r>
    <x v="107"/>
    <x v="107"/>
    <x v="2112"/>
    <n v="21"/>
    <x v="6"/>
    <x v="6"/>
    <x v="550"/>
    <x v="22"/>
    <x v="0"/>
    <x v="1059"/>
  </r>
  <r>
    <x v="107"/>
    <x v="107"/>
    <x v="2112"/>
    <n v="21"/>
    <x v="2"/>
    <x v="2"/>
    <x v="550"/>
    <x v="1"/>
    <x v="0"/>
    <x v="1059"/>
  </r>
  <r>
    <x v="107"/>
    <x v="107"/>
    <x v="2112"/>
    <n v="21"/>
    <x v="3"/>
    <x v="3"/>
    <x v="550"/>
    <x v="16"/>
    <x v="0"/>
    <x v="1059"/>
  </r>
  <r>
    <x v="107"/>
    <x v="107"/>
    <x v="2112"/>
    <n v="21"/>
    <x v="0"/>
    <x v="0"/>
    <x v="550"/>
    <x v="2"/>
    <x v="0"/>
    <x v="1059"/>
  </r>
  <r>
    <x v="107"/>
    <x v="107"/>
    <x v="2112"/>
    <n v="21"/>
    <x v="5"/>
    <x v="5"/>
    <x v="550"/>
    <x v="1"/>
    <x v="0"/>
    <x v="1059"/>
  </r>
  <r>
    <x v="107"/>
    <x v="107"/>
    <x v="2112"/>
    <n v="21"/>
    <x v="4"/>
    <x v="4"/>
    <x v="550"/>
    <x v="25"/>
    <x v="0"/>
    <x v="1059"/>
  </r>
  <r>
    <x v="107"/>
    <x v="107"/>
    <x v="2113"/>
    <n v="21"/>
    <x v="4"/>
    <x v="4"/>
    <x v="550"/>
    <x v="25"/>
    <x v="0"/>
    <x v="1060"/>
  </r>
  <r>
    <x v="107"/>
    <x v="107"/>
    <x v="2113"/>
    <n v="21"/>
    <x v="2"/>
    <x v="2"/>
    <x v="550"/>
    <x v="1"/>
    <x v="0"/>
    <x v="1060"/>
  </r>
  <r>
    <x v="107"/>
    <x v="107"/>
    <x v="2113"/>
    <n v="21"/>
    <x v="3"/>
    <x v="3"/>
    <x v="550"/>
    <x v="16"/>
    <x v="0"/>
    <x v="1060"/>
  </r>
  <r>
    <x v="107"/>
    <x v="107"/>
    <x v="2113"/>
    <n v="21"/>
    <x v="7"/>
    <x v="7"/>
    <x v="550"/>
    <x v="2"/>
    <x v="0"/>
    <x v="1060"/>
  </r>
  <r>
    <x v="107"/>
    <x v="107"/>
    <x v="2113"/>
    <n v="21"/>
    <x v="6"/>
    <x v="6"/>
    <x v="550"/>
    <x v="22"/>
    <x v="0"/>
    <x v="1060"/>
  </r>
  <r>
    <x v="107"/>
    <x v="107"/>
    <x v="2113"/>
    <n v="21"/>
    <x v="5"/>
    <x v="5"/>
    <x v="550"/>
    <x v="26"/>
    <x v="0"/>
    <x v="1060"/>
  </r>
  <r>
    <x v="100"/>
    <x v="100"/>
    <x v="2114"/>
    <n v="614"/>
    <x v="4"/>
    <x v="4"/>
    <x v="550"/>
    <x v="25"/>
    <x v="0"/>
    <x v="1061"/>
  </r>
  <r>
    <x v="100"/>
    <x v="100"/>
    <x v="2114"/>
    <n v="614"/>
    <x v="0"/>
    <x v="0"/>
    <x v="550"/>
    <x v="1089"/>
    <x v="0"/>
    <x v="1061"/>
  </r>
  <r>
    <x v="100"/>
    <x v="100"/>
    <x v="2114"/>
    <n v="614"/>
    <x v="2"/>
    <x v="2"/>
    <x v="550"/>
    <x v="1"/>
    <x v="0"/>
    <x v="1061"/>
  </r>
  <r>
    <x v="100"/>
    <x v="100"/>
    <x v="2114"/>
    <n v="614"/>
    <x v="1"/>
    <x v="1"/>
    <x v="550"/>
    <x v="1"/>
    <x v="0"/>
    <x v="1061"/>
  </r>
  <r>
    <x v="100"/>
    <x v="100"/>
    <x v="2114"/>
    <n v="614"/>
    <x v="3"/>
    <x v="3"/>
    <x v="550"/>
    <x v="12"/>
    <x v="0"/>
    <x v="1061"/>
  </r>
  <r>
    <x v="100"/>
    <x v="100"/>
    <x v="2114"/>
    <n v="614"/>
    <x v="5"/>
    <x v="5"/>
    <x v="550"/>
    <x v="51"/>
    <x v="0"/>
    <x v="1061"/>
  </r>
  <r>
    <x v="169"/>
    <x v="169"/>
    <x v="2115"/>
    <n v="810"/>
    <x v="1"/>
    <x v="1"/>
    <x v="550"/>
    <x v="1"/>
    <x v="0"/>
    <x v="1062"/>
  </r>
  <r>
    <x v="169"/>
    <x v="169"/>
    <x v="2115"/>
    <n v="810"/>
    <x v="1"/>
    <x v="1"/>
    <x v="550"/>
    <x v="1"/>
    <x v="0"/>
    <x v="1062"/>
  </r>
  <r>
    <x v="169"/>
    <x v="169"/>
    <x v="2115"/>
    <n v="810"/>
    <x v="0"/>
    <x v="0"/>
    <x v="550"/>
    <x v="1090"/>
    <x v="0"/>
    <x v="1062"/>
  </r>
  <r>
    <x v="169"/>
    <x v="169"/>
    <x v="2115"/>
    <n v="810"/>
    <x v="6"/>
    <x v="6"/>
    <x v="550"/>
    <x v="1091"/>
    <x v="0"/>
    <x v="1062"/>
  </r>
  <r>
    <x v="169"/>
    <x v="169"/>
    <x v="2115"/>
    <n v="810"/>
    <x v="3"/>
    <x v="3"/>
    <x v="550"/>
    <x v="4"/>
    <x v="0"/>
    <x v="1062"/>
  </r>
  <r>
    <x v="169"/>
    <x v="169"/>
    <x v="2115"/>
    <n v="810"/>
    <x v="5"/>
    <x v="5"/>
    <x v="550"/>
    <x v="9"/>
    <x v="0"/>
    <x v="1062"/>
  </r>
  <r>
    <x v="169"/>
    <x v="169"/>
    <x v="2115"/>
    <n v="810"/>
    <x v="5"/>
    <x v="5"/>
    <x v="550"/>
    <x v="1092"/>
    <x v="0"/>
    <x v="1062"/>
  </r>
  <r>
    <x v="169"/>
    <x v="169"/>
    <x v="2115"/>
    <n v="810"/>
    <x v="7"/>
    <x v="7"/>
    <x v="550"/>
    <x v="280"/>
    <x v="0"/>
    <x v="1062"/>
  </r>
  <r>
    <x v="169"/>
    <x v="169"/>
    <x v="2115"/>
    <n v="810"/>
    <x v="4"/>
    <x v="4"/>
    <x v="550"/>
    <x v="74"/>
    <x v="0"/>
    <x v="1062"/>
  </r>
  <r>
    <x v="141"/>
    <x v="141"/>
    <x v="2116"/>
    <n v="82"/>
    <x v="7"/>
    <x v="7"/>
    <x v="550"/>
    <x v="377"/>
    <x v="0"/>
    <x v="1063"/>
  </r>
  <r>
    <x v="141"/>
    <x v="141"/>
    <x v="2116"/>
    <n v="82"/>
    <x v="5"/>
    <x v="5"/>
    <x v="550"/>
    <x v="555"/>
    <x v="0"/>
    <x v="1063"/>
  </r>
  <r>
    <x v="141"/>
    <x v="141"/>
    <x v="2116"/>
    <n v="82"/>
    <x v="1"/>
    <x v="1"/>
    <x v="550"/>
    <x v="1"/>
    <x v="0"/>
    <x v="1063"/>
  </r>
  <r>
    <x v="141"/>
    <x v="141"/>
    <x v="2116"/>
    <n v="82"/>
    <x v="3"/>
    <x v="3"/>
    <x v="550"/>
    <x v="10"/>
    <x v="0"/>
    <x v="1063"/>
  </r>
  <r>
    <x v="141"/>
    <x v="141"/>
    <x v="2116"/>
    <n v="82"/>
    <x v="0"/>
    <x v="0"/>
    <x v="550"/>
    <x v="1093"/>
    <x v="0"/>
    <x v="1063"/>
  </r>
  <r>
    <x v="141"/>
    <x v="141"/>
    <x v="2116"/>
    <n v="82"/>
    <x v="4"/>
    <x v="4"/>
    <x v="550"/>
    <x v="25"/>
    <x v="0"/>
    <x v="1063"/>
  </r>
  <r>
    <x v="88"/>
    <x v="88"/>
    <x v="2117"/>
    <n v="315"/>
    <x v="5"/>
    <x v="5"/>
    <x v="550"/>
    <x v="26"/>
    <x v="0"/>
    <x v="478"/>
  </r>
  <r>
    <x v="88"/>
    <x v="88"/>
    <x v="2117"/>
    <n v="315"/>
    <x v="0"/>
    <x v="0"/>
    <x v="550"/>
    <x v="2"/>
    <x v="0"/>
    <x v="478"/>
  </r>
  <r>
    <x v="88"/>
    <x v="88"/>
    <x v="2117"/>
    <n v="315"/>
    <x v="4"/>
    <x v="4"/>
    <x v="550"/>
    <x v="25"/>
    <x v="0"/>
    <x v="478"/>
  </r>
  <r>
    <x v="88"/>
    <x v="88"/>
    <x v="2117"/>
    <n v="315"/>
    <x v="3"/>
    <x v="3"/>
    <x v="550"/>
    <x v="10"/>
    <x v="0"/>
    <x v="478"/>
  </r>
  <r>
    <x v="141"/>
    <x v="141"/>
    <x v="2118"/>
    <n v="82"/>
    <x v="5"/>
    <x v="5"/>
    <x v="550"/>
    <x v="1094"/>
    <x v="0"/>
    <x v="1064"/>
  </r>
  <r>
    <x v="141"/>
    <x v="141"/>
    <x v="2118"/>
    <n v="82"/>
    <x v="4"/>
    <x v="4"/>
    <x v="550"/>
    <x v="25"/>
    <x v="0"/>
    <x v="1064"/>
  </r>
  <r>
    <x v="141"/>
    <x v="141"/>
    <x v="2118"/>
    <n v="82"/>
    <x v="3"/>
    <x v="3"/>
    <x v="550"/>
    <x v="10"/>
    <x v="0"/>
    <x v="1064"/>
  </r>
  <r>
    <x v="141"/>
    <x v="141"/>
    <x v="2118"/>
    <n v="82"/>
    <x v="1"/>
    <x v="1"/>
    <x v="550"/>
    <x v="1"/>
    <x v="0"/>
    <x v="1064"/>
  </r>
  <r>
    <x v="141"/>
    <x v="141"/>
    <x v="2118"/>
    <n v="82"/>
    <x v="0"/>
    <x v="0"/>
    <x v="550"/>
    <x v="1095"/>
    <x v="0"/>
    <x v="1064"/>
  </r>
  <r>
    <x v="141"/>
    <x v="141"/>
    <x v="2119"/>
    <n v="82"/>
    <x v="3"/>
    <x v="3"/>
    <x v="550"/>
    <x v="10"/>
    <x v="0"/>
    <x v="1065"/>
  </r>
  <r>
    <x v="141"/>
    <x v="141"/>
    <x v="2119"/>
    <n v="82"/>
    <x v="4"/>
    <x v="4"/>
    <x v="550"/>
    <x v="25"/>
    <x v="0"/>
    <x v="1065"/>
  </r>
  <r>
    <x v="141"/>
    <x v="141"/>
    <x v="2119"/>
    <n v="82"/>
    <x v="5"/>
    <x v="5"/>
    <x v="550"/>
    <x v="599"/>
    <x v="0"/>
    <x v="1065"/>
  </r>
  <r>
    <x v="141"/>
    <x v="141"/>
    <x v="2119"/>
    <n v="82"/>
    <x v="2"/>
    <x v="2"/>
    <x v="550"/>
    <x v="1"/>
    <x v="0"/>
    <x v="1065"/>
  </r>
  <r>
    <x v="141"/>
    <x v="141"/>
    <x v="2119"/>
    <n v="82"/>
    <x v="0"/>
    <x v="0"/>
    <x v="550"/>
    <x v="1096"/>
    <x v="0"/>
    <x v="1065"/>
  </r>
  <r>
    <x v="170"/>
    <x v="170"/>
    <x v="2120"/>
    <n v="156"/>
    <x v="3"/>
    <x v="3"/>
    <x v="550"/>
    <x v="4"/>
    <x v="0"/>
    <x v="1066"/>
  </r>
  <r>
    <x v="170"/>
    <x v="170"/>
    <x v="2120"/>
    <n v="156"/>
    <x v="0"/>
    <x v="0"/>
    <x v="550"/>
    <x v="1097"/>
    <x v="0"/>
    <x v="1066"/>
  </r>
  <r>
    <x v="170"/>
    <x v="170"/>
    <x v="2120"/>
    <n v="156"/>
    <x v="1"/>
    <x v="1"/>
    <x v="550"/>
    <x v="1"/>
    <x v="0"/>
    <x v="1066"/>
  </r>
  <r>
    <x v="170"/>
    <x v="170"/>
    <x v="2120"/>
    <n v="156"/>
    <x v="2"/>
    <x v="2"/>
    <x v="550"/>
    <x v="1"/>
    <x v="0"/>
    <x v="1066"/>
  </r>
  <r>
    <x v="170"/>
    <x v="170"/>
    <x v="2120"/>
    <n v="156"/>
    <x v="4"/>
    <x v="4"/>
    <x v="550"/>
    <x v="25"/>
    <x v="0"/>
    <x v="1066"/>
  </r>
  <r>
    <x v="170"/>
    <x v="170"/>
    <x v="2121"/>
    <n v="156"/>
    <x v="2"/>
    <x v="2"/>
    <x v="550"/>
    <x v="1"/>
    <x v="0"/>
    <x v="1067"/>
  </r>
  <r>
    <x v="170"/>
    <x v="170"/>
    <x v="2121"/>
    <n v="156"/>
    <x v="3"/>
    <x v="3"/>
    <x v="550"/>
    <x v="4"/>
    <x v="0"/>
    <x v="1067"/>
  </r>
  <r>
    <x v="170"/>
    <x v="170"/>
    <x v="2121"/>
    <n v="156"/>
    <x v="4"/>
    <x v="4"/>
    <x v="550"/>
    <x v="25"/>
    <x v="0"/>
    <x v="1067"/>
  </r>
  <r>
    <x v="170"/>
    <x v="170"/>
    <x v="2121"/>
    <n v="156"/>
    <x v="1"/>
    <x v="1"/>
    <x v="550"/>
    <x v="1"/>
    <x v="0"/>
    <x v="1067"/>
  </r>
  <r>
    <x v="170"/>
    <x v="170"/>
    <x v="2121"/>
    <n v="156"/>
    <x v="0"/>
    <x v="0"/>
    <x v="550"/>
    <x v="1098"/>
    <x v="0"/>
    <x v="1067"/>
  </r>
  <r>
    <x v="170"/>
    <x v="170"/>
    <x v="2122"/>
    <n v="156"/>
    <x v="3"/>
    <x v="3"/>
    <x v="550"/>
    <x v="4"/>
    <x v="0"/>
    <x v="1068"/>
  </r>
  <r>
    <x v="170"/>
    <x v="170"/>
    <x v="2122"/>
    <n v="156"/>
    <x v="0"/>
    <x v="0"/>
    <x v="550"/>
    <x v="1099"/>
    <x v="0"/>
    <x v="1068"/>
  </r>
  <r>
    <x v="170"/>
    <x v="170"/>
    <x v="2122"/>
    <n v="156"/>
    <x v="4"/>
    <x v="4"/>
    <x v="550"/>
    <x v="25"/>
    <x v="0"/>
    <x v="1068"/>
  </r>
  <r>
    <x v="170"/>
    <x v="170"/>
    <x v="2122"/>
    <n v="156"/>
    <x v="1"/>
    <x v="1"/>
    <x v="550"/>
    <x v="1"/>
    <x v="0"/>
    <x v="1068"/>
  </r>
  <r>
    <x v="170"/>
    <x v="170"/>
    <x v="2122"/>
    <n v="156"/>
    <x v="2"/>
    <x v="2"/>
    <x v="550"/>
    <x v="1"/>
    <x v="0"/>
    <x v="1068"/>
  </r>
  <r>
    <x v="170"/>
    <x v="170"/>
    <x v="2122"/>
    <n v="156"/>
    <x v="7"/>
    <x v="7"/>
    <x v="550"/>
    <x v="29"/>
    <x v="0"/>
    <x v="1068"/>
  </r>
  <r>
    <x v="88"/>
    <x v="88"/>
    <x v="2123"/>
    <n v="315"/>
    <x v="3"/>
    <x v="3"/>
    <x v="550"/>
    <x v="10"/>
    <x v="0"/>
    <x v="1069"/>
  </r>
  <r>
    <x v="88"/>
    <x v="88"/>
    <x v="2123"/>
    <n v="315"/>
    <x v="4"/>
    <x v="4"/>
    <x v="550"/>
    <x v="25"/>
    <x v="0"/>
    <x v="1069"/>
  </r>
  <r>
    <x v="88"/>
    <x v="88"/>
    <x v="2123"/>
    <n v="315"/>
    <x v="0"/>
    <x v="0"/>
    <x v="550"/>
    <x v="1100"/>
    <x v="0"/>
    <x v="1069"/>
  </r>
  <r>
    <x v="175"/>
    <x v="175"/>
    <x v="2124"/>
    <n v="77"/>
    <x v="4"/>
    <x v="4"/>
    <x v="550"/>
    <x v="25"/>
    <x v="0"/>
    <x v="1070"/>
  </r>
  <r>
    <x v="175"/>
    <x v="175"/>
    <x v="2124"/>
    <n v="77"/>
    <x v="5"/>
    <x v="5"/>
    <x v="550"/>
    <x v="1"/>
    <x v="0"/>
    <x v="1070"/>
  </r>
  <r>
    <x v="175"/>
    <x v="175"/>
    <x v="2124"/>
    <n v="77"/>
    <x v="2"/>
    <x v="2"/>
    <x v="550"/>
    <x v="1"/>
    <x v="0"/>
    <x v="1070"/>
  </r>
  <r>
    <x v="175"/>
    <x v="175"/>
    <x v="2124"/>
    <n v="77"/>
    <x v="3"/>
    <x v="3"/>
    <x v="550"/>
    <x v="10"/>
    <x v="0"/>
    <x v="1070"/>
  </r>
  <r>
    <x v="175"/>
    <x v="175"/>
    <x v="2124"/>
    <n v="77"/>
    <x v="0"/>
    <x v="0"/>
    <x v="550"/>
    <x v="1101"/>
    <x v="0"/>
    <x v="1070"/>
  </r>
  <r>
    <x v="175"/>
    <x v="175"/>
    <x v="2125"/>
    <n v="77"/>
    <x v="2"/>
    <x v="2"/>
    <x v="550"/>
    <x v="1"/>
    <x v="0"/>
    <x v="1071"/>
  </r>
  <r>
    <x v="175"/>
    <x v="175"/>
    <x v="2125"/>
    <n v="77"/>
    <x v="4"/>
    <x v="4"/>
    <x v="550"/>
    <x v="25"/>
    <x v="0"/>
    <x v="1071"/>
  </r>
  <r>
    <x v="175"/>
    <x v="175"/>
    <x v="2125"/>
    <n v="77"/>
    <x v="5"/>
    <x v="5"/>
    <x v="550"/>
    <x v="1"/>
    <x v="0"/>
    <x v="1071"/>
  </r>
  <r>
    <x v="175"/>
    <x v="175"/>
    <x v="2125"/>
    <n v="77"/>
    <x v="3"/>
    <x v="3"/>
    <x v="550"/>
    <x v="10"/>
    <x v="0"/>
    <x v="1071"/>
  </r>
  <r>
    <x v="175"/>
    <x v="175"/>
    <x v="2125"/>
    <n v="77"/>
    <x v="0"/>
    <x v="0"/>
    <x v="550"/>
    <x v="1102"/>
    <x v="0"/>
    <x v="1071"/>
  </r>
  <r>
    <x v="177"/>
    <x v="177"/>
    <x v="2126"/>
    <n v="465"/>
    <x v="0"/>
    <x v="0"/>
    <x v="550"/>
    <x v="1103"/>
    <x v="0"/>
    <x v="1072"/>
  </r>
  <r>
    <x v="177"/>
    <x v="177"/>
    <x v="2126"/>
    <n v="465"/>
    <x v="4"/>
    <x v="4"/>
    <x v="550"/>
    <x v="25"/>
    <x v="0"/>
    <x v="1072"/>
  </r>
  <r>
    <x v="177"/>
    <x v="177"/>
    <x v="2126"/>
    <n v="465"/>
    <x v="2"/>
    <x v="2"/>
    <x v="550"/>
    <x v="1"/>
    <x v="0"/>
    <x v="1072"/>
  </r>
  <r>
    <x v="177"/>
    <x v="177"/>
    <x v="2126"/>
    <n v="465"/>
    <x v="1"/>
    <x v="1"/>
    <x v="550"/>
    <x v="1"/>
    <x v="0"/>
    <x v="1072"/>
  </r>
  <r>
    <x v="177"/>
    <x v="177"/>
    <x v="2126"/>
    <n v="465"/>
    <x v="3"/>
    <x v="3"/>
    <x v="550"/>
    <x v="16"/>
    <x v="0"/>
    <x v="1072"/>
  </r>
  <r>
    <x v="151"/>
    <x v="151"/>
    <x v="2127"/>
    <n v="27"/>
    <x v="3"/>
    <x v="3"/>
    <x v="550"/>
    <x v="4"/>
    <x v="0"/>
    <x v="123"/>
  </r>
  <r>
    <x v="151"/>
    <x v="151"/>
    <x v="2127"/>
    <n v="27"/>
    <x v="1"/>
    <x v="1"/>
    <x v="550"/>
    <x v="1"/>
    <x v="0"/>
    <x v="123"/>
  </r>
  <r>
    <x v="151"/>
    <x v="151"/>
    <x v="2127"/>
    <n v="27"/>
    <x v="0"/>
    <x v="0"/>
    <x v="550"/>
    <x v="58"/>
    <x v="0"/>
    <x v="123"/>
  </r>
  <r>
    <x v="151"/>
    <x v="151"/>
    <x v="2127"/>
    <n v="27"/>
    <x v="4"/>
    <x v="4"/>
    <x v="550"/>
    <x v="25"/>
    <x v="0"/>
    <x v="123"/>
  </r>
  <r>
    <x v="151"/>
    <x v="151"/>
    <x v="2127"/>
    <n v="27"/>
    <x v="5"/>
    <x v="5"/>
    <x v="550"/>
    <x v="6"/>
    <x v="0"/>
    <x v="123"/>
  </r>
  <r>
    <x v="151"/>
    <x v="151"/>
    <x v="2127"/>
    <n v="27"/>
    <x v="2"/>
    <x v="2"/>
    <x v="550"/>
    <x v="1"/>
    <x v="0"/>
    <x v="123"/>
  </r>
  <r>
    <x v="151"/>
    <x v="151"/>
    <x v="2128"/>
    <n v="27"/>
    <x v="1"/>
    <x v="1"/>
    <x v="550"/>
    <x v="1"/>
    <x v="0"/>
    <x v="839"/>
  </r>
  <r>
    <x v="151"/>
    <x v="151"/>
    <x v="2128"/>
    <n v="27"/>
    <x v="4"/>
    <x v="4"/>
    <x v="550"/>
    <x v="25"/>
    <x v="0"/>
    <x v="839"/>
  </r>
  <r>
    <x v="151"/>
    <x v="151"/>
    <x v="2128"/>
    <n v="27"/>
    <x v="2"/>
    <x v="2"/>
    <x v="550"/>
    <x v="1"/>
    <x v="0"/>
    <x v="839"/>
  </r>
  <r>
    <x v="151"/>
    <x v="151"/>
    <x v="2128"/>
    <n v="27"/>
    <x v="5"/>
    <x v="5"/>
    <x v="550"/>
    <x v="1"/>
    <x v="0"/>
    <x v="839"/>
  </r>
  <r>
    <x v="151"/>
    <x v="151"/>
    <x v="2128"/>
    <n v="27"/>
    <x v="3"/>
    <x v="3"/>
    <x v="550"/>
    <x v="4"/>
    <x v="0"/>
    <x v="839"/>
  </r>
  <r>
    <x v="151"/>
    <x v="151"/>
    <x v="2128"/>
    <n v="27"/>
    <x v="0"/>
    <x v="0"/>
    <x v="550"/>
    <x v="2"/>
    <x v="0"/>
    <x v="839"/>
  </r>
  <r>
    <x v="107"/>
    <x v="107"/>
    <x v="2129"/>
    <n v="21"/>
    <x v="4"/>
    <x v="4"/>
    <x v="550"/>
    <x v="25"/>
    <x v="0"/>
    <x v="550"/>
  </r>
  <r>
    <x v="107"/>
    <x v="107"/>
    <x v="2129"/>
    <n v="21"/>
    <x v="0"/>
    <x v="0"/>
    <x v="550"/>
    <x v="2"/>
    <x v="0"/>
    <x v="550"/>
  </r>
  <r>
    <x v="107"/>
    <x v="107"/>
    <x v="2129"/>
    <n v="21"/>
    <x v="3"/>
    <x v="3"/>
    <x v="550"/>
    <x v="16"/>
    <x v="0"/>
    <x v="550"/>
  </r>
  <r>
    <x v="107"/>
    <x v="107"/>
    <x v="2129"/>
    <n v="21"/>
    <x v="8"/>
    <x v="8"/>
    <x v="550"/>
    <x v="216"/>
    <x v="0"/>
    <x v="550"/>
  </r>
  <r>
    <x v="141"/>
    <x v="141"/>
    <x v="2130"/>
    <n v="82"/>
    <x v="1"/>
    <x v="1"/>
    <x v="551"/>
    <x v="1"/>
    <x v="0"/>
    <x v="1049"/>
  </r>
  <r>
    <x v="141"/>
    <x v="141"/>
    <x v="2130"/>
    <n v="82"/>
    <x v="5"/>
    <x v="5"/>
    <x v="551"/>
    <x v="1"/>
    <x v="0"/>
    <x v="1049"/>
  </r>
  <r>
    <x v="141"/>
    <x v="141"/>
    <x v="2130"/>
    <n v="82"/>
    <x v="3"/>
    <x v="3"/>
    <x v="551"/>
    <x v="10"/>
    <x v="0"/>
    <x v="1049"/>
  </r>
  <r>
    <x v="141"/>
    <x v="141"/>
    <x v="2130"/>
    <n v="82"/>
    <x v="0"/>
    <x v="0"/>
    <x v="551"/>
    <x v="1081"/>
    <x v="0"/>
    <x v="1049"/>
  </r>
  <r>
    <x v="141"/>
    <x v="141"/>
    <x v="2130"/>
    <n v="82"/>
    <x v="4"/>
    <x v="4"/>
    <x v="551"/>
    <x v="25"/>
    <x v="0"/>
    <x v="1049"/>
  </r>
  <r>
    <x v="141"/>
    <x v="141"/>
    <x v="2131"/>
    <n v="82"/>
    <x v="1"/>
    <x v="1"/>
    <x v="551"/>
    <x v="1"/>
    <x v="0"/>
    <x v="1073"/>
  </r>
  <r>
    <x v="141"/>
    <x v="141"/>
    <x v="2131"/>
    <n v="82"/>
    <x v="0"/>
    <x v="0"/>
    <x v="551"/>
    <x v="1104"/>
    <x v="0"/>
    <x v="1073"/>
  </r>
  <r>
    <x v="141"/>
    <x v="141"/>
    <x v="2131"/>
    <n v="82"/>
    <x v="3"/>
    <x v="3"/>
    <x v="551"/>
    <x v="10"/>
    <x v="0"/>
    <x v="1073"/>
  </r>
  <r>
    <x v="141"/>
    <x v="141"/>
    <x v="2131"/>
    <n v="82"/>
    <x v="4"/>
    <x v="4"/>
    <x v="551"/>
    <x v="25"/>
    <x v="0"/>
    <x v="1073"/>
  </r>
  <r>
    <x v="141"/>
    <x v="141"/>
    <x v="2132"/>
    <n v="82"/>
    <x v="1"/>
    <x v="1"/>
    <x v="551"/>
    <x v="1"/>
    <x v="0"/>
    <x v="1074"/>
  </r>
  <r>
    <x v="141"/>
    <x v="141"/>
    <x v="2132"/>
    <n v="82"/>
    <x v="5"/>
    <x v="5"/>
    <x v="551"/>
    <x v="70"/>
    <x v="0"/>
    <x v="1074"/>
  </r>
  <r>
    <x v="141"/>
    <x v="141"/>
    <x v="2132"/>
    <n v="82"/>
    <x v="3"/>
    <x v="3"/>
    <x v="551"/>
    <x v="10"/>
    <x v="0"/>
    <x v="1074"/>
  </r>
  <r>
    <x v="141"/>
    <x v="141"/>
    <x v="2132"/>
    <n v="82"/>
    <x v="7"/>
    <x v="7"/>
    <x v="551"/>
    <x v="555"/>
    <x v="0"/>
    <x v="1074"/>
  </r>
  <r>
    <x v="141"/>
    <x v="141"/>
    <x v="2132"/>
    <n v="82"/>
    <x v="4"/>
    <x v="4"/>
    <x v="551"/>
    <x v="74"/>
    <x v="0"/>
    <x v="1074"/>
  </r>
  <r>
    <x v="141"/>
    <x v="141"/>
    <x v="2132"/>
    <n v="82"/>
    <x v="0"/>
    <x v="0"/>
    <x v="551"/>
    <x v="1105"/>
    <x v="0"/>
    <x v="1074"/>
  </r>
  <r>
    <x v="141"/>
    <x v="141"/>
    <x v="2133"/>
    <n v="82"/>
    <x v="5"/>
    <x v="5"/>
    <x v="551"/>
    <x v="25"/>
    <x v="0"/>
    <x v="1075"/>
  </r>
  <r>
    <x v="141"/>
    <x v="141"/>
    <x v="2133"/>
    <n v="82"/>
    <x v="0"/>
    <x v="0"/>
    <x v="551"/>
    <x v="1028"/>
    <x v="0"/>
    <x v="1075"/>
  </r>
  <r>
    <x v="141"/>
    <x v="141"/>
    <x v="2133"/>
    <n v="82"/>
    <x v="3"/>
    <x v="3"/>
    <x v="551"/>
    <x v="10"/>
    <x v="0"/>
    <x v="1075"/>
  </r>
  <r>
    <x v="141"/>
    <x v="141"/>
    <x v="2133"/>
    <n v="82"/>
    <x v="1"/>
    <x v="1"/>
    <x v="551"/>
    <x v="1"/>
    <x v="0"/>
    <x v="1075"/>
  </r>
  <r>
    <x v="141"/>
    <x v="141"/>
    <x v="2133"/>
    <n v="82"/>
    <x v="7"/>
    <x v="7"/>
    <x v="551"/>
    <x v="29"/>
    <x v="0"/>
    <x v="1075"/>
  </r>
  <r>
    <x v="141"/>
    <x v="141"/>
    <x v="2133"/>
    <n v="82"/>
    <x v="4"/>
    <x v="4"/>
    <x v="551"/>
    <x v="25"/>
    <x v="0"/>
    <x v="1075"/>
  </r>
  <r>
    <x v="141"/>
    <x v="141"/>
    <x v="2134"/>
    <n v="82"/>
    <x v="5"/>
    <x v="5"/>
    <x v="551"/>
    <x v="331"/>
    <x v="0"/>
    <x v="1076"/>
  </r>
  <r>
    <x v="141"/>
    <x v="141"/>
    <x v="2134"/>
    <n v="82"/>
    <x v="4"/>
    <x v="4"/>
    <x v="551"/>
    <x v="25"/>
    <x v="0"/>
    <x v="1076"/>
  </r>
  <r>
    <x v="141"/>
    <x v="141"/>
    <x v="2134"/>
    <n v="82"/>
    <x v="0"/>
    <x v="0"/>
    <x v="551"/>
    <x v="1106"/>
    <x v="0"/>
    <x v="1076"/>
  </r>
  <r>
    <x v="141"/>
    <x v="141"/>
    <x v="2134"/>
    <n v="82"/>
    <x v="3"/>
    <x v="3"/>
    <x v="551"/>
    <x v="10"/>
    <x v="0"/>
    <x v="1076"/>
  </r>
  <r>
    <x v="141"/>
    <x v="141"/>
    <x v="2134"/>
    <n v="82"/>
    <x v="1"/>
    <x v="1"/>
    <x v="551"/>
    <x v="1"/>
    <x v="0"/>
    <x v="1076"/>
  </r>
  <r>
    <x v="141"/>
    <x v="141"/>
    <x v="2134"/>
    <n v="82"/>
    <x v="7"/>
    <x v="7"/>
    <x v="551"/>
    <x v="377"/>
    <x v="0"/>
    <x v="1076"/>
  </r>
  <r>
    <x v="54"/>
    <x v="54"/>
    <x v="2135"/>
    <n v="7"/>
    <x v="4"/>
    <x v="4"/>
    <x v="551"/>
    <x v="25"/>
    <x v="0"/>
    <x v="1077"/>
  </r>
  <r>
    <x v="54"/>
    <x v="54"/>
    <x v="2135"/>
    <n v="7"/>
    <x v="1"/>
    <x v="1"/>
    <x v="551"/>
    <x v="1"/>
    <x v="0"/>
    <x v="1077"/>
  </r>
  <r>
    <x v="54"/>
    <x v="54"/>
    <x v="2135"/>
    <n v="7"/>
    <x v="0"/>
    <x v="0"/>
    <x v="551"/>
    <x v="2"/>
    <x v="0"/>
    <x v="1077"/>
  </r>
  <r>
    <x v="54"/>
    <x v="54"/>
    <x v="2135"/>
    <n v="7"/>
    <x v="5"/>
    <x v="5"/>
    <x v="551"/>
    <x v="1107"/>
    <x v="0"/>
    <x v="1077"/>
  </r>
  <r>
    <x v="54"/>
    <x v="54"/>
    <x v="2135"/>
    <n v="7"/>
    <x v="6"/>
    <x v="6"/>
    <x v="551"/>
    <x v="22"/>
    <x v="0"/>
    <x v="1077"/>
  </r>
  <r>
    <x v="54"/>
    <x v="54"/>
    <x v="2135"/>
    <n v="7"/>
    <x v="3"/>
    <x v="3"/>
    <x v="551"/>
    <x v="10"/>
    <x v="0"/>
    <x v="1077"/>
  </r>
  <r>
    <x v="178"/>
    <x v="178"/>
    <x v="2136"/>
    <n v="387"/>
    <x v="1"/>
    <x v="1"/>
    <x v="551"/>
    <x v="1"/>
    <x v="0"/>
    <x v="1078"/>
  </r>
  <r>
    <x v="178"/>
    <x v="178"/>
    <x v="2136"/>
    <n v="387"/>
    <x v="0"/>
    <x v="0"/>
    <x v="551"/>
    <x v="1108"/>
    <x v="0"/>
    <x v="1078"/>
  </r>
  <r>
    <x v="178"/>
    <x v="178"/>
    <x v="2136"/>
    <n v="387"/>
    <x v="3"/>
    <x v="3"/>
    <x v="551"/>
    <x v="4"/>
    <x v="0"/>
    <x v="1078"/>
  </r>
  <r>
    <x v="178"/>
    <x v="178"/>
    <x v="2136"/>
    <n v="387"/>
    <x v="4"/>
    <x v="4"/>
    <x v="551"/>
    <x v="25"/>
    <x v="0"/>
    <x v="1078"/>
  </r>
  <r>
    <x v="178"/>
    <x v="178"/>
    <x v="2136"/>
    <n v="387"/>
    <x v="5"/>
    <x v="5"/>
    <x v="551"/>
    <x v="382"/>
    <x v="0"/>
    <x v="1078"/>
  </r>
  <r>
    <x v="178"/>
    <x v="178"/>
    <x v="2136"/>
    <n v="387"/>
    <x v="2"/>
    <x v="2"/>
    <x v="551"/>
    <x v="1"/>
    <x v="0"/>
    <x v="1078"/>
  </r>
  <r>
    <x v="33"/>
    <x v="33"/>
    <x v="2137"/>
    <n v="106"/>
    <x v="1"/>
    <x v="1"/>
    <x v="551"/>
    <x v="91"/>
    <x v="0"/>
    <x v="1079"/>
  </r>
  <r>
    <x v="33"/>
    <x v="33"/>
    <x v="2137"/>
    <n v="106"/>
    <x v="3"/>
    <x v="3"/>
    <x v="551"/>
    <x v="11"/>
    <x v="0"/>
    <x v="1079"/>
  </r>
  <r>
    <x v="33"/>
    <x v="33"/>
    <x v="2137"/>
    <n v="106"/>
    <x v="0"/>
    <x v="0"/>
    <x v="551"/>
    <x v="1109"/>
    <x v="0"/>
    <x v="1079"/>
  </r>
  <r>
    <x v="33"/>
    <x v="33"/>
    <x v="2137"/>
    <n v="106"/>
    <x v="4"/>
    <x v="4"/>
    <x v="551"/>
    <x v="25"/>
    <x v="0"/>
    <x v="1079"/>
  </r>
  <r>
    <x v="33"/>
    <x v="33"/>
    <x v="2138"/>
    <n v="106"/>
    <x v="0"/>
    <x v="0"/>
    <x v="551"/>
    <x v="1110"/>
    <x v="0"/>
    <x v="1080"/>
  </r>
  <r>
    <x v="33"/>
    <x v="33"/>
    <x v="2138"/>
    <n v="106"/>
    <x v="5"/>
    <x v="5"/>
    <x v="551"/>
    <x v="1111"/>
    <x v="0"/>
    <x v="1080"/>
  </r>
  <r>
    <x v="33"/>
    <x v="33"/>
    <x v="2138"/>
    <n v="106"/>
    <x v="7"/>
    <x v="7"/>
    <x v="551"/>
    <x v="29"/>
    <x v="0"/>
    <x v="1080"/>
  </r>
  <r>
    <x v="33"/>
    <x v="33"/>
    <x v="2138"/>
    <n v="106"/>
    <x v="1"/>
    <x v="1"/>
    <x v="551"/>
    <x v="91"/>
    <x v="0"/>
    <x v="1080"/>
  </r>
  <r>
    <x v="33"/>
    <x v="33"/>
    <x v="2138"/>
    <n v="106"/>
    <x v="3"/>
    <x v="3"/>
    <x v="551"/>
    <x v="11"/>
    <x v="0"/>
    <x v="1080"/>
  </r>
  <r>
    <x v="33"/>
    <x v="33"/>
    <x v="2138"/>
    <n v="106"/>
    <x v="4"/>
    <x v="4"/>
    <x v="551"/>
    <x v="25"/>
    <x v="0"/>
    <x v="1080"/>
  </r>
  <r>
    <x v="33"/>
    <x v="33"/>
    <x v="2139"/>
    <n v="106"/>
    <x v="0"/>
    <x v="0"/>
    <x v="551"/>
    <x v="1112"/>
    <x v="0"/>
    <x v="1081"/>
  </r>
  <r>
    <x v="33"/>
    <x v="33"/>
    <x v="2139"/>
    <n v="106"/>
    <x v="3"/>
    <x v="3"/>
    <x v="551"/>
    <x v="11"/>
    <x v="0"/>
    <x v="1081"/>
  </r>
  <r>
    <x v="33"/>
    <x v="33"/>
    <x v="2139"/>
    <n v="106"/>
    <x v="4"/>
    <x v="4"/>
    <x v="551"/>
    <x v="25"/>
    <x v="0"/>
    <x v="1081"/>
  </r>
  <r>
    <x v="33"/>
    <x v="33"/>
    <x v="2139"/>
    <n v="106"/>
    <x v="5"/>
    <x v="5"/>
    <x v="551"/>
    <x v="1113"/>
    <x v="0"/>
    <x v="1081"/>
  </r>
  <r>
    <x v="33"/>
    <x v="33"/>
    <x v="2139"/>
    <n v="106"/>
    <x v="1"/>
    <x v="1"/>
    <x v="551"/>
    <x v="29"/>
    <x v="0"/>
    <x v="1081"/>
  </r>
  <r>
    <x v="33"/>
    <x v="33"/>
    <x v="2140"/>
    <n v="106"/>
    <x v="4"/>
    <x v="4"/>
    <x v="551"/>
    <x v="74"/>
    <x v="0"/>
    <x v="1082"/>
  </r>
  <r>
    <x v="33"/>
    <x v="33"/>
    <x v="2140"/>
    <n v="106"/>
    <x v="0"/>
    <x v="0"/>
    <x v="551"/>
    <x v="1114"/>
    <x v="0"/>
    <x v="1082"/>
  </r>
  <r>
    <x v="33"/>
    <x v="33"/>
    <x v="2140"/>
    <n v="106"/>
    <x v="3"/>
    <x v="3"/>
    <x v="551"/>
    <x v="11"/>
    <x v="0"/>
    <x v="1082"/>
  </r>
  <r>
    <x v="33"/>
    <x v="33"/>
    <x v="2140"/>
    <n v="106"/>
    <x v="5"/>
    <x v="5"/>
    <x v="551"/>
    <x v="6"/>
    <x v="0"/>
    <x v="1082"/>
  </r>
  <r>
    <x v="33"/>
    <x v="33"/>
    <x v="2140"/>
    <n v="106"/>
    <x v="1"/>
    <x v="1"/>
    <x v="551"/>
    <x v="91"/>
    <x v="0"/>
    <x v="1082"/>
  </r>
  <r>
    <x v="33"/>
    <x v="33"/>
    <x v="2141"/>
    <n v="106"/>
    <x v="0"/>
    <x v="0"/>
    <x v="551"/>
    <x v="1115"/>
    <x v="0"/>
    <x v="1083"/>
  </r>
  <r>
    <x v="33"/>
    <x v="33"/>
    <x v="2141"/>
    <n v="106"/>
    <x v="4"/>
    <x v="4"/>
    <x v="551"/>
    <x v="25"/>
    <x v="0"/>
    <x v="1083"/>
  </r>
  <r>
    <x v="33"/>
    <x v="33"/>
    <x v="2141"/>
    <n v="106"/>
    <x v="3"/>
    <x v="3"/>
    <x v="551"/>
    <x v="11"/>
    <x v="0"/>
    <x v="1083"/>
  </r>
  <r>
    <x v="33"/>
    <x v="33"/>
    <x v="2141"/>
    <n v="106"/>
    <x v="1"/>
    <x v="1"/>
    <x v="551"/>
    <x v="91"/>
    <x v="0"/>
    <x v="1083"/>
  </r>
  <r>
    <x v="33"/>
    <x v="33"/>
    <x v="2142"/>
    <n v="106"/>
    <x v="3"/>
    <x v="3"/>
    <x v="551"/>
    <x v="11"/>
    <x v="0"/>
    <x v="1084"/>
  </r>
  <r>
    <x v="33"/>
    <x v="33"/>
    <x v="2142"/>
    <n v="106"/>
    <x v="1"/>
    <x v="1"/>
    <x v="551"/>
    <x v="91"/>
    <x v="0"/>
    <x v="1084"/>
  </r>
  <r>
    <x v="33"/>
    <x v="33"/>
    <x v="2142"/>
    <n v="106"/>
    <x v="4"/>
    <x v="4"/>
    <x v="551"/>
    <x v="74"/>
    <x v="0"/>
    <x v="1084"/>
  </r>
  <r>
    <x v="33"/>
    <x v="33"/>
    <x v="2142"/>
    <n v="106"/>
    <x v="1"/>
    <x v="1"/>
    <x v="551"/>
    <x v="6"/>
    <x v="0"/>
    <x v="1084"/>
  </r>
  <r>
    <x v="33"/>
    <x v="33"/>
    <x v="2142"/>
    <n v="106"/>
    <x v="7"/>
    <x v="7"/>
    <x v="551"/>
    <x v="91"/>
    <x v="0"/>
    <x v="1084"/>
  </r>
  <r>
    <x v="33"/>
    <x v="33"/>
    <x v="2142"/>
    <n v="106"/>
    <x v="0"/>
    <x v="0"/>
    <x v="551"/>
    <x v="1114"/>
    <x v="0"/>
    <x v="1084"/>
  </r>
  <r>
    <x v="33"/>
    <x v="33"/>
    <x v="2143"/>
    <n v="106"/>
    <x v="5"/>
    <x v="5"/>
    <x v="551"/>
    <x v="6"/>
    <x v="0"/>
    <x v="1085"/>
  </r>
  <r>
    <x v="33"/>
    <x v="33"/>
    <x v="2143"/>
    <n v="106"/>
    <x v="0"/>
    <x v="0"/>
    <x v="551"/>
    <x v="1116"/>
    <x v="0"/>
    <x v="1085"/>
  </r>
  <r>
    <x v="33"/>
    <x v="33"/>
    <x v="2143"/>
    <n v="106"/>
    <x v="4"/>
    <x v="4"/>
    <x v="551"/>
    <x v="74"/>
    <x v="0"/>
    <x v="1085"/>
  </r>
  <r>
    <x v="33"/>
    <x v="33"/>
    <x v="2143"/>
    <n v="106"/>
    <x v="1"/>
    <x v="1"/>
    <x v="551"/>
    <x v="91"/>
    <x v="0"/>
    <x v="1085"/>
  </r>
  <r>
    <x v="33"/>
    <x v="33"/>
    <x v="2143"/>
    <n v="106"/>
    <x v="3"/>
    <x v="3"/>
    <x v="551"/>
    <x v="11"/>
    <x v="0"/>
    <x v="1085"/>
  </r>
  <r>
    <x v="175"/>
    <x v="175"/>
    <x v="2144"/>
    <n v="77"/>
    <x v="0"/>
    <x v="0"/>
    <x v="551"/>
    <x v="1117"/>
    <x v="0"/>
    <x v="1086"/>
  </r>
  <r>
    <x v="175"/>
    <x v="175"/>
    <x v="2144"/>
    <n v="77"/>
    <x v="3"/>
    <x v="3"/>
    <x v="551"/>
    <x v="10"/>
    <x v="0"/>
    <x v="1086"/>
  </r>
  <r>
    <x v="175"/>
    <x v="175"/>
    <x v="2144"/>
    <n v="77"/>
    <x v="2"/>
    <x v="2"/>
    <x v="551"/>
    <x v="1"/>
    <x v="0"/>
    <x v="1086"/>
  </r>
  <r>
    <x v="175"/>
    <x v="175"/>
    <x v="2144"/>
    <n v="77"/>
    <x v="4"/>
    <x v="4"/>
    <x v="551"/>
    <x v="25"/>
    <x v="0"/>
    <x v="1086"/>
  </r>
  <r>
    <x v="175"/>
    <x v="175"/>
    <x v="2145"/>
    <n v="77"/>
    <x v="0"/>
    <x v="0"/>
    <x v="551"/>
    <x v="1118"/>
    <x v="0"/>
    <x v="1087"/>
  </r>
  <r>
    <x v="175"/>
    <x v="175"/>
    <x v="2145"/>
    <n v="77"/>
    <x v="4"/>
    <x v="4"/>
    <x v="551"/>
    <x v="25"/>
    <x v="0"/>
    <x v="1087"/>
  </r>
  <r>
    <x v="175"/>
    <x v="175"/>
    <x v="2145"/>
    <n v="77"/>
    <x v="2"/>
    <x v="2"/>
    <x v="551"/>
    <x v="1"/>
    <x v="0"/>
    <x v="1087"/>
  </r>
  <r>
    <x v="175"/>
    <x v="175"/>
    <x v="2145"/>
    <n v="77"/>
    <x v="5"/>
    <x v="5"/>
    <x v="551"/>
    <x v="67"/>
    <x v="0"/>
    <x v="1087"/>
  </r>
  <r>
    <x v="175"/>
    <x v="175"/>
    <x v="2145"/>
    <n v="77"/>
    <x v="3"/>
    <x v="3"/>
    <x v="551"/>
    <x v="10"/>
    <x v="0"/>
    <x v="1087"/>
  </r>
  <r>
    <x v="151"/>
    <x v="151"/>
    <x v="2146"/>
    <n v="27"/>
    <x v="4"/>
    <x v="4"/>
    <x v="551"/>
    <x v="25"/>
    <x v="0"/>
    <x v="474"/>
  </r>
  <r>
    <x v="151"/>
    <x v="151"/>
    <x v="2146"/>
    <n v="27"/>
    <x v="5"/>
    <x v="5"/>
    <x v="551"/>
    <x v="839"/>
    <x v="0"/>
    <x v="474"/>
  </r>
  <r>
    <x v="151"/>
    <x v="151"/>
    <x v="2146"/>
    <n v="27"/>
    <x v="3"/>
    <x v="3"/>
    <x v="551"/>
    <x v="4"/>
    <x v="0"/>
    <x v="474"/>
  </r>
  <r>
    <x v="151"/>
    <x v="151"/>
    <x v="2146"/>
    <n v="27"/>
    <x v="0"/>
    <x v="0"/>
    <x v="551"/>
    <x v="58"/>
    <x v="0"/>
    <x v="474"/>
  </r>
  <r>
    <x v="151"/>
    <x v="151"/>
    <x v="2146"/>
    <n v="27"/>
    <x v="2"/>
    <x v="2"/>
    <x v="551"/>
    <x v="1"/>
    <x v="0"/>
    <x v="474"/>
  </r>
  <r>
    <x v="151"/>
    <x v="151"/>
    <x v="2146"/>
    <n v="27"/>
    <x v="1"/>
    <x v="1"/>
    <x v="551"/>
    <x v="1"/>
    <x v="0"/>
    <x v="474"/>
  </r>
  <r>
    <x v="151"/>
    <x v="151"/>
    <x v="2147"/>
    <n v="27"/>
    <x v="4"/>
    <x v="4"/>
    <x v="551"/>
    <x v="25"/>
    <x v="0"/>
    <x v="864"/>
  </r>
  <r>
    <x v="151"/>
    <x v="151"/>
    <x v="2147"/>
    <n v="27"/>
    <x v="1"/>
    <x v="1"/>
    <x v="551"/>
    <x v="1"/>
    <x v="0"/>
    <x v="864"/>
  </r>
  <r>
    <x v="151"/>
    <x v="151"/>
    <x v="2147"/>
    <n v="27"/>
    <x v="3"/>
    <x v="3"/>
    <x v="551"/>
    <x v="4"/>
    <x v="0"/>
    <x v="864"/>
  </r>
  <r>
    <x v="151"/>
    <x v="151"/>
    <x v="2147"/>
    <n v="27"/>
    <x v="0"/>
    <x v="0"/>
    <x v="551"/>
    <x v="2"/>
    <x v="0"/>
    <x v="864"/>
  </r>
  <r>
    <x v="151"/>
    <x v="151"/>
    <x v="2147"/>
    <n v="27"/>
    <x v="2"/>
    <x v="2"/>
    <x v="551"/>
    <x v="1"/>
    <x v="0"/>
    <x v="864"/>
  </r>
  <r>
    <x v="151"/>
    <x v="151"/>
    <x v="2147"/>
    <n v="27"/>
    <x v="5"/>
    <x v="5"/>
    <x v="551"/>
    <x v="839"/>
    <x v="0"/>
    <x v="864"/>
  </r>
  <r>
    <x v="151"/>
    <x v="151"/>
    <x v="2148"/>
    <n v="27"/>
    <x v="1"/>
    <x v="1"/>
    <x v="551"/>
    <x v="1"/>
    <x v="0"/>
    <x v="839"/>
  </r>
  <r>
    <x v="151"/>
    <x v="151"/>
    <x v="2148"/>
    <n v="27"/>
    <x v="4"/>
    <x v="4"/>
    <x v="551"/>
    <x v="25"/>
    <x v="0"/>
    <x v="839"/>
  </r>
  <r>
    <x v="151"/>
    <x v="151"/>
    <x v="2148"/>
    <n v="27"/>
    <x v="2"/>
    <x v="2"/>
    <x v="551"/>
    <x v="1"/>
    <x v="0"/>
    <x v="839"/>
  </r>
  <r>
    <x v="151"/>
    <x v="151"/>
    <x v="2148"/>
    <n v="27"/>
    <x v="3"/>
    <x v="3"/>
    <x v="551"/>
    <x v="4"/>
    <x v="0"/>
    <x v="839"/>
  </r>
  <r>
    <x v="151"/>
    <x v="151"/>
    <x v="2148"/>
    <n v="27"/>
    <x v="5"/>
    <x v="5"/>
    <x v="551"/>
    <x v="1"/>
    <x v="0"/>
    <x v="839"/>
  </r>
  <r>
    <x v="151"/>
    <x v="151"/>
    <x v="2148"/>
    <n v="27"/>
    <x v="0"/>
    <x v="0"/>
    <x v="551"/>
    <x v="2"/>
    <x v="0"/>
    <x v="839"/>
  </r>
  <r>
    <x v="151"/>
    <x v="151"/>
    <x v="2149"/>
    <n v="27"/>
    <x v="0"/>
    <x v="0"/>
    <x v="551"/>
    <x v="2"/>
    <x v="0"/>
    <x v="918"/>
  </r>
  <r>
    <x v="151"/>
    <x v="151"/>
    <x v="2149"/>
    <n v="27"/>
    <x v="4"/>
    <x v="4"/>
    <x v="551"/>
    <x v="25"/>
    <x v="0"/>
    <x v="918"/>
  </r>
  <r>
    <x v="151"/>
    <x v="151"/>
    <x v="2149"/>
    <n v="27"/>
    <x v="3"/>
    <x v="3"/>
    <x v="551"/>
    <x v="4"/>
    <x v="0"/>
    <x v="918"/>
  </r>
  <r>
    <x v="151"/>
    <x v="151"/>
    <x v="2149"/>
    <n v="27"/>
    <x v="1"/>
    <x v="1"/>
    <x v="551"/>
    <x v="1"/>
    <x v="0"/>
    <x v="918"/>
  </r>
  <r>
    <x v="151"/>
    <x v="151"/>
    <x v="2149"/>
    <n v="27"/>
    <x v="2"/>
    <x v="2"/>
    <x v="551"/>
    <x v="1"/>
    <x v="0"/>
    <x v="918"/>
  </r>
  <r>
    <x v="151"/>
    <x v="151"/>
    <x v="2149"/>
    <n v="27"/>
    <x v="5"/>
    <x v="5"/>
    <x v="551"/>
    <x v="6"/>
    <x v="0"/>
    <x v="918"/>
  </r>
  <r>
    <x v="151"/>
    <x v="151"/>
    <x v="2150"/>
    <n v="27"/>
    <x v="4"/>
    <x v="4"/>
    <x v="551"/>
    <x v="25"/>
    <x v="0"/>
    <x v="871"/>
  </r>
  <r>
    <x v="151"/>
    <x v="151"/>
    <x v="2150"/>
    <n v="27"/>
    <x v="1"/>
    <x v="1"/>
    <x v="551"/>
    <x v="1"/>
    <x v="0"/>
    <x v="871"/>
  </r>
  <r>
    <x v="151"/>
    <x v="151"/>
    <x v="2150"/>
    <n v="27"/>
    <x v="3"/>
    <x v="3"/>
    <x v="551"/>
    <x v="4"/>
    <x v="0"/>
    <x v="871"/>
  </r>
  <r>
    <x v="151"/>
    <x v="151"/>
    <x v="2150"/>
    <n v="27"/>
    <x v="2"/>
    <x v="2"/>
    <x v="551"/>
    <x v="1"/>
    <x v="0"/>
    <x v="871"/>
  </r>
  <r>
    <x v="151"/>
    <x v="151"/>
    <x v="2150"/>
    <n v="27"/>
    <x v="0"/>
    <x v="0"/>
    <x v="551"/>
    <x v="2"/>
    <x v="0"/>
    <x v="871"/>
  </r>
  <r>
    <x v="151"/>
    <x v="151"/>
    <x v="2150"/>
    <n v="27"/>
    <x v="5"/>
    <x v="5"/>
    <x v="551"/>
    <x v="39"/>
    <x v="0"/>
    <x v="871"/>
  </r>
  <r>
    <x v="151"/>
    <x v="151"/>
    <x v="2151"/>
    <n v="27"/>
    <x v="1"/>
    <x v="1"/>
    <x v="551"/>
    <x v="1"/>
    <x v="0"/>
    <x v="474"/>
  </r>
  <r>
    <x v="151"/>
    <x v="151"/>
    <x v="2151"/>
    <n v="27"/>
    <x v="2"/>
    <x v="2"/>
    <x v="551"/>
    <x v="1"/>
    <x v="0"/>
    <x v="474"/>
  </r>
  <r>
    <x v="151"/>
    <x v="151"/>
    <x v="2151"/>
    <n v="27"/>
    <x v="3"/>
    <x v="3"/>
    <x v="551"/>
    <x v="4"/>
    <x v="0"/>
    <x v="474"/>
  </r>
  <r>
    <x v="151"/>
    <x v="151"/>
    <x v="2151"/>
    <n v="27"/>
    <x v="4"/>
    <x v="4"/>
    <x v="551"/>
    <x v="25"/>
    <x v="0"/>
    <x v="474"/>
  </r>
  <r>
    <x v="151"/>
    <x v="151"/>
    <x v="2151"/>
    <n v="27"/>
    <x v="0"/>
    <x v="0"/>
    <x v="551"/>
    <x v="58"/>
    <x v="0"/>
    <x v="474"/>
  </r>
  <r>
    <x v="151"/>
    <x v="151"/>
    <x v="2151"/>
    <n v="27"/>
    <x v="5"/>
    <x v="5"/>
    <x v="551"/>
    <x v="839"/>
    <x v="0"/>
    <x v="474"/>
  </r>
  <r>
    <x v="151"/>
    <x v="151"/>
    <x v="2152"/>
    <n v="27"/>
    <x v="5"/>
    <x v="5"/>
    <x v="551"/>
    <x v="250"/>
    <x v="0"/>
    <x v="383"/>
  </r>
  <r>
    <x v="151"/>
    <x v="151"/>
    <x v="2153"/>
    <n v="27"/>
    <x v="5"/>
    <x v="5"/>
    <x v="551"/>
    <x v="250"/>
    <x v="0"/>
    <x v="383"/>
  </r>
  <r>
    <x v="151"/>
    <x v="151"/>
    <x v="2154"/>
    <n v="27"/>
    <x v="5"/>
    <x v="5"/>
    <x v="551"/>
    <x v="250"/>
    <x v="0"/>
    <x v="383"/>
  </r>
  <r>
    <x v="151"/>
    <x v="151"/>
    <x v="2155"/>
    <n v="27"/>
    <x v="5"/>
    <x v="5"/>
    <x v="551"/>
    <x v="250"/>
    <x v="0"/>
    <x v="383"/>
  </r>
  <r>
    <x v="179"/>
    <x v="179"/>
    <x v="2156"/>
    <n v="587"/>
    <x v="3"/>
    <x v="3"/>
    <x v="551"/>
    <x v="16"/>
    <x v="0"/>
    <x v="1088"/>
  </r>
  <r>
    <x v="179"/>
    <x v="179"/>
    <x v="2156"/>
    <n v="587"/>
    <x v="5"/>
    <x v="5"/>
    <x v="551"/>
    <x v="377"/>
    <x v="0"/>
    <x v="1088"/>
  </r>
  <r>
    <x v="179"/>
    <x v="179"/>
    <x v="2156"/>
    <n v="587"/>
    <x v="1"/>
    <x v="1"/>
    <x v="551"/>
    <x v="1"/>
    <x v="0"/>
    <x v="1088"/>
  </r>
  <r>
    <x v="179"/>
    <x v="179"/>
    <x v="2156"/>
    <n v="587"/>
    <x v="7"/>
    <x v="7"/>
    <x v="551"/>
    <x v="1"/>
    <x v="0"/>
    <x v="1088"/>
  </r>
  <r>
    <x v="179"/>
    <x v="179"/>
    <x v="2156"/>
    <n v="587"/>
    <x v="4"/>
    <x v="4"/>
    <x v="551"/>
    <x v="25"/>
    <x v="0"/>
    <x v="1088"/>
  </r>
  <r>
    <x v="179"/>
    <x v="179"/>
    <x v="2156"/>
    <n v="587"/>
    <x v="0"/>
    <x v="0"/>
    <x v="551"/>
    <x v="61"/>
    <x v="0"/>
    <x v="1088"/>
  </r>
  <r>
    <x v="117"/>
    <x v="117"/>
    <x v="2157"/>
    <n v="544"/>
    <x v="3"/>
    <x v="3"/>
    <x v="551"/>
    <x v="2"/>
    <x v="0"/>
    <x v="1089"/>
  </r>
  <r>
    <x v="117"/>
    <x v="117"/>
    <x v="2157"/>
    <n v="544"/>
    <x v="4"/>
    <x v="4"/>
    <x v="551"/>
    <x v="25"/>
    <x v="0"/>
    <x v="1089"/>
  </r>
  <r>
    <x v="117"/>
    <x v="117"/>
    <x v="2157"/>
    <n v="544"/>
    <x v="1"/>
    <x v="1"/>
    <x v="551"/>
    <x v="1"/>
    <x v="0"/>
    <x v="1089"/>
  </r>
  <r>
    <x v="117"/>
    <x v="117"/>
    <x v="2157"/>
    <n v="544"/>
    <x v="5"/>
    <x v="5"/>
    <x v="551"/>
    <x v="1119"/>
    <x v="0"/>
    <x v="1089"/>
  </r>
  <r>
    <x v="117"/>
    <x v="117"/>
    <x v="2157"/>
    <n v="544"/>
    <x v="2"/>
    <x v="2"/>
    <x v="551"/>
    <x v="1"/>
    <x v="0"/>
    <x v="1089"/>
  </r>
  <r>
    <x v="117"/>
    <x v="117"/>
    <x v="2157"/>
    <n v="544"/>
    <x v="6"/>
    <x v="6"/>
    <x v="551"/>
    <x v="108"/>
    <x v="0"/>
    <x v="1089"/>
  </r>
  <r>
    <x v="117"/>
    <x v="117"/>
    <x v="2157"/>
    <n v="544"/>
    <x v="0"/>
    <x v="0"/>
    <x v="551"/>
    <x v="2"/>
    <x v="0"/>
    <x v="1089"/>
  </r>
  <r>
    <x v="180"/>
    <x v="180"/>
    <x v="2158"/>
    <n v="516"/>
    <x v="3"/>
    <x v="3"/>
    <x v="551"/>
    <x v="10"/>
    <x v="0"/>
    <x v="1090"/>
  </r>
  <r>
    <x v="180"/>
    <x v="180"/>
    <x v="2158"/>
    <n v="516"/>
    <x v="2"/>
    <x v="2"/>
    <x v="551"/>
    <x v="1"/>
    <x v="0"/>
    <x v="1090"/>
  </r>
  <r>
    <x v="180"/>
    <x v="180"/>
    <x v="2158"/>
    <n v="516"/>
    <x v="0"/>
    <x v="0"/>
    <x v="551"/>
    <x v="1120"/>
    <x v="0"/>
    <x v="1090"/>
  </r>
  <r>
    <x v="180"/>
    <x v="180"/>
    <x v="2158"/>
    <n v="516"/>
    <x v="4"/>
    <x v="4"/>
    <x v="551"/>
    <x v="25"/>
    <x v="0"/>
    <x v="1090"/>
  </r>
  <r>
    <x v="33"/>
    <x v="33"/>
    <x v="2159"/>
    <n v="106"/>
    <x v="4"/>
    <x v="4"/>
    <x v="552"/>
    <x v="25"/>
    <x v="0"/>
    <x v="1091"/>
  </r>
  <r>
    <x v="33"/>
    <x v="33"/>
    <x v="2159"/>
    <n v="106"/>
    <x v="1"/>
    <x v="1"/>
    <x v="552"/>
    <x v="91"/>
    <x v="0"/>
    <x v="1091"/>
  </r>
  <r>
    <x v="33"/>
    <x v="33"/>
    <x v="2159"/>
    <n v="106"/>
    <x v="0"/>
    <x v="0"/>
    <x v="552"/>
    <x v="2"/>
    <x v="0"/>
    <x v="1091"/>
  </r>
  <r>
    <x v="33"/>
    <x v="33"/>
    <x v="2159"/>
    <n v="106"/>
    <x v="2"/>
    <x v="2"/>
    <x v="552"/>
    <x v="43"/>
    <x v="0"/>
    <x v="1091"/>
  </r>
  <r>
    <x v="33"/>
    <x v="33"/>
    <x v="2159"/>
    <n v="106"/>
    <x v="6"/>
    <x v="6"/>
    <x v="552"/>
    <x v="260"/>
    <x v="0"/>
    <x v="1091"/>
  </r>
  <r>
    <x v="33"/>
    <x v="33"/>
    <x v="2159"/>
    <n v="106"/>
    <x v="3"/>
    <x v="3"/>
    <x v="552"/>
    <x v="11"/>
    <x v="0"/>
    <x v="1091"/>
  </r>
  <r>
    <x v="33"/>
    <x v="33"/>
    <x v="2160"/>
    <n v="106"/>
    <x v="6"/>
    <x v="6"/>
    <x v="552"/>
    <x v="255"/>
    <x v="0"/>
    <x v="1092"/>
  </r>
  <r>
    <x v="33"/>
    <x v="33"/>
    <x v="2160"/>
    <n v="106"/>
    <x v="5"/>
    <x v="5"/>
    <x v="552"/>
    <x v="1121"/>
    <x v="0"/>
    <x v="1092"/>
  </r>
  <r>
    <x v="33"/>
    <x v="33"/>
    <x v="2160"/>
    <n v="106"/>
    <x v="0"/>
    <x v="0"/>
    <x v="552"/>
    <x v="2"/>
    <x v="0"/>
    <x v="1092"/>
  </r>
  <r>
    <x v="33"/>
    <x v="33"/>
    <x v="2160"/>
    <n v="106"/>
    <x v="1"/>
    <x v="1"/>
    <x v="552"/>
    <x v="91"/>
    <x v="0"/>
    <x v="1092"/>
  </r>
  <r>
    <x v="33"/>
    <x v="33"/>
    <x v="2160"/>
    <n v="106"/>
    <x v="4"/>
    <x v="4"/>
    <x v="552"/>
    <x v="74"/>
    <x v="0"/>
    <x v="1092"/>
  </r>
  <r>
    <x v="33"/>
    <x v="33"/>
    <x v="2160"/>
    <n v="106"/>
    <x v="3"/>
    <x v="3"/>
    <x v="552"/>
    <x v="11"/>
    <x v="0"/>
    <x v="1092"/>
  </r>
  <r>
    <x v="33"/>
    <x v="33"/>
    <x v="2161"/>
    <n v="106"/>
    <x v="5"/>
    <x v="5"/>
    <x v="552"/>
    <x v="149"/>
    <x v="0"/>
    <x v="1093"/>
  </r>
  <r>
    <x v="33"/>
    <x v="33"/>
    <x v="2161"/>
    <n v="106"/>
    <x v="0"/>
    <x v="0"/>
    <x v="552"/>
    <x v="1122"/>
    <x v="0"/>
    <x v="1093"/>
  </r>
  <r>
    <x v="33"/>
    <x v="33"/>
    <x v="2161"/>
    <n v="106"/>
    <x v="3"/>
    <x v="3"/>
    <x v="552"/>
    <x v="11"/>
    <x v="0"/>
    <x v="1093"/>
  </r>
  <r>
    <x v="33"/>
    <x v="33"/>
    <x v="2161"/>
    <n v="106"/>
    <x v="6"/>
    <x v="6"/>
    <x v="552"/>
    <x v="1123"/>
    <x v="0"/>
    <x v="1093"/>
  </r>
  <r>
    <x v="33"/>
    <x v="33"/>
    <x v="2161"/>
    <n v="106"/>
    <x v="4"/>
    <x v="4"/>
    <x v="552"/>
    <x v="74"/>
    <x v="0"/>
    <x v="1093"/>
  </r>
  <r>
    <x v="33"/>
    <x v="33"/>
    <x v="2161"/>
    <n v="106"/>
    <x v="1"/>
    <x v="1"/>
    <x v="552"/>
    <x v="91"/>
    <x v="0"/>
    <x v="1093"/>
  </r>
  <r>
    <x v="33"/>
    <x v="33"/>
    <x v="2162"/>
    <n v="106"/>
    <x v="0"/>
    <x v="0"/>
    <x v="552"/>
    <x v="2"/>
    <x v="0"/>
    <x v="1094"/>
  </r>
  <r>
    <x v="33"/>
    <x v="33"/>
    <x v="2162"/>
    <n v="106"/>
    <x v="6"/>
    <x v="6"/>
    <x v="552"/>
    <x v="109"/>
    <x v="0"/>
    <x v="1094"/>
  </r>
  <r>
    <x v="33"/>
    <x v="33"/>
    <x v="2162"/>
    <n v="106"/>
    <x v="3"/>
    <x v="3"/>
    <x v="552"/>
    <x v="11"/>
    <x v="0"/>
    <x v="1094"/>
  </r>
  <r>
    <x v="33"/>
    <x v="33"/>
    <x v="2162"/>
    <n v="106"/>
    <x v="5"/>
    <x v="5"/>
    <x v="552"/>
    <x v="1124"/>
    <x v="0"/>
    <x v="1094"/>
  </r>
  <r>
    <x v="33"/>
    <x v="33"/>
    <x v="2162"/>
    <n v="106"/>
    <x v="4"/>
    <x v="4"/>
    <x v="552"/>
    <x v="74"/>
    <x v="0"/>
    <x v="1094"/>
  </r>
  <r>
    <x v="33"/>
    <x v="33"/>
    <x v="2162"/>
    <n v="106"/>
    <x v="1"/>
    <x v="1"/>
    <x v="552"/>
    <x v="91"/>
    <x v="0"/>
    <x v="1094"/>
  </r>
  <r>
    <x v="33"/>
    <x v="33"/>
    <x v="2163"/>
    <n v="106"/>
    <x v="1"/>
    <x v="1"/>
    <x v="552"/>
    <x v="91"/>
    <x v="0"/>
    <x v="1095"/>
  </r>
  <r>
    <x v="33"/>
    <x v="33"/>
    <x v="2163"/>
    <n v="106"/>
    <x v="6"/>
    <x v="6"/>
    <x v="552"/>
    <x v="22"/>
    <x v="0"/>
    <x v="1095"/>
  </r>
  <r>
    <x v="33"/>
    <x v="33"/>
    <x v="2163"/>
    <n v="106"/>
    <x v="5"/>
    <x v="5"/>
    <x v="552"/>
    <x v="1125"/>
    <x v="0"/>
    <x v="1095"/>
  </r>
  <r>
    <x v="33"/>
    <x v="33"/>
    <x v="2163"/>
    <n v="106"/>
    <x v="3"/>
    <x v="3"/>
    <x v="552"/>
    <x v="11"/>
    <x v="0"/>
    <x v="1095"/>
  </r>
  <r>
    <x v="33"/>
    <x v="33"/>
    <x v="2163"/>
    <n v="106"/>
    <x v="4"/>
    <x v="4"/>
    <x v="552"/>
    <x v="25"/>
    <x v="0"/>
    <x v="1095"/>
  </r>
  <r>
    <x v="33"/>
    <x v="33"/>
    <x v="2163"/>
    <n v="106"/>
    <x v="0"/>
    <x v="0"/>
    <x v="552"/>
    <x v="2"/>
    <x v="0"/>
    <x v="1095"/>
  </r>
  <r>
    <x v="33"/>
    <x v="33"/>
    <x v="2164"/>
    <n v="106"/>
    <x v="1"/>
    <x v="1"/>
    <x v="552"/>
    <x v="91"/>
    <x v="0"/>
    <x v="1096"/>
  </r>
  <r>
    <x v="33"/>
    <x v="33"/>
    <x v="2164"/>
    <n v="106"/>
    <x v="0"/>
    <x v="0"/>
    <x v="552"/>
    <x v="2"/>
    <x v="0"/>
    <x v="1096"/>
  </r>
  <r>
    <x v="33"/>
    <x v="33"/>
    <x v="2164"/>
    <n v="106"/>
    <x v="6"/>
    <x v="6"/>
    <x v="552"/>
    <x v="22"/>
    <x v="0"/>
    <x v="1096"/>
  </r>
  <r>
    <x v="33"/>
    <x v="33"/>
    <x v="2164"/>
    <n v="106"/>
    <x v="3"/>
    <x v="3"/>
    <x v="552"/>
    <x v="11"/>
    <x v="0"/>
    <x v="1096"/>
  </r>
  <r>
    <x v="33"/>
    <x v="33"/>
    <x v="2164"/>
    <n v="106"/>
    <x v="5"/>
    <x v="5"/>
    <x v="552"/>
    <x v="1126"/>
    <x v="0"/>
    <x v="1096"/>
  </r>
  <r>
    <x v="33"/>
    <x v="33"/>
    <x v="2164"/>
    <n v="106"/>
    <x v="4"/>
    <x v="4"/>
    <x v="552"/>
    <x v="25"/>
    <x v="0"/>
    <x v="1096"/>
  </r>
  <r>
    <x v="32"/>
    <x v="32"/>
    <x v="2165"/>
    <n v="461"/>
    <x v="5"/>
    <x v="5"/>
    <x v="552"/>
    <x v="190"/>
    <x v="0"/>
    <x v="170"/>
  </r>
  <r>
    <x v="32"/>
    <x v="32"/>
    <x v="2165"/>
    <n v="461"/>
    <x v="6"/>
    <x v="6"/>
    <x v="552"/>
    <x v="11"/>
    <x v="0"/>
    <x v="170"/>
  </r>
  <r>
    <x v="32"/>
    <x v="32"/>
    <x v="2166"/>
    <n v="461"/>
    <x v="6"/>
    <x v="6"/>
    <x v="552"/>
    <x v="11"/>
    <x v="0"/>
    <x v="170"/>
  </r>
  <r>
    <x v="32"/>
    <x v="32"/>
    <x v="2166"/>
    <n v="461"/>
    <x v="5"/>
    <x v="5"/>
    <x v="552"/>
    <x v="190"/>
    <x v="0"/>
    <x v="170"/>
  </r>
  <r>
    <x v="32"/>
    <x v="32"/>
    <x v="2167"/>
    <n v="461"/>
    <x v="6"/>
    <x v="6"/>
    <x v="552"/>
    <x v="11"/>
    <x v="0"/>
    <x v="160"/>
  </r>
  <r>
    <x v="32"/>
    <x v="32"/>
    <x v="2167"/>
    <n v="461"/>
    <x v="5"/>
    <x v="5"/>
    <x v="552"/>
    <x v="181"/>
    <x v="0"/>
    <x v="160"/>
  </r>
  <r>
    <x v="32"/>
    <x v="32"/>
    <x v="2168"/>
    <n v="461"/>
    <x v="5"/>
    <x v="5"/>
    <x v="552"/>
    <x v="207"/>
    <x v="0"/>
    <x v="184"/>
  </r>
  <r>
    <x v="32"/>
    <x v="32"/>
    <x v="2168"/>
    <n v="461"/>
    <x v="6"/>
    <x v="6"/>
    <x v="552"/>
    <x v="11"/>
    <x v="0"/>
    <x v="184"/>
  </r>
  <r>
    <x v="32"/>
    <x v="32"/>
    <x v="2169"/>
    <n v="461"/>
    <x v="5"/>
    <x v="5"/>
    <x v="552"/>
    <x v="56"/>
    <x v="0"/>
    <x v="181"/>
  </r>
  <r>
    <x v="32"/>
    <x v="32"/>
    <x v="2169"/>
    <n v="461"/>
    <x v="6"/>
    <x v="6"/>
    <x v="552"/>
    <x v="11"/>
    <x v="0"/>
    <x v="181"/>
  </r>
  <r>
    <x v="32"/>
    <x v="32"/>
    <x v="2170"/>
    <n v="461"/>
    <x v="6"/>
    <x v="6"/>
    <x v="552"/>
    <x v="11"/>
    <x v="0"/>
    <x v="184"/>
  </r>
  <r>
    <x v="32"/>
    <x v="32"/>
    <x v="2170"/>
    <n v="461"/>
    <x v="5"/>
    <x v="5"/>
    <x v="552"/>
    <x v="207"/>
    <x v="0"/>
    <x v="184"/>
  </r>
  <r>
    <x v="32"/>
    <x v="32"/>
    <x v="2171"/>
    <n v="461"/>
    <x v="6"/>
    <x v="6"/>
    <x v="552"/>
    <x v="11"/>
    <x v="0"/>
    <x v="461"/>
  </r>
  <r>
    <x v="32"/>
    <x v="32"/>
    <x v="2171"/>
    <n v="461"/>
    <x v="5"/>
    <x v="5"/>
    <x v="552"/>
    <x v="696"/>
    <x v="0"/>
    <x v="461"/>
  </r>
  <r>
    <x v="170"/>
    <x v="170"/>
    <x v="2172"/>
    <n v="156"/>
    <x v="2"/>
    <x v="2"/>
    <x v="552"/>
    <x v="1"/>
    <x v="0"/>
    <x v="1097"/>
  </r>
  <r>
    <x v="170"/>
    <x v="170"/>
    <x v="2172"/>
    <n v="156"/>
    <x v="1"/>
    <x v="1"/>
    <x v="552"/>
    <x v="1"/>
    <x v="0"/>
    <x v="1097"/>
  </r>
  <r>
    <x v="170"/>
    <x v="170"/>
    <x v="2172"/>
    <n v="156"/>
    <x v="0"/>
    <x v="0"/>
    <x v="552"/>
    <x v="1127"/>
    <x v="0"/>
    <x v="1097"/>
  </r>
  <r>
    <x v="170"/>
    <x v="170"/>
    <x v="2172"/>
    <n v="156"/>
    <x v="3"/>
    <x v="3"/>
    <x v="552"/>
    <x v="4"/>
    <x v="0"/>
    <x v="1097"/>
  </r>
  <r>
    <x v="170"/>
    <x v="170"/>
    <x v="2172"/>
    <n v="156"/>
    <x v="4"/>
    <x v="4"/>
    <x v="552"/>
    <x v="25"/>
    <x v="0"/>
    <x v="1097"/>
  </r>
  <r>
    <x v="145"/>
    <x v="145"/>
    <x v="2173"/>
    <n v="829"/>
    <x v="5"/>
    <x v="5"/>
    <x v="552"/>
    <x v="1128"/>
    <x v="0"/>
    <x v="1098"/>
  </r>
  <r>
    <x v="145"/>
    <x v="145"/>
    <x v="2173"/>
    <n v="829"/>
    <x v="0"/>
    <x v="0"/>
    <x v="552"/>
    <x v="1129"/>
    <x v="0"/>
    <x v="1098"/>
  </r>
  <r>
    <x v="145"/>
    <x v="145"/>
    <x v="2173"/>
    <n v="829"/>
    <x v="3"/>
    <x v="3"/>
    <x v="552"/>
    <x v="4"/>
    <x v="0"/>
    <x v="1098"/>
  </r>
  <r>
    <x v="145"/>
    <x v="145"/>
    <x v="2173"/>
    <n v="829"/>
    <x v="1"/>
    <x v="1"/>
    <x v="552"/>
    <x v="1"/>
    <x v="0"/>
    <x v="1098"/>
  </r>
  <r>
    <x v="145"/>
    <x v="145"/>
    <x v="2173"/>
    <n v="829"/>
    <x v="7"/>
    <x v="7"/>
    <x v="552"/>
    <x v="646"/>
    <x v="0"/>
    <x v="1098"/>
  </r>
  <r>
    <x v="145"/>
    <x v="145"/>
    <x v="2173"/>
    <n v="829"/>
    <x v="2"/>
    <x v="2"/>
    <x v="552"/>
    <x v="1"/>
    <x v="0"/>
    <x v="1098"/>
  </r>
  <r>
    <x v="145"/>
    <x v="145"/>
    <x v="2173"/>
    <n v="829"/>
    <x v="4"/>
    <x v="4"/>
    <x v="552"/>
    <x v="11"/>
    <x v="0"/>
    <x v="1098"/>
  </r>
  <r>
    <x v="171"/>
    <x v="171"/>
    <x v="2174"/>
    <n v="117"/>
    <x v="4"/>
    <x v="4"/>
    <x v="552"/>
    <x v="331"/>
    <x v="0"/>
    <x v="1099"/>
  </r>
  <r>
    <x v="171"/>
    <x v="171"/>
    <x v="2174"/>
    <n v="117"/>
    <x v="5"/>
    <x v="5"/>
    <x v="552"/>
    <x v="149"/>
    <x v="0"/>
    <x v="1099"/>
  </r>
  <r>
    <x v="174"/>
    <x v="174"/>
    <x v="2175"/>
    <n v="113"/>
    <x v="5"/>
    <x v="5"/>
    <x v="552"/>
    <x v="43"/>
    <x v="0"/>
    <x v="1100"/>
  </r>
  <r>
    <x v="174"/>
    <x v="174"/>
    <x v="2175"/>
    <n v="113"/>
    <x v="3"/>
    <x v="3"/>
    <x v="552"/>
    <x v="4"/>
    <x v="0"/>
    <x v="1100"/>
  </r>
  <r>
    <x v="174"/>
    <x v="174"/>
    <x v="2175"/>
    <n v="113"/>
    <x v="2"/>
    <x v="2"/>
    <x v="552"/>
    <x v="1"/>
    <x v="0"/>
    <x v="1100"/>
  </r>
  <r>
    <x v="174"/>
    <x v="174"/>
    <x v="2175"/>
    <n v="113"/>
    <x v="4"/>
    <x v="4"/>
    <x v="552"/>
    <x v="25"/>
    <x v="0"/>
    <x v="1100"/>
  </r>
  <r>
    <x v="174"/>
    <x v="174"/>
    <x v="2175"/>
    <n v="113"/>
    <x v="0"/>
    <x v="0"/>
    <x v="552"/>
    <x v="1130"/>
    <x v="0"/>
    <x v="1100"/>
  </r>
  <r>
    <x v="174"/>
    <x v="174"/>
    <x v="2176"/>
    <n v="113"/>
    <x v="0"/>
    <x v="0"/>
    <x v="552"/>
    <x v="1130"/>
    <x v="0"/>
    <x v="1100"/>
  </r>
  <r>
    <x v="174"/>
    <x v="174"/>
    <x v="2176"/>
    <n v="113"/>
    <x v="3"/>
    <x v="3"/>
    <x v="552"/>
    <x v="4"/>
    <x v="0"/>
    <x v="1100"/>
  </r>
  <r>
    <x v="174"/>
    <x v="174"/>
    <x v="2176"/>
    <n v="113"/>
    <x v="4"/>
    <x v="4"/>
    <x v="552"/>
    <x v="25"/>
    <x v="0"/>
    <x v="1100"/>
  </r>
  <r>
    <x v="174"/>
    <x v="174"/>
    <x v="2176"/>
    <n v="113"/>
    <x v="5"/>
    <x v="5"/>
    <x v="552"/>
    <x v="43"/>
    <x v="0"/>
    <x v="1100"/>
  </r>
  <r>
    <x v="174"/>
    <x v="174"/>
    <x v="2176"/>
    <n v="113"/>
    <x v="2"/>
    <x v="2"/>
    <x v="552"/>
    <x v="1"/>
    <x v="0"/>
    <x v="1100"/>
  </r>
  <r>
    <x v="174"/>
    <x v="174"/>
    <x v="2177"/>
    <n v="113"/>
    <x v="3"/>
    <x v="3"/>
    <x v="552"/>
    <x v="4"/>
    <x v="0"/>
    <x v="1100"/>
  </r>
  <r>
    <x v="174"/>
    <x v="174"/>
    <x v="2177"/>
    <n v="113"/>
    <x v="2"/>
    <x v="2"/>
    <x v="552"/>
    <x v="1"/>
    <x v="0"/>
    <x v="1100"/>
  </r>
  <r>
    <x v="174"/>
    <x v="174"/>
    <x v="2177"/>
    <n v="113"/>
    <x v="5"/>
    <x v="5"/>
    <x v="552"/>
    <x v="43"/>
    <x v="0"/>
    <x v="1100"/>
  </r>
  <r>
    <x v="174"/>
    <x v="174"/>
    <x v="2177"/>
    <n v="113"/>
    <x v="4"/>
    <x v="4"/>
    <x v="552"/>
    <x v="25"/>
    <x v="0"/>
    <x v="1100"/>
  </r>
  <r>
    <x v="174"/>
    <x v="174"/>
    <x v="2177"/>
    <n v="113"/>
    <x v="0"/>
    <x v="0"/>
    <x v="552"/>
    <x v="1130"/>
    <x v="0"/>
    <x v="1100"/>
  </r>
  <r>
    <x v="128"/>
    <x v="128"/>
    <x v="2178"/>
    <n v="377"/>
    <x v="1"/>
    <x v="1"/>
    <x v="552"/>
    <x v="1"/>
    <x v="0"/>
    <x v="1101"/>
  </r>
  <r>
    <x v="128"/>
    <x v="128"/>
    <x v="2178"/>
    <n v="377"/>
    <x v="5"/>
    <x v="5"/>
    <x v="552"/>
    <x v="7"/>
    <x v="0"/>
    <x v="1101"/>
  </r>
  <r>
    <x v="128"/>
    <x v="128"/>
    <x v="2178"/>
    <n v="377"/>
    <x v="3"/>
    <x v="3"/>
    <x v="552"/>
    <x v="12"/>
    <x v="0"/>
    <x v="1101"/>
  </r>
  <r>
    <x v="128"/>
    <x v="128"/>
    <x v="2178"/>
    <n v="377"/>
    <x v="4"/>
    <x v="4"/>
    <x v="552"/>
    <x v="25"/>
    <x v="0"/>
    <x v="1101"/>
  </r>
  <r>
    <x v="141"/>
    <x v="141"/>
    <x v="2179"/>
    <n v="82"/>
    <x v="0"/>
    <x v="0"/>
    <x v="552"/>
    <x v="1131"/>
    <x v="0"/>
    <x v="1102"/>
  </r>
  <r>
    <x v="141"/>
    <x v="141"/>
    <x v="2179"/>
    <n v="82"/>
    <x v="7"/>
    <x v="7"/>
    <x v="552"/>
    <x v="91"/>
    <x v="0"/>
    <x v="1102"/>
  </r>
  <r>
    <x v="141"/>
    <x v="141"/>
    <x v="2179"/>
    <n v="82"/>
    <x v="5"/>
    <x v="5"/>
    <x v="552"/>
    <x v="1132"/>
    <x v="0"/>
    <x v="1102"/>
  </r>
  <r>
    <x v="141"/>
    <x v="141"/>
    <x v="2179"/>
    <n v="82"/>
    <x v="1"/>
    <x v="1"/>
    <x v="552"/>
    <x v="1"/>
    <x v="0"/>
    <x v="1102"/>
  </r>
  <r>
    <x v="141"/>
    <x v="141"/>
    <x v="2179"/>
    <n v="82"/>
    <x v="4"/>
    <x v="4"/>
    <x v="552"/>
    <x v="43"/>
    <x v="0"/>
    <x v="1102"/>
  </r>
  <r>
    <x v="176"/>
    <x v="176"/>
    <x v="2180"/>
    <n v="28"/>
    <x v="1"/>
    <x v="1"/>
    <x v="552"/>
    <x v="1"/>
    <x v="0"/>
    <x v="1103"/>
  </r>
  <r>
    <x v="176"/>
    <x v="176"/>
    <x v="2180"/>
    <n v="28"/>
    <x v="3"/>
    <x v="3"/>
    <x v="552"/>
    <x v="4"/>
    <x v="0"/>
    <x v="1103"/>
  </r>
  <r>
    <x v="144"/>
    <x v="144"/>
    <x v="2181"/>
    <n v="154"/>
    <x v="7"/>
    <x v="7"/>
    <x v="552"/>
    <x v="66"/>
    <x v="0"/>
    <x v="684"/>
  </r>
  <r>
    <x v="144"/>
    <x v="144"/>
    <x v="2181"/>
    <n v="154"/>
    <x v="0"/>
    <x v="0"/>
    <x v="552"/>
    <x v="1133"/>
    <x v="0"/>
    <x v="684"/>
  </r>
  <r>
    <x v="144"/>
    <x v="144"/>
    <x v="2181"/>
    <n v="154"/>
    <x v="2"/>
    <x v="2"/>
    <x v="552"/>
    <x v="1"/>
    <x v="0"/>
    <x v="684"/>
  </r>
  <r>
    <x v="144"/>
    <x v="144"/>
    <x v="2181"/>
    <n v="154"/>
    <x v="5"/>
    <x v="5"/>
    <x v="552"/>
    <x v="25"/>
    <x v="0"/>
    <x v="684"/>
  </r>
  <r>
    <x v="144"/>
    <x v="144"/>
    <x v="2181"/>
    <n v="154"/>
    <x v="4"/>
    <x v="4"/>
    <x v="552"/>
    <x v="74"/>
    <x v="0"/>
    <x v="684"/>
  </r>
  <r>
    <x v="144"/>
    <x v="144"/>
    <x v="2181"/>
    <n v="154"/>
    <x v="3"/>
    <x v="3"/>
    <x v="552"/>
    <x v="4"/>
    <x v="0"/>
    <x v="684"/>
  </r>
  <r>
    <x v="33"/>
    <x v="33"/>
    <x v="2182"/>
    <n v="106"/>
    <x v="5"/>
    <x v="5"/>
    <x v="553"/>
    <x v="903"/>
    <x v="0"/>
    <x v="890"/>
  </r>
  <r>
    <x v="33"/>
    <x v="33"/>
    <x v="2182"/>
    <n v="106"/>
    <x v="6"/>
    <x v="6"/>
    <x v="553"/>
    <x v="16"/>
    <x v="0"/>
    <x v="890"/>
  </r>
  <r>
    <x v="33"/>
    <x v="33"/>
    <x v="2183"/>
    <n v="106"/>
    <x v="4"/>
    <x v="4"/>
    <x v="553"/>
    <x v="74"/>
    <x v="0"/>
    <x v="1104"/>
  </r>
  <r>
    <x v="33"/>
    <x v="33"/>
    <x v="2183"/>
    <n v="106"/>
    <x v="3"/>
    <x v="3"/>
    <x v="553"/>
    <x v="11"/>
    <x v="0"/>
    <x v="1104"/>
  </r>
  <r>
    <x v="33"/>
    <x v="33"/>
    <x v="2183"/>
    <n v="106"/>
    <x v="0"/>
    <x v="0"/>
    <x v="553"/>
    <x v="1134"/>
    <x v="0"/>
    <x v="1104"/>
  </r>
  <r>
    <x v="33"/>
    <x v="33"/>
    <x v="2183"/>
    <n v="106"/>
    <x v="1"/>
    <x v="1"/>
    <x v="553"/>
    <x v="91"/>
    <x v="0"/>
    <x v="1104"/>
  </r>
  <r>
    <x v="33"/>
    <x v="33"/>
    <x v="2183"/>
    <n v="106"/>
    <x v="5"/>
    <x v="5"/>
    <x v="553"/>
    <x v="1135"/>
    <x v="0"/>
    <x v="1104"/>
  </r>
  <r>
    <x v="33"/>
    <x v="33"/>
    <x v="2184"/>
    <n v="106"/>
    <x v="4"/>
    <x v="4"/>
    <x v="553"/>
    <x v="74"/>
    <x v="0"/>
    <x v="1105"/>
  </r>
  <r>
    <x v="33"/>
    <x v="33"/>
    <x v="2184"/>
    <n v="106"/>
    <x v="1"/>
    <x v="1"/>
    <x v="553"/>
    <x v="91"/>
    <x v="0"/>
    <x v="1105"/>
  </r>
  <r>
    <x v="33"/>
    <x v="33"/>
    <x v="2184"/>
    <n v="106"/>
    <x v="5"/>
    <x v="5"/>
    <x v="553"/>
    <x v="1136"/>
    <x v="0"/>
    <x v="1105"/>
  </r>
  <r>
    <x v="33"/>
    <x v="33"/>
    <x v="2184"/>
    <n v="106"/>
    <x v="3"/>
    <x v="3"/>
    <x v="553"/>
    <x v="11"/>
    <x v="0"/>
    <x v="1105"/>
  </r>
  <r>
    <x v="33"/>
    <x v="33"/>
    <x v="2184"/>
    <n v="106"/>
    <x v="0"/>
    <x v="0"/>
    <x v="553"/>
    <x v="1137"/>
    <x v="0"/>
    <x v="1105"/>
  </r>
  <r>
    <x v="33"/>
    <x v="33"/>
    <x v="2185"/>
    <n v="106"/>
    <x v="3"/>
    <x v="3"/>
    <x v="553"/>
    <x v="11"/>
    <x v="0"/>
    <x v="1106"/>
  </r>
  <r>
    <x v="33"/>
    <x v="33"/>
    <x v="2185"/>
    <n v="106"/>
    <x v="0"/>
    <x v="0"/>
    <x v="553"/>
    <x v="1138"/>
    <x v="0"/>
    <x v="1106"/>
  </r>
  <r>
    <x v="33"/>
    <x v="33"/>
    <x v="2185"/>
    <n v="106"/>
    <x v="4"/>
    <x v="4"/>
    <x v="553"/>
    <x v="25"/>
    <x v="0"/>
    <x v="1106"/>
  </r>
  <r>
    <x v="33"/>
    <x v="33"/>
    <x v="2185"/>
    <n v="106"/>
    <x v="1"/>
    <x v="1"/>
    <x v="553"/>
    <x v="29"/>
    <x v="0"/>
    <x v="1106"/>
  </r>
  <r>
    <x v="33"/>
    <x v="33"/>
    <x v="2186"/>
    <n v="106"/>
    <x v="4"/>
    <x v="4"/>
    <x v="553"/>
    <x v="74"/>
    <x v="0"/>
    <x v="1082"/>
  </r>
  <r>
    <x v="33"/>
    <x v="33"/>
    <x v="2186"/>
    <n v="106"/>
    <x v="5"/>
    <x v="5"/>
    <x v="553"/>
    <x v="6"/>
    <x v="0"/>
    <x v="1082"/>
  </r>
  <r>
    <x v="33"/>
    <x v="33"/>
    <x v="2186"/>
    <n v="106"/>
    <x v="0"/>
    <x v="0"/>
    <x v="553"/>
    <x v="1114"/>
    <x v="0"/>
    <x v="1082"/>
  </r>
  <r>
    <x v="33"/>
    <x v="33"/>
    <x v="2186"/>
    <n v="106"/>
    <x v="1"/>
    <x v="1"/>
    <x v="553"/>
    <x v="91"/>
    <x v="0"/>
    <x v="1082"/>
  </r>
  <r>
    <x v="33"/>
    <x v="33"/>
    <x v="2186"/>
    <n v="106"/>
    <x v="3"/>
    <x v="3"/>
    <x v="553"/>
    <x v="11"/>
    <x v="0"/>
    <x v="1082"/>
  </r>
  <r>
    <x v="33"/>
    <x v="33"/>
    <x v="2187"/>
    <n v="106"/>
    <x v="5"/>
    <x v="5"/>
    <x v="553"/>
    <x v="1139"/>
    <x v="0"/>
    <x v="1107"/>
  </r>
  <r>
    <x v="33"/>
    <x v="33"/>
    <x v="2187"/>
    <n v="106"/>
    <x v="6"/>
    <x v="6"/>
    <x v="553"/>
    <x v="11"/>
    <x v="0"/>
    <x v="1107"/>
  </r>
  <r>
    <x v="33"/>
    <x v="33"/>
    <x v="2188"/>
    <n v="106"/>
    <x v="6"/>
    <x v="6"/>
    <x v="553"/>
    <x v="11"/>
    <x v="0"/>
    <x v="181"/>
  </r>
  <r>
    <x v="33"/>
    <x v="33"/>
    <x v="2188"/>
    <n v="106"/>
    <x v="5"/>
    <x v="5"/>
    <x v="553"/>
    <x v="56"/>
    <x v="0"/>
    <x v="181"/>
  </r>
  <r>
    <x v="33"/>
    <x v="33"/>
    <x v="2189"/>
    <n v="106"/>
    <x v="6"/>
    <x v="6"/>
    <x v="553"/>
    <x v="11"/>
    <x v="0"/>
    <x v="424"/>
  </r>
  <r>
    <x v="33"/>
    <x v="33"/>
    <x v="2189"/>
    <n v="106"/>
    <x v="5"/>
    <x v="5"/>
    <x v="553"/>
    <x v="448"/>
    <x v="0"/>
    <x v="424"/>
  </r>
  <r>
    <x v="181"/>
    <x v="181"/>
    <x v="2190"/>
    <n v="116"/>
    <x v="3"/>
    <x v="3"/>
    <x v="553"/>
    <x v="16"/>
    <x v="0"/>
    <x v="1108"/>
  </r>
  <r>
    <x v="181"/>
    <x v="181"/>
    <x v="2190"/>
    <n v="116"/>
    <x v="0"/>
    <x v="0"/>
    <x v="553"/>
    <x v="1140"/>
    <x v="0"/>
    <x v="1108"/>
  </r>
  <r>
    <x v="181"/>
    <x v="181"/>
    <x v="2190"/>
    <n v="116"/>
    <x v="7"/>
    <x v="7"/>
    <x v="553"/>
    <x v="91"/>
    <x v="0"/>
    <x v="1108"/>
  </r>
  <r>
    <x v="181"/>
    <x v="181"/>
    <x v="2190"/>
    <n v="116"/>
    <x v="2"/>
    <x v="2"/>
    <x v="553"/>
    <x v="1"/>
    <x v="0"/>
    <x v="1108"/>
  </r>
  <r>
    <x v="181"/>
    <x v="181"/>
    <x v="2190"/>
    <n v="116"/>
    <x v="4"/>
    <x v="4"/>
    <x v="553"/>
    <x v="25"/>
    <x v="0"/>
    <x v="1108"/>
  </r>
  <r>
    <x v="182"/>
    <x v="182"/>
    <x v="2191"/>
    <n v="110"/>
    <x v="7"/>
    <x v="7"/>
    <x v="553"/>
    <x v="280"/>
    <x v="0"/>
    <x v="1109"/>
  </r>
  <r>
    <x v="182"/>
    <x v="182"/>
    <x v="2191"/>
    <n v="110"/>
    <x v="0"/>
    <x v="0"/>
    <x v="553"/>
    <x v="1141"/>
    <x v="0"/>
    <x v="1109"/>
  </r>
  <r>
    <x v="182"/>
    <x v="182"/>
    <x v="2191"/>
    <n v="110"/>
    <x v="3"/>
    <x v="3"/>
    <x v="553"/>
    <x v="4"/>
    <x v="0"/>
    <x v="1109"/>
  </r>
  <r>
    <x v="182"/>
    <x v="182"/>
    <x v="2191"/>
    <n v="110"/>
    <x v="2"/>
    <x v="2"/>
    <x v="553"/>
    <x v="1"/>
    <x v="0"/>
    <x v="1109"/>
  </r>
  <r>
    <x v="182"/>
    <x v="182"/>
    <x v="2191"/>
    <n v="110"/>
    <x v="4"/>
    <x v="4"/>
    <x v="553"/>
    <x v="74"/>
    <x v="0"/>
    <x v="1109"/>
  </r>
  <r>
    <x v="175"/>
    <x v="175"/>
    <x v="2192"/>
    <n v="77"/>
    <x v="0"/>
    <x v="0"/>
    <x v="553"/>
    <x v="1142"/>
    <x v="0"/>
    <x v="1110"/>
  </r>
  <r>
    <x v="175"/>
    <x v="175"/>
    <x v="2192"/>
    <n v="77"/>
    <x v="4"/>
    <x v="4"/>
    <x v="553"/>
    <x v="74"/>
    <x v="0"/>
    <x v="1110"/>
  </r>
  <r>
    <x v="175"/>
    <x v="175"/>
    <x v="2192"/>
    <n v="77"/>
    <x v="3"/>
    <x v="3"/>
    <x v="553"/>
    <x v="10"/>
    <x v="0"/>
    <x v="1110"/>
  </r>
  <r>
    <x v="175"/>
    <x v="175"/>
    <x v="2192"/>
    <n v="77"/>
    <x v="2"/>
    <x v="2"/>
    <x v="553"/>
    <x v="1"/>
    <x v="0"/>
    <x v="1110"/>
  </r>
  <r>
    <x v="175"/>
    <x v="175"/>
    <x v="2192"/>
    <n v="77"/>
    <x v="5"/>
    <x v="5"/>
    <x v="553"/>
    <x v="1143"/>
    <x v="0"/>
    <x v="1110"/>
  </r>
  <r>
    <x v="175"/>
    <x v="175"/>
    <x v="2192"/>
    <n v="77"/>
    <x v="7"/>
    <x v="7"/>
    <x v="553"/>
    <x v="66"/>
    <x v="0"/>
    <x v="1110"/>
  </r>
  <r>
    <x v="175"/>
    <x v="175"/>
    <x v="2193"/>
    <n v="77"/>
    <x v="4"/>
    <x v="4"/>
    <x v="553"/>
    <x v="25"/>
    <x v="0"/>
    <x v="1111"/>
  </r>
  <r>
    <x v="175"/>
    <x v="175"/>
    <x v="2193"/>
    <n v="77"/>
    <x v="5"/>
    <x v="5"/>
    <x v="553"/>
    <x v="1070"/>
    <x v="0"/>
    <x v="1111"/>
  </r>
  <r>
    <x v="175"/>
    <x v="175"/>
    <x v="2193"/>
    <n v="77"/>
    <x v="2"/>
    <x v="2"/>
    <x v="553"/>
    <x v="1"/>
    <x v="0"/>
    <x v="1111"/>
  </r>
  <r>
    <x v="175"/>
    <x v="175"/>
    <x v="2193"/>
    <n v="77"/>
    <x v="3"/>
    <x v="3"/>
    <x v="553"/>
    <x v="10"/>
    <x v="0"/>
    <x v="1111"/>
  </r>
  <r>
    <x v="175"/>
    <x v="175"/>
    <x v="2193"/>
    <n v="77"/>
    <x v="7"/>
    <x v="7"/>
    <x v="553"/>
    <x v="1"/>
    <x v="0"/>
    <x v="1111"/>
  </r>
  <r>
    <x v="175"/>
    <x v="175"/>
    <x v="2193"/>
    <n v="77"/>
    <x v="0"/>
    <x v="0"/>
    <x v="553"/>
    <x v="1144"/>
    <x v="0"/>
    <x v="1111"/>
  </r>
  <r>
    <x v="175"/>
    <x v="175"/>
    <x v="2194"/>
    <n v="77"/>
    <x v="3"/>
    <x v="3"/>
    <x v="553"/>
    <x v="10"/>
    <x v="0"/>
    <x v="1112"/>
  </r>
  <r>
    <x v="175"/>
    <x v="175"/>
    <x v="2194"/>
    <n v="77"/>
    <x v="4"/>
    <x v="4"/>
    <x v="553"/>
    <x v="25"/>
    <x v="0"/>
    <x v="1112"/>
  </r>
  <r>
    <x v="175"/>
    <x v="175"/>
    <x v="2194"/>
    <n v="77"/>
    <x v="5"/>
    <x v="5"/>
    <x v="553"/>
    <x v="151"/>
    <x v="0"/>
    <x v="1112"/>
  </r>
  <r>
    <x v="175"/>
    <x v="175"/>
    <x v="2194"/>
    <n v="77"/>
    <x v="0"/>
    <x v="0"/>
    <x v="553"/>
    <x v="1145"/>
    <x v="0"/>
    <x v="1112"/>
  </r>
  <r>
    <x v="175"/>
    <x v="175"/>
    <x v="2194"/>
    <n v="77"/>
    <x v="2"/>
    <x v="2"/>
    <x v="553"/>
    <x v="1"/>
    <x v="0"/>
    <x v="1112"/>
  </r>
  <r>
    <x v="175"/>
    <x v="175"/>
    <x v="2194"/>
    <n v="77"/>
    <x v="7"/>
    <x v="7"/>
    <x v="553"/>
    <x v="29"/>
    <x v="0"/>
    <x v="1112"/>
  </r>
  <r>
    <x v="175"/>
    <x v="175"/>
    <x v="2195"/>
    <n v="77"/>
    <x v="0"/>
    <x v="0"/>
    <x v="553"/>
    <x v="1146"/>
    <x v="0"/>
    <x v="1113"/>
  </r>
  <r>
    <x v="175"/>
    <x v="175"/>
    <x v="2195"/>
    <n v="77"/>
    <x v="7"/>
    <x v="7"/>
    <x v="553"/>
    <x v="91"/>
    <x v="0"/>
    <x v="1113"/>
  </r>
  <r>
    <x v="175"/>
    <x v="175"/>
    <x v="2195"/>
    <n v="77"/>
    <x v="5"/>
    <x v="5"/>
    <x v="553"/>
    <x v="194"/>
    <x v="0"/>
    <x v="1113"/>
  </r>
  <r>
    <x v="175"/>
    <x v="175"/>
    <x v="2195"/>
    <n v="77"/>
    <x v="2"/>
    <x v="2"/>
    <x v="553"/>
    <x v="1"/>
    <x v="0"/>
    <x v="1113"/>
  </r>
  <r>
    <x v="175"/>
    <x v="175"/>
    <x v="2195"/>
    <n v="77"/>
    <x v="4"/>
    <x v="4"/>
    <x v="553"/>
    <x v="25"/>
    <x v="0"/>
    <x v="1113"/>
  </r>
  <r>
    <x v="175"/>
    <x v="175"/>
    <x v="2195"/>
    <n v="77"/>
    <x v="3"/>
    <x v="3"/>
    <x v="553"/>
    <x v="10"/>
    <x v="0"/>
    <x v="1113"/>
  </r>
  <r>
    <x v="175"/>
    <x v="175"/>
    <x v="2196"/>
    <n v="77"/>
    <x v="0"/>
    <x v="0"/>
    <x v="553"/>
    <x v="1147"/>
    <x v="0"/>
    <x v="1114"/>
  </r>
  <r>
    <x v="175"/>
    <x v="175"/>
    <x v="2196"/>
    <n v="77"/>
    <x v="4"/>
    <x v="4"/>
    <x v="553"/>
    <x v="25"/>
    <x v="0"/>
    <x v="1114"/>
  </r>
  <r>
    <x v="175"/>
    <x v="175"/>
    <x v="2196"/>
    <n v="77"/>
    <x v="2"/>
    <x v="2"/>
    <x v="553"/>
    <x v="1"/>
    <x v="0"/>
    <x v="1114"/>
  </r>
  <r>
    <x v="175"/>
    <x v="175"/>
    <x v="2196"/>
    <n v="77"/>
    <x v="3"/>
    <x v="3"/>
    <x v="553"/>
    <x v="10"/>
    <x v="0"/>
    <x v="1114"/>
  </r>
  <r>
    <x v="175"/>
    <x v="175"/>
    <x v="2196"/>
    <n v="77"/>
    <x v="5"/>
    <x v="5"/>
    <x v="553"/>
    <x v="1"/>
    <x v="0"/>
    <x v="1114"/>
  </r>
  <r>
    <x v="181"/>
    <x v="181"/>
    <x v="2197"/>
    <n v="116"/>
    <x v="3"/>
    <x v="3"/>
    <x v="553"/>
    <x v="16"/>
    <x v="0"/>
    <x v="1115"/>
  </r>
  <r>
    <x v="181"/>
    <x v="181"/>
    <x v="2197"/>
    <n v="116"/>
    <x v="2"/>
    <x v="2"/>
    <x v="553"/>
    <x v="1"/>
    <x v="0"/>
    <x v="1115"/>
  </r>
  <r>
    <x v="181"/>
    <x v="181"/>
    <x v="2197"/>
    <n v="116"/>
    <x v="4"/>
    <x v="4"/>
    <x v="553"/>
    <x v="25"/>
    <x v="0"/>
    <x v="1115"/>
  </r>
  <r>
    <x v="181"/>
    <x v="181"/>
    <x v="2197"/>
    <n v="116"/>
    <x v="0"/>
    <x v="0"/>
    <x v="553"/>
    <x v="1148"/>
    <x v="0"/>
    <x v="1115"/>
  </r>
  <r>
    <x v="151"/>
    <x v="151"/>
    <x v="2198"/>
    <n v="27"/>
    <x v="3"/>
    <x v="3"/>
    <x v="553"/>
    <x v="4"/>
    <x v="0"/>
    <x v="1116"/>
  </r>
  <r>
    <x v="151"/>
    <x v="151"/>
    <x v="2198"/>
    <n v="27"/>
    <x v="2"/>
    <x v="2"/>
    <x v="553"/>
    <x v="1"/>
    <x v="0"/>
    <x v="1116"/>
  </r>
  <r>
    <x v="151"/>
    <x v="151"/>
    <x v="2198"/>
    <n v="27"/>
    <x v="0"/>
    <x v="0"/>
    <x v="553"/>
    <x v="1149"/>
    <x v="0"/>
    <x v="1116"/>
  </r>
  <r>
    <x v="151"/>
    <x v="151"/>
    <x v="2198"/>
    <n v="27"/>
    <x v="1"/>
    <x v="1"/>
    <x v="553"/>
    <x v="1"/>
    <x v="0"/>
    <x v="1116"/>
  </r>
  <r>
    <x v="151"/>
    <x v="151"/>
    <x v="2198"/>
    <n v="27"/>
    <x v="4"/>
    <x v="4"/>
    <x v="553"/>
    <x v="25"/>
    <x v="0"/>
    <x v="1116"/>
  </r>
  <r>
    <x v="151"/>
    <x v="151"/>
    <x v="2199"/>
    <n v="27"/>
    <x v="4"/>
    <x v="4"/>
    <x v="553"/>
    <x v="25"/>
    <x v="0"/>
    <x v="1117"/>
  </r>
  <r>
    <x v="151"/>
    <x v="151"/>
    <x v="2199"/>
    <n v="27"/>
    <x v="2"/>
    <x v="2"/>
    <x v="553"/>
    <x v="1"/>
    <x v="0"/>
    <x v="1117"/>
  </r>
  <r>
    <x v="151"/>
    <x v="151"/>
    <x v="2199"/>
    <n v="27"/>
    <x v="0"/>
    <x v="0"/>
    <x v="553"/>
    <x v="1150"/>
    <x v="0"/>
    <x v="1117"/>
  </r>
  <r>
    <x v="151"/>
    <x v="151"/>
    <x v="2199"/>
    <n v="27"/>
    <x v="5"/>
    <x v="5"/>
    <x v="553"/>
    <x v="6"/>
    <x v="0"/>
    <x v="1117"/>
  </r>
  <r>
    <x v="151"/>
    <x v="151"/>
    <x v="2199"/>
    <n v="27"/>
    <x v="3"/>
    <x v="3"/>
    <x v="553"/>
    <x v="4"/>
    <x v="0"/>
    <x v="1117"/>
  </r>
  <r>
    <x v="151"/>
    <x v="151"/>
    <x v="2199"/>
    <n v="27"/>
    <x v="1"/>
    <x v="1"/>
    <x v="553"/>
    <x v="1"/>
    <x v="0"/>
    <x v="1117"/>
  </r>
  <r>
    <x v="151"/>
    <x v="151"/>
    <x v="2199"/>
    <n v="27"/>
    <x v="7"/>
    <x v="7"/>
    <x v="553"/>
    <x v="91"/>
    <x v="0"/>
    <x v="1117"/>
  </r>
  <r>
    <x v="151"/>
    <x v="151"/>
    <x v="2200"/>
    <n v="27"/>
    <x v="1"/>
    <x v="1"/>
    <x v="553"/>
    <x v="1"/>
    <x v="0"/>
    <x v="471"/>
  </r>
  <r>
    <x v="151"/>
    <x v="151"/>
    <x v="2200"/>
    <n v="27"/>
    <x v="2"/>
    <x v="2"/>
    <x v="553"/>
    <x v="1"/>
    <x v="0"/>
    <x v="471"/>
  </r>
  <r>
    <x v="151"/>
    <x v="151"/>
    <x v="2200"/>
    <n v="27"/>
    <x v="0"/>
    <x v="0"/>
    <x v="553"/>
    <x v="58"/>
    <x v="0"/>
    <x v="471"/>
  </r>
  <r>
    <x v="151"/>
    <x v="151"/>
    <x v="2200"/>
    <n v="27"/>
    <x v="3"/>
    <x v="3"/>
    <x v="553"/>
    <x v="4"/>
    <x v="0"/>
    <x v="471"/>
  </r>
  <r>
    <x v="151"/>
    <x v="151"/>
    <x v="2200"/>
    <n v="27"/>
    <x v="4"/>
    <x v="4"/>
    <x v="553"/>
    <x v="25"/>
    <x v="0"/>
    <x v="471"/>
  </r>
  <r>
    <x v="151"/>
    <x v="151"/>
    <x v="2201"/>
    <n v="27"/>
    <x v="2"/>
    <x v="2"/>
    <x v="553"/>
    <x v="1"/>
    <x v="0"/>
    <x v="474"/>
  </r>
  <r>
    <x v="151"/>
    <x v="151"/>
    <x v="2201"/>
    <n v="27"/>
    <x v="5"/>
    <x v="5"/>
    <x v="553"/>
    <x v="839"/>
    <x v="0"/>
    <x v="474"/>
  </r>
  <r>
    <x v="151"/>
    <x v="151"/>
    <x v="2201"/>
    <n v="27"/>
    <x v="0"/>
    <x v="0"/>
    <x v="553"/>
    <x v="58"/>
    <x v="0"/>
    <x v="474"/>
  </r>
  <r>
    <x v="151"/>
    <x v="151"/>
    <x v="2201"/>
    <n v="27"/>
    <x v="3"/>
    <x v="3"/>
    <x v="553"/>
    <x v="4"/>
    <x v="0"/>
    <x v="474"/>
  </r>
  <r>
    <x v="151"/>
    <x v="151"/>
    <x v="2201"/>
    <n v="27"/>
    <x v="1"/>
    <x v="1"/>
    <x v="553"/>
    <x v="1"/>
    <x v="0"/>
    <x v="474"/>
  </r>
  <r>
    <x v="151"/>
    <x v="151"/>
    <x v="2201"/>
    <n v="27"/>
    <x v="4"/>
    <x v="4"/>
    <x v="553"/>
    <x v="25"/>
    <x v="0"/>
    <x v="474"/>
  </r>
  <r>
    <x v="151"/>
    <x v="151"/>
    <x v="2202"/>
    <n v="27"/>
    <x v="3"/>
    <x v="3"/>
    <x v="553"/>
    <x v="4"/>
    <x v="0"/>
    <x v="123"/>
  </r>
  <r>
    <x v="151"/>
    <x v="151"/>
    <x v="2202"/>
    <n v="27"/>
    <x v="0"/>
    <x v="0"/>
    <x v="553"/>
    <x v="58"/>
    <x v="0"/>
    <x v="123"/>
  </r>
  <r>
    <x v="151"/>
    <x v="151"/>
    <x v="2202"/>
    <n v="27"/>
    <x v="1"/>
    <x v="1"/>
    <x v="553"/>
    <x v="1"/>
    <x v="0"/>
    <x v="123"/>
  </r>
  <r>
    <x v="151"/>
    <x v="151"/>
    <x v="2202"/>
    <n v="27"/>
    <x v="5"/>
    <x v="5"/>
    <x v="553"/>
    <x v="6"/>
    <x v="0"/>
    <x v="123"/>
  </r>
  <r>
    <x v="151"/>
    <x v="151"/>
    <x v="2202"/>
    <n v="27"/>
    <x v="2"/>
    <x v="2"/>
    <x v="553"/>
    <x v="1"/>
    <x v="0"/>
    <x v="123"/>
  </r>
  <r>
    <x v="151"/>
    <x v="151"/>
    <x v="2202"/>
    <n v="27"/>
    <x v="4"/>
    <x v="4"/>
    <x v="553"/>
    <x v="25"/>
    <x v="0"/>
    <x v="123"/>
  </r>
  <r>
    <x v="54"/>
    <x v="54"/>
    <x v="2203"/>
    <n v="7"/>
    <x v="4"/>
    <x v="4"/>
    <x v="553"/>
    <x v="43"/>
    <x v="0"/>
    <x v="1118"/>
  </r>
  <r>
    <x v="54"/>
    <x v="54"/>
    <x v="2203"/>
    <n v="7"/>
    <x v="5"/>
    <x v="5"/>
    <x v="553"/>
    <x v="1151"/>
    <x v="0"/>
    <x v="1118"/>
  </r>
  <r>
    <x v="54"/>
    <x v="54"/>
    <x v="2203"/>
    <n v="7"/>
    <x v="7"/>
    <x v="7"/>
    <x v="553"/>
    <x v="377"/>
    <x v="0"/>
    <x v="1118"/>
  </r>
  <r>
    <x v="54"/>
    <x v="54"/>
    <x v="2203"/>
    <n v="7"/>
    <x v="0"/>
    <x v="0"/>
    <x v="553"/>
    <x v="1152"/>
    <x v="0"/>
    <x v="1118"/>
  </r>
  <r>
    <x v="54"/>
    <x v="54"/>
    <x v="2203"/>
    <n v="7"/>
    <x v="1"/>
    <x v="1"/>
    <x v="553"/>
    <x v="1"/>
    <x v="0"/>
    <x v="1118"/>
  </r>
  <r>
    <x v="180"/>
    <x v="180"/>
    <x v="2204"/>
    <n v="516"/>
    <x v="0"/>
    <x v="0"/>
    <x v="553"/>
    <x v="1153"/>
    <x v="0"/>
    <x v="1119"/>
  </r>
  <r>
    <x v="180"/>
    <x v="180"/>
    <x v="2204"/>
    <n v="516"/>
    <x v="7"/>
    <x v="7"/>
    <x v="553"/>
    <x v="91"/>
    <x v="0"/>
    <x v="1119"/>
  </r>
  <r>
    <x v="180"/>
    <x v="180"/>
    <x v="2204"/>
    <n v="516"/>
    <x v="4"/>
    <x v="4"/>
    <x v="553"/>
    <x v="25"/>
    <x v="0"/>
    <x v="1119"/>
  </r>
  <r>
    <x v="180"/>
    <x v="180"/>
    <x v="2204"/>
    <n v="516"/>
    <x v="2"/>
    <x v="2"/>
    <x v="553"/>
    <x v="1"/>
    <x v="0"/>
    <x v="1119"/>
  </r>
  <r>
    <x v="180"/>
    <x v="180"/>
    <x v="2204"/>
    <n v="516"/>
    <x v="3"/>
    <x v="3"/>
    <x v="553"/>
    <x v="10"/>
    <x v="0"/>
    <x v="1119"/>
  </r>
  <r>
    <x v="30"/>
    <x v="30"/>
    <x v="2205"/>
    <n v="97"/>
    <x v="2"/>
    <x v="2"/>
    <x v="553"/>
    <x v="1"/>
    <x v="0"/>
    <x v="1120"/>
  </r>
  <r>
    <x v="30"/>
    <x v="30"/>
    <x v="2205"/>
    <n v="97"/>
    <x v="4"/>
    <x v="4"/>
    <x v="553"/>
    <x v="25"/>
    <x v="0"/>
    <x v="1120"/>
  </r>
  <r>
    <x v="30"/>
    <x v="30"/>
    <x v="2205"/>
    <n v="97"/>
    <x v="3"/>
    <x v="3"/>
    <x v="553"/>
    <x v="16"/>
    <x v="0"/>
    <x v="1120"/>
  </r>
  <r>
    <x v="30"/>
    <x v="30"/>
    <x v="2205"/>
    <n v="97"/>
    <x v="0"/>
    <x v="0"/>
    <x v="553"/>
    <x v="1154"/>
    <x v="0"/>
    <x v="1120"/>
  </r>
  <r>
    <x v="129"/>
    <x v="129"/>
    <x v="2206"/>
    <n v="19"/>
    <x v="3"/>
    <x v="3"/>
    <x v="553"/>
    <x v="11"/>
    <x v="0"/>
    <x v="943"/>
  </r>
  <r>
    <x v="129"/>
    <x v="129"/>
    <x v="2206"/>
    <n v="19"/>
    <x v="4"/>
    <x v="4"/>
    <x v="553"/>
    <x v="25"/>
    <x v="0"/>
    <x v="943"/>
  </r>
  <r>
    <x v="129"/>
    <x v="129"/>
    <x v="2206"/>
    <n v="19"/>
    <x v="2"/>
    <x v="2"/>
    <x v="553"/>
    <x v="1"/>
    <x v="0"/>
    <x v="943"/>
  </r>
  <r>
    <x v="129"/>
    <x v="129"/>
    <x v="2206"/>
    <n v="19"/>
    <x v="0"/>
    <x v="0"/>
    <x v="553"/>
    <x v="58"/>
    <x v="0"/>
    <x v="943"/>
  </r>
  <r>
    <x v="141"/>
    <x v="141"/>
    <x v="2207"/>
    <n v="82"/>
    <x v="1"/>
    <x v="1"/>
    <x v="553"/>
    <x v="1"/>
    <x v="0"/>
    <x v="1121"/>
  </r>
  <r>
    <x v="141"/>
    <x v="141"/>
    <x v="2207"/>
    <n v="82"/>
    <x v="5"/>
    <x v="5"/>
    <x v="553"/>
    <x v="1155"/>
    <x v="0"/>
    <x v="1121"/>
  </r>
  <r>
    <x v="141"/>
    <x v="141"/>
    <x v="2207"/>
    <n v="82"/>
    <x v="7"/>
    <x v="7"/>
    <x v="553"/>
    <x v="29"/>
    <x v="0"/>
    <x v="1121"/>
  </r>
  <r>
    <x v="141"/>
    <x v="141"/>
    <x v="2207"/>
    <n v="82"/>
    <x v="0"/>
    <x v="0"/>
    <x v="553"/>
    <x v="1156"/>
    <x v="0"/>
    <x v="1121"/>
  </r>
  <r>
    <x v="141"/>
    <x v="141"/>
    <x v="2207"/>
    <n v="82"/>
    <x v="3"/>
    <x v="3"/>
    <x v="553"/>
    <x v="9"/>
    <x v="0"/>
    <x v="1121"/>
  </r>
  <r>
    <x v="141"/>
    <x v="141"/>
    <x v="2207"/>
    <n v="82"/>
    <x v="4"/>
    <x v="4"/>
    <x v="553"/>
    <x v="43"/>
    <x v="0"/>
    <x v="1121"/>
  </r>
  <r>
    <x v="183"/>
    <x v="183"/>
    <x v="2208"/>
    <n v="562"/>
    <x v="0"/>
    <x v="0"/>
    <x v="553"/>
    <x v="1157"/>
    <x v="0"/>
    <x v="872"/>
  </r>
  <r>
    <x v="183"/>
    <x v="183"/>
    <x v="2208"/>
    <n v="562"/>
    <x v="2"/>
    <x v="2"/>
    <x v="553"/>
    <x v="1"/>
    <x v="0"/>
    <x v="872"/>
  </r>
  <r>
    <x v="183"/>
    <x v="183"/>
    <x v="2208"/>
    <n v="562"/>
    <x v="1"/>
    <x v="1"/>
    <x v="553"/>
    <x v="1"/>
    <x v="0"/>
    <x v="872"/>
  </r>
  <r>
    <x v="183"/>
    <x v="183"/>
    <x v="2208"/>
    <n v="562"/>
    <x v="3"/>
    <x v="3"/>
    <x v="553"/>
    <x v="2"/>
    <x v="0"/>
    <x v="872"/>
  </r>
  <r>
    <x v="183"/>
    <x v="183"/>
    <x v="2208"/>
    <n v="562"/>
    <x v="5"/>
    <x v="5"/>
    <x v="553"/>
    <x v="1158"/>
    <x v="0"/>
    <x v="872"/>
  </r>
  <r>
    <x v="183"/>
    <x v="183"/>
    <x v="2208"/>
    <n v="562"/>
    <x v="7"/>
    <x v="7"/>
    <x v="553"/>
    <x v="96"/>
    <x v="0"/>
    <x v="872"/>
  </r>
  <r>
    <x v="183"/>
    <x v="183"/>
    <x v="2208"/>
    <n v="562"/>
    <x v="4"/>
    <x v="4"/>
    <x v="553"/>
    <x v="74"/>
    <x v="0"/>
    <x v="872"/>
  </r>
  <r>
    <x v="141"/>
    <x v="141"/>
    <x v="2209"/>
    <n v="82"/>
    <x v="0"/>
    <x v="0"/>
    <x v="554"/>
    <x v="1159"/>
    <x v="0"/>
    <x v="1122"/>
  </r>
  <r>
    <x v="141"/>
    <x v="141"/>
    <x v="2209"/>
    <n v="82"/>
    <x v="7"/>
    <x v="7"/>
    <x v="554"/>
    <x v="91"/>
    <x v="0"/>
    <x v="1122"/>
  </r>
  <r>
    <x v="141"/>
    <x v="141"/>
    <x v="2209"/>
    <n v="82"/>
    <x v="1"/>
    <x v="1"/>
    <x v="554"/>
    <x v="1"/>
    <x v="0"/>
    <x v="1122"/>
  </r>
  <r>
    <x v="141"/>
    <x v="141"/>
    <x v="2209"/>
    <n v="82"/>
    <x v="5"/>
    <x v="5"/>
    <x v="554"/>
    <x v="1160"/>
    <x v="0"/>
    <x v="1122"/>
  </r>
  <r>
    <x v="141"/>
    <x v="141"/>
    <x v="2209"/>
    <n v="82"/>
    <x v="4"/>
    <x v="4"/>
    <x v="554"/>
    <x v="25"/>
    <x v="0"/>
    <x v="1122"/>
  </r>
  <r>
    <x v="175"/>
    <x v="175"/>
    <x v="2210"/>
    <n v="77"/>
    <x v="0"/>
    <x v="0"/>
    <x v="554"/>
    <x v="1161"/>
    <x v="0"/>
    <x v="1123"/>
  </r>
  <r>
    <x v="175"/>
    <x v="175"/>
    <x v="2210"/>
    <n v="77"/>
    <x v="3"/>
    <x v="3"/>
    <x v="554"/>
    <x v="10"/>
    <x v="0"/>
    <x v="1123"/>
  </r>
  <r>
    <x v="175"/>
    <x v="175"/>
    <x v="2210"/>
    <n v="77"/>
    <x v="5"/>
    <x v="5"/>
    <x v="554"/>
    <x v="19"/>
    <x v="0"/>
    <x v="1123"/>
  </r>
  <r>
    <x v="175"/>
    <x v="175"/>
    <x v="2210"/>
    <n v="77"/>
    <x v="2"/>
    <x v="2"/>
    <x v="554"/>
    <x v="1"/>
    <x v="0"/>
    <x v="1123"/>
  </r>
  <r>
    <x v="175"/>
    <x v="175"/>
    <x v="2210"/>
    <n v="77"/>
    <x v="4"/>
    <x v="4"/>
    <x v="554"/>
    <x v="25"/>
    <x v="0"/>
    <x v="1123"/>
  </r>
  <r>
    <x v="175"/>
    <x v="175"/>
    <x v="2211"/>
    <n v="77"/>
    <x v="0"/>
    <x v="0"/>
    <x v="554"/>
    <x v="1162"/>
    <x v="0"/>
    <x v="1124"/>
  </r>
  <r>
    <x v="175"/>
    <x v="175"/>
    <x v="2211"/>
    <n v="77"/>
    <x v="4"/>
    <x v="4"/>
    <x v="554"/>
    <x v="25"/>
    <x v="0"/>
    <x v="1124"/>
  </r>
  <r>
    <x v="175"/>
    <x v="175"/>
    <x v="2211"/>
    <n v="77"/>
    <x v="2"/>
    <x v="2"/>
    <x v="554"/>
    <x v="1"/>
    <x v="0"/>
    <x v="1124"/>
  </r>
  <r>
    <x v="175"/>
    <x v="175"/>
    <x v="2211"/>
    <n v="77"/>
    <x v="3"/>
    <x v="3"/>
    <x v="554"/>
    <x v="10"/>
    <x v="0"/>
    <x v="1124"/>
  </r>
  <r>
    <x v="175"/>
    <x v="175"/>
    <x v="2211"/>
    <n v="77"/>
    <x v="5"/>
    <x v="5"/>
    <x v="554"/>
    <x v="19"/>
    <x v="0"/>
    <x v="1124"/>
  </r>
  <r>
    <x v="135"/>
    <x v="135"/>
    <x v="2212"/>
    <n v="95"/>
    <x v="4"/>
    <x v="4"/>
    <x v="554"/>
    <x v="25"/>
    <x v="0"/>
    <x v="1125"/>
  </r>
  <r>
    <x v="135"/>
    <x v="135"/>
    <x v="2212"/>
    <n v="95"/>
    <x v="0"/>
    <x v="0"/>
    <x v="554"/>
    <x v="1163"/>
    <x v="0"/>
    <x v="1125"/>
  </r>
  <r>
    <x v="135"/>
    <x v="135"/>
    <x v="2212"/>
    <n v="95"/>
    <x v="1"/>
    <x v="1"/>
    <x v="554"/>
    <x v="1"/>
    <x v="0"/>
    <x v="1125"/>
  </r>
  <r>
    <x v="135"/>
    <x v="135"/>
    <x v="2212"/>
    <n v="95"/>
    <x v="5"/>
    <x v="5"/>
    <x v="554"/>
    <x v="1164"/>
    <x v="0"/>
    <x v="1125"/>
  </r>
  <r>
    <x v="135"/>
    <x v="135"/>
    <x v="2212"/>
    <n v="95"/>
    <x v="3"/>
    <x v="3"/>
    <x v="554"/>
    <x v="4"/>
    <x v="0"/>
    <x v="1125"/>
  </r>
  <r>
    <x v="135"/>
    <x v="135"/>
    <x v="2212"/>
    <n v="95"/>
    <x v="2"/>
    <x v="2"/>
    <x v="554"/>
    <x v="96"/>
    <x v="0"/>
    <x v="1125"/>
  </r>
  <r>
    <x v="135"/>
    <x v="135"/>
    <x v="2212"/>
    <n v="95"/>
    <x v="6"/>
    <x v="6"/>
    <x v="554"/>
    <x v="216"/>
    <x v="0"/>
    <x v="1125"/>
  </r>
  <r>
    <x v="135"/>
    <x v="135"/>
    <x v="2213"/>
    <n v="95"/>
    <x v="4"/>
    <x v="4"/>
    <x v="554"/>
    <x v="25"/>
    <x v="0"/>
    <x v="1126"/>
  </r>
  <r>
    <x v="135"/>
    <x v="135"/>
    <x v="2213"/>
    <n v="95"/>
    <x v="6"/>
    <x v="6"/>
    <x v="554"/>
    <x v="83"/>
    <x v="0"/>
    <x v="1126"/>
  </r>
  <r>
    <x v="135"/>
    <x v="135"/>
    <x v="2213"/>
    <n v="95"/>
    <x v="0"/>
    <x v="0"/>
    <x v="554"/>
    <x v="1165"/>
    <x v="0"/>
    <x v="1126"/>
  </r>
  <r>
    <x v="135"/>
    <x v="135"/>
    <x v="2213"/>
    <n v="95"/>
    <x v="5"/>
    <x v="5"/>
    <x v="554"/>
    <x v="1166"/>
    <x v="0"/>
    <x v="1126"/>
  </r>
  <r>
    <x v="135"/>
    <x v="135"/>
    <x v="2213"/>
    <n v="95"/>
    <x v="1"/>
    <x v="1"/>
    <x v="554"/>
    <x v="1"/>
    <x v="0"/>
    <x v="1126"/>
  </r>
  <r>
    <x v="135"/>
    <x v="135"/>
    <x v="2213"/>
    <n v="95"/>
    <x v="2"/>
    <x v="2"/>
    <x v="554"/>
    <x v="4"/>
    <x v="0"/>
    <x v="1126"/>
  </r>
  <r>
    <x v="135"/>
    <x v="135"/>
    <x v="2213"/>
    <n v="95"/>
    <x v="3"/>
    <x v="3"/>
    <x v="554"/>
    <x v="4"/>
    <x v="0"/>
    <x v="1126"/>
  </r>
  <r>
    <x v="135"/>
    <x v="135"/>
    <x v="2214"/>
    <n v="95"/>
    <x v="6"/>
    <x v="6"/>
    <x v="554"/>
    <x v="83"/>
    <x v="0"/>
    <x v="1127"/>
  </r>
  <r>
    <x v="135"/>
    <x v="135"/>
    <x v="2214"/>
    <n v="95"/>
    <x v="1"/>
    <x v="1"/>
    <x v="554"/>
    <x v="1"/>
    <x v="0"/>
    <x v="1127"/>
  </r>
  <r>
    <x v="135"/>
    <x v="135"/>
    <x v="2214"/>
    <n v="95"/>
    <x v="2"/>
    <x v="2"/>
    <x v="554"/>
    <x v="4"/>
    <x v="0"/>
    <x v="1127"/>
  </r>
  <r>
    <x v="135"/>
    <x v="135"/>
    <x v="2214"/>
    <n v="95"/>
    <x v="0"/>
    <x v="0"/>
    <x v="554"/>
    <x v="1167"/>
    <x v="0"/>
    <x v="1127"/>
  </r>
  <r>
    <x v="135"/>
    <x v="135"/>
    <x v="2214"/>
    <n v="95"/>
    <x v="3"/>
    <x v="3"/>
    <x v="554"/>
    <x v="4"/>
    <x v="0"/>
    <x v="1127"/>
  </r>
  <r>
    <x v="135"/>
    <x v="135"/>
    <x v="2214"/>
    <n v="95"/>
    <x v="4"/>
    <x v="4"/>
    <x v="554"/>
    <x v="25"/>
    <x v="0"/>
    <x v="1127"/>
  </r>
  <r>
    <x v="135"/>
    <x v="135"/>
    <x v="2214"/>
    <n v="95"/>
    <x v="5"/>
    <x v="5"/>
    <x v="554"/>
    <x v="1166"/>
    <x v="0"/>
    <x v="1127"/>
  </r>
  <r>
    <x v="135"/>
    <x v="135"/>
    <x v="2215"/>
    <n v="95"/>
    <x v="5"/>
    <x v="5"/>
    <x v="554"/>
    <x v="176"/>
    <x v="0"/>
    <x v="984"/>
  </r>
  <r>
    <x v="88"/>
    <x v="88"/>
    <x v="2216"/>
    <n v="315"/>
    <x v="3"/>
    <x v="3"/>
    <x v="554"/>
    <x v="10"/>
    <x v="0"/>
    <x v="280"/>
  </r>
  <r>
    <x v="88"/>
    <x v="88"/>
    <x v="2216"/>
    <n v="315"/>
    <x v="4"/>
    <x v="4"/>
    <x v="554"/>
    <x v="25"/>
    <x v="0"/>
    <x v="280"/>
  </r>
  <r>
    <x v="88"/>
    <x v="88"/>
    <x v="2216"/>
    <n v="315"/>
    <x v="0"/>
    <x v="0"/>
    <x v="554"/>
    <x v="2"/>
    <x v="0"/>
    <x v="280"/>
  </r>
  <r>
    <x v="151"/>
    <x v="151"/>
    <x v="2217"/>
    <n v="27"/>
    <x v="5"/>
    <x v="5"/>
    <x v="554"/>
    <x v="250"/>
    <x v="0"/>
    <x v="383"/>
  </r>
  <r>
    <x v="151"/>
    <x v="151"/>
    <x v="2218"/>
    <n v="27"/>
    <x v="5"/>
    <x v="5"/>
    <x v="554"/>
    <x v="250"/>
    <x v="0"/>
    <x v="383"/>
  </r>
  <r>
    <x v="151"/>
    <x v="151"/>
    <x v="2219"/>
    <n v="27"/>
    <x v="5"/>
    <x v="5"/>
    <x v="554"/>
    <x v="250"/>
    <x v="0"/>
    <x v="383"/>
  </r>
  <r>
    <x v="151"/>
    <x v="151"/>
    <x v="2220"/>
    <n v="27"/>
    <x v="5"/>
    <x v="5"/>
    <x v="554"/>
    <x v="250"/>
    <x v="0"/>
    <x v="383"/>
  </r>
  <r>
    <x v="151"/>
    <x v="151"/>
    <x v="2221"/>
    <n v="27"/>
    <x v="5"/>
    <x v="5"/>
    <x v="554"/>
    <x v="96"/>
    <x v="0"/>
    <x v="6"/>
  </r>
  <r>
    <x v="151"/>
    <x v="151"/>
    <x v="2222"/>
    <n v="27"/>
    <x v="5"/>
    <x v="5"/>
    <x v="554"/>
    <x v="250"/>
    <x v="0"/>
    <x v="383"/>
  </r>
  <r>
    <x v="88"/>
    <x v="88"/>
    <x v="2223"/>
    <n v="315"/>
    <x v="0"/>
    <x v="0"/>
    <x v="554"/>
    <x v="354"/>
    <x v="0"/>
    <x v="1128"/>
  </r>
  <r>
    <x v="88"/>
    <x v="88"/>
    <x v="2223"/>
    <n v="315"/>
    <x v="4"/>
    <x v="4"/>
    <x v="554"/>
    <x v="25"/>
    <x v="0"/>
    <x v="1128"/>
  </r>
  <r>
    <x v="88"/>
    <x v="88"/>
    <x v="2223"/>
    <n v="315"/>
    <x v="5"/>
    <x v="5"/>
    <x v="554"/>
    <x v="1"/>
    <x v="0"/>
    <x v="1128"/>
  </r>
  <r>
    <x v="88"/>
    <x v="88"/>
    <x v="2223"/>
    <n v="315"/>
    <x v="3"/>
    <x v="3"/>
    <x v="554"/>
    <x v="10"/>
    <x v="0"/>
    <x v="1128"/>
  </r>
  <r>
    <x v="9"/>
    <x v="9"/>
    <x v="2224"/>
    <n v="140"/>
    <x v="2"/>
    <x v="2"/>
    <x v="554"/>
    <x v="1"/>
    <x v="0"/>
    <x v="1129"/>
  </r>
  <r>
    <x v="9"/>
    <x v="9"/>
    <x v="2224"/>
    <n v="140"/>
    <x v="0"/>
    <x v="0"/>
    <x v="554"/>
    <x v="652"/>
    <x v="0"/>
    <x v="1129"/>
  </r>
  <r>
    <x v="9"/>
    <x v="9"/>
    <x v="2224"/>
    <n v="140"/>
    <x v="1"/>
    <x v="1"/>
    <x v="554"/>
    <x v="1"/>
    <x v="0"/>
    <x v="1129"/>
  </r>
  <r>
    <x v="9"/>
    <x v="9"/>
    <x v="2224"/>
    <n v="140"/>
    <x v="7"/>
    <x v="7"/>
    <x v="554"/>
    <x v="194"/>
    <x v="0"/>
    <x v="1129"/>
  </r>
  <r>
    <x v="9"/>
    <x v="9"/>
    <x v="2224"/>
    <n v="140"/>
    <x v="3"/>
    <x v="3"/>
    <x v="554"/>
    <x v="4"/>
    <x v="0"/>
    <x v="1129"/>
  </r>
  <r>
    <x v="9"/>
    <x v="9"/>
    <x v="2224"/>
    <n v="140"/>
    <x v="5"/>
    <x v="5"/>
    <x v="554"/>
    <x v="25"/>
    <x v="0"/>
    <x v="1129"/>
  </r>
  <r>
    <x v="9"/>
    <x v="9"/>
    <x v="2224"/>
    <n v="140"/>
    <x v="4"/>
    <x v="4"/>
    <x v="554"/>
    <x v="74"/>
    <x v="0"/>
    <x v="1129"/>
  </r>
  <r>
    <x v="179"/>
    <x v="179"/>
    <x v="2225"/>
    <n v="587"/>
    <x v="0"/>
    <x v="0"/>
    <x v="554"/>
    <x v="61"/>
    <x v="0"/>
    <x v="1130"/>
  </r>
  <r>
    <x v="179"/>
    <x v="179"/>
    <x v="2225"/>
    <n v="587"/>
    <x v="3"/>
    <x v="3"/>
    <x v="554"/>
    <x v="16"/>
    <x v="0"/>
    <x v="1130"/>
  </r>
  <r>
    <x v="179"/>
    <x v="179"/>
    <x v="2225"/>
    <n v="587"/>
    <x v="5"/>
    <x v="5"/>
    <x v="554"/>
    <x v="377"/>
    <x v="0"/>
    <x v="1130"/>
  </r>
  <r>
    <x v="179"/>
    <x v="179"/>
    <x v="2225"/>
    <n v="587"/>
    <x v="4"/>
    <x v="4"/>
    <x v="554"/>
    <x v="25"/>
    <x v="0"/>
    <x v="1130"/>
  </r>
  <r>
    <x v="179"/>
    <x v="179"/>
    <x v="2225"/>
    <n v="587"/>
    <x v="2"/>
    <x v="2"/>
    <x v="554"/>
    <x v="1"/>
    <x v="0"/>
    <x v="1130"/>
  </r>
  <r>
    <x v="133"/>
    <x v="133"/>
    <x v="2226"/>
    <n v="354"/>
    <x v="3"/>
    <x v="3"/>
    <x v="554"/>
    <x v="4"/>
    <x v="0"/>
    <x v="1131"/>
  </r>
  <r>
    <x v="133"/>
    <x v="133"/>
    <x v="2226"/>
    <n v="354"/>
    <x v="1"/>
    <x v="1"/>
    <x v="554"/>
    <x v="1"/>
    <x v="0"/>
    <x v="1131"/>
  </r>
  <r>
    <x v="133"/>
    <x v="133"/>
    <x v="2226"/>
    <n v="354"/>
    <x v="4"/>
    <x v="4"/>
    <x v="554"/>
    <x v="25"/>
    <x v="0"/>
    <x v="1131"/>
  </r>
  <r>
    <x v="133"/>
    <x v="133"/>
    <x v="2226"/>
    <n v="354"/>
    <x v="2"/>
    <x v="2"/>
    <x v="554"/>
    <x v="12"/>
    <x v="0"/>
    <x v="1131"/>
  </r>
  <r>
    <x v="133"/>
    <x v="133"/>
    <x v="2226"/>
    <n v="354"/>
    <x v="0"/>
    <x v="0"/>
    <x v="554"/>
    <x v="1168"/>
    <x v="0"/>
    <x v="1131"/>
  </r>
  <r>
    <x v="133"/>
    <x v="133"/>
    <x v="2226"/>
    <n v="354"/>
    <x v="5"/>
    <x v="5"/>
    <x v="554"/>
    <x v="1169"/>
    <x v="0"/>
    <x v="1131"/>
  </r>
  <r>
    <x v="133"/>
    <x v="133"/>
    <x v="2227"/>
    <n v="354"/>
    <x v="4"/>
    <x v="4"/>
    <x v="554"/>
    <x v="25"/>
    <x v="0"/>
    <x v="1132"/>
  </r>
  <r>
    <x v="133"/>
    <x v="133"/>
    <x v="2227"/>
    <n v="354"/>
    <x v="5"/>
    <x v="5"/>
    <x v="554"/>
    <x v="1170"/>
    <x v="0"/>
    <x v="1132"/>
  </r>
  <r>
    <x v="133"/>
    <x v="133"/>
    <x v="2227"/>
    <n v="354"/>
    <x v="3"/>
    <x v="3"/>
    <x v="554"/>
    <x v="4"/>
    <x v="0"/>
    <x v="1132"/>
  </r>
  <r>
    <x v="133"/>
    <x v="133"/>
    <x v="2227"/>
    <n v="354"/>
    <x v="2"/>
    <x v="2"/>
    <x v="554"/>
    <x v="12"/>
    <x v="0"/>
    <x v="1132"/>
  </r>
  <r>
    <x v="133"/>
    <x v="133"/>
    <x v="2227"/>
    <n v="354"/>
    <x v="1"/>
    <x v="1"/>
    <x v="554"/>
    <x v="1"/>
    <x v="0"/>
    <x v="1132"/>
  </r>
  <r>
    <x v="133"/>
    <x v="133"/>
    <x v="2227"/>
    <n v="354"/>
    <x v="0"/>
    <x v="0"/>
    <x v="554"/>
    <x v="1171"/>
    <x v="0"/>
    <x v="1132"/>
  </r>
  <r>
    <x v="65"/>
    <x v="65"/>
    <x v="2228"/>
    <n v="604"/>
    <x v="2"/>
    <x v="2"/>
    <x v="554"/>
    <x v="1"/>
    <x v="0"/>
    <x v="1133"/>
  </r>
  <r>
    <x v="65"/>
    <x v="65"/>
    <x v="2228"/>
    <n v="604"/>
    <x v="4"/>
    <x v="4"/>
    <x v="554"/>
    <x v="25"/>
    <x v="0"/>
    <x v="1133"/>
  </r>
  <r>
    <x v="65"/>
    <x v="65"/>
    <x v="2228"/>
    <n v="604"/>
    <x v="3"/>
    <x v="3"/>
    <x v="554"/>
    <x v="4"/>
    <x v="0"/>
    <x v="1133"/>
  </r>
  <r>
    <x v="65"/>
    <x v="65"/>
    <x v="2228"/>
    <n v="604"/>
    <x v="0"/>
    <x v="0"/>
    <x v="554"/>
    <x v="1172"/>
    <x v="0"/>
    <x v="1133"/>
  </r>
  <r>
    <x v="65"/>
    <x v="65"/>
    <x v="2229"/>
    <n v="604"/>
    <x v="3"/>
    <x v="3"/>
    <x v="554"/>
    <x v="4"/>
    <x v="0"/>
    <x v="1133"/>
  </r>
  <r>
    <x v="65"/>
    <x v="65"/>
    <x v="2229"/>
    <n v="604"/>
    <x v="0"/>
    <x v="0"/>
    <x v="554"/>
    <x v="1172"/>
    <x v="0"/>
    <x v="1133"/>
  </r>
  <r>
    <x v="65"/>
    <x v="65"/>
    <x v="2229"/>
    <n v="604"/>
    <x v="4"/>
    <x v="4"/>
    <x v="554"/>
    <x v="25"/>
    <x v="0"/>
    <x v="1133"/>
  </r>
  <r>
    <x v="65"/>
    <x v="65"/>
    <x v="2229"/>
    <n v="604"/>
    <x v="2"/>
    <x v="2"/>
    <x v="554"/>
    <x v="1"/>
    <x v="0"/>
    <x v="1133"/>
  </r>
  <r>
    <x v="183"/>
    <x v="183"/>
    <x v="2230"/>
    <n v="562"/>
    <x v="3"/>
    <x v="3"/>
    <x v="554"/>
    <x v="2"/>
    <x v="0"/>
    <x v="1134"/>
  </r>
  <r>
    <x v="183"/>
    <x v="183"/>
    <x v="2230"/>
    <n v="562"/>
    <x v="2"/>
    <x v="2"/>
    <x v="554"/>
    <x v="1"/>
    <x v="0"/>
    <x v="1134"/>
  </r>
  <r>
    <x v="183"/>
    <x v="183"/>
    <x v="2230"/>
    <n v="562"/>
    <x v="1"/>
    <x v="1"/>
    <x v="554"/>
    <x v="1"/>
    <x v="0"/>
    <x v="1134"/>
  </r>
  <r>
    <x v="183"/>
    <x v="183"/>
    <x v="2230"/>
    <n v="562"/>
    <x v="0"/>
    <x v="0"/>
    <x v="554"/>
    <x v="58"/>
    <x v="0"/>
    <x v="1134"/>
  </r>
  <r>
    <x v="183"/>
    <x v="183"/>
    <x v="2230"/>
    <n v="562"/>
    <x v="5"/>
    <x v="5"/>
    <x v="554"/>
    <x v="1173"/>
    <x v="0"/>
    <x v="1134"/>
  </r>
  <r>
    <x v="183"/>
    <x v="183"/>
    <x v="2230"/>
    <n v="562"/>
    <x v="4"/>
    <x v="4"/>
    <x v="554"/>
    <x v="25"/>
    <x v="0"/>
    <x v="1134"/>
  </r>
  <r>
    <x v="183"/>
    <x v="183"/>
    <x v="2231"/>
    <n v="562"/>
    <x v="5"/>
    <x v="5"/>
    <x v="554"/>
    <x v="1174"/>
    <x v="0"/>
    <x v="1135"/>
  </r>
  <r>
    <x v="183"/>
    <x v="183"/>
    <x v="2231"/>
    <n v="562"/>
    <x v="2"/>
    <x v="2"/>
    <x v="554"/>
    <x v="1"/>
    <x v="0"/>
    <x v="1135"/>
  </r>
  <r>
    <x v="183"/>
    <x v="183"/>
    <x v="2231"/>
    <n v="562"/>
    <x v="1"/>
    <x v="1"/>
    <x v="554"/>
    <x v="1"/>
    <x v="0"/>
    <x v="1135"/>
  </r>
  <r>
    <x v="183"/>
    <x v="183"/>
    <x v="2231"/>
    <n v="562"/>
    <x v="3"/>
    <x v="3"/>
    <x v="554"/>
    <x v="2"/>
    <x v="0"/>
    <x v="1135"/>
  </r>
  <r>
    <x v="183"/>
    <x v="183"/>
    <x v="2231"/>
    <n v="562"/>
    <x v="0"/>
    <x v="0"/>
    <x v="554"/>
    <x v="1175"/>
    <x v="0"/>
    <x v="1135"/>
  </r>
  <r>
    <x v="183"/>
    <x v="183"/>
    <x v="2231"/>
    <n v="562"/>
    <x v="4"/>
    <x v="4"/>
    <x v="554"/>
    <x v="25"/>
    <x v="0"/>
    <x v="1135"/>
  </r>
  <r>
    <x v="30"/>
    <x v="30"/>
    <x v="2232"/>
    <n v="97"/>
    <x v="2"/>
    <x v="2"/>
    <x v="554"/>
    <x v="1"/>
    <x v="0"/>
    <x v="1136"/>
  </r>
  <r>
    <x v="30"/>
    <x v="30"/>
    <x v="2232"/>
    <n v="97"/>
    <x v="7"/>
    <x v="7"/>
    <x v="554"/>
    <x v="91"/>
    <x v="0"/>
    <x v="1136"/>
  </r>
  <r>
    <x v="30"/>
    <x v="30"/>
    <x v="2232"/>
    <n v="97"/>
    <x v="3"/>
    <x v="3"/>
    <x v="554"/>
    <x v="16"/>
    <x v="0"/>
    <x v="1136"/>
  </r>
  <r>
    <x v="30"/>
    <x v="30"/>
    <x v="2232"/>
    <n v="97"/>
    <x v="4"/>
    <x v="4"/>
    <x v="554"/>
    <x v="25"/>
    <x v="0"/>
    <x v="1136"/>
  </r>
  <r>
    <x v="30"/>
    <x v="30"/>
    <x v="2232"/>
    <n v="97"/>
    <x v="0"/>
    <x v="0"/>
    <x v="554"/>
    <x v="1176"/>
    <x v="0"/>
    <x v="1136"/>
  </r>
  <r>
    <x v="30"/>
    <x v="30"/>
    <x v="2233"/>
    <n v="97"/>
    <x v="3"/>
    <x v="3"/>
    <x v="554"/>
    <x v="16"/>
    <x v="0"/>
    <x v="1137"/>
  </r>
  <r>
    <x v="30"/>
    <x v="30"/>
    <x v="2233"/>
    <n v="97"/>
    <x v="4"/>
    <x v="4"/>
    <x v="554"/>
    <x v="25"/>
    <x v="0"/>
    <x v="1137"/>
  </r>
  <r>
    <x v="30"/>
    <x v="30"/>
    <x v="2233"/>
    <n v="97"/>
    <x v="2"/>
    <x v="2"/>
    <x v="554"/>
    <x v="1"/>
    <x v="0"/>
    <x v="1137"/>
  </r>
  <r>
    <x v="30"/>
    <x v="30"/>
    <x v="2233"/>
    <n v="97"/>
    <x v="0"/>
    <x v="0"/>
    <x v="554"/>
    <x v="1177"/>
    <x v="0"/>
    <x v="1137"/>
  </r>
  <r>
    <x v="30"/>
    <x v="30"/>
    <x v="2233"/>
    <n v="97"/>
    <x v="7"/>
    <x v="7"/>
    <x v="554"/>
    <x v="91"/>
    <x v="0"/>
    <x v="1137"/>
  </r>
  <r>
    <x v="175"/>
    <x v="175"/>
    <x v="2234"/>
    <n v="77"/>
    <x v="5"/>
    <x v="5"/>
    <x v="554"/>
    <x v="4"/>
    <x v="0"/>
    <x v="1138"/>
  </r>
  <r>
    <x v="175"/>
    <x v="175"/>
    <x v="2234"/>
    <n v="77"/>
    <x v="7"/>
    <x v="7"/>
    <x v="554"/>
    <x v="4"/>
    <x v="0"/>
    <x v="1138"/>
  </r>
  <r>
    <x v="175"/>
    <x v="175"/>
    <x v="2234"/>
    <n v="77"/>
    <x v="3"/>
    <x v="3"/>
    <x v="554"/>
    <x v="10"/>
    <x v="0"/>
    <x v="1138"/>
  </r>
  <r>
    <x v="175"/>
    <x v="175"/>
    <x v="2234"/>
    <n v="77"/>
    <x v="0"/>
    <x v="0"/>
    <x v="554"/>
    <x v="1178"/>
    <x v="0"/>
    <x v="1138"/>
  </r>
  <r>
    <x v="175"/>
    <x v="175"/>
    <x v="2234"/>
    <n v="77"/>
    <x v="2"/>
    <x v="2"/>
    <x v="554"/>
    <x v="1"/>
    <x v="0"/>
    <x v="1138"/>
  </r>
  <r>
    <x v="175"/>
    <x v="175"/>
    <x v="2234"/>
    <n v="77"/>
    <x v="4"/>
    <x v="4"/>
    <x v="554"/>
    <x v="25"/>
    <x v="0"/>
    <x v="1138"/>
  </r>
  <r>
    <x v="175"/>
    <x v="175"/>
    <x v="2235"/>
    <n v="77"/>
    <x v="0"/>
    <x v="0"/>
    <x v="554"/>
    <x v="1179"/>
    <x v="0"/>
    <x v="1139"/>
  </r>
  <r>
    <x v="175"/>
    <x v="175"/>
    <x v="2235"/>
    <n v="77"/>
    <x v="4"/>
    <x v="4"/>
    <x v="554"/>
    <x v="25"/>
    <x v="0"/>
    <x v="1139"/>
  </r>
  <r>
    <x v="175"/>
    <x v="175"/>
    <x v="2235"/>
    <n v="77"/>
    <x v="5"/>
    <x v="5"/>
    <x v="554"/>
    <x v="19"/>
    <x v="0"/>
    <x v="1139"/>
  </r>
  <r>
    <x v="175"/>
    <x v="175"/>
    <x v="2235"/>
    <n v="77"/>
    <x v="1"/>
    <x v="1"/>
    <x v="554"/>
    <x v="1"/>
    <x v="0"/>
    <x v="1139"/>
  </r>
  <r>
    <x v="175"/>
    <x v="175"/>
    <x v="2235"/>
    <n v="77"/>
    <x v="3"/>
    <x v="3"/>
    <x v="554"/>
    <x v="10"/>
    <x v="0"/>
    <x v="1139"/>
  </r>
  <r>
    <x v="175"/>
    <x v="175"/>
    <x v="2236"/>
    <n v="77"/>
    <x v="3"/>
    <x v="3"/>
    <x v="554"/>
    <x v="10"/>
    <x v="0"/>
    <x v="1140"/>
  </r>
  <r>
    <x v="175"/>
    <x v="175"/>
    <x v="2236"/>
    <n v="77"/>
    <x v="2"/>
    <x v="2"/>
    <x v="554"/>
    <x v="1"/>
    <x v="0"/>
    <x v="1140"/>
  </r>
  <r>
    <x v="175"/>
    <x v="175"/>
    <x v="2236"/>
    <n v="77"/>
    <x v="5"/>
    <x v="5"/>
    <x v="554"/>
    <x v="19"/>
    <x v="0"/>
    <x v="1140"/>
  </r>
  <r>
    <x v="175"/>
    <x v="175"/>
    <x v="2236"/>
    <n v="77"/>
    <x v="0"/>
    <x v="0"/>
    <x v="554"/>
    <x v="1180"/>
    <x v="0"/>
    <x v="1140"/>
  </r>
  <r>
    <x v="175"/>
    <x v="175"/>
    <x v="2236"/>
    <n v="77"/>
    <x v="4"/>
    <x v="4"/>
    <x v="554"/>
    <x v="25"/>
    <x v="0"/>
    <x v="1140"/>
  </r>
  <r>
    <x v="175"/>
    <x v="175"/>
    <x v="2237"/>
    <n v="77"/>
    <x v="0"/>
    <x v="0"/>
    <x v="554"/>
    <x v="1181"/>
    <x v="0"/>
    <x v="1141"/>
  </r>
  <r>
    <x v="175"/>
    <x v="175"/>
    <x v="2237"/>
    <n v="77"/>
    <x v="3"/>
    <x v="3"/>
    <x v="554"/>
    <x v="10"/>
    <x v="0"/>
    <x v="1141"/>
  </r>
  <r>
    <x v="175"/>
    <x v="175"/>
    <x v="2237"/>
    <n v="77"/>
    <x v="2"/>
    <x v="2"/>
    <x v="554"/>
    <x v="1"/>
    <x v="0"/>
    <x v="1141"/>
  </r>
  <r>
    <x v="175"/>
    <x v="175"/>
    <x v="2237"/>
    <n v="77"/>
    <x v="4"/>
    <x v="4"/>
    <x v="554"/>
    <x v="25"/>
    <x v="0"/>
    <x v="1141"/>
  </r>
  <r>
    <x v="175"/>
    <x v="175"/>
    <x v="2237"/>
    <n v="77"/>
    <x v="5"/>
    <x v="5"/>
    <x v="554"/>
    <x v="19"/>
    <x v="0"/>
    <x v="1141"/>
  </r>
  <r>
    <x v="184"/>
    <x v="184"/>
    <x v="2238"/>
    <n v="714"/>
    <x v="5"/>
    <x v="5"/>
    <x v="554"/>
    <x v="1182"/>
    <x v="0"/>
    <x v="1142"/>
  </r>
  <r>
    <x v="184"/>
    <x v="184"/>
    <x v="2238"/>
    <n v="714"/>
    <x v="3"/>
    <x v="3"/>
    <x v="554"/>
    <x v="16"/>
    <x v="0"/>
    <x v="1142"/>
  </r>
  <r>
    <x v="184"/>
    <x v="184"/>
    <x v="2238"/>
    <n v="714"/>
    <x v="4"/>
    <x v="4"/>
    <x v="554"/>
    <x v="25"/>
    <x v="0"/>
    <x v="1142"/>
  </r>
  <r>
    <x v="184"/>
    <x v="184"/>
    <x v="2238"/>
    <n v="714"/>
    <x v="1"/>
    <x v="1"/>
    <x v="554"/>
    <x v="1"/>
    <x v="0"/>
    <x v="1142"/>
  </r>
  <r>
    <x v="184"/>
    <x v="184"/>
    <x v="2238"/>
    <n v="714"/>
    <x v="0"/>
    <x v="0"/>
    <x v="554"/>
    <x v="2"/>
    <x v="0"/>
    <x v="1142"/>
  </r>
  <r>
    <x v="184"/>
    <x v="184"/>
    <x v="2238"/>
    <n v="714"/>
    <x v="2"/>
    <x v="2"/>
    <x v="554"/>
    <x v="1"/>
    <x v="0"/>
    <x v="1142"/>
  </r>
  <r>
    <x v="184"/>
    <x v="184"/>
    <x v="2238"/>
    <n v="714"/>
    <x v="6"/>
    <x v="6"/>
    <x v="554"/>
    <x v="164"/>
    <x v="0"/>
    <x v="1142"/>
  </r>
  <r>
    <x v="137"/>
    <x v="137"/>
    <x v="2239"/>
    <n v="763"/>
    <x v="7"/>
    <x v="7"/>
    <x v="554"/>
    <x v="91"/>
    <x v="0"/>
    <x v="1143"/>
  </r>
  <r>
    <x v="137"/>
    <x v="137"/>
    <x v="2239"/>
    <n v="763"/>
    <x v="2"/>
    <x v="2"/>
    <x v="554"/>
    <x v="1"/>
    <x v="0"/>
    <x v="1143"/>
  </r>
  <r>
    <x v="137"/>
    <x v="137"/>
    <x v="2239"/>
    <n v="763"/>
    <x v="5"/>
    <x v="5"/>
    <x v="554"/>
    <x v="709"/>
    <x v="0"/>
    <x v="1143"/>
  </r>
  <r>
    <x v="137"/>
    <x v="137"/>
    <x v="2239"/>
    <n v="763"/>
    <x v="4"/>
    <x v="4"/>
    <x v="554"/>
    <x v="25"/>
    <x v="0"/>
    <x v="1143"/>
  </r>
  <r>
    <x v="137"/>
    <x v="137"/>
    <x v="2239"/>
    <n v="763"/>
    <x v="1"/>
    <x v="1"/>
    <x v="554"/>
    <x v="1"/>
    <x v="0"/>
    <x v="1143"/>
  </r>
  <r>
    <x v="137"/>
    <x v="137"/>
    <x v="2239"/>
    <n v="763"/>
    <x v="3"/>
    <x v="3"/>
    <x v="554"/>
    <x v="12"/>
    <x v="0"/>
    <x v="1143"/>
  </r>
  <r>
    <x v="137"/>
    <x v="137"/>
    <x v="2239"/>
    <n v="763"/>
    <x v="0"/>
    <x v="0"/>
    <x v="554"/>
    <x v="1183"/>
    <x v="0"/>
    <x v="1143"/>
  </r>
  <r>
    <x v="180"/>
    <x v="180"/>
    <x v="2240"/>
    <n v="516"/>
    <x v="2"/>
    <x v="2"/>
    <x v="554"/>
    <x v="1"/>
    <x v="0"/>
    <x v="1144"/>
  </r>
  <r>
    <x v="180"/>
    <x v="180"/>
    <x v="2240"/>
    <n v="516"/>
    <x v="4"/>
    <x v="4"/>
    <x v="554"/>
    <x v="25"/>
    <x v="0"/>
    <x v="1144"/>
  </r>
  <r>
    <x v="180"/>
    <x v="180"/>
    <x v="2240"/>
    <n v="516"/>
    <x v="0"/>
    <x v="0"/>
    <x v="554"/>
    <x v="2"/>
    <x v="0"/>
    <x v="1144"/>
  </r>
  <r>
    <x v="180"/>
    <x v="180"/>
    <x v="2240"/>
    <n v="516"/>
    <x v="5"/>
    <x v="5"/>
    <x v="554"/>
    <x v="6"/>
    <x v="0"/>
    <x v="1144"/>
  </r>
  <r>
    <x v="180"/>
    <x v="180"/>
    <x v="2240"/>
    <n v="516"/>
    <x v="3"/>
    <x v="3"/>
    <x v="554"/>
    <x v="4"/>
    <x v="0"/>
    <x v="1144"/>
  </r>
  <r>
    <x v="185"/>
    <x v="185"/>
    <x v="2241"/>
    <n v="107"/>
    <x v="5"/>
    <x v="5"/>
    <x v="554"/>
    <x v="1184"/>
    <x v="0"/>
    <x v="1145"/>
  </r>
  <r>
    <x v="185"/>
    <x v="185"/>
    <x v="2242"/>
    <n v="107"/>
    <x v="6"/>
    <x v="6"/>
    <x v="554"/>
    <x v="1185"/>
    <x v="0"/>
    <x v="1146"/>
  </r>
  <r>
    <x v="185"/>
    <x v="185"/>
    <x v="2242"/>
    <n v="107"/>
    <x v="5"/>
    <x v="5"/>
    <x v="554"/>
    <x v="1186"/>
    <x v="0"/>
    <x v="1146"/>
  </r>
  <r>
    <x v="112"/>
    <x v="112"/>
    <x v="2243"/>
    <n v="779"/>
    <x v="4"/>
    <x v="4"/>
    <x v="555"/>
    <x v="25"/>
    <x v="196"/>
    <x v="1147"/>
  </r>
  <r>
    <x v="112"/>
    <x v="112"/>
    <x v="2243"/>
    <n v="779"/>
    <x v="5"/>
    <x v="5"/>
    <x v="555"/>
    <x v="1187"/>
    <x v="196"/>
    <x v="1147"/>
  </r>
  <r>
    <x v="112"/>
    <x v="112"/>
    <x v="2243"/>
    <n v="779"/>
    <x v="7"/>
    <x v="7"/>
    <x v="555"/>
    <x v="74"/>
    <x v="196"/>
    <x v="1147"/>
  </r>
  <r>
    <x v="112"/>
    <x v="112"/>
    <x v="2243"/>
    <n v="779"/>
    <x v="0"/>
    <x v="0"/>
    <x v="555"/>
    <x v="1188"/>
    <x v="196"/>
    <x v="1147"/>
  </r>
  <r>
    <x v="112"/>
    <x v="112"/>
    <x v="2243"/>
    <n v="779"/>
    <x v="3"/>
    <x v="3"/>
    <x v="555"/>
    <x v="16"/>
    <x v="196"/>
    <x v="1147"/>
  </r>
  <r>
    <x v="112"/>
    <x v="112"/>
    <x v="2243"/>
    <n v="779"/>
    <x v="1"/>
    <x v="1"/>
    <x v="555"/>
    <x v="91"/>
    <x v="196"/>
    <x v="1147"/>
  </r>
  <r>
    <x v="112"/>
    <x v="112"/>
    <x v="2244"/>
    <n v="779"/>
    <x v="1"/>
    <x v="1"/>
    <x v="555"/>
    <x v="91"/>
    <x v="197"/>
    <x v="1148"/>
  </r>
  <r>
    <x v="112"/>
    <x v="112"/>
    <x v="2244"/>
    <n v="779"/>
    <x v="3"/>
    <x v="3"/>
    <x v="555"/>
    <x v="16"/>
    <x v="197"/>
    <x v="1148"/>
  </r>
  <r>
    <x v="112"/>
    <x v="112"/>
    <x v="2244"/>
    <n v="779"/>
    <x v="5"/>
    <x v="5"/>
    <x v="555"/>
    <x v="1187"/>
    <x v="197"/>
    <x v="1148"/>
  </r>
  <r>
    <x v="112"/>
    <x v="112"/>
    <x v="2244"/>
    <n v="779"/>
    <x v="7"/>
    <x v="7"/>
    <x v="555"/>
    <x v="29"/>
    <x v="197"/>
    <x v="1148"/>
  </r>
  <r>
    <x v="112"/>
    <x v="112"/>
    <x v="2244"/>
    <n v="779"/>
    <x v="4"/>
    <x v="4"/>
    <x v="555"/>
    <x v="25"/>
    <x v="197"/>
    <x v="1148"/>
  </r>
  <r>
    <x v="112"/>
    <x v="112"/>
    <x v="2244"/>
    <n v="779"/>
    <x v="0"/>
    <x v="0"/>
    <x v="555"/>
    <x v="1189"/>
    <x v="197"/>
    <x v="1148"/>
  </r>
  <r>
    <x v="186"/>
    <x v="186"/>
    <x v="2245"/>
    <n v="33"/>
    <x v="4"/>
    <x v="4"/>
    <x v="555"/>
    <x v="25"/>
    <x v="0"/>
    <x v="1149"/>
  </r>
  <r>
    <x v="186"/>
    <x v="186"/>
    <x v="2245"/>
    <n v="33"/>
    <x v="0"/>
    <x v="0"/>
    <x v="555"/>
    <x v="2"/>
    <x v="0"/>
    <x v="1149"/>
  </r>
  <r>
    <x v="107"/>
    <x v="107"/>
    <x v="2246"/>
    <n v="21"/>
    <x v="3"/>
    <x v="3"/>
    <x v="555"/>
    <x v="2"/>
    <x v="0"/>
    <x v="1150"/>
  </r>
  <r>
    <x v="107"/>
    <x v="107"/>
    <x v="2246"/>
    <n v="21"/>
    <x v="6"/>
    <x v="6"/>
    <x v="555"/>
    <x v="59"/>
    <x v="0"/>
    <x v="1150"/>
  </r>
  <r>
    <x v="107"/>
    <x v="107"/>
    <x v="2246"/>
    <n v="21"/>
    <x v="5"/>
    <x v="5"/>
    <x v="555"/>
    <x v="91"/>
    <x v="0"/>
    <x v="1150"/>
  </r>
  <r>
    <x v="107"/>
    <x v="107"/>
    <x v="2247"/>
    <n v="21"/>
    <x v="5"/>
    <x v="5"/>
    <x v="555"/>
    <x v="43"/>
    <x v="0"/>
    <x v="1151"/>
  </r>
  <r>
    <x v="107"/>
    <x v="107"/>
    <x v="2247"/>
    <n v="21"/>
    <x v="3"/>
    <x v="3"/>
    <x v="555"/>
    <x v="16"/>
    <x v="0"/>
    <x v="1151"/>
  </r>
  <r>
    <x v="107"/>
    <x v="107"/>
    <x v="2247"/>
    <n v="21"/>
    <x v="6"/>
    <x v="6"/>
    <x v="555"/>
    <x v="143"/>
    <x v="0"/>
    <x v="1151"/>
  </r>
  <r>
    <x v="107"/>
    <x v="107"/>
    <x v="2247"/>
    <n v="21"/>
    <x v="4"/>
    <x v="4"/>
    <x v="555"/>
    <x v="25"/>
    <x v="0"/>
    <x v="1151"/>
  </r>
  <r>
    <x v="107"/>
    <x v="107"/>
    <x v="2247"/>
    <n v="21"/>
    <x v="2"/>
    <x v="2"/>
    <x v="555"/>
    <x v="1"/>
    <x v="0"/>
    <x v="1151"/>
  </r>
  <r>
    <x v="107"/>
    <x v="107"/>
    <x v="2247"/>
    <n v="21"/>
    <x v="0"/>
    <x v="0"/>
    <x v="555"/>
    <x v="1190"/>
    <x v="0"/>
    <x v="1151"/>
  </r>
  <r>
    <x v="175"/>
    <x v="175"/>
    <x v="2248"/>
    <n v="77"/>
    <x v="2"/>
    <x v="2"/>
    <x v="555"/>
    <x v="1"/>
    <x v="0"/>
    <x v="1152"/>
  </r>
  <r>
    <x v="175"/>
    <x v="175"/>
    <x v="2248"/>
    <n v="77"/>
    <x v="4"/>
    <x v="4"/>
    <x v="555"/>
    <x v="25"/>
    <x v="0"/>
    <x v="1152"/>
  </r>
  <r>
    <x v="175"/>
    <x v="175"/>
    <x v="2248"/>
    <n v="77"/>
    <x v="5"/>
    <x v="5"/>
    <x v="555"/>
    <x v="19"/>
    <x v="0"/>
    <x v="1152"/>
  </r>
  <r>
    <x v="175"/>
    <x v="175"/>
    <x v="2248"/>
    <n v="77"/>
    <x v="0"/>
    <x v="0"/>
    <x v="555"/>
    <x v="1191"/>
    <x v="0"/>
    <x v="1152"/>
  </r>
  <r>
    <x v="175"/>
    <x v="175"/>
    <x v="2248"/>
    <n v="77"/>
    <x v="3"/>
    <x v="3"/>
    <x v="555"/>
    <x v="10"/>
    <x v="0"/>
    <x v="1152"/>
  </r>
  <r>
    <x v="151"/>
    <x v="151"/>
    <x v="2249"/>
    <n v="27"/>
    <x v="5"/>
    <x v="5"/>
    <x v="555"/>
    <x v="250"/>
    <x v="0"/>
    <x v="383"/>
  </r>
  <r>
    <x v="151"/>
    <x v="151"/>
    <x v="2250"/>
    <n v="27"/>
    <x v="5"/>
    <x v="5"/>
    <x v="555"/>
    <x v="250"/>
    <x v="0"/>
    <x v="383"/>
  </r>
  <r>
    <x v="151"/>
    <x v="151"/>
    <x v="2251"/>
    <n v="27"/>
    <x v="5"/>
    <x v="5"/>
    <x v="555"/>
    <x v="250"/>
    <x v="0"/>
    <x v="383"/>
  </r>
  <r>
    <x v="151"/>
    <x v="151"/>
    <x v="2252"/>
    <n v="27"/>
    <x v="5"/>
    <x v="5"/>
    <x v="555"/>
    <x v="250"/>
    <x v="0"/>
    <x v="383"/>
  </r>
  <r>
    <x v="135"/>
    <x v="135"/>
    <x v="2253"/>
    <n v="95"/>
    <x v="3"/>
    <x v="3"/>
    <x v="555"/>
    <x v="4"/>
    <x v="0"/>
    <x v="1153"/>
  </r>
  <r>
    <x v="135"/>
    <x v="135"/>
    <x v="2253"/>
    <n v="95"/>
    <x v="2"/>
    <x v="2"/>
    <x v="555"/>
    <x v="4"/>
    <x v="0"/>
    <x v="1153"/>
  </r>
  <r>
    <x v="135"/>
    <x v="135"/>
    <x v="2253"/>
    <n v="95"/>
    <x v="4"/>
    <x v="4"/>
    <x v="555"/>
    <x v="25"/>
    <x v="0"/>
    <x v="1153"/>
  </r>
  <r>
    <x v="135"/>
    <x v="135"/>
    <x v="2253"/>
    <n v="95"/>
    <x v="0"/>
    <x v="0"/>
    <x v="555"/>
    <x v="1192"/>
    <x v="0"/>
    <x v="1153"/>
  </r>
  <r>
    <x v="135"/>
    <x v="135"/>
    <x v="2253"/>
    <n v="95"/>
    <x v="5"/>
    <x v="5"/>
    <x v="555"/>
    <x v="1193"/>
    <x v="0"/>
    <x v="1153"/>
  </r>
  <r>
    <x v="135"/>
    <x v="135"/>
    <x v="2253"/>
    <n v="95"/>
    <x v="6"/>
    <x v="6"/>
    <x v="555"/>
    <x v="1194"/>
    <x v="0"/>
    <x v="1153"/>
  </r>
  <r>
    <x v="135"/>
    <x v="135"/>
    <x v="2253"/>
    <n v="95"/>
    <x v="1"/>
    <x v="1"/>
    <x v="555"/>
    <x v="1"/>
    <x v="0"/>
    <x v="1153"/>
  </r>
  <r>
    <x v="170"/>
    <x v="170"/>
    <x v="2254"/>
    <n v="156"/>
    <x v="4"/>
    <x v="4"/>
    <x v="555"/>
    <x v="25"/>
    <x v="0"/>
    <x v="1154"/>
  </r>
  <r>
    <x v="170"/>
    <x v="170"/>
    <x v="2254"/>
    <n v="156"/>
    <x v="3"/>
    <x v="3"/>
    <x v="555"/>
    <x v="4"/>
    <x v="0"/>
    <x v="1154"/>
  </r>
  <r>
    <x v="170"/>
    <x v="170"/>
    <x v="2254"/>
    <n v="156"/>
    <x v="2"/>
    <x v="2"/>
    <x v="555"/>
    <x v="1"/>
    <x v="0"/>
    <x v="1154"/>
  </r>
  <r>
    <x v="170"/>
    <x v="170"/>
    <x v="2254"/>
    <n v="156"/>
    <x v="1"/>
    <x v="1"/>
    <x v="555"/>
    <x v="1"/>
    <x v="0"/>
    <x v="1154"/>
  </r>
  <r>
    <x v="170"/>
    <x v="170"/>
    <x v="2254"/>
    <n v="156"/>
    <x v="0"/>
    <x v="0"/>
    <x v="555"/>
    <x v="1195"/>
    <x v="0"/>
    <x v="1154"/>
  </r>
  <r>
    <x v="129"/>
    <x v="129"/>
    <x v="2255"/>
    <n v="19"/>
    <x v="0"/>
    <x v="0"/>
    <x v="555"/>
    <x v="1196"/>
    <x v="0"/>
    <x v="1155"/>
  </r>
  <r>
    <x v="129"/>
    <x v="129"/>
    <x v="2255"/>
    <n v="19"/>
    <x v="3"/>
    <x v="3"/>
    <x v="555"/>
    <x v="11"/>
    <x v="0"/>
    <x v="1155"/>
  </r>
  <r>
    <x v="129"/>
    <x v="129"/>
    <x v="2255"/>
    <n v="19"/>
    <x v="4"/>
    <x v="4"/>
    <x v="555"/>
    <x v="25"/>
    <x v="0"/>
    <x v="1155"/>
  </r>
  <r>
    <x v="129"/>
    <x v="129"/>
    <x v="2255"/>
    <n v="19"/>
    <x v="7"/>
    <x v="7"/>
    <x v="555"/>
    <x v="91"/>
    <x v="0"/>
    <x v="1155"/>
  </r>
  <r>
    <x v="129"/>
    <x v="129"/>
    <x v="2255"/>
    <n v="19"/>
    <x v="2"/>
    <x v="2"/>
    <x v="555"/>
    <x v="1"/>
    <x v="0"/>
    <x v="1155"/>
  </r>
  <r>
    <x v="65"/>
    <x v="65"/>
    <x v="2256"/>
    <n v="604"/>
    <x v="0"/>
    <x v="0"/>
    <x v="555"/>
    <x v="1197"/>
    <x v="0"/>
    <x v="1156"/>
  </r>
  <r>
    <x v="65"/>
    <x v="65"/>
    <x v="2256"/>
    <n v="604"/>
    <x v="3"/>
    <x v="3"/>
    <x v="555"/>
    <x v="4"/>
    <x v="0"/>
    <x v="1156"/>
  </r>
  <r>
    <x v="65"/>
    <x v="65"/>
    <x v="2256"/>
    <n v="604"/>
    <x v="2"/>
    <x v="2"/>
    <x v="555"/>
    <x v="1"/>
    <x v="0"/>
    <x v="1156"/>
  </r>
  <r>
    <x v="65"/>
    <x v="65"/>
    <x v="2256"/>
    <n v="604"/>
    <x v="4"/>
    <x v="4"/>
    <x v="555"/>
    <x v="25"/>
    <x v="0"/>
    <x v="1156"/>
  </r>
  <r>
    <x v="88"/>
    <x v="88"/>
    <x v="2257"/>
    <n v="315"/>
    <x v="0"/>
    <x v="0"/>
    <x v="555"/>
    <x v="1198"/>
    <x v="0"/>
    <x v="1157"/>
  </r>
  <r>
    <x v="88"/>
    <x v="88"/>
    <x v="2257"/>
    <n v="315"/>
    <x v="3"/>
    <x v="3"/>
    <x v="555"/>
    <x v="10"/>
    <x v="0"/>
    <x v="1157"/>
  </r>
  <r>
    <x v="88"/>
    <x v="88"/>
    <x v="2257"/>
    <n v="315"/>
    <x v="4"/>
    <x v="4"/>
    <x v="555"/>
    <x v="25"/>
    <x v="0"/>
    <x v="1157"/>
  </r>
  <r>
    <x v="88"/>
    <x v="88"/>
    <x v="2258"/>
    <n v="315"/>
    <x v="3"/>
    <x v="3"/>
    <x v="555"/>
    <x v="10"/>
    <x v="0"/>
    <x v="327"/>
  </r>
  <r>
    <x v="88"/>
    <x v="88"/>
    <x v="2258"/>
    <n v="315"/>
    <x v="0"/>
    <x v="0"/>
    <x v="555"/>
    <x v="354"/>
    <x v="0"/>
    <x v="327"/>
  </r>
  <r>
    <x v="88"/>
    <x v="88"/>
    <x v="2258"/>
    <n v="315"/>
    <x v="4"/>
    <x v="4"/>
    <x v="555"/>
    <x v="25"/>
    <x v="0"/>
    <x v="327"/>
  </r>
  <r>
    <x v="88"/>
    <x v="88"/>
    <x v="2259"/>
    <n v="315"/>
    <x v="4"/>
    <x v="4"/>
    <x v="555"/>
    <x v="25"/>
    <x v="0"/>
    <x v="327"/>
  </r>
  <r>
    <x v="88"/>
    <x v="88"/>
    <x v="2259"/>
    <n v="315"/>
    <x v="3"/>
    <x v="3"/>
    <x v="555"/>
    <x v="10"/>
    <x v="0"/>
    <x v="327"/>
  </r>
  <r>
    <x v="88"/>
    <x v="88"/>
    <x v="2259"/>
    <n v="315"/>
    <x v="0"/>
    <x v="0"/>
    <x v="555"/>
    <x v="354"/>
    <x v="0"/>
    <x v="327"/>
  </r>
  <r>
    <x v="88"/>
    <x v="88"/>
    <x v="2260"/>
    <n v="315"/>
    <x v="4"/>
    <x v="4"/>
    <x v="555"/>
    <x v="25"/>
    <x v="0"/>
    <x v="327"/>
  </r>
  <r>
    <x v="88"/>
    <x v="88"/>
    <x v="2260"/>
    <n v="315"/>
    <x v="0"/>
    <x v="0"/>
    <x v="555"/>
    <x v="354"/>
    <x v="0"/>
    <x v="327"/>
  </r>
  <r>
    <x v="88"/>
    <x v="88"/>
    <x v="2260"/>
    <n v="315"/>
    <x v="3"/>
    <x v="3"/>
    <x v="555"/>
    <x v="10"/>
    <x v="0"/>
    <x v="327"/>
  </r>
  <r>
    <x v="30"/>
    <x v="30"/>
    <x v="2261"/>
    <n v="97"/>
    <x v="3"/>
    <x v="3"/>
    <x v="555"/>
    <x v="16"/>
    <x v="0"/>
    <x v="1158"/>
  </r>
  <r>
    <x v="30"/>
    <x v="30"/>
    <x v="2261"/>
    <n v="97"/>
    <x v="0"/>
    <x v="0"/>
    <x v="555"/>
    <x v="1199"/>
    <x v="0"/>
    <x v="1158"/>
  </r>
  <r>
    <x v="30"/>
    <x v="30"/>
    <x v="2261"/>
    <n v="97"/>
    <x v="2"/>
    <x v="2"/>
    <x v="555"/>
    <x v="1"/>
    <x v="0"/>
    <x v="1158"/>
  </r>
  <r>
    <x v="30"/>
    <x v="30"/>
    <x v="2261"/>
    <n v="97"/>
    <x v="4"/>
    <x v="4"/>
    <x v="555"/>
    <x v="25"/>
    <x v="0"/>
    <x v="1158"/>
  </r>
  <r>
    <x v="30"/>
    <x v="30"/>
    <x v="2262"/>
    <n v="97"/>
    <x v="3"/>
    <x v="3"/>
    <x v="555"/>
    <x v="16"/>
    <x v="0"/>
    <x v="1158"/>
  </r>
  <r>
    <x v="30"/>
    <x v="30"/>
    <x v="2262"/>
    <n v="97"/>
    <x v="0"/>
    <x v="0"/>
    <x v="555"/>
    <x v="1199"/>
    <x v="0"/>
    <x v="1158"/>
  </r>
  <r>
    <x v="30"/>
    <x v="30"/>
    <x v="2262"/>
    <n v="97"/>
    <x v="2"/>
    <x v="2"/>
    <x v="555"/>
    <x v="1"/>
    <x v="0"/>
    <x v="1158"/>
  </r>
  <r>
    <x v="30"/>
    <x v="30"/>
    <x v="2262"/>
    <n v="97"/>
    <x v="4"/>
    <x v="4"/>
    <x v="555"/>
    <x v="25"/>
    <x v="0"/>
    <x v="1158"/>
  </r>
  <r>
    <x v="30"/>
    <x v="30"/>
    <x v="2263"/>
    <n v="97"/>
    <x v="3"/>
    <x v="3"/>
    <x v="555"/>
    <x v="16"/>
    <x v="0"/>
    <x v="1159"/>
  </r>
  <r>
    <x v="30"/>
    <x v="30"/>
    <x v="2263"/>
    <n v="97"/>
    <x v="4"/>
    <x v="4"/>
    <x v="555"/>
    <x v="25"/>
    <x v="0"/>
    <x v="1159"/>
  </r>
  <r>
    <x v="30"/>
    <x v="30"/>
    <x v="2263"/>
    <n v="97"/>
    <x v="2"/>
    <x v="2"/>
    <x v="555"/>
    <x v="1"/>
    <x v="0"/>
    <x v="1159"/>
  </r>
  <r>
    <x v="30"/>
    <x v="30"/>
    <x v="2263"/>
    <n v="97"/>
    <x v="0"/>
    <x v="0"/>
    <x v="555"/>
    <x v="1200"/>
    <x v="0"/>
    <x v="1159"/>
  </r>
  <r>
    <x v="163"/>
    <x v="163"/>
    <x v="2264"/>
    <n v="705"/>
    <x v="4"/>
    <x v="4"/>
    <x v="555"/>
    <x v="2"/>
    <x v="0"/>
    <x v="1160"/>
  </r>
  <r>
    <x v="163"/>
    <x v="163"/>
    <x v="2264"/>
    <n v="705"/>
    <x v="7"/>
    <x v="7"/>
    <x v="555"/>
    <x v="1201"/>
    <x v="0"/>
    <x v="1160"/>
  </r>
  <r>
    <x v="163"/>
    <x v="163"/>
    <x v="2264"/>
    <n v="705"/>
    <x v="5"/>
    <x v="5"/>
    <x v="555"/>
    <x v="9"/>
    <x v="0"/>
    <x v="1160"/>
  </r>
  <r>
    <x v="163"/>
    <x v="163"/>
    <x v="2264"/>
    <n v="705"/>
    <x v="0"/>
    <x v="0"/>
    <x v="555"/>
    <x v="676"/>
    <x v="0"/>
    <x v="1160"/>
  </r>
  <r>
    <x v="163"/>
    <x v="163"/>
    <x v="2264"/>
    <n v="705"/>
    <x v="2"/>
    <x v="2"/>
    <x v="555"/>
    <x v="1"/>
    <x v="0"/>
    <x v="1160"/>
  </r>
  <r>
    <x v="183"/>
    <x v="183"/>
    <x v="2265"/>
    <n v="562"/>
    <x v="1"/>
    <x v="1"/>
    <x v="555"/>
    <x v="1"/>
    <x v="0"/>
    <x v="1161"/>
  </r>
  <r>
    <x v="183"/>
    <x v="183"/>
    <x v="2265"/>
    <n v="562"/>
    <x v="0"/>
    <x v="0"/>
    <x v="555"/>
    <x v="1202"/>
    <x v="0"/>
    <x v="1161"/>
  </r>
  <r>
    <x v="183"/>
    <x v="183"/>
    <x v="2265"/>
    <n v="562"/>
    <x v="2"/>
    <x v="2"/>
    <x v="555"/>
    <x v="1"/>
    <x v="0"/>
    <x v="1161"/>
  </r>
  <r>
    <x v="183"/>
    <x v="183"/>
    <x v="2265"/>
    <n v="562"/>
    <x v="5"/>
    <x v="5"/>
    <x v="555"/>
    <x v="9"/>
    <x v="0"/>
    <x v="1161"/>
  </r>
  <r>
    <x v="183"/>
    <x v="183"/>
    <x v="2265"/>
    <n v="562"/>
    <x v="3"/>
    <x v="3"/>
    <x v="555"/>
    <x v="2"/>
    <x v="0"/>
    <x v="1161"/>
  </r>
  <r>
    <x v="183"/>
    <x v="183"/>
    <x v="2265"/>
    <n v="562"/>
    <x v="4"/>
    <x v="4"/>
    <x v="555"/>
    <x v="25"/>
    <x v="0"/>
    <x v="1161"/>
  </r>
  <r>
    <x v="180"/>
    <x v="180"/>
    <x v="2266"/>
    <n v="516"/>
    <x v="0"/>
    <x v="0"/>
    <x v="555"/>
    <x v="2"/>
    <x v="0"/>
    <x v="1162"/>
  </r>
  <r>
    <x v="180"/>
    <x v="180"/>
    <x v="2266"/>
    <n v="516"/>
    <x v="4"/>
    <x v="4"/>
    <x v="555"/>
    <x v="25"/>
    <x v="0"/>
    <x v="1162"/>
  </r>
  <r>
    <x v="180"/>
    <x v="180"/>
    <x v="2266"/>
    <n v="516"/>
    <x v="3"/>
    <x v="3"/>
    <x v="555"/>
    <x v="10"/>
    <x v="0"/>
    <x v="1162"/>
  </r>
  <r>
    <x v="180"/>
    <x v="180"/>
    <x v="2266"/>
    <n v="516"/>
    <x v="2"/>
    <x v="2"/>
    <x v="555"/>
    <x v="1"/>
    <x v="0"/>
    <x v="1162"/>
  </r>
  <r>
    <x v="162"/>
    <x v="162"/>
    <x v="2267"/>
    <n v="905"/>
    <x v="5"/>
    <x v="5"/>
    <x v="555"/>
    <x v="1203"/>
    <x v="0"/>
    <x v="1163"/>
  </r>
  <r>
    <x v="141"/>
    <x v="141"/>
    <x v="2268"/>
    <n v="82"/>
    <x v="5"/>
    <x v="5"/>
    <x v="556"/>
    <x v="10"/>
    <x v="0"/>
    <x v="1164"/>
  </r>
  <r>
    <x v="141"/>
    <x v="141"/>
    <x v="2268"/>
    <n v="82"/>
    <x v="1"/>
    <x v="1"/>
    <x v="556"/>
    <x v="1"/>
    <x v="0"/>
    <x v="1164"/>
  </r>
  <r>
    <x v="141"/>
    <x v="141"/>
    <x v="2268"/>
    <n v="82"/>
    <x v="0"/>
    <x v="0"/>
    <x v="556"/>
    <x v="1204"/>
    <x v="0"/>
    <x v="1164"/>
  </r>
  <r>
    <x v="141"/>
    <x v="141"/>
    <x v="2268"/>
    <n v="82"/>
    <x v="4"/>
    <x v="4"/>
    <x v="556"/>
    <x v="43"/>
    <x v="0"/>
    <x v="1164"/>
  </r>
  <r>
    <x v="141"/>
    <x v="141"/>
    <x v="2268"/>
    <n v="82"/>
    <x v="7"/>
    <x v="7"/>
    <x v="556"/>
    <x v="377"/>
    <x v="0"/>
    <x v="1164"/>
  </r>
  <r>
    <x v="141"/>
    <x v="141"/>
    <x v="2269"/>
    <n v="82"/>
    <x v="0"/>
    <x v="0"/>
    <x v="556"/>
    <x v="1205"/>
    <x v="0"/>
    <x v="1165"/>
  </r>
  <r>
    <x v="141"/>
    <x v="141"/>
    <x v="2269"/>
    <n v="82"/>
    <x v="5"/>
    <x v="5"/>
    <x v="556"/>
    <x v="1"/>
    <x v="0"/>
    <x v="1165"/>
  </r>
  <r>
    <x v="141"/>
    <x v="141"/>
    <x v="2269"/>
    <n v="82"/>
    <x v="4"/>
    <x v="4"/>
    <x v="556"/>
    <x v="43"/>
    <x v="0"/>
    <x v="1165"/>
  </r>
  <r>
    <x v="141"/>
    <x v="141"/>
    <x v="2269"/>
    <n v="82"/>
    <x v="1"/>
    <x v="1"/>
    <x v="556"/>
    <x v="1"/>
    <x v="0"/>
    <x v="1165"/>
  </r>
  <r>
    <x v="141"/>
    <x v="141"/>
    <x v="2270"/>
    <n v="82"/>
    <x v="1"/>
    <x v="1"/>
    <x v="556"/>
    <x v="1"/>
    <x v="0"/>
    <x v="1166"/>
  </r>
  <r>
    <x v="141"/>
    <x v="141"/>
    <x v="2270"/>
    <n v="82"/>
    <x v="7"/>
    <x v="7"/>
    <x v="556"/>
    <x v="91"/>
    <x v="0"/>
    <x v="1166"/>
  </r>
  <r>
    <x v="141"/>
    <x v="141"/>
    <x v="2270"/>
    <n v="82"/>
    <x v="5"/>
    <x v="5"/>
    <x v="556"/>
    <x v="51"/>
    <x v="0"/>
    <x v="1166"/>
  </r>
  <r>
    <x v="141"/>
    <x v="141"/>
    <x v="2270"/>
    <n v="82"/>
    <x v="4"/>
    <x v="4"/>
    <x v="556"/>
    <x v="43"/>
    <x v="0"/>
    <x v="1166"/>
  </r>
  <r>
    <x v="141"/>
    <x v="141"/>
    <x v="2270"/>
    <n v="82"/>
    <x v="0"/>
    <x v="0"/>
    <x v="556"/>
    <x v="1206"/>
    <x v="0"/>
    <x v="1166"/>
  </r>
  <r>
    <x v="136"/>
    <x v="136"/>
    <x v="2271"/>
    <n v="43"/>
    <x v="7"/>
    <x v="7"/>
    <x v="556"/>
    <x v="377"/>
    <x v="0"/>
    <x v="409"/>
  </r>
  <r>
    <x v="136"/>
    <x v="136"/>
    <x v="2271"/>
    <n v="43"/>
    <x v="0"/>
    <x v="0"/>
    <x v="556"/>
    <x v="1129"/>
    <x v="0"/>
    <x v="409"/>
  </r>
  <r>
    <x v="136"/>
    <x v="136"/>
    <x v="2271"/>
    <n v="43"/>
    <x v="3"/>
    <x v="3"/>
    <x v="556"/>
    <x v="4"/>
    <x v="0"/>
    <x v="409"/>
  </r>
  <r>
    <x v="136"/>
    <x v="136"/>
    <x v="2271"/>
    <n v="43"/>
    <x v="1"/>
    <x v="1"/>
    <x v="556"/>
    <x v="1"/>
    <x v="0"/>
    <x v="409"/>
  </r>
  <r>
    <x v="136"/>
    <x v="136"/>
    <x v="2271"/>
    <n v="43"/>
    <x v="4"/>
    <x v="4"/>
    <x v="556"/>
    <x v="25"/>
    <x v="0"/>
    <x v="409"/>
  </r>
  <r>
    <x v="136"/>
    <x v="136"/>
    <x v="2271"/>
    <n v="43"/>
    <x v="5"/>
    <x v="5"/>
    <x v="556"/>
    <x v="25"/>
    <x v="0"/>
    <x v="409"/>
  </r>
  <r>
    <x v="9"/>
    <x v="9"/>
    <x v="2272"/>
    <n v="140"/>
    <x v="4"/>
    <x v="4"/>
    <x v="556"/>
    <x v="25"/>
    <x v="0"/>
    <x v="1167"/>
  </r>
  <r>
    <x v="9"/>
    <x v="9"/>
    <x v="2272"/>
    <n v="140"/>
    <x v="0"/>
    <x v="0"/>
    <x v="556"/>
    <x v="2"/>
    <x v="0"/>
    <x v="1167"/>
  </r>
  <r>
    <x v="9"/>
    <x v="9"/>
    <x v="2272"/>
    <n v="140"/>
    <x v="3"/>
    <x v="3"/>
    <x v="556"/>
    <x v="4"/>
    <x v="0"/>
    <x v="1167"/>
  </r>
  <r>
    <x v="9"/>
    <x v="9"/>
    <x v="2272"/>
    <n v="140"/>
    <x v="1"/>
    <x v="1"/>
    <x v="556"/>
    <x v="1"/>
    <x v="0"/>
    <x v="1167"/>
  </r>
  <r>
    <x v="9"/>
    <x v="9"/>
    <x v="2272"/>
    <n v="140"/>
    <x v="7"/>
    <x v="7"/>
    <x v="556"/>
    <x v="91"/>
    <x v="0"/>
    <x v="1167"/>
  </r>
  <r>
    <x v="9"/>
    <x v="9"/>
    <x v="2272"/>
    <n v="140"/>
    <x v="2"/>
    <x v="2"/>
    <x v="556"/>
    <x v="1"/>
    <x v="0"/>
    <x v="1167"/>
  </r>
  <r>
    <x v="9"/>
    <x v="9"/>
    <x v="2272"/>
    <n v="140"/>
    <x v="5"/>
    <x v="5"/>
    <x v="556"/>
    <x v="1207"/>
    <x v="0"/>
    <x v="1167"/>
  </r>
  <r>
    <x v="74"/>
    <x v="74"/>
    <x v="2273"/>
    <n v="264"/>
    <x v="5"/>
    <x v="5"/>
    <x v="556"/>
    <x v="74"/>
    <x v="0"/>
    <x v="732"/>
  </r>
  <r>
    <x v="74"/>
    <x v="74"/>
    <x v="2273"/>
    <n v="264"/>
    <x v="4"/>
    <x v="4"/>
    <x v="556"/>
    <x v="244"/>
    <x v="0"/>
    <x v="732"/>
  </r>
  <r>
    <x v="74"/>
    <x v="74"/>
    <x v="2273"/>
    <n v="264"/>
    <x v="2"/>
    <x v="2"/>
    <x v="556"/>
    <x v="10"/>
    <x v="0"/>
    <x v="732"/>
  </r>
  <r>
    <x v="74"/>
    <x v="74"/>
    <x v="2273"/>
    <n v="264"/>
    <x v="0"/>
    <x v="0"/>
    <x v="556"/>
    <x v="2"/>
    <x v="0"/>
    <x v="732"/>
  </r>
  <r>
    <x v="74"/>
    <x v="74"/>
    <x v="2273"/>
    <n v="264"/>
    <x v="1"/>
    <x v="1"/>
    <x v="556"/>
    <x v="1"/>
    <x v="0"/>
    <x v="732"/>
  </r>
  <r>
    <x v="74"/>
    <x v="74"/>
    <x v="2273"/>
    <n v="264"/>
    <x v="3"/>
    <x v="3"/>
    <x v="556"/>
    <x v="108"/>
    <x v="0"/>
    <x v="732"/>
  </r>
  <r>
    <x v="74"/>
    <x v="74"/>
    <x v="2274"/>
    <n v="264"/>
    <x v="0"/>
    <x v="0"/>
    <x v="556"/>
    <x v="2"/>
    <x v="0"/>
    <x v="1168"/>
  </r>
  <r>
    <x v="74"/>
    <x v="74"/>
    <x v="2274"/>
    <n v="264"/>
    <x v="3"/>
    <x v="3"/>
    <x v="556"/>
    <x v="108"/>
    <x v="0"/>
    <x v="1168"/>
  </r>
  <r>
    <x v="74"/>
    <x v="74"/>
    <x v="2274"/>
    <n v="264"/>
    <x v="2"/>
    <x v="2"/>
    <x v="556"/>
    <x v="10"/>
    <x v="0"/>
    <x v="1168"/>
  </r>
  <r>
    <x v="74"/>
    <x v="74"/>
    <x v="2274"/>
    <n v="264"/>
    <x v="4"/>
    <x v="4"/>
    <x v="556"/>
    <x v="244"/>
    <x v="0"/>
    <x v="1168"/>
  </r>
  <r>
    <x v="74"/>
    <x v="74"/>
    <x v="2274"/>
    <n v="264"/>
    <x v="1"/>
    <x v="1"/>
    <x v="556"/>
    <x v="1"/>
    <x v="0"/>
    <x v="1168"/>
  </r>
  <r>
    <x v="74"/>
    <x v="74"/>
    <x v="2274"/>
    <n v="264"/>
    <x v="5"/>
    <x v="5"/>
    <x v="556"/>
    <x v="1208"/>
    <x v="0"/>
    <x v="1168"/>
  </r>
  <r>
    <x v="74"/>
    <x v="74"/>
    <x v="2275"/>
    <n v="264"/>
    <x v="3"/>
    <x v="3"/>
    <x v="556"/>
    <x v="108"/>
    <x v="0"/>
    <x v="1169"/>
  </r>
  <r>
    <x v="74"/>
    <x v="74"/>
    <x v="2275"/>
    <n v="264"/>
    <x v="0"/>
    <x v="0"/>
    <x v="556"/>
    <x v="1209"/>
    <x v="0"/>
    <x v="1169"/>
  </r>
  <r>
    <x v="74"/>
    <x v="74"/>
    <x v="2275"/>
    <n v="264"/>
    <x v="2"/>
    <x v="2"/>
    <x v="556"/>
    <x v="11"/>
    <x v="0"/>
    <x v="1169"/>
  </r>
  <r>
    <x v="74"/>
    <x v="74"/>
    <x v="2275"/>
    <n v="264"/>
    <x v="1"/>
    <x v="1"/>
    <x v="556"/>
    <x v="43"/>
    <x v="0"/>
    <x v="1169"/>
  </r>
  <r>
    <x v="74"/>
    <x v="74"/>
    <x v="2275"/>
    <n v="264"/>
    <x v="7"/>
    <x v="7"/>
    <x v="556"/>
    <x v="774"/>
    <x v="0"/>
    <x v="1169"/>
  </r>
  <r>
    <x v="74"/>
    <x v="74"/>
    <x v="2275"/>
    <n v="264"/>
    <x v="5"/>
    <x v="5"/>
    <x v="556"/>
    <x v="43"/>
    <x v="0"/>
    <x v="1169"/>
  </r>
  <r>
    <x v="74"/>
    <x v="74"/>
    <x v="2275"/>
    <n v="264"/>
    <x v="4"/>
    <x v="4"/>
    <x v="556"/>
    <x v="770"/>
    <x v="0"/>
    <x v="1169"/>
  </r>
  <r>
    <x v="74"/>
    <x v="74"/>
    <x v="2276"/>
    <n v="264"/>
    <x v="7"/>
    <x v="7"/>
    <x v="556"/>
    <x v="1210"/>
    <x v="0"/>
    <x v="1170"/>
  </r>
  <r>
    <x v="74"/>
    <x v="74"/>
    <x v="2276"/>
    <n v="264"/>
    <x v="5"/>
    <x v="5"/>
    <x v="556"/>
    <x v="43"/>
    <x v="0"/>
    <x v="1170"/>
  </r>
  <r>
    <x v="74"/>
    <x v="74"/>
    <x v="2276"/>
    <n v="264"/>
    <x v="3"/>
    <x v="3"/>
    <x v="556"/>
    <x v="108"/>
    <x v="0"/>
    <x v="1170"/>
  </r>
  <r>
    <x v="74"/>
    <x v="74"/>
    <x v="2276"/>
    <n v="264"/>
    <x v="2"/>
    <x v="2"/>
    <x v="556"/>
    <x v="11"/>
    <x v="0"/>
    <x v="1170"/>
  </r>
  <r>
    <x v="74"/>
    <x v="74"/>
    <x v="2276"/>
    <n v="264"/>
    <x v="4"/>
    <x v="4"/>
    <x v="556"/>
    <x v="770"/>
    <x v="0"/>
    <x v="1170"/>
  </r>
  <r>
    <x v="74"/>
    <x v="74"/>
    <x v="2276"/>
    <n v="264"/>
    <x v="1"/>
    <x v="1"/>
    <x v="556"/>
    <x v="43"/>
    <x v="0"/>
    <x v="1170"/>
  </r>
  <r>
    <x v="74"/>
    <x v="74"/>
    <x v="2276"/>
    <n v="264"/>
    <x v="0"/>
    <x v="0"/>
    <x v="556"/>
    <x v="1211"/>
    <x v="0"/>
    <x v="1170"/>
  </r>
  <r>
    <x v="74"/>
    <x v="74"/>
    <x v="2277"/>
    <n v="264"/>
    <x v="4"/>
    <x v="4"/>
    <x v="556"/>
    <x v="730"/>
    <x v="0"/>
    <x v="1171"/>
  </r>
  <r>
    <x v="74"/>
    <x v="74"/>
    <x v="2277"/>
    <n v="264"/>
    <x v="1"/>
    <x v="1"/>
    <x v="556"/>
    <x v="43"/>
    <x v="0"/>
    <x v="1171"/>
  </r>
  <r>
    <x v="74"/>
    <x v="74"/>
    <x v="2277"/>
    <n v="264"/>
    <x v="7"/>
    <x v="7"/>
    <x v="556"/>
    <x v="767"/>
    <x v="0"/>
    <x v="1171"/>
  </r>
  <r>
    <x v="74"/>
    <x v="74"/>
    <x v="2277"/>
    <n v="264"/>
    <x v="2"/>
    <x v="2"/>
    <x v="556"/>
    <x v="11"/>
    <x v="0"/>
    <x v="1171"/>
  </r>
  <r>
    <x v="74"/>
    <x v="74"/>
    <x v="2277"/>
    <n v="264"/>
    <x v="3"/>
    <x v="3"/>
    <x v="556"/>
    <x v="108"/>
    <x v="0"/>
    <x v="1171"/>
  </r>
  <r>
    <x v="74"/>
    <x v="74"/>
    <x v="2277"/>
    <n v="264"/>
    <x v="5"/>
    <x v="5"/>
    <x v="556"/>
    <x v="43"/>
    <x v="0"/>
    <x v="1171"/>
  </r>
  <r>
    <x v="74"/>
    <x v="74"/>
    <x v="2277"/>
    <n v="264"/>
    <x v="0"/>
    <x v="0"/>
    <x v="556"/>
    <x v="1212"/>
    <x v="0"/>
    <x v="1171"/>
  </r>
  <r>
    <x v="74"/>
    <x v="74"/>
    <x v="2278"/>
    <n v="264"/>
    <x v="1"/>
    <x v="1"/>
    <x v="556"/>
    <x v="1"/>
    <x v="0"/>
    <x v="869"/>
  </r>
  <r>
    <x v="74"/>
    <x v="74"/>
    <x v="2278"/>
    <n v="264"/>
    <x v="4"/>
    <x v="4"/>
    <x v="556"/>
    <x v="244"/>
    <x v="0"/>
    <x v="869"/>
  </r>
  <r>
    <x v="74"/>
    <x v="74"/>
    <x v="2278"/>
    <n v="264"/>
    <x v="0"/>
    <x v="0"/>
    <x v="556"/>
    <x v="2"/>
    <x v="0"/>
    <x v="869"/>
  </r>
  <r>
    <x v="74"/>
    <x v="74"/>
    <x v="2278"/>
    <n v="264"/>
    <x v="2"/>
    <x v="2"/>
    <x v="556"/>
    <x v="11"/>
    <x v="0"/>
    <x v="869"/>
  </r>
  <r>
    <x v="74"/>
    <x v="74"/>
    <x v="2278"/>
    <n v="264"/>
    <x v="3"/>
    <x v="3"/>
    <x v="556"/>
    <x v="108"/>
    <x v="0"/>
    <x v="869"/>
  </r>
  <r>
    <x v="74"/>
    <x v="74"/>
    <x v="2278"/>
    <n v="264"/>
    <x v="5"/>
    <x v="5"/>
    <x v="556"/>
    <x v="43"/>
    <x v="0"/>
    <x v="869"/>
  </r>
  <r>
    <x v="74"/>
    <x v="74"/>
    <x v="2279"/>
    <n v="264"/>
    <x v="1"/>
    <x v="1"/>
    <x v="556"/>
    <x v="43"/>
    <x v="0"/>
    <x v="1172"/>
  </r>
  <r>
    <x v="74"/>
    <x v="74"/>
    <x v="2279"/>
    <n v="264"/>
    <x v="4"/>
    <x v="4"/>
    <x v="556"/>
    <x v="871"/>
    <x v="0"/>
    <x v="1172"/>
  </r>
  <r>
    <x v="74"/>
    <x v="74"/>
    <x v="2279"/>
    <n v="264"/>
    <x v="7"/>
    <x v="7"/>
    <x v="556"/>
    <x v="1213"/>
    <x v="0"/>
    <x v="1172"/>
  </r>
  <r>
    <x v="74"/>
    <x v="74"/>
    <x v="2279"/>
    <n v="264"/>
    <x v="3"/>
    <x v="3"/>
    <x v="556"/>
    <x v="108"/>
    <x v="0"/>
    <x v="1172"/>
  </r>
  <r>
    <x v="74"/>
    <x v="74"/>
    <x v="2279"/>
    <n v="264"/>
    <x v="0"/>
    <x v="0"/>
    <x v="556"/>
    <x v="1214"/>
    <x v="0"/>
    <x v="1172"/>
  </r>
  <r>
    <x v="74"/>
    <x v="74"/>
    <x v="2279"/>
    <n v="264"/>
    <x v="5"/>
    <x v="5"/>
    <x v="556"/>
    <x v="43"/>
    <x v="0"/>
    <x v="1172"/>
  </r>
  <r>
    <x v="74"/>
    <x v="74"/>
    <x v="2279"/>
    <n v="264"/>
    <x v="2"/>
    <x v="2"/>
    <x v="556"/>
    <x v="11"/>
    <x v="0"/>
    <x v="1172"/>
  </r>
  <r>
    <x v="74"/>
    <x v="74"/>
    <x v="2280"/>
    <n v="264"/>
    <x v="1"/>
    <x v="1"/>
    <x v="556"/>
    <x v="43"/>
    <x v="0"/>
    <x v="1173"/>
  </r>
  <r>
    <x v="74"/>
    <x v="74"/>
    <x v="2280"/>
    <n v="264"/>
    <x v="3"/>
    <x v="3"/>
    <x v="556"/>
    <x v="108"/>
    <x v="0"/>
    <x v="1173"/>
  </r>
  <r>
    <x v="74"/>
    <x v="74"/>
    <x v="2280"/>
    <n v="264"/>
    <x v="0"/>
    <x v="0"/>
    <x v="556"/>
    <x v="1215"/>
    <x v="0"/>
    <x v="1173"/>
  </r>
  <r>
    <x v="74"/>
    <x v="74"/>
    <x v="2280"/>
    <n v="264"/>
    <x v="7"/>
    <x v="7"/>
    <x v="556"/>
    <x v="1216"/>
    <x v="0"/>
    <x v="1173"/>
  </r>
  <r>
    <x v="74"/>
    <x v="74"/>
    <x v="2280"/>
    <n v="264"/>
    <x v="2"/>
    <x v="2"/>
    <x v="556"/>
    <x v="11"/>
    <x v="0"/>
    <x v="1173"/>
  </r>
  <r>
    <x v="74"/>
    <x v="74"/>
    <x v="2280"/>
    <n v="264"/>
    <x v="4"/>
    <x v="4"/>
    <x v="556"/>
    <x v="871"/>
    <x v="0"/>
    <x v="1173"/>
  </r>
  <r>
    <x v="74"/>
    <x v="74"/>
    <x v="2280"/>
    <n v="264"/>
    <x v="5"/>
    <x v="5"/>
    <x v="556"/>
    <x v="43"/>
    <x v="0"/>
    <x v="1173"/>
  </r>
  <r>
    <x v="74"/>
    <x v="74"/>
    <x v="2281"/>
    <n v="264"/>
    <x v="2"/>
    <x v="2"/>
    <x v="556"/>
    <x v="11"/>
    <x v="0"/>
    <x v="1174"/>
  </r>
  <r>
    <x v="74"/>
    <x v="74"/>
    <x v="2281"/>
    <n v="264"/>
    <x v="1"/>
    <x v="1"/>
    <x v="556"/>
    <x v="43"/>
    <x v="0"/>
    <x v="1174"/>
  </r>
  <r>
    <x v="74"/>
    <x v="74"/>
    <x v="2281"/>
    <n v="264"/>
    <x v="0"/>
    <x v="0"/>
    <x v="556"/>
    <x v="1217"/>
    <x v="0"/>
    <x v="1174"/>
  </r>
  <r>
    <x v="74"/>
    <x v="74"/>
    <x v="2281"/>
    <n v="264"/>
    <x v="3"/>
    <x v="3"/>
    <x v="556"/>
    <x v="108"/>
    <x v="0"/>
    <x v="1174"/>
  </r>
  <r>
    <x v="74"/>
    <x v="74"/>
    <x v="2281"/>
    <n v="264"/>
    <x v="7"/>
    <x v="7"/>
    <x v="556"/>
    <x v="1218"/>
    <x v="0"/>
    <x v="1174"/>
  </r>
  <r>
    <x v="74"/>
    <x v="74"/>
    <x v="2281"/>
    <n v="264"/>
    <x v="5"/>
    <x v="5"/>
    <x v="556"/>
    <x v="43"/>
    <x v="0"/>
    <x v="1174"/>
  </r>
  <r>
    <x v="74"/>
    <x v="74"/>
    <x v="2281"/>
    <n v="264"/>
    <x v="4"/>
    <x v="4"/>
    <x v="556"/>
    <x v="997"/>
    <x v="0"/>
    <x v="1174"/>
  </r>
  <r>
    <x v="74"/>
    <x v="74"/>
    <x v="2282"/>
    <n v="264"/>
    <x v="0"/>
    <x v="0"/>
    <x v="556"/>
    <x v="1219"/>
    <x v="0"/>
    <x v="1175"/>
  </r>
  <r>
    <x v="74"/>
    <x v="74"/>
    <x v="2282"/>
    <n v="264"/>
    <x v="1"/>
    <x v="1"/>
    <x v="556"/>
    <x v="43"/>
    <x v="0"/>
    <x v="1175"/>
  </r>
  <r>
    <x v="74"/>
    <x v="74"/>
    <x v="2282"/>
    <n v="264"/>
    <x v="5"/>
    <x v="5"/>
    <x v="556"/>
    <x v="43"/>
    <x v="0"/>
    <x v="1175"/>
  </r>
  <r>
    <x v="74"/>
    <x v="74"/>
    <x v="2282"/>
    <n v="264"/>
    <x v="4"/>
    <x v="4"/>
    <x v="556"/>
    <x v="871"/>
    <x v="0"/>
    <x v="1175"/>
  </r>
  <r>
    <x v="74"/>
    <x v="74"/>
    <x v="2282"/>
    <n v="264"/>
    <x v="7"/>
    <x v="7"/>
    <x v="556"/>
    <x v="870"/>
    <x v="0"/>
    <x v="1175"/>
  </r>
  <r>
    <x v="74"/>
    <x v="74"/>
    <x v="2282"/>
    <n v="264"/>
    <x v="3"/>
    <x v="3"/>
    <x v="556"/>
    <x v="108"/>
    <x v="0"/>
    <x v="1175"/>
  </r>
  <r>
    <x v="74"/>
    <x v="74"/>
    <x v="2282"/>
    <n v="264"/>
    <x v="2"/>
    <x v="2"/>
    <x v="556"/>
    <x v="11"/>
    <x v="0"/>
    <x v="1175"/>
  </r>
  <r>
    <x v="180"/>
    <x v="180"/>
    <x v="2283"/>
    <n v="516"/>
    <x v="5"/>
    <x v="5"/>
    <x v="556"/>
    <x v="9"/>
    <x v="0"/>
    <x v="1176"/>
  </r>
  <r>
    <x v="180"/>
    <x v="180"/>
    <x v="2283"/>
    <n v="516"/>
    <x v="4"/>
    <x v="4"/>
    <x v="556"/>
    <x v="25"/>
    <x v="0"/>
    <x v="1176"/>
  </r>
  <r>
    <x v="180"/>
    <x v="180"/>
    <x v="2283"/>
    <n v="516"/>
    <x v="1"/>
    <x v="1"/>
    <x v="556"/>
    <x v="1"/>
    <x v="0"/>
    <x v="1176"/>
  </r>
  <r>
    <x v="180"/>
    <x v="180"/>
    <x v="2283"/>
    <n v="516"/>
    <x v="3"/>
    <x v="3"/>
    <x v="556"/>
    <x v="10"/>
    <x v="0"/>
    <x v="1176"/>
  </r>
  <r>
    <x v="180"/>
    <x v="180"/>
    <x v="2283"/>
    <n v="516"/>
    <x v="0"/>
    <x v="0"/>
    <x v="556"/>
    <x v="1220"/>
    <x v="0"/>
    <x v="1176"/>
  </r>
  <r>
    <x v="180"/>
    <x v="180"/>
    <x v="2284"/>
    <n v="516"/>
    <x v="4"/>
    <x v="4"/>
    <x v="556"/>
    <x v="25"/>
    <x v="0"/>
    <x v="1177"/>
  </r>
  <r>
    <x v="180"/>
    <x v="180"/>
    <x v="2284"/>
    <n v="516"/>
    <x v="1"/>
    <x v="1"/>
    <x v="556"/>
    <x v="1"/>
    <x v="0"/>
    <x v="1177"/>
  </r>
  <r>
    <x v="180"/>
    <x v="180"/>
    <x v="2284"/>
    <n v="516"/>
    <x v="3"/>
    <x v="3"/>
    <x v="556"/>
    <x v="10"/>
    <x v="0"/>
    <x v="1177"/>
  </r>
  <r>
    <x v="180"/>
    <x v="180"/>
    <x v="2284"/>
    <n v="516"/>
    <x v="0"/>
    <x v="0"/>
    <x v="556"/>
    <x v="1221"/>
    <x v="0"/>
    <x v="1177"/>
  </r>
  <r>
    <x v="151"/>
    <x v="151"/>
    <x v="2285"/>
    <n v="27"/>
    <x v="4"/>
    <x v="4"/>
    <x v="556"/>
    <x v="25"/>
    <x v="0"/>
    <x v="1178"/>
  </r>
  <r>
    <x v="151"/>
    <x v="151"/>
    <x v="2285"/>
    <n v="27"/>
    <x v="5"/>
    <x v="5"/>
    <x v="556"/>
    <x v="39"/>
    <x v="0"/>
    <x v="1178"/>
  </r>
  <r>
    <x v="169"/>
    <x v="169"/>
    <x v="2286"/>
    <n v="810"/>
    <x v="0"/>
    <x v="0"/>
    <x v="556"/>
    <x v="1222"/>
    <x v="0"/>
    <x v="1179"/>
  </r>
  <r>
    <x v="169"/>
    <x v="169"/>
    <x v="2286"/>
    <n v="810"/>
    <x v="3"/>
    <x v="3"/>
    <x v="556"/>
    <x v="4"/>
    <x v="0"/>
    <x v="1179"/>
  </r>
  <r>
    <x v="169"/>
    <x v="169"/>
    <x v="2286"/>
    <n v="810"/>
    <x v="5"/>
    <x v="5"/>
    <x v="556"/>
    <x v="730"/>
    <x v="0"/>
    <x v="1179"/>
  </r>
  <r>
    <x v="169"/>
    <x v="169"/>
    <x v="2286"/>
    <n v="810"/>
    <x v="2"/>
    <x v="2"/>
    <x v="556"/>
    <x v="1"/>
    <x v="0"/>
    <x v="1179"/>
  </r>
  <r>
    <x v="169"/>
    <x v="169"/>
    <x v="2286"/>
    <n v="810"/>
    <x v="4"/>
    <x v="4"/>
    <x v="556"/>
    <x v="25"/>
    <x v="0"/>
    <x v="1179"/>
  </r>
  <r>
    <x v="169"/>
    <x v="169"/>
    <x v="2286"/>
    <n v="810"/>
    <x v="1"/>
    <x v="1"/>
    <x v="556"/>
    <x v="1"/>
    <x v="0"/>
    <x v="1179"/>
  </r>
  <r>
    <x v="107"/>
    <x v="107"/>
    <x v="2287"/>
    <n v="21"/>
    <x v="6"/>
    <x v="6"/>
    <x v="556"/>
    <x v="542"/>
    <x v="0"/>
    <x v="1180"/>
  </r>
  <r>
    <x v="107"/>
    <x v="107"/>
    <x v="2287"/>
    <n v="21"/>
    <x v="5"/>
    <x v="5"/>
    <x v="556"/>
    <x v="91"/>
    <x v="0"/>
    <x v="1180"/>
  </r>
  <r>
    <x v="107"/>
    <x v="107"/>
    <x v="2287"/>
    <n v="21"/>
    <x v="3"/>
    <x v="3"/>
    <x v="556"/>
    <x v="16"/>
    <x v="0"/>
    <x v="1180"/>
  </r>
  <r>
    <x v="107"/>
    <x v="107"/>
    <x v="2287"/>
    <n v="21"/>
    <x v="2"/>
    <x v="2"/>
    <x v="556"/>
    <x v="1"/>
    <x v="0"/>
    <x v="1180"/>
  </r>
  <r>
    <x v="107"/>
    <x v="107"/>
    <x v="2287"/>
    <n v="21"/>
    <x v="0"/>
    <x v="0"/>
    <x v="556"/>
    <x v="2"/>
    <x v="0"/>
    <x v="1180"/>
  </r>
  <r>
    <x v="107"/>
    <x v="107"/>
    <x v="2287"/>
    <n v="21"/>
    <x v="4"/>
    <x v="4"/>
    <x v="556"/>
    <x v="25"/>
    <x v="0"/>
    <x v="1180"/>
  </r>
  <r>
    <x v="146"/>
    <x v="146"/>
    <x v="2288"/>
    <n v="90"/>
    <x v="0"/>
    <x v="0"/>
    <x v="556"/>
    <x v="58"/>
    <x v="0"/>
    <x v="1181"/>
  </r>
  <r>
    <x v="146"/>
    <x v="146"/>
    <x v="2288"/>
    <n v="90"/>
    <x v="3"/>
    <x v="3"/>
    <x v="556"/>
    <x v="4"/>
    <x v="0"/>
    <x v="1181"/>
  </r>
  <r>
    <x v="146"/>
    <x v="146"/>
    <x v="2288"/>
    <n v="90"/>
    <x v="6"/>
    <x v="6"/>
    <x v="556"/>
    <x v="176"/>
    <x v="0"/>
    <x v="1181"/>
  </r>
  <r>
    <x v="146"/>
    <x v="146"/>
    <x v="2288"/>
    <n v="90"/>
    <x v="2"/>
    <x v="2"/>
    <x v="556"/>
    <x v="1"/>
    <x v="0"/>
    <x v="1181"/>
  </r>
  <r>
    <x v="146"/>
    <x v="146"/>
    <x v="2288"/>
    <n v="90"/>
    <x v="4"/>
    <x v="4"/>
    <x v="556"/>
    <x v="25"/>
    <x v="0"/>
    <x v="1181"/>
  </r>
  <r>
    <x v="146"/>
    <x v="146"/>
    <x v="2288"/>
    <n v="90"/>
    <x v="5"/>
    <x v="5"/>
    <x v="556"/>
    <x v="1223"/>
    <x v="0"/>
    <x v="1181"/>
  </r>
  <r>
    <x v="42"/>
    <x v="42"/>
    <x v="2289"/>
    <n v="153"/>
    <x v="2"/>
    <x v="2"/>
    <x v="556"/>
    <x v="1"/>
    <x v="0"/>
    <x v="1182"/>
  </r>
  <r>
    <x v="42"/>
    <x v="42"/>
    <x v="2289"/>
    <n v="153"/>
    <x v="0"/>
    <x v="0"/>
    <x v="556"/>
    <x v="58"/>
    <x v="0"/>
    <x v="1182"/>
  </r>
  <r>
    <x v="42"/>
    <x v="42"/>
    <x v="2289"/>
    <n v="153"/>
    <x v="3"/>
    <x v="3"/>
    <x v="556"/>
    <x v="4"/>
    <x v="0"/>
    <x v="1182"/>
  </r>
  <r>
    <x v="42"/>
    <x v="42"/>
    <x v="2289"/>
    <n v="153"/>
    <x v="1"/>
    <x v="1"/>
    <x v="556"/>
    <x v="1"/>
    <x v="0"/>
    <x v="1182"/>
  </r>
  <r>
    <x v="42"/>
    <x v="42"/>
    <x v="2289"/>
    <n v="153"/>
    <x v="6"/>
    <x v="6"/>
    <x v="556"/>
    <x v="37"/>
    <x v="0"/>
    <x v="1182"/>
  </r>
  <r>
    <x v="42"/>
    <x v="42"/>
    <x v="2289"/>
    <n v="153"/>
    <x v="4"/>
    <x v="4"/>
    <x v="556"/>
    <x v="25"/>
    <x v="0"/>
    <x v="1182"/>
  </r>
  <r>
    <x v="151"/>
    <x v="151"/>
    <x v="2290"/>
    <n v="27"/>
    <x v="5"/>
    <x v="5"/>
    <x v="556"/>
    <x v="96"/>
    <x v="0"/>
    <x v="6"/>
  </r>
  <r>
    <x v="151"/>
    <x v="151"/>
    <x v="2291"/>
    <n v="27"/>
    <x v="5"/>
    <x v="5"/>
    <x v="556"/>
    <x v="96"/>
    <x v="0"/>
    <x v="6"/>
  </r>
  <r>
    <x v="151"/>
    <x v="151"/>
    <x v="2292"/>
    <n v="27"/>
    <x v="4"/>
    <x v="4"/>
    <x v="556"/>
    <x v="25"/>
    <x v="0"/>
    <x v="839"/>
  </r>
  <r>
    <x v="151"/>
    <x v="151"/>
    <x v="2292"/>
    <n v="27"/>
    <x v="2"/>
    <x v="2"/>
    <x v="556"/>
    <x v="1"/>
    <x v="0"/>
    <x v="839"/>
  </r>
  <r>
    <x v="151"/>
    <x v="151"/>
    <x v="2292"/>
    <n v="27"/>
    <x v="3"/>
    <x v="3"/>
    <x v="556"/>
    <x v="4"/>
    <x v="0"/>
    <x v="839"/>
  </r>
  <r>
    <x v="151"/>
    <x v="151"/>
    <x v="2292"/>
    <n v="27"/>
    <x v="1"/>
    <x v="1"/>
    <x v="556"/>
    <x v="1"/>
    <x v="0"/>
    <x v="839"/>
  </r>
  <r>
    <x v="151"/>
    <x v="151"/>
    <x v="2292"/>
    <n v="27"/>
    <x v="5"/>
    <x v="5"/>
    <x v="556"/>
    <x v="1"/>
    <x v="0"/>
    <x v="839"/>
  </r>
  <r>
    <x v="151"/>
    <x v="151"/>
    <x v="2292"/>
    <n v="27"/>
    <x v="0"/>
    <x v="0"/>
    <x v="556"/>
    <x v="2"/>
    <x v="0"/>
    <x v="839"/>
  </r>
  <r>
    <x v="141"/>
    <x v="141"/>
    <x v="2293"/>
    <n v="82"/>
    <x v="5"/>
    <x v="5"/>
    <x v="556"/>
    <x v="11"/>
    <x v="0"/>
    <x v="6"/>
  </r>
  <r>
    <x v="141"/>
    <x v="141"/>
    <x v="2293"/>
    <n v="82"/>
    <x v="6"/>
    <x v="6"/>
    <x v="556"/>
    <x v="16"/>
    <x v="0"/>
    <x v="6"/>
  </r>
  <r>
    <x v="141"/>
    <x v="141"/>
    <x v="2294"/>
    <n v="82"/>
    <x v="5"/>
    <x v="5"/>
    <x v="556"/>
    <x v="27"/>
    <x v="0"/>
    <x v="58"/>
  </r>
  <r>
    <x v="141"/>
    <x v="141"/>
    <x v="2294"/>
    <n v="82"/>
    <x v="6"/>
    <x v="6"/>
    <x v="556"/>
    <x v="16"/>
    <x v="0"/>
    <x v="58"/>
  </r>
  <r>
    <x v="182"/>
    <x v="182"/>
    <x v="2295"/>
    <n v="110"/>
    <x v="7"/>
    <x v="7"/>
    <x v="556"/>
    <x v="388"/>
    <x v="0"/>
    <x v="1183"/>
  </r>
  <r>
    <x v="182"/>
    <x v="182"/>
    <x v="2295"/>
    <n v="110"/>
    <x v="2"/>
    <x v="2"/>
    <x v="556"/>
    <x v="1"/>
    <x v="0"/>
    <x v="1183"/>
  </r>
  <r>
    <x v="182"/>
    <x v="182"/>
    <x v="2295"/>
    <n v="110"/>
    <x v="3"/>
    <x v="3"/>
    <x v="556"/>
    <x v="4"/>
    <x v="0"/>
    <x v="1183"/>
  </r>
  <r>
    <x v="182"/>
    <x v="182"/>
    <x v="2295"/>
    <n v="110"/>
    <x v="0"/>
    <x v="0"/>
    <x v="556"/>
    <x v="1224"/>
    <x v="0"/>
    <x v="1183"/>
  </r>
  <r>
    <x v="182"/>
    <x v="182"/>
    <x v="2295"/>
    <n v="110"/>
    <x v="4"/>
    <x v="4"/>
    <x v="556"/>
    <x v="66"/>
    <x v="0"/>
    <x v="1183"/>
  </r>
  <r>
    <x v="171"/>
    <x v="171"/>
    <x v="2296"/>
    <n v="117"/>
    <x v="5"/>
    <x v="5"/>
    <x v="557"/>
    <x v="149"/>
    <x v="0"/>
    <x v="1099"/>
  </r>
  <r>
    <x v="171"/>
    <x v="171"/>
    <x v="2296"/>
    <n v="117"/>
    <x v="4"/>
    <x v="4"/>
    <x v="557"/>
    <x v="331"/>
    <x v="0"/>
    <x v="1099"/>
  </r>
  <r>
    <x v="177"/>
    <x v="177"/>
    <x v="2297"/>
    <n v="465"/>
    <x v="4"/>
    <x v="4"/>
    <x v="557"/>
    <x v="25"/>
    <x v="0"/>
    <x v="897"/>
  </r>
  <r>
    <x v="177"/>
    <x v="177"/>
    <x v="2297"/>
    <n v="465"/>
    <x v="3"/>
    <x v="3"/>
    <x v="557"/>
    <x v="16"/>
    <x v="0"/>
    <x v="897"/>
  </r>
  <r>
    <x v="177"/>
    <x v="177"/>
    <x v="2297"/>
    <n v="465"/>
    <x v="0"/>
    <x v="0"/>
    <x v="557"/>
    <x v="58"/>
    <x v="0"/>
    <x v="897"/>
  </r>
  <r>
    <x v="177"/>
    <x v="177"/>
    <x v="2297"/>
    <n v="465"/>
    <x v="2"/>
    <x v="2"/>
    <x v="557"/>
    <x v="1"/>
    <x v="0"/>
    <x v="897"/>
  </r>
  <r>
    <x v="177"/>
    <x v="177"/>
    <x v="2297"/>
    <n v="465"/>
    <x v="1"/>
    <x v="1"/>
    <x v="557"/>
    <x v="1"/>
    <x v="0"/>
    <x v="897"/>
  </r>
  <r>
    <x v="175"/>
    <x v="175"/>
    <x v="2298"/>
    <n v="77"/>
    <x v="4"/>
    <x v="4"/>
    <x v="557"/>
    <x v="25"/>
    <x v="0"/>
    <x v="1184"/>
  </r>
  <r>
    <x v="175"/>
    <x v="175"/>
    <x v="2298"/>
    <n v="77"/>
    <x v="0"/>
    <x v="0"/>
    <x v="557"/>
    <x v="1225"/>
    <x v="0"/>
    <x v="1184"/>
  </r>
  <r>
    <x v="175"/>
    <x v="175"/>
    <x v="2298"/>
    <n v="77"/>
    <x v="2"/>
    <x v="2"/>
    <x v="557"/>
    <x v="1"/>
    <x v="0"/>
    <x v="1184"/>
  </r>
  <r>
    <x v="175"/>
    <x v="175"/>
    <x v="2298"/>
    <n v="77"/>
    <x v="3"/>
    <x v="3"/>
    <x v="557"/>
    <x v="10"/>
    <x v="0"/>
    <x v="1184"/>
  </r>
  <r>
    <x v="175"/>
    <x v="175"/>
    <x v="2298"/>
    <n v="77"/>
    <x v="5"/>
    <x v="5"/>
    <x v="557"/>
    <x v="54"/>
    <x v="0"/>
    <x v="1184"/>
  </r>
  <r>
    <x v="175"/>
    <x v="175"/>
    <x v="2299"/>
    <n v="77"/>
    <x v="4"/>
    <x v="4"/>
    <x v="557"/>
    <x v="25"/>
    <x v="0"/>
    <x v="1185"/>
  </r>
  <r>
    <x v="175"/>
    <x v="175"/>
    <x v="2299"/>
    <n v="77"/>
    <x v="0"/>
    <x v="0"/>
    <x v="557"/>
    <x v="1226"/>
    <x v="0"/>
    <x v="1185"/>
  </r>
  <r>
    <x v="175"/>
    <x v="175"/>
    <x v="2299"/>
    <n v="77"/>
    <x v="3"/>
    <x v="3"/>
    <x v="557"/>
    <x v="10"/>
    <x v="0"/>
    <x v="1185"/>
  </r>
  <r>
    <x v="175"/>
    <x v="175"/>
    <x v="2299"/>
    <n v="77"/>
    <x v="5"/>
    <x v="5"/>
    <x v="557"/>
    <x v="19"/>
    <x v="0"/>
    <x v="1185"/>
  </r>
  <r>
    <x v="175"/>
    <x v="175"/>
    <x v="2299"/>
    <n v="77"/>
    <x v="2"/>
    <x v="2"/>
    <x v="557"/>
    <x v="1"/>
    <x v="0"/>
    <x v="1185"/>
  </r>
  <r>
    <x v="175"/>
    <x v="175"/>
    <x v="2300"/>
    <n v="77"/>
    <x v="3"/>
    <x v="3"/>
    <x v="557"/>
    <x v="10"/>
    <x v="0"/>
    <x v="1186"/>
  </r>
  <r>
    <x v="175"/>
    <x v="175"/>
    <x v="2300"/>
    <n v="77"/>
    <x v="7"/>
    <x v="7"/>
    <x v="557"/>
    <x v="50"/>
    <x v="0"/>
    <x v="1186"/>
  </r>
  <r>
    <x v="175"/>
    <x v="175"/>
    <x v="2300"/>
    <n v="77"/>
    <x v="5"/>
    <x v="5"/>
    <x v="557"/>
    <x v="1227"/>
    <x v="0"/>
    <x v="1186"/>
  </r>
  <r>
    <x v="175"/>
    <x v="175"/>
    <x v="2300"/>
    <n v="77"/>
    <x v="2"/>
    <x v="2"/>
    <x v="557"/>
    <x v="1"/>
    <x v="0"/>
    <x v="1186"/>
  </r>
  <r>
    <x v="175"/>
    <x v="175"/>
    <x v="2300"/>
    <n v="77"/>
    <x v="0"/>
    <x v="0"/>
    <x v="557"/>
    <x v="1228"/>
    <x v="0"/>
    <x v="1186"/>
  </r>
  <r>
    <x v="175"/>
    <x v="175"/>
    <x v="2300"/>
    <n v="77"/>
    <x v="4"/>
    <x v="4"/>
    <x v="557"/>
    <x v="74"/>
    <x v="0"/>
    <x v="1186"/>
  </r>
  <r>
    <x v="175"/>
    <x v="175"/>
    <x v="2301"/>
    <n v="77"/>
    <x v="4"/>
    <x v="4"/>
    <x v="557"/>
    <x v="25"/>
    <x v="0"/>
    <x v="1114"/>
  </r>
  <r>
    <x v="175"/>
    <x v="175"/>
    <x v="2301"/>
    <n v="77"/>
    <x v="2"/>
    <x v="2"/>
    <x v="557"/>
    <x v="1"/>
    <x v="0"/>
    <x v="1114"/>
  </r>
  <r>
    <x v="175"/>
    <x v="175"/>
    <x v="2301"/>
    <n v="77"/>
    <x v="3"/>
    <x v="3"/>
    <x v="557"/>
    <x v="10"/>
    <x v="0"/>
    <x v="1114"/>
  </r>
  <r>
    <x v="175"/>
    <x v="175"/>
    <x v="2301"/>
    <n v="77"/>
    <x v="0"/>
    <x v="0"/>
    <x v="557"/>
    <x v="1147"/>
    <x v="0"/>
    <x v="1114"/>
  </r>
  <r>
    <x v="175"/>
    <x v="175"/>
    <x v="2301"/>
    <n v="77"/>
    <x v="5"/>
    <x v="5"/>
    <x v="557"/>
    <x v="1"/>
    <x v="0"/>
    <x v="1114"/>
  </r>
  <r>
    <x v="88"/>
    <x v="88"/>
    <x v="2302"/>
    <n v="315"/>
    <x v="0"/>
    <x v="0"/>
    <x v="557"/>
    <x v="2"/>
    <x v="0"/>
    <x v="280"/>
  </r>
  <r>
    <x v="88"/>
    <x v="88"/>
    <x v="2302"/>
    <n v="315"/>
    <x v="3"/>
    <x v="3"/>
    <x v="557"/>
    <x v="10"/>
    <x v="0"/>
    <x v="280"/>
  </r>
  <r>
    <x v="88"/>
    <x v="88"/>
    <x v="2302"/>
    <n v="315"/>
    <x v="4"/>
    <x v="4"/>
    <x v="557"/>
    <x v="25"/>
    <x v="0"/>
    <x v="280"/>
  </r>
  <r>
    <x v="88"/>
    <x v="88"/>
    <x v="2303"/>
    <n v="315"/>
    <x v="4"/>
    <x v="4"/>
    <x v="557"/>
    <x v="25"/>
    <x v="0"/>
    <x v="350"/>
  </r>
  <r>
    <x v="88"/>
    <x v="88"/>
    <x v="2303"/>
    <n v="315"/>
    <x v="0"/>
    <x v="0"/>
    <x v="557"/>
    <x v="58"/>
    <x v="0"/>
    <x v="350"/>
  </r>
  <r>
    <x v="88"/>
    <x v="88"/>
    <x v="2303"/>
    <n v="315"/>
    <x v="3"/>
    <x v="3"/>
    <x v="557"/>
    <x v="10"/>
    <x v="0"/>
    <x v="350"/>
  </r>
  <r>
    <x v="149"/>
    <x v="149"/>
    <x v="2304"/>
    <n v="698"/>
    <x v="2"/>
    <x v="2"/>
    <x v="557"/>
    <x v="1"/>
    <x v="0"/>
    <x v="832"/>
  </r>
  <r>
    <x v="149"/>
    <x v="149"/>
    <x v="2304"/>
    <n v="698"/>
    <x v="1"/>
    <x v="1"/>
    <x v="557"/>
    <x v="1"/>
    <x v="0"/>
    <x v="832"/>
  </r>
  <r>
    <x v="149"/>
    <x v="149"/>
    <x v="2304"/>
    <n v="698"/>
    <x v="5"/>
    <x v="5"/>
    <x v="557"/>
    <x v="20"/>
    <x v="0"/>
    <x v="832"/>
  </r>
  <r>
    <x v="149"/>
    <x v="149"/>
    <x v="2304"/>
    <n v="698"/>
    <x v="3"/>
    <x v="3"/>
    <x v="557"/>
    <x v="12"/>
    <x v="0"/>
    <x v="832"/>
  </r>
  <r>
    <x v="149"/>
    <x v="149"/>
    <x v="2304"/>
    <n v="698"/>
    <x v="4"/>
    <x v="4"/>
    <x v="557"/>
    <x v="25"/>
    <x v="0"/>
    <x v="832"/>
  </r>
  <r>
    <x v="149"/>
    <x v="149"/>
    <x v="2304"/>
    <n v="698"/>
    <x v="0"/>
    <x v="0"/>
    <x v="557"/>
    <x v="58"/>
    <x v="0"/>
    <x v="832"/>
  </r>
  <r>
    <x v="65"/>
    <x v="65"/>
    <x v="2305"/>
    <n v="604"/>
    <x v="3"/>
    <x v="3"/>
    <x v="557"/>
    <x v="4"/>
    <x v="0"/>
    <x v="1187"/>
  </r>
  <r>
    <x v="65"/>
    <x v="65"/>
    <x v="2305"/>
    <n v="604"/>
    <x v="2"/>
    <x v="2"/>
    <x v="557"/>
    <x v="1"/>
    <x v="0"/>
    <x v="1187"/>
  </r>
  <r>
    <x v="65"/>
    <x v="65"/>
    <x v="2305"/>
    <n v="604"/>
    <x v="4"/>
    <x v="4"/>
    <x v="557"/>
    <x v="25"/>
    <x v="0"/>
    <x v="1187"/>
  </r>
  <r>
    <x v="65"/>
    <x v="65"/>
    <x v="2305"/>
    <n v="604"/>
    <x v="0"/>
    <x v="0"/>
    <x v="557"/>
    <x v="1229"/>
    <x v="0"/>
    <x v="1187"/>
  </r>
  <r>
    <x v="65"/>
    <x v="65"/>
    <x v="2305"/>
    <n v="604"/>
    <x v="7"/>
    <x v="7"/>
    <x v="557"/>
    <x v="91"/>
    <x v="0"/>
    <x v="1187"/>
  </r>
  <r>
    <x v="187"/>
    <x v="187"/>
    <x v="2306"/>
    <n v="102"/>
    <x v="3"/>
    <x v="3"/>
    <x v="557"/>
    <x v="2"/>
    <x v="0"/>
    <x v="1188"/>
  </r>
  <r>
    <x v="187"/>
    <x v="187"/>
    <x v="2306"/>
    <n v="102"/>
    <x v="1"/>
    <x v="1"/>
    <x v="557"/>
    <x v="1"/>
    <x v="0"/>
    <x v="1188"/>
  </r>
  <r>
    <x v="187"/>
    <x v="187"/>
    <x v="2306"/>
    <n v="102"/>
    <x v="0"/>
    <x v="0"/>
    <x v="557"/>
    <x v="1230"/>
    <x v="0"/>
    <x v="1188"/>
  </r>
  <r>
    <x v="187"/>
    <x v="187"/>
    <x v="2306"/>
    <n v="102"/>
    <x v="4"/>
    <x v="4"/>
    <x v="557"/>
    <x v="25"/>
    <x v="0"/>
    <x v="1188"/>
  </r>
  <r>
    <x v="187"/>
    <x v="187"/>
    <x v="2306"/>
    <n v="102"/>
    <x v="2"/>
    <x v="2"/>
    <x v="557"/>
    <x v="1"/>
    <x v="0"/>
    <x v="1188"/>
  </r>
  <r>
    <x v="151"/>
    <x v="151"/>
    <x v="2307"/>
    <n v="27"/>
    <x v="0"/>
    <x v="0"/>
    <x v="557"/>
    <x v="2"/>
    <x v="0"/>
    <x v="864"/>
  </r>
  <r>
    <x v="151"/>
    <x v="151"/>
    <x v="2307"/>
    <n v="27"/>
    <x v="3"/>
    <x v="3"/>
    <x v="557"/>
    <x v="4"/>
    <x v="0"/>
    <x v="864"/>
  </r>
  <r>
    <x v="151"/>
    <x v="151"/>
    <x v="2307"/>
    <n v="27"/>
    <x v="2"/>
    <x v="2"/>
    <x v="557"/>
    <x v="1"/>
    <x v="0"/>
    <x v="864"/>
  </r>
  <r>
    <x v="151"/>
    <x v="151"/>
    <x v="2307"/>
    <n v="27"/>
    <x v="4"/>
    <x v="4"/>
    <x v="557"/>
    <x v="25"/>
    <x v="0"/>
    <x v="864"/>
  </r>
  <r>
    <x v="151"/>
    <x v="151"/>
    <x v="2307"/>
    <n v="27"/>
    <x v="5"/>
    <x v="5"/>
    <x v="557"/>
    <x v="839"/>
    <x v="0"/>
    <x v="864"/>
  </r>
  <r>
    <x v="151"/>
    <x v="151"/>
    <x v="2307"/>
    <n v="27"/>
    <x v="1"/>
    <x v="1"/>
    <x v="557"/>
    <x v="1"/>
    <x v="0"/>
    <x v="864"/>
  </r>
  <r>
    <x v="151"/>
    <x v="151"/>
    <x v="2308"/>
    <n v="27"/>
    <x v="5"/>
    <x v="5"/>
    <x v="557"/>
    <x v="26"/>
    <x v="0"/>
    <x v="475"/>
  </r>
  <r>
    <x v="151"/>
    <x v="151"/>
    <x v="2309"/>
    <n v="27"/>
    <x v="5"/>
    <x v="5"/>
    <x v="557"/>
    <x v="250"/>
    <x v="0"/>
    <x v="383"/>
  </r>
  <r>
    <x v="151"/>
    <x v="151"/>
    <x v="2310"/>
    <n v="27"/>
    <x v="5"/>
    <x v="5"/>
    <x v="557"/>
    <x v="250"/>
    <x v="0"/>
    <x v="383"/>
  </r>
  <r>
    <x v="151"/>
    <x v="151"/>
    <x v="2311"/>
    <n v="27"/>
    <x v="5"/>
    <x v="5"/>
    <x v="557"/>
    <x v="250"/>
    <x v="0"/>
    <x v="383"/>
  </r>
  <r>
    <x v="151"/>
    <x v="151"/>
    <x v="2312"/>
    <n v="27"/>
    <x v="5"/>
    <x v="5"/>
    <x v="557"/>
    <x v="250"/>
    <x v="0"/>
    <x v="383"/>
  </r>
  <r>
    <x v="151"/>
    <x v="151"/>
    <x v="2313"/>
    <n v="27"/>
    <x v="5"/>
    <x v="5"/>
    <x v="557"/>
    <x v="250"/>
    <x v="0"/>
    <x v="383"/>
  </r>
  <r>
    <x v="14"/>
    <x v="14"/>
    <x v="2314"/>
    <n v="88"/>
    <x v="3"/>
    <x v="3"/>
    <x v="557"/>
    <x v="10"/>
    <x v="0"/>
    <x v="465"/>
  </r>
  <r>
    <x v="14"/>
    <x v="14"/>
    <x v="2314"/>
    <n v="88"/>
    <x v="1"/>
    <x v="1"/>
    <x v="557"/>
    <x v="1"/>
    <x v="0"/>
    <x v="465"/>
  </r>
  <r>
    <x v="14"/>
    <x v="14"/>
    <x v="2314"/>
    <n v="88"/>
    <x v="2"/>
    <x v="2"/>
    <x v="557"/>
    <x v="1"/>
    <x v="0"/>
    <x v="465"/>
  </r>
  <r>
    <x v="14"/>
    <x v="14"/>
    <x v="2314"/>
    <n v="88"/>
    <x v="0"/>
    <x v="0"/>
    <x v="557"/>
    <x v="2"/>
    <x v="0"/>
    <x v="465"/>
  </r>
  <r>
    <x v="14"/>
    <x v="14"/>
    <x v="2314"/>
    <n v="88"/>
    <x v="4"/>
    <x v="4"/>
    <x v="557"/>
    <x v="25"/>
    <x v="0"/>
    <x v="465"/>
  </r>
  <r>
    <x v="188"/>
    <x v="188"/>
    <x v="2315"/>
    <n v="230"/>
    <x v="2"/>
    <x v="2"/>
    <x v="557"/>
    <x v="1"/>
    <x v="0"/>
    <x v="1189"/>
  </r>
  <r>
    <x v="188"/>
    <x v="188"/>
    <x v="2315"/>
    <n v="230"/>
    <x v="0"/>
    <x v="0"/>
    <x v="557"/>
    <x v="1231"/>
    <x v="0"/>
    <x v="1189"/>
  </r>
  <r>
    <x v="188"/>
    <x v="188"/>
    <x v="2315"/>
    <n v="230"/>
    <x v="7"/>
    <x v="7"/>
    <x v="557"/>
    <x v="29"/>
    <x v="0"/>
    <x v="1189"/>
  </r>
  <r>
    <x v="188"/>
    <x v="188"/>
    <x v="2315"/>
    <n v="230"/>
    <x v="1"/>
    <x v="1"/>
    <x v="557"/>
    <x v="1"/>
    <x v="0"/>
    <x v="1189"/>
  </r>
  <r>
    <x v="188"/>
    <x v="188"/>
    <x v="2315"/>
    <n v="230"/>
    <x v="5"/>
    <x v="5"/>
    <x v="557"/>
    <x v="9"/>
    <x v="0"/>
    <x v="1189"/>
  </r>
  <r>
    <x v="188"/>
    <x v="188"/>
    <x v="2315"/>
    <n v="230"/>
    <x v="3"/>
    <x v="3"/>
    <x v="557"/>
    <x v="10"/>
    <x v="0"/>
    <x v="1189"/>
  </r>
  <r>
    <x v="188"/>
    <x v="188"/>
    <x v="2315"/>
    <n v="230"/>
    <x v="4"/>
    <x v="4"/>
    <x v="557"/>
    <x v="25"/>
    <x v="0"/>
    <x v="1189"/>
  </r>
  <r>
    <x v="135"/>
    <x v="135"/>
    <x v="2316"/>
    <n v="95"/>
    <x v="5"/>
    <x v="5"/>
    <x v="557"/>
    <x v="216"/>
    <x v="0"/>
    <x v="891"/>
  </r>
  <r>
    <x v="135"/>
    <x v="135"/>
    <x v="2317"/>
    <n v="95"/>
    <x v="7"/>
    <x v="7"/>
    <x v="557"/>
    <x v="74"/>
    <x v="0"/>
    <x v="1190"/>
  </r>
  <r>
    <x v="135"/>
    <x v="135"/>
    <x v="2317"/>
    <n v="95"/>
    <x v="6"/>
    <x v="6"/>
    <x v="557"/>
    <x v="83"/>
    <x v="0"/>
    <x v="1190"/>
  </r>
  <r>
    <x v="135"/>
    <x v="135"/>
    <x v="2317"/>
    <n v="95"/>
    <x v="5"/>
    <x v="5"/>
    <x v="557"/>
    <x v="1166"/>
    <x v="0"/>
    <x v="1190"/>
  </r>
  <r>
    <x v="135"/>
    <x v="135"/>
    <x v="2317"/>
    <n v="95"/>
    <x v="1"/>
    <x v="1"/>
    <x v="557"/>
    <x v="1"/>
    <x v="0"/>
    <x v="1190"/>
  </r>
  <r>
    <x v="135"/>
    <x v="135"/>
    <x v="2317"/>
    <n v="95"/>
    <x v="0"/>
    <x v="0"/>
    <x v="557"/>
    <x v="1232"/>
    <x v="0"/>
    <x v="1190"/>
  </r>
  <r>
    <x v="135"/>
    <x v="135"/>
    <x v="2317"/>
    <n v="95"/>
    <x v="3"/>
    <x v="3"/>
    <x v="557"/>
    <x v="4"/>
    <x v="0"/>
    <x v="1190"/>
  </r>
  <r>
    <x v="135"/>
    <x v="135"/>
    <x v="2317"/>
    <n v="95"/>
    <x v="2"/>
    <x v="2"/>
    <x v="557"/>
    <x v="4"/>
    <x v="0"/>
    <x v="1190"/>
  </r>
  <r>
    <x v="135"/>
    <x v="135"/>
    <x v="2317"/>
    <n v="95"/>
    <x v="4"/>
    <x v="4"/>
    <x v="557"/>
    <x v="25"/>
    <x v="0"/>
    <x v="1190"/>
  </r>
  <r>
    <x v="135"/>
    <x v="135"/>
    <x v="2318"/>
    <n v="95"/>
    <x v="1"/>
    <x v="1"/>
    <x v="557"/>
    <x v="1"/>
    <x v="0"/>
    <x v="1191"/>
  </r>
  <r>
    <x v="135"/>
    <x v="135"/>
    <x v="2318"/>
    <n v="95"/>
    <x v="5"/>
    <x v="5"/>
    <x v="557"/>
    <x v="1166"/>
    <x v="0"/>
    <x v="1191"/>
  </r>
  <r>
    <x v="135"/>
    <x v="135"/>
    <x v="2318"/>
    <n v="95"/>
    <x v="6"/>
    <x v="6"/>
    <x v="557"/>
    <x v="83"/>
    <x v="0"/>
    <x v="1191"/>
  </r>
  <r>
    <x v="135"/>
    <x v="135"/>
    <x v="2318"/>
    <n v="95"/>
    <x v="0"/>
    <x v="0"/>
    <x v="557"/>
    <x v="1233"/>
    <x v="0"/>
    <x v="1191"/>
  </r>
  <r>
    <x v="135"/>
    <x v="135"/>
    <x v="2318"/>
    <n v="95"/>
    <x v="2"/>
    <x v="2"/>
    <x v="557"/>
    <x v="4"/>
    <x v="0"/>
    <x v="1191"/>
  </r>
  <r>
    <x v="135"/>
    <x v="135"/>
    <x v="2318"/>
    <n v="95"/>
    <x v="3"/>
    <x v="3"/>
    <x v="557"/>
    <x v="4"/>
    <x v="0"/>
    <x v="1191"/>
  </r>
  <r>
    <x v="135"/>
    <x v="135"/>
    <x v="2318"/>
    <n v="95"/>
    <x v="4"/>
    <x v="4"/>
    <x v="557"/>
    <x v="25"/>
    <x v="0"/>
    <x v="1191"/>
  </r>
  <r>
    <x v="175"/>
    <x v="175"/>
    <x v="2319"/>
    <n v="77"/>
    <x v="4"/>
    <x v="4"/>
    <x v="557"/>
    <x v="25"/>
    <x v="0"/>
    <x v="1192"/>
  </r>
  <r>
    <x v="175"/>
    <x v="175"/>
    <x v="2319"/>
    <n v="77"/>
    <x v="0"/>
    <x v="0"/>
    <x v="557"/>
    <x v="1234"/>
    <x v="0"/>
    <x v="1192"/>
  </r>
  <r>
    <x v="175"/>
    <x v="175"/>
    <x v="2319"/>
    <n v="77"/>
    <x v="5"/>
    <x v="5"/>
    <x v="557"/>
    <x v="19"/>
    <x v="0"/>
    <x v="1192"/>
  </r>
  <r>
    <x v="175"/>
    <x v="175"/>
    <x v="2319"/>
    <n v="77"/>
    <x v="2"/>
    <x v="2"/>
    <x v="557"/>
    <x v="1"/>
    <x v="0"/>
    <x v="1192"/>
  </r>
  <r>
    <x v="175"/>
    <x v="175"/>
    <x v="2319"/>
    <n v="77"/>
    <x v="3"/>
    <x v="3"/>
    <x v="557"/>
    <x v="10"/>
    <x v="0"/>
    <x v="1192"/>
  </r>
  <r>
    <x v="175"/>
    <x v="175"/>
    <x v="2320"/>
    <n v="77"/>
    <x v="2"/>
    <x v="2"/>
    <x v="557"/>
    <x v="1"/>
    <x v="0"/>
    <x v="1193"/>
  </r>
  <r>
    <x v="175"/>
    <x v="175"/>
    <x v="2320"/>
    <n v="77"/>
    <x v="3"/>
    <x v="3"/>
    <x v="557"/>
    <x v="10"/>
    <x v="0"/>
    <x v="1193"/>
  </r>
  <r>
    <x v="175"/>
    <x v="175"/>
    <x v="2320"/>
    <n v="77"/>
    <x v="0"/>
    <x v="0"/>
    <x v="557"/>
    <x v="1235"/>
    <x v="0"/>
    <x v="1193"/>
  </r>
  <r>
    <x v="175"/>
    <x v="175"/>
    <x v="2320"/>
    <n v="77"/>
    <x v="4"/>
    <x v="4"/>
    <x v="557"/>
    <x v="25"/>
    <x v="0"/>
    <x v="1193"/>
  </r>
  <r>
    <x v="175"/>
    <x v="175"/>
    <x v="2320"/>
    <n v="77"/>
    <x v="5"/>
    <x v="5"/>
    <x v="557"/>
    <x v="19"/>
    <x v="0"/>
    <x v="1193"/>
  </r>
  <r>
    <x v="137"/>
    <x v="137"/>
    <x v="2321"/>
    <n v="763"/>
    <x v="2"/>
    <x v="2"/>
    <x v="557"/>
    <x v="1"/>
    <x v="0"/>
    <x v="1194"/>
  </r>
  <r>
    <x v="137"/>
    <x v="137"/>
    <x v="2321"/>
    <n v="763"/>
    <x v="3"/>
    <x v="3"/>
    <x v="557"/>
    <x v="12"/>
    <x v="0"/>
    <x v="1194"/>
  </r>
  <r>
    <x v="137"/>
    <x v="137"/>
    <x v="2321"/>
    <n v="763"/>
    <x v="7"/>
    <x v="7"/>
    <x v="557"/>
    <x v="91"/>
    <x v="0"/>
    <x v="1194"/>
  </r>
  <r>
    <x v="137"/>
    <x v="137"/>
    <x v="2321"/>
    <n v="763"/>
    <x v="4"/>
    <x v="4"/>
    <x v="557"/>
    <x v="25"/>
    <x v="0"/>
    <x v="1194"/>
  </r>
  <r>
    <x v="137"/>
    <x v="137"/>
    <x v="2321"/>
    <n v="763"/>
    <x v="1"/>
    <x v="1"/>
    <x v="557"/>
    <x v="1"/>
    <x v="0"/>
    <x v="1194"/>
  </r>
  <r>
    <x v="137"/>
    <x v="137"/>
    <x v="2321"/>
    <n v="763"/>
    <x v="0"/>
    <x v="0"/>
    <x v="557"/>
    <x v="1236"/>
    <x v="0"/>
    <x v="1194"/>
  </r>
  <r>
    <x v="137"/>
    <x v="137"/>
    <x v="2321"/>
    <n v="763"/>
    <x v="5"/>
    <x v="5"/>
    <x v="557"/>
    <x v="711"/>
    <x v="0"/>
    <x v="1194"/>
  </r>
  <r>
    <x v="33"/>
    <x v="33"/>
    <x v="2322"/>
    <n v="106"/>
    <x v="1"/>
    <x v="1"/>
    <x v="558"/>
    <x v="91"/>
    <x v="0"/>
    <x v="1195"/>
  </r>
  <r>
    <x v="33"/>
    <x v="33"/>
    <x v="2322"/>
    <n v="106"/>
    <x v="0"/>
    <x v="0"/>
    <x v="558"/>
    <x v="1237"/>
    <x v="0"/>
    <x v="1195"/>
  </r>
  <r>
    <x v="33"/>
    <x v="33"/>
    <x v="2322"/>
    <n v="106"/>
    <x v="4"/>
    <x v="4"/>
    <x v="558"/>
    <x v="25"/>
    <x v="0"/>
    <x v="1195"/>
  </r>
  <r>
    <x v="33"/>
    <x v="33"/>
    <x v="2322"/>
    <n v="106"/>
    <x v="3"/>
    <x v="3"/>
    <x v="558"/>
    <x v="11"/>
    <x v="0"/>
    <x v="1195"/>
  </r>
  <r>
    <x v="33"/>
    <x v="33"/>
    <x v="2323"/>
    <n v="106"/>
    <x v="5"/>
    <x v="5"/>
    <x v="558"/>
    <x v="185"/>
    <x v="0"/>
    <x v="965"/>
  </r>
  <r>
    <x v="33"/>
    <x v="33"/>
    <x v="2323"/>
    <n v="106"/>
    <x v="4"/>
    <x v="4"/>
    <x v="558"/>
    <x v="25"/>
    <x v="0"/>
    <x v="965"/>
  </r>
  <r>
    <x v="33"/>
    <x v="33"/>
    <x v="2323"/>
    <n v="106"/>
    <x v="1"/>
    <x v="1"/>
    <x v="558"/>
    <x v="91"/>
    <x v="0"/>
    <x v="965"/>
  </r>
  <r>
    <x v="33"/>
    <x v="33"/>
    <x v="2323"/>
    <n v="106"/>
    <x v="3"/>
    <x v="3"/>
    <x v="558"/>
    <x v="11"/>
    <x v="0"/>
    <x v="965"/>
  </r>
  <r>
    <x v="33"/>
    <x v="33"/>
    <x v="2323"/>
    <n v="106"/>
    <x v="0"/>
    <x v="0"/>
    <x v="558"/>
    <x v="2"/>
    <x v="0"/>
    <x v="965"/>
  </r>
  <r>
    <x v="33"/>
    <x v="33"/>
    <x v="2324"/>
    <n v="106"/>
    <x v="0"/>
    <x v="0"/>
    <x v="558"/>
    <x v="1238"/>
    <x v="0"/>
    <x v="1196"/>
  </r>
  <r>
    <x v="33"/>
    <x v="33"/>
    <x v="2324"/>
    <n v="106"/>
    <x v="4"/>
    <x v="4"/>
    <x v="558"/>
    <x v="25"/>
    <x v="0"/>
    <x v="1196"/>
  </r>
  <r>
    <x v="33"/>
    <x v="33"/>
    <x v="2324"/>
    <n v="106"/>
    <x v="1"/>
    <x v="1"/>
    <x v="558"/>
    <x v="91"/>
    <x v="0"/>
    <x v="1196"/>
  </r>
  <r>
    <x v="33"/>
    <x v="33"/>
    <x v="2324"/>
    <n v="106"/>
    <x v="3"/>
    <x v="3"/>
    <x v="558"/>
    <x v="11"/>
    <x v="0"/>
    <x v="1196"/>
  </r>
  <r>
    <x v="33"/>
    <x v="33"/>
    <x v="2325"/>
    <n v="106"/>
    <x v="4"/>
    <x v="4"/>
    <x v="558"/>
    <x v="25"/>
    <x v="0"/>
    <x v="1197"/>
  </r>
  <r>
    <x v="33"/>
    <x v="33"/>
    <x v="2325"/>
    <n v="106"/>
    <x v="3"/>
    <x v="3"/>
    <x v="558"/>
    <x v="11"/>
    <x v="0"/>
    <x v="1197"/>
  </r>
  <r>
    <x v="33"/>
    <x v="33"/>
    <x v="2325"/>
    <n v="106"/>
    <x v="0"/>
    <x v="0"/>
    <x v="558"/>
    <x v="1239"/>
    <x v="0"/>
    <x v="1197"/>
  </r>
  <r>
    <x v="33"/>
    <x v="33"/>
    <x v="2325"/>
    <n v="106"/>
    <x v="2"/>
    <x v="2"/>
    <x v="558"/>
    <x v="91"/>
    <x v="0"/>
    <x v="1197"/>
  </r>
  <r>
    <x v="33"/>
    <x v="33"/>
    <x v="2325"/>
    <n v="106"/>
    <x v="1"/>
    <x v="1"/>
    <x v="558"/>
    <x v="91"/>
    <x v="0"/>
    <x v="1197"/>
  </r>
  <r>
    <x v="33"/>
    <x v="33"/>
    <x v="2326"/>
    <n v="106"/>
    <x v="3"/>
    <x v="3"/>
    <x v="558"/>
    <x v="11"/>
    <x v="0"/>
    <x v="1198"/>
  </r>
  <r>
    <x v="33"/>
    <x v="33"/>
    <x v="2326"/>
    <n v="106"/>
    <x v="0"/>
    <x v="0"/>
    <x v="558"/>
    <x v="1240"/>
    <x v="0"/>
    <x v="1198"/>
  </r>
  <r>
    <x v="33"/>
    <x v="33"/>
    <x v="2326"/>
    <n v="106"/>
    <x v="1"/>
    <x v="1"/>
    <x v="558"/>
    <x v="91"/>
    <x v="0"/>
    <x v="1198"/>
  </r>
  <r>
    <x v="33"/>
    <x v="33"/>
    <x v="2326"/>
    <n v="106"/>
    <x v="4"/>
    <x v="4"/>
    <x v="558"/>
    <x v="74"/>
    <x v="0"/>
    <x v="1198"/>
  </r>
  <r>
    <x v="33"/>
    <x v="33"/>
    <x v="2327"/>
    <n v="106"/>
    <x v="3"/>
    <x v="3"/>
    <x v="558"/>
    <x v="11"/>
    <x v="0"/>
    <x v="1199"/>
  </r>
  <r>
    <x v="33"/>
    <x v="33"/>
    <x v="2327"/>
    <n v="106"/>
    <x v="2"/>
    <x v="2"/>
    <x v="558"/>
    <x v="6"/>
    <x v="0"/>
    <x v="1199"/>
  </r>
  <r>
    <x v="33"/>
    <x v="33"/>
    <x v="2327"/>
    <n v="106"/>
    <x v="4"/>
    <x v="4"/>
    <x v="558"/>
    <x v="74"/>
    <x v="0"/>
    <x v="1199"/>
  </r>
  <r>
    <x v="33"/>
    <x v="33"/>
    <x v="2327"/>
    <n v="106"/>
    <x v="0"/>
    <x v="0"/>
    <x v="558"/>
    <x v="1241"/>
    <x v="0"/>
    <x v="1199"/>
  </r>
  <r>
    <x v="33"/>
    <x v="33"/>
    <x v="2327"/>
    <n v="106"/>
    <x v="1"/>
    <x v="1"/>
    <x v="558"/>
    <x v="91"/>
    <x v="0"/>
    <x v="1199"/>
  </r>
  <r>
    <x v="33"/>
    <x v="33"/>
    <x v="2328"/>
    <n v="106"/>
    <x v="0"/>
    <x v="0"/>
    <x v="558"/>
    <x v="58"/>
    <x v="0"/>
    <x v="1200"/>
  </r>
  <r>
    <x v="33"/>
    <x v="33"/>
    <x v="2328"/>
    <n v="106"/>
    <x v="4"/>
    <x v="4"/>
    <x v="558"/>
    <x v="25"/>
    <x v="0"/>
    <x v="1200"/>
  </r>
  <r>
    <x v="33"/>
    <x v="33"/>
    <x v="2328"/>
    <n v="106"/>
    <x v="3"/>
    <x v="3"/>
    <x v="558"/>
    <x v="11"/>
    <x v="0"/>
    <x v="1200"/>
  </r>
  <r>
    <x v="33"/>
    <x v="33"/>
    <x v="2328"/>
    <n v="106"/>
    <x v="1"/>
    <x v="1"/>
    <x v="558"/>
    <x v="91"/>
    <x v="0"/>
    <x v="1200"/>
  </r>
  <r>
    <x v="33"/>
    <x v="33"/>
    <x v="2328"/>
    <n v="106"/>
    <x v="6"/>
    <x v="6"/>
    <x v="558"/>
    <x v="260"/>
    <x v="0"/>
    <x v="1200"/>
  </r>
  <r>
    <x v="33"/>
    <x v="33"/>
    <x v="2328"/>
    <n v="106"/>
    <x v="5"/>
    <x v="5"/>
    <x v="558"/>
    <x v="43"/>
    <x v="0"/>
    <x v="1200"/>
  </r>
  <r>
    <x v="33"/>
    <x v="33"/>
    <x v="2328"/>
    <n v="106"/>
    <x v="7"/>
    <x v="7"/>
    <x v="558"/>
    <x v="91"/>
    <x v="0"/>
    <x v="1200"/>
  </r>
  <r>
    <x v="33"/>
    <x v="33"/>
    <x v="2329"/>
    <n v="106"/>
    <x v="6"/>
    <x v="6"/>
    <x v="558"/>
    <x v="16"/>
    <x v="0"/>
    <x v="890"/>
  </r>
  <r>
    <x v="33"/>
    <x v="33"/>
    <x v="2329"/>
    <n v="106"/>
    <x v="5"/>
    <x v="5"/>
    <x v="558"/>
    <x v="903"/>
    <x v="0"/>
    <x v="890"/>
  </r>
  <r>
    <x v="33"/>
    <x v="33"/>
    <x v="2330"/>
    <n v="106"/>
    <x v="5"/>
    <x v="5"/>
    <x v="558"/>
    <x v="903"/>
    <x v="0"/>
    <x v="890"/>
  </r>
  <r>
    <x v="33"/>
    <x v="33"/>
    <x v="2330"/>
    <n v="106"/>
    <x v="6"/>
    <x v="6"/>
    <x v="558"/>
    <x v="16"/>
    <x v="0"/>
    <x v="890"/>
  </r>
  <r>
    <x v="33"/>
    <x v="33"/>
    <x v="2331"/>
    <n v="106"/>
    <x v="6"/>
    <x v="6"/>
    <x v="558"/>
    <x v="16"/>
    <x v="0"/>
    <x v="890"/>
  </r>
  <r>
    <x v="33"/>
    <x v="33"/>
    <x v="2331"/>
    <n v="106"/>
    <x v="5"/>
    <x v="5"/>
    <x v="558"/>
    <x v="903"/>
    <x v="0"/>
    <x v="890"/>
  </r>
  <r>
    <x v="32"/>
    <x v="32"/>
    <x v="2332"/>
    <n v="461"/>
    <x v="5"/>
    <x v="5"/>
    <x v="558"/>
    <x v="903"/>
    <x v="0"/>
    <x v="890"/>
  </r>
  <r>
    <x v="32"/>
    <x v="32"/>
    <x v="2332"/>
    <n v="461"/>
    <x v="0"/>
    <x v="0"/>
    <x v="558"/>
    <x v="16"/>
    <x v="0"/>
    <x v="890"/>
  </r>
  <r>
    <x v="32"/>
    <x v="32"/>
    <x v="2333"/>
    <n v="461"/>
    <x v="6"/>
    <x v="6"/>
    <x v="558"/>
    <x v="16"/>
    <x v="0"/>
    <x v="890"/>
  </r>
  <r>
    <x v="32"/>
    <x v="32"/>
    <x v="2333"/>
    <n v="461"/>
    <x v="5"/>
    <x v="5"/>
    <x v="558"/>
    <x v="903"/>
    <x v="0"/>
    <x v="890"/>
  </r>
  <r>
    <x v="32"/>
    <x v="32"/>
    <x v="2334"/>
    <n v="461"/>
    <x v="6"/>
    <x v="6"/>
    <x v="558"/>
    <x v="11"/>
    <x v="0"/>
    <x v="170"/>
  </r>
  <r>
    <x v="32"/>
    <x v="32"/>
    <x v="2334"/>
    <n v="461"/>
    <x v="5"/>
    <x v="5"/>
    <x v="558"/>
    <x v="190"/>
    <x v="0"/>
    <x v="170"/>
  </r>
  <r>
    <x v="32"/>
    <x v="32"/>
    <x v="2335"/>
    <n v="461"/>
    <x v="6"/>
    <x v="6"/>
    <x v="558"/>
    <x v="11"/>
    <x v="0"/>
    <x v="241"/>
  </r>
  <r>
    <x v="32"/>
    <x v="32"/>
    <x v="2335"/>
    <n v="461"/>
    <x v="5"/>
    <x v="5"/>
    <x v="558"/>
    <x v="267"/>
    <x v="0"/>
    <x v="241"/>
  </r>
  <r>
    <x v="32"/>
    <x v="32"/>
    <x v="2336"/>
    <n v="461"/>
    <x v="5"/>
    <x v="5"/>
    <x v="558"/>
    <x v="181"/>
    <x v="0"/>
    <x v="160"/>
  </r>
  <r>
    <x v="32"/>
    <x v="32"/>
    <x v="2336"/>
    <n v="461"/>
    <x v="6"/>
    <x v="6"/>
    <x v="558"/>
    <x v="11"/>
    <x v="0"/>
    <x v="160"/>
  </r>
  <r>
    <x v="32"/>
    <x v="32"/>
    <x v="2337"/>
    <n v="461"/>
    <x v="4"/>
    <x v="4"/>
    <x v="558"/>
    <x v="25"/>
    <x v="0"/>
    <x v="1201"/>
  </r>
  <r>
    <x v="32"/>
    <x v="32"/>
    <x v="2337"/>
    <n v="461"/>
    <x v="6"/>
    <x v="6"/>
    <x v="558"/>
    <x v="16"/>
    <x v="0"/>
    <x v="1201"/>
  </r>
  <r>
    <x v="32"/>
    <x v="32"/>
    <x v="2337"/>
    <n v="461"/>
    <x v="1"/>
    <x v="1"/>
    <x v="558"/>
    <x v="91"/>
    <x v="0"/>
    <x v="1201"/>
  </r>
  <r>
    <x v="32"/>
    <x v="32"/>
    <x v="2337"/>
    <n v="461"/>
    <x v="0"/>
    <x v="0"/>
    <x v="558"/>
    <x v="2"/>
    <x v="0"/>
    <x v="1201"/>
  </r>
  <r>
    <x v="32"/>
    <x v="32"/>
    <x v="2337"/>
    <n v="461"/>
    <x v="5"/>
    <x v="5"/>
    <x v="558"/>
    <x v="1242"/>
    <x v="0"/>
    <x v="1201"/>
  </r>
  <r>
    <x v="32"/>
    <x v="32"/>
    <x v="2337"/>
    <n v="461"/>
    <x v="3"/>
    <x v="3"/>
    <x v="558"/>
    <x v="11"/>
    <x v="0"/>
    <x v="1201"/>
  </r>
  <r>
    <x v="33"/>
    <x v="33"/>
    <x v="2338"/>
    <n v="106"/>
    <x v="5"/>
    <x v="5"/>
    <x v="558"/>
    <x v="903"/>
    <x v="0"/>
    <x v="890"/>
  </r>
  <r>
    <x v="33"/>
    <x v="33"/>
    <x v="2338"/>
    <n v="106"/>
    <x v="6"/>
    <x v="6"/>
    <x v="558"/>
    <x v="16"/>
    <x v="0"/>
    <x v="890"/>
  </r>
  <r>
    <x v="189"/>
    <x v="189"/>
    <x v="2339"/>
    <n v="907"/>
    <x v="5"/>
    <x v="5"/>
    <x v="558"/>
    <x v="903"/>
    <x v="0"/>
    <x v="890"/>
  </r>
  <r>
    <x v="189"/>
    <x v="189"/>
    <x v="2339"/>
    <n v="907"/>
    <x v="6"/>
    <x v="6"/>
    <x v="558"/>
    <x v="16"/>
    <x v="0"/>
    <x v="890"/>
  </r>
  <r>
    <x v="32"/>
    <x v="32"/>
    <x v="2340"/>
    <n v="461"/>
    <x v="5"/>
    <x v="5"/>
    <x v="558"/>
    <x v="903"/>
    <x v="0"/>
    <x v="890"/>
  </r>
  <r>
    <x v="32"/>
    <x v="32"/>
    <x v="2340"/>
    <n v="461"/>
    <x v="6"/>
    <x v="6"/>
    <x v="558"/>
    <x v="16"/>
    <x v="0"/>
    <x v="890"/>
  </r>
  <r>
    <x v="33"/>
    <x v="33"/>
    <x v="2341"/>
    <n v="106"/>
    <x v="6"/>
    <x v="6"/>
    <x v="558"/>
    <x v="22"/>
    <x v="0"/>
    <x v="1202"/>
  </r>
  <r>
    <x v="33"/>
    <x v="33"/>
    <x v="2341"/>
    <n v="106"/>
    <x v="3"/>
    <x v="3"/>
    <x v="558"/>
    <x v="11"/>
    <x v="0"/>
    <x v="1202"/>
  </r>
  <r>
    <x v="33"/>
    <x v="33"/>
    <x v="2341"/>
    <n v="106"/>
    <x v="7"/>
    <x v="7"/>
    <x v="558"/>
    <x v="91"/>
    <x v="0"/>
    <x v="1202"/>
  </r>
  <r>
    <x v="33"/>
    <x v="33"/>
    <x v="2341"/>
    <n v="106"/>
    <x v="5"/>
    <x v="5"/>
    <x v="558"/>
    <x v="1243"/>
    <x v="0"/>
    <x v="1202"/>
  </r>
  <r>
    <x v="33"/>
    <x v="33"/>
    <x v="2341"/>
    <n v="106"/>
    <x v="2"/>
    <x v="2"/>
    <x v="558"/>
    <x v="91"/>
    <x v="0"/>
    <x v="1202"/>
  </r>
  <r>
    <x v="33"/>
    <x v="33"/>
    <x v="2341"/>
    <n v="106"/>
    <x v="4"/>
    <x v="4"/>
    <x v="558"/>
    <x v="25"/>
    <x v="0"/>
    <x v="1202"/>
  </r>
  <r>
    <x v="33"/>
    <x v="33"/>
    <x v="2341"/>
    <n v="106"/>
    <x v="0"/>
    <x v="0"/>
    <x v="558"/>
    <x v="2"/>
    <x v="0"/>
    <x v="1202"/>
  </r>
  <r>
    <x v="33"/>
    <x v="33"/>
    <x v="2342"/>
    <n v="106"/>
    <x v="0"/>
    <x v="0"/>
    <x v="558"/>
    <x v="58"/>
    <x v="0"/>
    <x v="1203"/>
  </r>
  <r>
    <x v="33"/>
    <x v="33"/>
    <x v="2342"/>
    <n v="106"/>
    <x v="3"/>
    <x v="3"/>
    <x v="558"/>
    <x v="11"/>
    <x v="0"/>
    <x v="1203"/>
  </r>
  <r>
    <x v="33"/>
    <x v="33"/>
    <x v="2342"/>
    <n v="106"/>
    <x v="5"/>
    <x v="5"/>
    <x v="558"/>
    <x v="1244"/>
    <x v="0"/>
    <x v="1203"/>
  </r>
  <r>
    <x v="33"/>
    <x v="33"/>
    <x v="2342"/>
    <n v="106"/>
    <x v="6"/>
    <x v="6"/>
    <x v="558"/>
    <x v="255"/>
    <x v="0"/>
    <x v="1203"/>
  </r>
  <r>
    <x v="33"/>
    <x v="33"/>
    <x v="2342"/>
    <n v="106"/>
    <x v="4"/>
    <x v="4"/>
    <x v="558"/>
    <x v="25"/>
    <x v="0"/>
    <x v="1203"/>
  </r>
  <r>
    <x v="33"/>
    <x v="33"/>
    <x v="2342"/>
    <n v="106"/>
    <x v="1"/>
    <x v="1"/>
    <x v="558"/>
    <x v="91"/>
    <x v="0"/>
    <x v="1203"/>
  </r>
  <r>
    <x v="33"/>
    <x v="33"/>
    <x v="2343"/>
    <n v="106"/>
    <x v="0"/>
    <x v="0"/>
    <x v="558"/>
    <x v="1245"/>
    <x v="0"/>
    <x v="1204"/>
  </r>
  <r>
    <x v="33"/>
    <x v="33"/>
    <x v="2343"/>
    <n v="106"/>
    <x v="1"/>
    <x v="1"/>
    <x v="558"/>
    <x v="91"/>
    <x v="0"/>
    <x v="1204"/>
  </r>
  <r>
    <x v="33"/>
    <x v="33"/>
    <x v="2343"/>
    <n v="106"/>
    <x v="3"/>
    <x v="3"/>
    <x v="558"/>
    <x v="11"/>
    <x v="0"/>
    <x v="1204"/>
  </r>
  <r>
    <x v="33"/>
    <x v="33"/>
    <x v="2343"/>
    <n v="106"/>
    <x v="4"/>
    <x v="4"/>
    <x v="558"/>
    <x v="25"/>
    <x v="0"/>
    <x v="1204"/>
  </r>
  <r>
    <x v="33"/>
    <x v="33"/>
    <x v="2343"/>
    <n v="106"/>
    <x v="5"/>
    <x v="5"/>
    <x v="558"/>
    <x v="1246"/>
    <x v="0"/>
    <x v="1204"/>
  </r>
  <r>
    <x v="33"/>
    <x v="33"/>
    <x v="2344"/>
    <n v="106"/>
    <x v="3"/>
    <x v="3"/>
    <x v="558"/>
    <x v="11"/>
    <x v="0"/>
    <x v="1205"/>
  </r>
  <r>
    <x v="33"/>
    <x v="33"/>
    <x v="2344"/>
    <n v="106"/>
    <x v="5"/>
    <x v="5"/>
    <x v="558"/>
    <x v="185"/>
    <x v="0"/>
    <x v="1205"/>
  </r>
  <r>
    <x v="33"/>
    <x v="33"/>
    <x v="2344"/>
    <n v="106"/>
    <x v="4"/>
    <x v="4"/>
    <x v="558"/>
    <x v="25"/>
    <x v="0"/>
    <x v="1205"/>
  </r>
  <r>
    <x v="33"/>
    <x v="33"/>
    <x v="2344"/>
    <n v="106"/>
    <x v="0"/>
    <x v="0"/>
    <x v="558"/>
    <x v="1247"/>
    <x v="0"/>
    <x v="1205"/>
  </r>
  <r>
    <x v="33"/>
    <x v="33"/>
    <x v="2344"/>
    <n v="106"/>
    <x v="1"/>
    <x v="1"/>
    <x v="558"/>
    <x v="91"/>
    <x v="0"/>
    <x v="1205"/>
  </r>
  <r>
    <x v="30"/>
    <x v="30"/>
    <x v="2345"/>
    <n v="97"/>
    <x v="4"/>
    <x v="4"/>
    <x v="558"/>
    <x v="25"/>
    <x v="0"/>
    <x v="1206"/>
  </r>
  <r>
    <x v="30"/>
    <x v="30"/>
    <x v="2345"/>
    <n v="97"/>
    <x v="0"/>
    <x v="0"/>
    <x v="558"/>
    <x v="1248"/>
    <x v="0"/>
    <x v="1206"/>
  </r>
  <r>
    <x v="30"/>
    <x v="30"/>
    <x v="2345"/>
    <n v="97"/>
    <x v="3"/>
    <x v="3"/>
    <x v="558"/>
    <x v="16"/>
    <x v="0"/>
    <x v="1206"/>
  </r>
  <r>
    <x v="30"/>
    <x v="30"/>
    <x v="2345"/>
    <n v="97"/>
    <x v="2"/>
    <x v="2"/>
    <x v="558"/>
    <x v="1"/>
    <x v="0"/>
    <x v="1206"/>
  </r>
  <r>
    <x v="30"/>
    <x v="30"/>
    <x v="2346"/>
    <n v="97"/>
    <x v="7"/>
    <x v="7"/>
    <x v="558"/>
    <x v="74"/>
    <x v="0"/>
    <x v="1207"/>
  </r>
  <r>
    <x v="30"/>
    <x v="30"/>
    <x v="2346"/>
    <n v="97"/>
    <x v="3"/>
    <x v="3"/>
    <x v="558"/>
    <x v="16"/>
    <x v="0"/>
    <x v="1207"/>
  </r>
  <r>
    <x v="30"/>
    <x v="30"/>
    <x v="2346"/>
    <n v="97"/>
    <x v="4"/>
    <x v="4"/>
    <x v="558"/>
    <x v="25"/>
    <x v="0"/>
    <x v="1207"/>
  </r>
  <r>
    <x v="30"/>
    <x v="30"/>
    <x v="2346"/>
    <n v="97"/>
    <x v="2"/>
    <x v="2"/>
    <x v="558"/>
    <x v="1"/>
    <x v="0"/>
    <x v="1207"/>
  </r>
  <r>
    <x v="30"/>
    <x v="30"/>
    <x v="2346"/>
    <n v="97"/>
    <x v="0"/>
    <x v="0"/>
    <x v="558"/>
    <x v="1249"/>
    <x v="0"/>
    <x v="1207"/>
  </r>
  <r>
    <x v="190"/>
    <x v="190"/>
    <x v="2347"/>
    <n v="820"/>
    <x v="2"/>
    <x v="2"/>
    <x v="558"/>
    <x v="1"/>
    <x v="0"/>
    <x v="897"/>
  </r>
  <r>
    <x v="190"/>
    <x v="190"/>
    <x v="2347"/>
    <n v="820"/>
    <x v="4"/>
    <x v="4"/>
    <x v="558"/>
    <x v="25"/>
    <x v="0"/>
    <x v="897"/>
  </r>
  <r>
    <x v="190"/>
    <x v="190"/>
    <x v="2347"/>
    <n v="820"/>
    <x v="3"/>
    <x v="3"/>
    <x v="558"/>
    <x v="16"/>
    <x v="0"/>
    <x v="897"/>
  </r>
  <r>
    <x v="190"/>
    <x v="190"/>
    <x v="2347"/>
    <n v="820"/>
    <x v="0"/>
    <x v="0"/>
    <x v="558"/>
    <x v="58"/>
    <x v="0"/>
    <x v="897"/>
  </r>
  <r>
    <x v="190"/>
    <x v="190"/>
    <x v="2347"/>
    <n v="820"/>
    <x v="1"/>
    <x v="1"/>
    <x v="558"/>
    <x v="1"/>
    <x v="0"/>
    <x v="897"/>
  </r>
  <r>
    <x v="175"/>
    <x v="175"/>
    <x v="2348"/>
    <n v="77"/>
    <x v="2"/>
    <x v="2"/>
    <x v="558"/>
    <x v="1"/>
    <x v="0"/>
    <x v="1208"/>
  </r>
  <r>
    <x v="175"/>
    <x v="175"/>
    <x v="2348"/>
    <n v="77"/>
    <x v="3"/>
    <x v="3"/>
    <x v="558"/>
    <x v="10"/>
    <x v="0"/>
    <x v="1208"/>
  </r>
  <r>
    <x v="175"/>
    <x v="175"/>
    <x v="2348"/>
    <n v="77"/>
    <x v="5"/>
    <x v="5"/>
    <x v="558"/>
    <x v="194"/>
    <x v="0"/>
    <x v="1208"/>
  </r>
  <r>
    <x v="175"/>
    <x v="175"/>
    <x v="2348"/>
    <n v="77"/>
    <x v="4"/>
    <x v="4"/>
    <x v="558"/>
    <x v="25"/>
    <x v="0"/>
    <x v="1208"/>
  </r>
  <r>
    <x v="175"/>
    <x v="175"/>
    <x v="2348"/>
    <n v="77"/>
    <x v="0"/>
    <x v="0"/>
    <x v="558"/>
    <x v="1250"/>
    <x v="0"/>
    <x v="1208"/>
  </r>
  <r>
    <x v="175"/>
    <x v="175"/>
    <x v="2348"/>
    <n v="77"/>
    <x v="7"/>
    <x v="7"/>
    <x v="558"/>
    <x v="91"/>
    <x v="0"/>
    <x v="1208"/>
  </r>
  <r>
    <x v="177"/>
    <x v="177"/>
    <x v="2349"/>
    <n v="465"/>
    <x v="3"/>
    <x v="3"/>
    <x v="558"/>
    <x v="16"/>
    <x v="0"/>
    <x v="324"/>
  </r>
  <r>
    <x v="177"/>
    <x v="177"/>
    <x v="2349"/>
    <n v="465"/>
    <x v="1"/>
    <x v="1"/>
    <x v="558"/>
    <x v="1"/>
    <x v="0"/>
    <x v="324"/>
  </r>
  <r>
    <x v="177"/>
    <x v="177"/>
    <x v="2349"/>
    <n v="465"/>
    <x v="0"/>
    <x v="0"/>
    <x v="558"/>
    <x v="2"/>
    <x v="0"/>
    <x v="324"/>
  </r>
  <r>
    <x v="177"/>
    <x v="177"/>
    <x v="2349"/>
    <n v="465"/>
    <x v="2"/>
    <x v="2"/>
    <x v="558"/>
    <x v="1"/>
    <x v="0"/>
    <x v="324"/>
  </r>
  <r>
    <x v="177"/>
    <x v="177"/>
    <x v="2349"/>
    <n v="465"/>
    <x v="4"/>
    <x v="4"/>
    <x v="558"/>
    <x v="25"/>
    <x v="0"/>
    <x v="324"/>
  </r>
  <r>
    <x v="177"/>
    <x v="177"/>
    <x v="2350"/>
    <n v="465"/>
    <x v="4"/>
    <x v="4"/>
    <x v="558"/>
    <x v="25"/>
    <x v="0"/>
    <x v="1209"/>
  </r>
  <r>
    <x v="177"/>
    <x v="177"/>
    <x v="2350"/>
    <n v="465"/>
    <x v="1"/>
    <x v="1"/>
    <x v="558"/>
    <x v="1"/>
    <x v="0"/>
    <x v="1209"/>
  </r>
  <r>
    <x v="177"/>
    <x v="177"/>
    <x v="2350"/>
    <n v="465"/>
    <x v="0"/>
    <x v="0"/>
    <x v="558"/>
    <x v="1251"/>
    <x v="0"/>
    <x v="1209"/>
  </r>
  <r>
    <x v="177"/>
    <x v="177"/>
    <x v="2350"/>
    <n v="465"/>
    <x v="3"/>
    <x v="3"/>
    <x v="558"/>
    <x v="16"/>
    <x v="0"/>
    <x v="1209"/>
  </r>
  <r>
    <x v="177"/>
    <x v="177"/>
    <x v="2350"/>
    <n v="465"/>
    <x v="2"/>
    <x v="2"/>
    <x v="558"/>
    <x v="1"/>
    <x v="0"/>
    <x v="1209"/>
  </r>
  <r>
    <x v="183"/>
    <x v="183"/>
    <x v="2351"/>
    <n v="562"/>
    <x v="2"/>
    <x v="2"/>
    <x v="558"/>
    <x v="1"/>
    <x v="0"/>
    <x v="1210"/>
  </r>
  <r>
    <x v="183"/>
    <x v="183"/>
    <x v="2351"/>
    <n v="562"/>
    <x v="4"/>
    <x v="4"/>
    <x v="558"/>
    <x v="25"/>
    <x v="0"/>
    <x v="1210"/>
  </r>
  <r>
    <x v="183"/>
    <x v="183"/>
    <x v="2351"/>
    <n v="562"/>
    <x v="1"/>
    <x v="1"/>
    <x v="558"/>
    <x v="1"/>
    <x v="0"/>
    <x v="1210"/>
  </r>
  <r>
    <x v="183"/>
    <x v="183"/>
    <x v="2351"/>
    <n v="562"/>
    <x v="0"/>
    <x v="0"/>
    <x v="558"/>
    <x v="1252"/>
    <x v="0"/>
    <x v="1210"/>
  </r>
  <r>
    <x v="183"/>
    <x v="183"/>
    <x v="2351"/>
    <n v="562"/>
    <x v="3"/>
    <x v="3"/>
    <x v="558"/>
    <x v="2"/>
    <x v="0"/>
    <x v="1210"/>
  </r>
  <r>
    <x v="179"/>
    <x v="179"/>
    <x v="2352"/>
    <n v="587"/>
    <x v="3"/>
    <x v="3"/>
    <x v="558"/>
    <x v="16"/>
    <x v="0"/>
    <x v="1130"/>
  </r>
  <r>
    <x v="179"/>
    <x v="179"/>
    <x v="2352"/>
    <n v="587"/>
    <x v="1"/>
    <x v="1"/>
    <x v="558"/>
    <x v="1"/>
    <x v="0"/>
    <x v="1130"/>
  </r>
  <r>
    <x v="179"/>
    <x v="179"/>
    <x v="2352"/>
    <n v="587"/>
    <x v="5"/>
    <x v="5"/>
    <x v="558"/>
    <x v="377"/>
    <x v="0"/>
    <x v="1130"/>
  </r>
  <r>
    <x v="179"/>
    <x v="179"/>
    <x v="2352"/>
    <n v="587"/>
    <x v="0"/>
    <x v="0"/>
    <x v="558"/>
    <x v="61"/>
    <x v="0"/>
    <x v="1130"/>
  </r>
  <r>
    <x v="179"/>
    <x v="179"/>
    <x v="2352"/>
    <n v="587"/>
    <x v="4"/>
    <x v="4"/>
    <x v="558"/>
    <x v="25"/>
    <x v="0"/>
    <x v="1130"/>
  </r>
  <r>
    <x v="179"/>
    <x v="179"/>
    <x v="2353"/>
    <n v="587"/>
    <x v="5"/>
    <x v="5"/>
    <x v="558"/>
    <x v="377"/>
    <x v="0"/>
    <x v="1130"/>
  </r>
  <r>
    <x v="179"/>
    <x v="179"/>
    <x v="2353"/>
    <n v="587"/>
    <x v="0"/>
    <x v="0"/>
    <x v="558"/>
    <x v="61"/>
    <x v="0"/>
    <x v="1130"/>
  </r>
  <r>
    <x v="179"/>
    <x v="179"/>
    <x v="2353"/>
    <n v="587"/>
    <x v="4"/>
    <x v="4"/>
    <x v="558"/>
    <x v="25"/>
    <x v="0"/>
    <x v="1130"/>
  </r>
  <r>
    <x v="179"/>
    <x v="179"/>
    <x v="2353"/>
    <n v="587"/>
    <x v="1"/>
    <x v="1"/>
    <x v="558"/>
    <x v="1"/>
    <x v="0"/>
    <x v="1130"/>
  </r>
  <r>
    <x v="179"/>
    <x v="179"/>
    <x v="2353"/>
    <n v="587"/>
    <x v="3"/>
    <x v="3"/>
    <x v="558"/>
    <x v="16"/>
    <x v="0"/>
    <x v="1130"/>
  </r>
  <r>
    <x v="179"/>
    <x v="179"/>
    <x v="2354"/>
    <n v="587"/>
    <x v="4"/>
    <x v="4"/>
    <x v="558"/>
    <x v="25"/>
    <x v="0"/>
    <x v="1130"/>
  </r>
  <r>
    <x v="179"/>
    <x v="179"/>
    <x v="2354"/>
    <n v="587"/>
    <x v="0"/>
    <x v="0"/>
    <x v="558"/>
    <x v="61"/>
    <x v="0"/>
    <x v="1130"/>
  </r>
  <r>
    <x v="179"/>
    <x v="179"/>
    <x v="2354"/>
    <n v="587"/>
    <x v="1"/>
    <x v="1"/>
    <x v="558"/>
    <x v="1"/>
    <x v="0"/>
    <x v="1130"/>
  </r>
  <r>
    <x v="179"/>
    <x v="179"/>
    <x v="2354"/>
    <n v="587"/>
    <x v="3"/>
    <x v="3"/>
    <x v="558"/>
    <x v="16"/>
    <x v="0"/>
    <x v="1130"/>
  </r>
  <r>
    <x v="179"/>
    <x v="179"/>
    <x v="2354"/>
    <n v="587"/>
    <x v="5"/>
    <x v="5"/>
    <x v="558"/>
    <x v="377"/>
    <x v="0"/>
    <x v="1130"/>
  </r>
  <r>
    <x v="190"/>
    <x v="190"/>
    <x v="2355"/>
    <n v="820"/>
    <x v="0"/>
    <x v="0"/>
    <x v="558"/>
    <x v="1253"/>
    <x v="0"/>
    <x v="1211"/>
  </r>
  <r>
    <x v="190"/>
    <x v="190"/>
    <x v="2355"/>
    <n v="820"/>
    <x v="2"/>
    <x v="2"/>
    <x v="558"/>
    <x v="1"/>
    <x v="0"/>
    <x v="1211"/>
  </r>
  <r>
    <x v="190"/>
    <x v="190"/>
    <x v="2355"/>
    <n v="820"/>
    <x v="1"/>
    <x v="1"/>
    <x v="558"/>
    <x v="1"/>
    <x v="0"/>
    <x v="1211"/>
  </r>
  <r>
    <x v="190"/>
    <x v="190"/>
    <x v="2355"/>
    <n v="820"/>
    <x v="3"/>
    <x v="3"/>
    <x v="558"/>
    <x v="16"/>
    <x v="0"/>
    <x v="1211"/>
  </r>
  <r>
    <x v="190"/>
    <x v="190"/>
    <x v="2355"/>
    <n v="820"/>
    <x v="4"/>
    <x v="4"/>
    <x v="558"/>
    <x v="25"/>
    <x v="0"/>
    <x v="1211"/>
  </r>
  <r>
    <x v="155"/>
    <x v="155"/>
    <x v="2356"/>
    <n v="100"/>
    <x v="7"/>
    <x v="7"/>
    <x v="558"/>
    <x v="928"/>
    <x v="0"/>
    <x v="1011"/>
  </r>
  <r>
    <x v="155"/>
    <x v="155"/>
    <x v="2356"/>
    <n v="100"/>
    <x v="3"/>
    <x v="3"/>
    <x v="558"/>
    <x v="4"/>
    <x v="0"/>
    <x v="1011"/>
  </r>
  <r>
    <x v="155"/>
    <x v="155"/>
    <x v="2356"/>
    <n v="100"/>
    <x v="4"/>
    <x v="4"/>
    <x v="558"/>
    <x v="331"/>
    <x v="0"/>
    <x v="1011"/>
  </r>
  <r>
    <x v="155"/>
    <x v="155"/>
    <x v="2356"/>
    <n v="100"/>
    <x v="2"/>
    <x v="2"/>
    <x v="558"/>
    <x v="1"/>
    <x v="0"/>
    <x v="1011"/>
  </r>
  <r>
    <x v="155"/>
    <x v="155"/>
    <x v="2356"/>
    <n v="100"/>
    <x v="0"/>
    <x v="0"/>
    <x v="558"/>
    <x v="1254"/>
    <x v="0"/>
    <x v="1011"/>
  </r>
  <r>
    <x v="128"/>
    <x v="128"/>
    <x v="2357"/>
    <n v="377"/>
    <x v="6"/>
    <x v="6"/>
    <x v="558"/>
    <x v="625"/>
    <x v="0"/>
    <x v="1212"/>
  </r>
  <r>
    <x v="128"/>
    <x v="128"/>
    <x v="2357"/>
    <n v="377"/>
    <x v="4"/>
    <x v="4"/>
    <x v="558"/>
    <x v="25"/>
    <x v="0"/>
    <x v="1212"/>
  </r>
  <r>
    <x v="128"/>
    <x v="128"/>
    <x v="2357"/>
    <n v="377"/>
    <x v="0"/>
    <x v="0"/>
    <x v="558"/>
    <x v="1040"/>
    <x v="0"/>
    <x v="1212"/>
  </r>
  <r>
    <x v="128"/>
    <x v="128"/>
    <x v="2357"/>
    <n v="377"/>
    <x v="2"/>
    <x v="2"/>
    <x v="558"/>
    <x v="10"/>
    <x v="0"/>
    <x v="1212"/>
  </r>
  <r>
    <x v="128"/>
    <x v="128"/>
    <x v="2357"/>
    <n v="377"/>
    <x v="1"/>
    <x v="1"/>
    <x v="558"/>
    <x v="1"/>
    <x v="0"/>
    <x v="1212"/>
  </r>
  <r>
    <x v="128"/>
    <x v="128"/>
    <x v="2357"/>
    <n v="377"/>
    <x v="5"/>
    <x v="5"/>
    <x v="558"/>
    <x v="1255"/>
    <x v="0"/>
    <x v="1212"/>
  </r>
  <r>
    <x v="128"/>
    <x v="128"/>
    <x v="2357"/>
    <n v="377"/>
    <x v="3"/>
    <x v="3"/>
    <x v="558"/>
    <x v="12"/>
    <x v="0"/>
    <x v="1212"/>
  </r>
  <r>
    <x v="128"/>
    <x v="128"/>
    <x v="2358"/>
    <n v="377"/>
    <x v="3"/>
    <x v="3"/>
    <x v="558"/>
    <x v="12"/>
    <x v="0"/>
    <x v="1212"/>
  </r>
  <r>
    <x v="128"/>
    <x v="128"/>
    <x v="2358"/>
    <n v="377"/>
    <x v="1"/>
    <x v="1"/>
    <x v="558"/>
    <x v="1"/>
    <x v="0"/>
    <x v="1212"/>
  </r>
  <r>
    <x v="128"/>
    <x v="128"/>
    <x v="2358"/>
    <n v="377"/>
    <x v="4"/>
    <x v="4"/>
    <x v="558"/>
    <x v="25"/>
    <x v="0"/>
    <x v="1212"/>
  </r>
  <r>
    <x v="128"/>
    <x v="128"/>
    <x v="2358"/>
    <n v="377"/>
    <x v="5"/>
    <x v="5"/>
    <x v="558"/>
    <x v="1255"/>
    <x v="0"/>
    <x v="1212"/>
  </r>
  <r>
    <x v="128"/>
    <x v="128"/>
    <x v="2358"/>
    <n v="377"/>
    <x v="2"/>
    <x v="2"/>
    <x v="558"/>
    <x v="10"/>
    <x v="0"/>
    <x v="1212"/>
  </r>
  <r>
    <x v="128"/>
    <x v="128"/>
    <x v="2358"/>
    <n v="377"/>
    <x v="0"/>
    <x v="0"/>
    <x v="558"/>
    <x v="1040"/>
    <x v="0"/>
    <x v="1212"/>
  </r>
  <r>
    <x v="128"/>
    <x v="128"/>
    <x v="2358"/>
    <n v="377"/>
    <x v="6"/>
    <x v="6"/>
    <x v="558"/>
    <x v="625"/>
    <x v="0"/>
    <x v="1212"/>
  </r>
  <r>
    <x v="74"/>
    <x v="74"/>
    <x v="2359"/>
    <n v="264"/>
    <x v="3"/>
    <x v="3"/>
    <x v="558"/>
    <x v="108"/>
    <x v="0"/>
    <x v="1046"/>
  </r>
  <r>
    <x v="74"/>
    <x v="74"/>
    <x v="2359"/>
    <n v="264"/>
    <x v="6"/>
    <x v="6"/>
    <x v="558"/>
    <x v="109"/>
    <x v="0"/>
    <x v="1046"/>
  </r>
  <r>
    <x v="74"/>
    <x v="74"/>
    <x v="2359"/>
    <n v="264"/>
    <x v="0"/>
    <x v="0"/>
    <x v="558"/>
    <x v="2"/>
    <x v="0"/>
    <x v="1046"/>
  </r>
  <r>
    <x v="74"/>
    <x v="74"/>
    <x v="2359"/>
    <n v="264"/>
    <x v="5"/>
    <x v="5"/>
    <x v="558"/>
    <x v="43"/>
    <x v="0"/>
    <x v="1046"/>
  </r>
  <r>
    <x v="74"/>
    <x v="74"/>
    <x v="2359"/>
    <n v="264"/>
    <x v="7"/>
    <x v="7"/>
    <x v="558"/>
    <x v="4"/>
    <x v="0"/>
    <x v="1046"/>
  </r>
  <r>
    <x v="74"/>
    <x v="74"/>
    <x v="2359"/>
    <n v="264"/>
    <x v="2"/>
    <x v="2"/>
    <x v="558"/>
    <x v="11"/>
    <x v="0"/>
    <x v="1046"/>
  </r>
  <r>
    <x v="74"/>
    <x v="74"/>
    <x v="2359"/>
    <n v="264"/>
    <x v="4"/>
    <x v="4"/>
    <x v="558"/>
    <x v="244"/>
    <x v="0"/>
    <x v="1046"/>
  </r>
  <r>
    <x v="74"/>
    <x v="74"/>
    <x v="2359"/>
    <n v="264"/>
    <x v="1"/>
    <x v="1"/>
    <x v="558"/>
    <x v="1"/>
    <x v="0"/>
    <x v="1046"/>
  </r>
  <r>
    <x v="141"/>
    <x v="141"/>
    <x v="2360"/>
    <n v="82"/>
    <x v="6"/>
    <x v="6"/>
    <x v="559"/>
    <x v="16"/>
    <x v="0"/>
    <x v="84"/>
  </r>
  <r>
    <x v="141"/>
    <x v="141"/>
    <x v="2360"/>
    <n v="82"/>
    <x v="5"/>
    <x v="5"/>
    <x v="559"/>
    <x v="12"/>
    <x v="0"/>
    <x v="84"/>
  </r>
  <r>
    <x v="118"/>
    <x v="118"/>
    <x v="2361"/>
    <n v="804"/>
    <x v="3"/>
    <x v="3"/>
    <x v="559"/>
    <x v="9"/>
    <x v="0"/>
    <x v="315"/>
  </r>
  <r>
    <x v="118"/>
    <x v="118"/>
    <x v="2361"/>
    <n v="804"/>
    <x v="6"/>
    <x v="6"/>
    <x v="559"/>
    <x v="9"/>
    <x v="0"/>
    <x v="315"/>
  </r>
  <r>
    <x v="118"/>
    <x v="118"/>
    <x v="2361"/>
    <n v="804"/>
    <x v="5"/>
    <x v="5"/>
    <x v="559"/>
    <x v="4"/>
    <x v="0"/>
    <x v="315"/>
  </r>
  <r>
    <x v="112"/>
    <x v="112"/>
    <x v="2362"/>
    <n v="779"/>
    <x v="3"/>
    <x v="3"/>
    <x v="559"/>
    <x v="16"/>
    <x v="0"/>
    <x v="1213"/>
  </r>
  <r>
    <x v="112"/>
    <x v="112"/>
    <x v="2362"/>
    <n v="779"/>
    <x v="5"/>
    <x v="5"/>
    <x v="559"/>
    <x v="250"/>
    <x v="0"/>
    <x v="1213"/>
  </r>
  <r>
    <x v="191"/>
    <x v="191"/>
    <x v="2363"/>
    <n v="617"/>
    <x v="6"/>
    <x v="6"/>
    <x v="559"/>
    <x v="916"/>
    <x v="0"/>
    <x v="1214"/>
  </r>
  <r>
    <x v="191"/>
    <x v="191"/>
    <x v="2363"/>
    <n v="617"/>
    <x v="5"/>
    <x v="5"/>
    <x v="559"/>
    <x v="1256"/>
    <x v="0"/>
    <x v="1214"/>
  </r>
  <r>
    <x v="14"/>
    <x v="14"/>
    <x v="2364"/>
    <n v="88"/>
    <x v="5"/>
    <x v="5"/>
    <x v="559"/>
    <x v="176"/>
    <x v="0"/>
    <x v="1215"/>
  </r>
  <r>
    <x v="14"/>
    <x v="14"/>
    <x v="2364"/>
    <n v="88"/>
    <x v="1"/>
    <x v="1"/>
    <x v="559"/>
    <x v="43"/>
    <x v="0"/>
    <x v="1215"/>
  </r>
  <r>
    <x v="14"/>
    <x v="14"/>
    <x v="2364"/>
    <n v="88"/>
    <x v="3"/>
    <x v="3"/>
    <x v="559"/>
    <x v="108"/>
    <x v="0"/>
    <x v="1215"/>
  </r>
  <r>
    <x v="14"/>
    <x v="14"/>
    <x v="2365"/>
    <n v="88"/>
    <x v="5"/>
    <x v="5"/>
    <x v="559"/>
    <x v="176"/>
    <x v="0"/>
    <x v="1215"/>
  </r>
  <r>
    <x v="14"/>
    <x v="14"/>
    <x v="2365"/>
    <n v="88"/>
    <x v="1"/>
    <x v="1"/>
    <x v="559"/>
    <x v="43"/>
    <x v="0"/>
    <x v="1215"/>
  </r>
  <r>
    <x v="14"/>
    <x v="14"/>
    <x v="2365"/>
    <n v="88"/>
    <x v="3"/>
    <x v="3"/>
    <x v="559"/>
    <x v="108"/>
    <x v="0"/>
    <x v="1215"/>
  </r>
  <r>
    <x v="12"/>
    <x v="12"/>
    <x v="2366"/>
    <n v="80"/>
    <x v="2"/>
    <x v="2"/>
    <x v="559"/>
    <x v="1"/>
    <x v="0"/>
    <x v="1216"/>
  </r>
  <r>
    <x v="12"/>
    <x v="12"/>
    <x v="2366"/>
    <n v="80"/>
    <x v="0"/>
    <x v="0"/>
    <x v="559"/>
    <x v="1257"/>
    <x v="0"/>
    <x v="1216"/>
  </r>
  <r>
    <x v="12"/>
    <x v="12"/>
    <x v="2366"/>
    <n v="80"/>
    <x v="1"/>
    <x v="1"/>
    <x v="559"/>
    <x v="1"/>
    <x v="0"/>
    <x v="1216"/>
  </r>
  <r>
    <x v="12"/>
    <x v="12"/>
    <x v="2366"/>
    <n v="80"/>
    <x v="3"/>
    <x v="3"/>
    <x v="559"/>
    <x v="10"/>
    <x v="0"/>
    <x v="1216"/>
  </r>
  <r>
    <x v="12"/>
    <x v="12"/>
    <x v="2366"/>
    <n v="80"/>
    <x v="6"/>
    <x v="6"/>
    <x v="559"/>
    <x v="189"/>
    <x v="0"/>
    <x v="1216"/>
  </r>
  <r>
    <x v="12"/>
    <x v="12"/>
    <x v="2366"/>
    <n v="80"/>
    <x v="4"/>
    <x v="4"/>
    <x v="559"/>
    <x v="25"/>
    <x v="0"/>
    <x v="1216"/>
  </r>
  <r>
    <x v="12"/>
    <x v="12"/>
    <x v="2366"/>
    <n v="80"/>
    <x v="5"/>
    <x v="5"/>
    <x v="559"/>
    <x v="1258"/>
    <x v="0"/>
    <x v="1216"/>
  </r>
  <r>
    <x v="180"/>
    <x v="180"/>
    <x v="2367"/>
    <n v="516"/>
    <x v="3"/>
    <x v="3"/>
    <x v="559"/>
    <x v="10"/>
    <x v="0"/>
    <x v="1162"/>
  </r>
  <r>
    <x v="180"/>
    <x v="180"/>
    <x v="2367"/>
    <n v="516"/>
    <x v="4"/>
    <x v="4"/>
    <x v="559"/>
    <x v="25"/>
    <x v="0"/>
    <x v="1162"/>
  </r>
  <r>
    <x v="180"/>
    <x v="180"/>
    <x v="2367"/>
    <n v="516"/>
    <x v="0"/>
    <x v="0"/>
    <x v="559"/>
    <x v="2"/>
    <x v="0"/>
    <x v="1162"/>
  </r>
  <r>
    <x v="180"/>
    <x v="180"/>
    <x v="2367"/>
    <n v="516"/>
    <x v="2"/>
    <x v="2"/>
    <x v="559"/>
    <x v="1"/>
    <x v="0"/>
    <x v="1162"/>
  </r>
  <r>
    <x v="184"/>
    <x v="184"/>
    <x v="2368"/>
    <n v="714"/>
    <x v="1"/>
    <x v="1"/>
    <x v="559"/>
    <x v="1"/>
    <x v="0"/>
    <x v="1217"/>
  </r>
  <r>
    <x v="184"/>
    <x v="184"/>
    <x v="2368"/>
    <n v="714"/>
    <x v="3"/>
    <x v="3"/>
    <x v="559"/>
    <x v="16"/>
    <x v="0"/>
    <x v="1217"/>
  </r>
  <r>
    <x v="184"/>
    <x v="184"/>
    <x v="2368"/>
    <n v="714"/>
    <x v="4"/>
    <x v="4"/>
    <x v="559"/>
    <x v="25"/>
    <x v="0"/>
    <x v="1217"/>
  </r>
  <r>
    <x v="184"/>
    <x v="184"/>
    <x v="2368"/>
    <n v="714"/>
    <x v="5"/>
    <x v="5"/>
    <x v="559"/>
    <x v="1259"/>
    <x v="0"/>
    <x v="1217"/>
  </r>
  <r>
    <x v="184"/>
    <x v="184"/>
    <x v="2368"/>
    <n v="714"/>
    <x v="6"/>
    <x v="6"/>
    <x v="559"/>
    <x v="140"/>
    <x v="0"/>
    <x v="1217"/>
  </r>
  <r>
    <x v="184"/>
    <x v="184"/>
    <x v="2368"/>
    <n v="714"/>
    <x v="0"/>
    <x v="0"/>
    <x v="559"/>
    <x v="612"/>
    <x v="0"/>
    <x v="1217"/>
  </r>
  <r>
    <x v="184"/>
    <x v="184"/>
    <x v="2368"/>
    <n v="714"/>
    <x v="2"/>
    <x v="2"/>
    <x v="559"/>
    <x v="1"/>
    <x v="0"/>
    <x v="1217"/>
  </r>
  <r>
    <x v="192"/>
    <x v="192"/>
    <x v="2369"/>
    <n v="893"/>
    <x v="2"/>
    <x v="2"/>
    <x v="559"/>
    <x v="1"/>
    <x v="0"/>
    <x v="1218"/>
  </r>
  <r>
    <x v="192"/>
    <x v="192"/>
    <x v="2369"/>
    <n v="893"/>
    <x v="1"/>
    <x v="1"/>
    <x v="559"/>
    <x v="1"/>
    <x v="0"/>
    <x v="1218"/>
  </r>
  <r>
    <x v="192"/>
    <x v="192"/>
    <x v="2369"/>
    <n v="893"/>
    <x v="3"/>
    <x v="3"/>
    <x v="559"/>
    <x v="12"/>
    <x v="0"/>
    <x v="1218"/>
  </r>
  <r>
    <x v="192"/>
    <x v="192"/>
    <x v="2369"/>
    <n v="893"/>
    <x v="4"/>
    <x v="4"/>
    <x v="559"/>
    <x v="25"/>
    <x v="0"/>
    <x v="1218"/>
  </r>
  <r>
    <x v="192"/>
    <x v="192"/>
    <x v="2369"/>
    <n v="893"/>
    <x v="0"/>
    <x v="0"/>
    <x v="559"/>
    <x v="1260"/>
    <x v="0"/>
    <x v="1218"/>
  </r>
  <r>
    <x v="183"/>
    <x v="183"/>
    <x v="2370"/>
    <n v="562"/>
    <x v="2"/>
    <x v="2"/>
    <x v="559"/>
    <x v="1"/>
    <x v="0"/>
    <x v="1219"/>
  </r>
  <r>
    <x v="183"/>
    <x v="183"/>
    <x v="2370"/>
    <n v="562"/>
    <x v="0"/>
    <x v="0"/>
    <x v="559"/>
    <x v="1261"/>
    <x v="0"/>
    <x v="1219"/>
  </r>
  <r>
    <x v="183"/>
    <x v="183"/>
    <x v="2370"/>
    <n v="562"/>
    <x v="3"/>
    <x v="3"/>
    <x v="559"/>
    <x v="2"/>
    <x v="0"/>
    <x v="1219"/>
  </r>
  <r>
    <x v="183"/>
    <x v="183"/>
    <x v="2370"/>
    <n v="562"/>
    <x v="5"/>
    <x v="5"/>
    <x v="559"/>
    <x v="1262"/>
    <x v="0"/>
    <x v="1219"/>
  </r>
  <r>
    <x v="183"/>
    <x v="183"/>
    <x v="2370"/>
    <n v="562"/>
    <x v="4"/>
    <x v="4"/>
    <x v="559"/>
    <x v="25"/>
    <x v="0"/>
    <x v="1219"/>
  </r>
  <r>
    <x v="183"/>
    <x v="183"/>
    <x v="2370"/>
    <n v="562"/>
    <x v="1"/>
    <x v="1"/>
    <x v="559"/>
    <x v="1"/>
    <x v="0"/>
    <x v="1219"/>
  </r>
  <r>
    <x v="193"/>
    <x v="193"/>
    <x v="2371"/>
    <n v="859"/>
    <x v="3"/>
    <x v="3"/>
    <x v="559"/>
    <x v="2"/>
    <x v="0"/>
    <x v="1220"/>
  </r>
  <r>
    <x v="193"/>
    <x v="193"/>
    <x v="2371"/>
    <n v="859"/>
    <x v="5"/>
    <x v="5"/>
    <x v="559"/>
    <x v="1263"/>
    <x v="0"/>
    <x v="1220"/>
  </r>
  <r>
    <x v="193"/>
    <x v="193"/>
    <x v="2371"/>
    <n v="859"/>
    <x v="0"/>
    <x v="0"/>
    <x v="559"/>
    <x v="1264"/>
    <x v="0"/>
    <x v="1220"/>
  </r>
  <r>
    <x v="193"/>
    <x v="193"/>
    <x v="2371"/>
    <n v="859"/>
    <x v="2"/>
    <x v="2"/>
    <x v="559"/>
    <x v="1"/>
    <x v="0"/>
    <x v="1220"/>
  </r>
  <r>
    <x v="193"/>
    <x v="193"/>
    <x v="2371"/>
    <n v="859"/>
    <x v="4"/>
    <x v="4"/>
    <x v="559"/>
    <x v="25"/>
    <x v="0"/>
    <x v="1220"/>
  </r>
  <r>
    <x v="193"/>
    <x v="193"/>
    <x v="2371"/>
    <n v="859"/>
    <x v="1"/>
    <x v="1"/>
    <x v="559"/>
    <x v="1"/>
    <x v="0"/>
    <x v="1220"/>
  </r>
  <r>
    <x v="14"/>
    <x v="14"/>
    <x v="2372"/>
    <n v="88"/>
    <x v="4"/>
    <x v="4"/>
    <x v="559"/>
    <x v="25"/>
    <x v="198"/>
    <x v="1221"/>
  </r>
  <r>
    <x v="14"/>
    <x v="14"/>
    <x v="2372"/>
    <n v="88"/>
    <x v="2"/>
    <x v="2"/>
    <x v="559"/>
    <x v="4"/>
    <x v="198"/>
    <x v="1221"/>
  </r>
  <r>
    <x v="14"/>
    <x v="14"/>
    <x v="2372"/>
    <n v="88"/>
    <x v="1"/>
    <x v="1"/>
    <x v="559"/>
    <x v="1"/>
    <x v="198"/>
    <x v="1221"/>
  </r>
  <r>
    <x v="14"/>
    <x v="14"/>
    <x v="2372"/>
    <n v="88"/>
    <x v="7"/>
    <x v="7"/>
    <x v="559"/>
    <x v="91"/>
    <x v="198"/>
    <x v="1221"/>
  </r>
  <r>
    <x v="14"/>
    <x v="14"/>
    <x v="2372"/>
    <n v="88"/>
    <x v="5"/>
    <x v="5"/>
    <x v="559"/>
    <x v="1265"/>
    <x v="198"/>
    <x v="1221"/>
  </r>
  <r>
    <x v="14"/>
    <x v="14"/>
    <x v="2372"/>
    <n v="88"/>
    <x v="0"/>
    <x v="0"/>
    <x v="559"/>
    <x v="2"/>
    <x v="198"/>
    <x v="1221"/>
  </r>
  <r>
    <x v="14"/>
    <x v="14"/>
    <x v="2372"/>
    <n v="88"/>
    <x v="3"/>
    <x v="3"/>
    <x v="559"/>
    <x v="10"/>
    <x v="198"/>
    <x v="1221"/>
  </r>
  <r>
    <x v="30"/>
    <x v="30"/>
    <x v="2373"/>
    <n v="97"/>
    <x v="4"/>
    <x v="4"/>
    <x v="559"/>
    <x v="25"/>
    <x v="0"/>
    <x v="1222"/>
  </r>
  <r>
    <x v="30"/>
    <x v="30"/>
    <x v="2373"/>
    <n v="97"/>
    <x v="2"/>
    <x v="2"/>
    <x v="559"/>
    <x v="1"/>
    <x v="0"/>
    <x v="1222"/>
  </r>
  <r>
    <x v="30"/>
    <x v="30"/>
    <x v="2373"/>
    <n v="97"/>
    <x v="7"/>
    <x v="7"/>
    <x v="559"/>
    <x v="29"/>
    <x v="0"/>
    <x v="1222"/>
  </r>
  <r>
    <x v="30"/>
    <x v="30"/>
    <x v="2373"/>
    <n v="97"/>
    <x v="3"/>
    <x v="3"/>
    <x v="559"/>
    <x v="16"/>
    <x v="0"/>
    <x v="1222"/>
  </r>
  <r>
    <x v="30"/>
    <x v="30"/>
    <x v="2373"/>
    <n v="97"/>
    <x v="0"/>
    <x v="0"/>
    <x v="559"/>
    <x v="1266"/>
    <x v="0"/>
    <x v="1222"/>
  </r>
  <r>
    <x v="141"/>
    <x v="141"/>
    <x v="2374"/>
    <n v="82"/>
    <x v="4"/>
    <x v="4"/>
    <x v="559"/>
    <x v="10"/>
    <x v="0"/>
    <x v="1223"/>
  </r>
  <r>
    <x v="141"/>
    <x v="141"/>
    <x v="2374"/>
    <n v="82"/>
    <x v="5"/>
    <x v="5"/>
    <x v="559"/>
    <x v="1267"/>
    <x v="0"/>
    <x v="1223"/>
  </r>
  <r>
    <x v="141"/>
    <x v="141"/>
    <x v="2374"/>
    <n v="82"/>
    <x v="7"/>
    <x v="7"/>
    <x v="559"/>
    <x v="194"/>
    <x v="0"/>
    <x v="1223"/>
  </r>
  <r>
    <x v="141"/>
    <x v="141"/>
    <x v="2374"/>
    <n v="82"/>
    <x v="1"/>
    <x v="1"/>
    <x v="559"/>
    <x v="1"/>
    <x v="0"/>
    <x v="1223"/>
  </r>
  <r>
    <x v="141"/>
    <x v="141"/>
    <x v="2374"/>
    <n v="82"/>
    <x v="0"/>
    <x v="0"/>
    <x v="559"/>
    <x v="1268"/>
    <x v="0"/>
    <x v="1223"/>
  </r>
  <r>
    <x v="151"/>
    <x v="151"/>
    <x v="2375"/>
    <n v="27"/>
    <x v="5"/>
    <x v="5"/>
    <x v="559"/>
    <x v="1"/>
    <x v="0"/>
    <x v="839"/>
  </r>
  <r>
    <x v="151"/>
    <x v="151"/>
    <x v="2375"/>
    <n v="27"/>
    <x v="4"/>
    <x v="4"/>
    <x v="559"/>
    <x v="25"/>
    <x v="0"/>
    <x v="839"/>
  </r>
  <r>
    <x v="151"/>
    <x v="151"/>
    <x v="2375"/>
    <n v="27"/>
    <x v="3"/>
    <x v="3"/>
    <x v="559"/>
    <x v="4"/>
    <x v="0"/>
    <x v="839"/>
  </r>
  <r>
    <x v="151"/>
    <x v="151"/>
    <x v="2375"/>
    <n v="27"/>
    <x v="1"/>
    <x v="1"/>
    <x v="559"/>
    <x v="1"/>
    <x v="0"/>
    <x v="839"/>
  </r>
  <r>
    <x v="151"/>
    <x v="151"/>
    <x v="2375"/>
    <n v="27"/>
    <x v="2"/>
    <x v="2"/>
    <x v="559"/>
    <x v="1"/>
    <x v="0"/>
    <x v="839"/>
  </r>
  <r>
    <x v="151"/>
    <x v="151"/>
    <x v="2375"/>
    <n v="27"/>
    <x v="0"/>
    <x v="0"/>
    <x v="559"/>
    <x v="2"/>
    <x v="0"/>
    <x v="839"/>
  </r>
  <r>
    <x v="151"/>
    <x v="151"/>
    <x v="2376"/>
    <n v="27"/>
    <x v="3"/>
    <x v="3"/>
    <x v="559"/>
    <x v="4"/>
    <x v="0"/>
    <x v="871"/>
  </r>
  <r>
    <x v="151"/>
    <x v="151"/>
    <x v="2376"/>
    <n v="27"/>
    <x v="4"/>
    <x v="4"/>
    <x v="559"/>
    <x v="25"/>
    <x v="0"/>
    <x v="871"/>
  </r>
  <r>
    <x v="151"/>
    <x v="151"/>
    <x v="2376"/>
    <n v="27"/>
    <x v="2"/>
    <x v="2"/>
    <x v="559"/>
    <x v="1"/>
    <x v="0"/>
    <x v="871"/>
  </r>
  <r>
    <x v="151"/>
    <x v="151"/>
    <x v="2376"/>
    <n v="27"/>
    <x v="0"/>
    <x v="0"/>
    <x v="559"/>
    <x v="2"/>
    <x v="0"/>
    <x v="871"/>
  </r>
  <r>
    <x v="151"/>
    <x v="151"/>
    <x v="2376"/>
    <n v="27"/>
    <x v="1"/>
    <x v="1"/>
    <x v="559"/>
    <x v="1"/>
    <x v="0"/>
    <x v="871"/>
  </r>
  <r>
    <x v="151"/>
    <x v="151"/>
    <x v="2376"/>
    <n v="27"/>
    <x v="5"/>
    <x v="5"/>
    <x v="559"/>
    <x v="39"/>
    <x v="0"/>
    <x v="871"/>
  </r>
  <r>
    <x v="151"/>
    <x v="151"/>
    <x v="2377"/>
    <n v="27"/>
    <x v="5"/>
    <x v="5"/>
    <x v="559"/>
    <x v="250"/>
    <x v="0"/>
    <x v="383"/>
  </r>
  <r>
    <x v="151"/>
    <x v="151"/>
    <x v="2378"/>
    <n v="27"/>
    <x v="5"/>
    <x v="5"/>
    <x v="559"/>
    <x v="250"/>
    <x v="0"/>
    <x v="383"/>
  </r>
  <r>
    <x v="151"/>
    <x v="151"/>
    <x v="2379"/>
    <n v="27"/>
    <x v="5"/>
    <x v="5"/>
    <x v="559"/>
    <x v="250"/>
    <x v="0"/>
    <x v="383"/>
  </r>
  <r>
    <x v="151"/>
    <x v="151"/>
    <x v="2380"/>
    <n v="27"/>
    <x v="5"/>
    <x v="5"/>
    <x v="559"/>
    <x v="250"/>
    <x v="0"/>
    <x v="383"/>
  </r>
  <r>
    <x v="151"/>
    <x v="151"/>
    <x v="2381"/>
    <n v="27"/>
    <x v="5"/>
    <x v="5"/>
    <x v="559"/>
    <x v="250"/>
    <x v="0"/>
    <x v="383"/>
  </r>
  <r>
    <x v="120"/>
    <x v="120"/>
    <x v="2382"/>
    <n v="172"/>
    <x v="4"/>
    <x v="4"/>
    <x v="559"/>
    <x v="57"/>
    <x v="0"/>
    <x v="1224"/>
  </r>
  <r>
    <x v="120"/>
    <x v="120"/>
    <x v="2382"/>
    <n v="172"/>
    <x v="5"/>
    <x v="5"/>
    <x v="559"/>
    <x v="26"/>
    <x v="0"/>
    <x v="1224"/>
  </r>
  <r>
    <x v="120"/>
    <x v="120"/>
    <x v="2382"/>
    <n v="172"/>
    <x v="2"/>
    <x v="2"/>
    <x v="559"/>
    <x v="1"/>
    <x v="0"/>
    <x v="1224"/>
  </r>
  <r>
    <x v="120"/>
    <x v="120"/>
    <x v="2382"/>
    <n v="172"/>
    <x v="1"/>
    <x v="1"/>
    <x v="559"/>
    <x v="43"/>
    <x v="0"/>
    <x v="1224"/>
  </r>
  <r>
    <x v="120"/>
    <x v="120"/>
    <x v="2382"/>
    <n v="172"/>
    <x v="7"/>
    <x v="7"/>
    <x v="559"/>
    <x v="566"/>
    <x v="0"/>
    <x v="1224"/>
  </r>
  <r>
    <x v="120"/>
    <x v="120"/>
    <x v="2382"/>
    <n v="172"/>
    <x v="3"/>
    <x v="3"/>
    <x v="559"/>
    <x v="2"/>
    <x v="0"/>
    <x v="1224"/>
  </r>
  <r>
    <x v="120"/>
    <x v="120"/>
    <x v="2382"/>
    <n v="172"/>
    <x v="0"/>
    <x v="0"/>
    <x v="559"/>
    <x v="1269"/>
    <x v="0"/>
    <x v="1224"/>
  </r>
  <r>
    <x v="121"/>
    <x v="121"/>
    <x v="2383"/>
    <n v="822"/>
    <x v="3"/>
    <x v="3"/>
    <x v="560"/>
    <x v="16"/>
    <x v="0"/>
    <x v="1225"/>
  </r>
  <r>
    <x v="121"/>
    <x v="121"/>
    <x v="2383"/>
    <n v="822"/>
    <x v="0"/>
    <x v="0"/>
    <x v="560"/>
    <x v="1081"/>
    <x v="0"/>
    <x v="1225"/>
  </r>
  <r>
    <x v="121"/>
    <x v="121"/>
    <x v="2383"/>
    <n v="822"/>
    <x v="5"/>
    <x v="5"/>
    <x v="560"/>
    <x v="1270"/>
    <x v="0"/>
    <x v="1225"/>
  </r>
  <r>
    <x v="121"/>
    <x v="121"/>
    <x v="2383"/>
    <n v="822"/>
    <x v="7"/>
    <x v="7"/>
    <x v="560"/>
    <x v="377"/>
    <x v="0"/>
    <x v="1225"/>
  </r>
  <r>
    <x v="121"/>
    <x v="121"/>
    <x v="2383"/>
    <n v="822"/>
    <x v="2"/>
    <x v="2"/>
    <x v="560"/>
    <x v="1271"/>
    <x v="0"/>
    <x v="1225"/>
  </r>
  <r>
    <x v="121"/>
    <x v="121"/>
    <x v="2383"/>
    <n v="822"/>
    <x v="6"/>
    <x v="6"/>
    <x v="560"/>
    <x v="83"/>
    <x v="0"/>
    <x v="1225"/>
  </r>
  <r>
    <x v="121"/>
    <x v="121"/>
    <x v="2383"/>
    <n v="822"/>
    <x v="1"/>
    <x v="1"/>
    <x v="560"/>
    <x v="1"/>
    <x v="0"/>
    <x v="1225"/>
  </r>
  <r>
    <x v="121"/>
    <x v="121"/>
    <x v="2383"/>
    <n v="822"/>
    <x v="4"/>
    <x v="4"/>
    <x v="560"/>
    <x v="25"/>
    <x v="0"/>
    <x v="1225"/>
  </r>
  <r>
    <x v="133"/>
    <x v="133"/>
    <x v="2384"/>
    <n v="354"/>
    <x v="5"/>
    <x v="5"/>
    <x v="560"/>
    <x v="1272"/>
    <x v="0"/>
    <x v="1226"/>
  </r>
  <r>
    <x v="133"/>
    <x v="133"/>
    <x v="2384"/>
    <n v="354"/>
    <x v="3"/>
    <x v="3"/>
    <x v="560"/>
    <x v="4"/>
    <x v="0"/>
    <x v="1226"/>
  </r>
  <r>
    <x v="133"/>
    <x v="133"/>
    <x v="2384"/>
    <n v="354"/>
    <x v="2"/>
    <x v="2"/>
    <x v="560"/>
    <x v="12"/>
    <x v="0"/>
    <x v="1226"/>
  </r>
  <r>
    <x v="133"/>
    <x v="133"/>
    <x v="2384"/>
    <n v="354"/>
    <x v="4"/>
    <x v="4"/>
    <x v="560"/>
    <x v="43"/>
    <x v="0"/>
    <x v="1226"/>
  </r>
  <r>
    <x v="133"/>
    <x v="133"/>
    <x v="2384"/>
    <n v="354"/>
    <x v="1"/>
    <x v="1"/>
    <x v="560"/>
    <x v="1"/>
    <x v="0"/>
    <x v="1226"/>
  </r>
  <r>
    <x v="133"/>
    <x v="133"/>
    <x v="2384"/>
    <n v="354"/>
    <x v="0"/>
    <x v="0"/>
    <x v="560"/>
    <x v="1080"/>
    <x v="0"/>
    <x v="1226"/>
  </r>
  <r>
    <x v="175"/>
    <x v="175"/>
    <x v="2385"/>
    <n v="77"/>
    <x v="2"/>
    <x v="2"/>
    <x v="561"/>
    <x v="1"/>
    <x v="0"/>
    <x v="1227"/>
  </r>
  <r>
    <x v="175"/>
    <x v="175"/>
    <x v="2385"/>
    <n v="77"/>
    <x v="5"/>
    <x v="5"/>
    <x v="561"/>
    <x v="19"/>
    <x v="0"/>
    <x v="1227"/>
  </r>
  <r>
    <x v="175"/>
    <x v="175"/>
    <x v="2385"/>
    <n v="77"/>
    <x v="3"/>
    <x v="3"/>
    <x v="561"/>
    <x v="10"/>
    <x v="0"/>
    <x v="1227"/>
  </r>
  <r>
    <x v="175"/>
    <x v="175"/>
    <x v="2385"/>
    <n v="77"/>
    <x v="4"/>
    <x v="4"/>
    <x v="561"/>
    <x v="25"/>
    <x v="0"/>
    <x v="1227"/>
  </r>
  <r>
    <x v="175"/>
    <x v="175"/>
    <x v="2385"/>
    <n v="77"/>
    <x v="0"/>
    <x v="0"/>
    <x v="561"/>
    <x v="1273"/>
    <x v="0"/>
    <x v="1227"/>
  </r>
  <r>
    <x v="175"/>
    <x v="175"/>
    <x v="2386"/>
    <n v="77"/>
    <x v="3"/>
    <x v="3"/>
    <x v="561"/>
    <x v="10"/>
    <x v="0"/>
    <x v="1228"/>
  </r>
  <r>
    <x v="175"/>
    <x v="175"/>
    <x v="2386"/>
    <n v="77"/>
    <x v="4"/>
    <x v="4"/>
    <x v="561"/>
    <x v="57"/>
    <x v="0"/>
    <x v="1228"/>
  </r>
  <r>
    <x v="175"/>
    <x v="175"/>
    <x v="2386"/>
    <n v="77"/>
    <x v="5"/>
    <x v="5"/>
    <x v="561"/>
    <x v="1274"/>
    <x v="0"/>
    <x v="1228"/>
  </r>
  <r>
    <x v="175"/>
    <x v="175"/>
    <x v="2386"/>
    <n v="77"/>
    <x v="0"/>
    <x v="0"/>
    <x v="561"/>
    <x v="1275"/>
    <x v="0"/>
    <x v="1228"/>
  </r>
  <r>
    <x v="175"/>
    <x v="175"/>
    <x v="2386"/>
    <n v="77"/>
    <x v="7"/>
    <x v="7"/>
    <x v="561"/>
    <x v="646"/>
    <x v="0"/>
    <x v="1228"/>
  </r>
  <r>
    <x v="175"/>
    <x v="175"/>
    <x v="2386"/>
    <n v="77"/>
    <x v="2"/>
    <x v="2"/>
    <x v="561"/>
    <x v="1"/>
    <x v="0"/>
    <x v="1228"/>
  </r>
  <r>
    <x v="148"/>
    <x v="148"/>
    <x v="2387"/>
    <n v="873"/>
    <x v="6"/>
    <x v="6"/>
    <x v="561"/>
    <x v="1276"/>
    <x v="199"/>
    <x v="1229"/>
  </r>
  <r>
    <x v="148"/>
    <x v="148"/>
    <x v="2387"/>
    <n v="873"/>
    <x v="5"/>
    <x v="5"/>
    <x v="561"/>
    <x v="1277"/>
    <x v="199"/>
    <x v="1229"/>
  </r>
  <r>
    <x v="148"/>
    <x v="148"/>
    <x v="2387"/>
    <n v="873"/>
    <x v="1"/>
    <x v="1"/>
    <x v="561"/>
    <x v="1"/>
    <x v="199"/>
    <x v="1229"/>
  </r>
  <r>
    <x v="148"/>
    <x v="148"/>
    <x v="2387"/>
    <n v="873"/>
    <x v="4"/>
    <x v="4"/>
    <x v="561"/>
    <x v="43"/>
    <x v="199"/>
    <x v="1229"/>
  </r>
  <r>
    <x v="148"/>
    <x v="148"/>
    <x v="2387"/>
    <n v="873"/>
    <x v="3"/>
    <x v="3"/>
    <x v="561"/>
    <x v="16"/>
    <x v="199"/>
    <x v="1229"/>
  </r>
  <r>
    <x v="148"/>
    <x v="148"/>
    <x v="2387"/>
    <n v="873"/>
    <x v="0"/>
    <x v="0"/>
    <x v="561"/>
    <x v="1278"/>
    <x v="199"/>
    <x v="1229"/>
  </r>
  <r>
    <x v="148"/>
    <x v="148"/>
    <x v="2388"/>
    <n v="873"/>
    <x v="3"/>
    <x v="3"/>
    <x v="561"/>
    <x v="16"/>
    <x v="200"/>
    <x v="1230"/>
  </r>
  <r>
    <x v="148"/>
    <x v="148"/>
    <x v="2388"/>
    <n v="873"/>
    <x v="0"/>
    <x v="0"/>
    <x v="561"/>
    <x v="1279"/>
    <x v="200"/>
    <x v="1230"/>
  </r>
  <r>
    <x v="148"/>
    <x v="148"/>
    <x v="2388"/>
    <n v="873"/>
    <x v="5"/>
    <x v="5"/>
    <x v="561"/>
    <x v="1280"/>
    <x v="200"/>
    <x v="1230"/>
  </r>
  <r>
    <x v="148"/>
    <x v="148"/>
    <x v="2388"/>
    <n v="873"/>
    <x v="4"/>
    <x v="4"/>
    <x v="561"/>
    <x v="43"/>
    <x v="200"/>
    <x v="1230"/>
  </r>
  <r>
    <x v="148"/>
    <x v="148"/>
    <x v="2388"/>
    <n v="873"/>
    <x v="1"/>
    <x v="1"/>
    <x v="561"/>
    <x v="1"/>
    <x v="200"/>
    <x v="1230"/>
  </r>
  <r>
    <x v="148"/>
    <x v="148"/>
    <x v="2388"/>
    <n v="873"/>
    <x v="6"/>
    <x v="6"/>
    <x v="561"/>
    <x v="1281"/>
    <x v="200"/>
    <x v="1230"/>
  </r>
  <r>
    <x v="78"/>
    <x v="78"/>
    <x v="2389"/>
    <n v="34"/>
    <x v="0"/>
    <x v="0"/>
    <x v="561"/>
    <x v="2"/>
    <x v="201"/>
    <x v="1231"/>
  </r>
  <r>
    <x v="78"/>
    <x v="78"/>
    <x v="2389"/>
    <n v="34"/>
    <x v="2"/>
    <x v="2"/>
    <x v="561"/>
    <x v="1"/>
    <x v="201"/>
    <x v="1231"/>
  </r>
  <r>
    <x v="78"/>
    <x v="78"/>
    <x v="2389"/>
    <n v="34"/>
    <x v="3"/>
    <x v="3"/>
    <x v="561"/>
    <x v="10"/>
    <x v="201"/>
    <x v="1231"/>
  </r>
  <r>
    <x v="78"/>
    <x v="78"/>
    <x v="2389"/>
    <n v="34"/>
    <x v="4"/>
    <x v="4"/>
    <x v="561"/>
    <x v="25"/>
    <x v="201"/>
    <x v="1231"/>
  </r>
  <r>
    <x v="78"/>
    <x v="78"/>
    <x v="2389"/>
    <n v="34"/>
    <x v="1"/>
    <x v="1"/>
    <x v="561"/>
    <x v="1"/>
    <x v="201"/>
    <x v="1231"/>
  </r>
  <r>
    <x v="78"/>
    <x v="78"/>
    <x v="2389"/>
    <n v="34"/>
    <x v="5"/>
    <x v="5"/>
    <x v="561"/>
    <x v="1282"/>
    <x v="201"/>
    <x v="1231"/>
  </r>
  <r>
    <x v="78"/>
    <x v="78"/>
    <x v="2389"/>
    <n v="34"/>
    <x v="6"/>
    <x v="6"/>
    <x v="561"/>
    <x v="22"/>
    <x v="201"/>
    <x v="1231"/>
  </r>
  <r>
    <x v="78"/>
    <x v="78"/>
    <x v="2390"/>
    <n v="34"/>
    <x v="6"/>
    <x v="6"/>
    <x v="561"/>
    <x v="22"/>
    <x v="202"/>
    <x v="1232"/>
  </r>
  <r>
    <x v="78"/>
    <x v="78"/>
    <x v="2390"/>
    <n v="34"/>
    <x v="5"/>
    <x v="5"/>
    <x v="561"/>
    <x v="1283"/>
    <x v="202"/>
    <x v="1232"/>
  </r>
  <r>
    <x v="78"/>
    <x v="78"/>
    <x v="2390"/>
    <n v="34"/>
    <x v="4"/>
    <x v="4"/>
    <x v="561"/>
    <x v="25"/>
    <x v="202"/>
    <x v="1232"/>
  </r>
  <r>
    <x v="78"/>
    <x v="78"/>
    <x v="2390"/>
    <n v="34"/>
    <x v="1"/>
    <x v="1"/>
    <x v="561"/>
    <x v="1"/>
    <x v="202"/>
    <x v="1232"/>
  </r>
  <r>
    <x v="78"/>
    <x v="78"/>
    <x v="2390"/>
    <n v="34"/>
    <x v="0"/>
    <x v="0"/>
    <x v="561"/>
    <x v="2"/>
    <x v="202"/>
    <x v="1232"/>
  </r>
  <r>
    <x v="78"/>
    <x v="78"/>
    <x v="2390"/>
    <n v="34"/>
    <x v="2"/>
    <x v="2"/>
    <x v="561"/>
    <x v="1"/>
    <x v="202"/>
    <x v="1232"/>
  </r>
  <r>
    <x v="78"/>
    <x v="78"/>
    <x v="2390"/>
    <n v="34"/>
    <x v="3"/>
    <x v="3"/>
    <x v="561"/>
    <x v="10"/>
    <x v="202"/>
    <x v="1232"/>
  </r>
  <r>
    <x v="88"/>
    <x v="88"/>
    <x v="2391"/>
    <n v="315"/>
    <x v="3"/>
    <x v="3"/>
    <x v="561"/>
    <x v="10"/>
    <x v="0"/>
    <x v="350"/>
  </r>
  <r>
    <x v="88"/>
    <x v="88"/>
    <x v="2391"/>
    <n v="315"/>
    <x v="4"/>
    <x v="4"/>
    <x v="561"/>
    <x v="25"/>
    <x v="0"/>
    <x v="350"/>
  </r>
  <r>
    <x v="88"/>
    <x v="88"/>
    <x v="2391"/>
    <n v="315"/>
    <x v="0"/>
    <x v="0"/>
    <x v="561"/>
    <x v="58"/>
    <x v="0"/>
    <x v="350"/>
  </r>
  <r>
    <x v="88"/>
    <x v="88"/>
    <x v="2392"/>
    <n v="315"/>
    <x v="3"/>
    <x v="3"/>
    <x v="561"/>
    <x v="10"/>
    <x v="0"/>
    <x v="280"/>
  </r>
  <r>
    <x v="88"/>
    <x v="88"/>
    <x v="2392"/>
    <n v="315"/>
    <x v="4"/>
    <x v="4"/>
    <x v="561"/>
    <x v="25"/>
    <x v="0"/>
    <x v="280"/>
  </r>
  <r>
    <x v="88"/>
    <x v="88"/>
    <x v="2392"/>
    <n v="315"/>
    <x v="0"/>
    <x v="0"/>
    <x v="561"/>
    <x v="2"/>
    <x v="0"/>
    <x v="280"/>
  </r>
  <r>
    <x v="181"/>
    <x v="181"/>
    <x v="2393"/>
    <n v="116"/>
    <x v="4"/>
    <x v="4"/>
    <x v="561"/>
    <x v="25"/>
    <x v="0"/>
    <x v="1233"/>
  </r>
  <r>
    <x v="181"/>
    <x v="181"/>
    <x v="2393"/>
    <n v="116"/>
    <x v="2"/>
    <x v="2"/>
    <x v="561"/>
    <x v="1"/>
    <x v="0"/>
    <x v="1233"/>
  </r>
  <r>
    <x v="181"/>
    <x v="181"/>
    <x v="2393"/>
    <n v="116"/>
    <x v="3"/>
    <x v="3"/>
    <x v="561"/>
    <x v="16"/>
    <x v="0"/>
    <x v="1233"/>
  </r>
  <r>
    <x v="181"/>
    <x v="181"/>
    <x v="2393"/>
    <n v="116"/>
    <x v="0"/>
    <x v="0"/>
    <x v="561"/>
    <x v="1284"/>
    <x v="0"/>
    <x v="1233"/>
  </r>
  <r>
    <x v="151"/>
    <x v="151"/>
    <x v="2394"/>
    <n v="27"/>
    <x v="5"/>
    <x v="5"/>
    <x v="561"/>
    <x v="250"/>
    <x v="0"/>
    <x v="383"/>
  </r>
  <r>
    <x v="151"/>
    <x v="151"/>
    <x v="2395"/>
    <n v="27"/>
    <x v="5"/>
    <x v="5"/>
    <x v="561"/>
    <x v="250"/>
    <x v="0"/>
    <x v="383"/>
  </r>
  <r>
    <x v="151"/>
    <x v="151"/>
    <x v="2396"/>
    <n v="27"/>
    <x v="5"/>
    <x v="5"/>
    <x v="561"/>
    <x v="250"/>
    <x v="0"/>
    <x v="383"/>
  </r>
  <r>
    <x v="151"/>
    <x v="151"/>
    <x v="2397"/>
    <n v="27"/>
    <x v="5"/>
    <x v="5"/>
    <x v="561"/>
    <x v="250"/>
    <x v="0"/>
    <x v="383"/>
  </r>
  <r>
    <x v="151"/>
    <x v="151"/>
    <x v="2398"/>
    <n v="27"/>
    <x v="5"/>
    <x v="5"/>
    <x v="561"/>
    <x v="250"/>
    <x v="0"/>
    <x v="383"/>
  </r>
  <r>
    <x v="151"/>
    <x v="151"/>
    <x v="2399"/>
    <n v="27"/>
    <x v="5"/>
    <x v="5"/>
    <x v="561"/>
    <x v="250"/>
    <x v="0"/>
    <x v="383"/>
  </r>
  <r>
    <x v="151"/>
    <x v="151"/>
    <x v="2400"/>
    <n v="27"/>
    <x v="5"/>
    <x v="5"/>
    <x v="561"/>
    <x v="250"/>
    <x v="0"/>
    <x v="383"/>
  </r>
  <r>
    <x v="187"/>
    <x v="187"/>
    <x v="2401"/>
    <n v="102"/>
    <x v="4"/>
    <x v="4"/>
    <x v="561"/>
    <x v="25"/>
    <x v="0"/>
    <x v="1234"/>
  </r>
  <r>
    <x v="187"/>
    <x v="187"/>
    <x v="2401"/>
    <n v="102"/>
    <x v="0"/>
    <x v="0"/>
    <x v="561"/>
    <x v="1285"/>
    <x v="0"/>
    <x v="1234"/>
  </r>
  <r>
    <x v="187"/>
    <x v="187"/>
    <x v="2401"/>
    <n v="102"/>
    <x v="2"/>
    <x v="2"/>
    <x v="561"/>
    <x v="1"/>
    <x v="0"/>
    <x v="1234"/>
  </r>
  <r>
    <x v="187"/>
    <x v="187"/>
    <x v="2401"/>
    <n v="102"/>
    <x v="1"/>
    <x v="1"/>
    <x v="561"/>
    <x v="1"/>
    <x v="0"/>
    <x v="1234"/>
  </r>
  <r>
    <x v="187"/>
    <x v="187"/>
    <x v="2401"/>
    <n v="102"/>
    <x v="3"/>
    <x v="3"/>
    <x v="561"/>
    <x v="2"/>
    <x v="0"/>
    <x v="1234"/>
  </r>
  <r>
    <x v="158"/>
    <x v="158"/>
    <x v="2402"/>
    <n v="57"/>
    <x v="7"/>
    <x v="7"/>
    <x v="561"/>
    <x v="377"/>
    <x v="0"/>
    <x v="1235"/>
  </r>
  <r>
    <x v="158"/>
    <x v="158"/>
    <x v="2402"/>
    <n v="57"/>
    <x v="4"/>
    <x v="4"/>
    <x v="561"/>
    <x v="25"/>
    <x v="0"/>
    <x v="1235"/>
  </r>
  <r>
    <x v="158"/>
    <x v="158"/>
    <x v="2402"/>
    <n v="57"/>
    <x v="0"/>
    <x v="0"/>
    <x v="561"/>
    <x v="58"/>
    <x v="0"/>
    <x v="1235"/>
  </r>
  <r>
    <x v="158"/>
    <x v="158"/>
    <x v="2402"/>
    <n v="57"/>
    <x v="3"/>
    <x v="3"/>
    <x v="561"/>
    <x v="10"/>
    <x v="0"/>
    <x v="1235"/>
  </r>
  <r>
    <x v="158"/>
    <x v="158"/>
    <x v="2402"/>
    <n v="57"/>
    <x v="1"/>
    <x v="1"/>
    <x v="561"/>
    <x v="1"/>
    <x v="0"/>
    <x v="1235"/>
  </r>
  <r>
    <x v="158"/>
    <x v="158"/>
    <x v="2402"/>
    <n v="57"/>
    <x v="5"/>
    <x v="5"/>
    <x v="561"/>
    <x v="1286"/>
    <x v="0"/>
    <x v="1235"/>
  </r>
  <r>
    <x v="158"/>
    <x v="158"/>
    <x v="2402"/>
    <n v="57"/>
    <x v="2"/>
    <x v="2"/>
    <x v="561"/>
    <x v="1"/>
    <x v="0"/>
    <x v="1235"/>
  </r>
  <r>
    <x v="151"/>
    <x v="151"/>
    <x v="2403"/>
    <n v="27"/>
    <x v="5"/>
    <x v="5"/>
    <x v="561"/>
    <x v="39"/>
    <x v="0"/>
    <x v="1178"/>
  </r>
  <r>
    <x v="151"/>
    <x v="151"/>
    <x v="2403"/>
    <n v="27"/>
    <x v="4"/>
    <x v="4"/>
    <x v="561"/>
    <x v="25"/>
    <x v="0"/>
    <x v="1178"/>
  </r>
  <r>
    <x v="151"/>
    <x v="151"/>
    <x v="2404"/>
    <n v="27"/>
    <x v="5"/>
    <x v="5"/>
    <x v="561"/>
    <x v="839"/>
    <x v="0"/>
    <x v="474"/>
  </r>
  <r>
    <x v="151"/>
    <x v="151"/>
    <x v="2404"/>
    <n v="27"/>
    <x v="0"/>
    <x v="0"/>
    <x v="561"/>
    <x v="58"/>
    <x v="0"/>
    <x v="474"/>
  </r>
  <r>
    <x v="151"/>
    <x v="151"/>
    <x v="2404"/>
    <n v="27"/>
    <x v="4"/>
    <x v="4"/>
    <x v="561"/>
    <x v="25"/>
    <x v="0"/>
    <x v="474"/>
  </r>
  <r>
    <x v="151"/>
    <x v="151"/>
    <x v="2404"/>
    <n v="27"/>
    <x v="2"/>
    <x v="2"/>
    <x v="561"/>
    <x v="1"/>
    <x v="0"/>
    <x v="474"/>
  </r>
  <r>
    <x v="151"/>
    <x v="151"/>
    <x v="2404"/>
    <n v="27"/>
    <x v="1"/>
    <x v="1"/>
    <x v="561"/>
    <x v="1"/>
    <x v="0"/>
    <x v="474"/>
  </r>
  <r>
    <x v="151"/>
    <x v="151"/>
    <x v="2404"/>
    <n v="27"/>
    <x v="3"/>
    <x v="3"/>
    <x v="561"/>
    <x v="4"/>
    <x v="0"/>
    <x v="474"/>
  </r>
  <r>
    <x v="151"/>
    <x v="151"/>
    <x v="2405"/>
    <n v="27"/>
    <x v="5"/>
    <x v="5"/>
    <x v="561"/>
    <x v="4"/>
    <x v="0"/>
    <x v="315"/>
  </r>
  <r>
    <x v="151"/>
    <x v="151"/>
    <x v="2406"/>
    <n v="27"/>
    <x v="8"/>
    <x v="8"/>
    <x v="561"/>
    <x v="4"/>
    <x v="0"/>
    <x v="315"/>
  </r>
  <r>
    <x v="135"/>
    <x v="135"/>
    <x v="2407"/>
    <n v="95"/>
    <x v="5"/>
    <x v="5"/>
    <x v="561"/>
    <x v="1287"/>
    <x v="0"/>
    <x v="1236"/>
  </r>
  <r>
    <x v="135"/>
    <x v="135"/>
    <x v="2407"/>
    <n v="95"/>
    <x v="2"/>
    <x v="2"/>
    <x v="561"/>
    <x v="43"/>
    <x v="0"/>
    <x v="1236"/>
  </r>
  <r>
    <x v="135"/>
    <x v="135"/>
    <x v="2407"/>
    <n v="95"/>
    <x v="4"/>
    <x v="4"/>
    <x v="561"/>
    <x v="25"/>
    <x v="0"/>
    <x v="1236"/>
  </r>
  <r>
    <x v="135"/>
    <x v="135"/>
    <x v="2407"/>
    <n v="95"/>
    <x v="6"/>
    <x v="6"/>
    <x v="561"/>
    <x v="163"/>
    <x v="0"/>
    <x v="1236"/>
  </r>
  <r>
    <x v="135"/>
    <x v="135"/>
    <x v="2407"/>
    <n v="95"/>
    <x v="3"/>
    <x v="3"/>
    <x v="561"/>
    <x v="4"/>
    <x v="0"/>
    <x v="1236"/>
  </r>
  <r>
    <x v="135"/>
    <x v="135"/>
    <x v="2407"/>
    <n v="95"/>
    <x v="0"/>
    <x v="0"/>
    <x v="561"/>
    <x v="1288"/>
    <x v="0"/>
    <x v="1236"/>
  </r>
  <r>
    <x v="135"/>
    <x v="135"/>
    <x v="2407"/>
    <n v="95"/>
    <x v="1"/>
    <x v="1"/>
    <x v="561"/>
    <x v="1"/>
    <x v="0"/>
    <x v="1236"/>
  </r>
  <r>
    <x v="135"/>
    <x v="135"/>
    <x v="2408"/>
    <n v="95"/>
    <x v="1"/>
    <x v="1"/>
    <x v="561"/>
    <x v="1"/>
    <x v="0"/>
    <x v="1237"/>
  </r>
  <r>
    <x v="135"/>
    <x v="135"/>
    <x v="2408"/>
    <n v="95"/>
    <x v="0"/>
    <x v="0"/>
    <x v="561"/>
    <x v="1289"/>
    <x v="0"/>
    <x v="1237"/>
  </r>
  <r>
    <x v="135"/>
    <x v="135"/>
    <x v="2408"/>
    <n v="95"/>
    <x v="4"/>
    <x v="4"/>
    <x v="561"/>
    <x v="25"/>
    <x v="0"/>
    <x v="1237"/>
  </r>
  <r>
    <x v="135"/>
    <x v="135"/>
    <x v="2408"/>
    <n v="95"/>
    <x v="5"/>
    <x v="5"/>
    <x v="561"/>
    <x v="1166"/>
    <x v="0"/>
    <x v="1237"/>
  </r>
  <r>
    <x v="135"/>
    <x v="135"/>
    <x v="2408"/>
    <n v="95"/>
    <x v="3"/>
    <x v="3"/>
    <x v="561"/>
    <x v="4"/>
    <x v="0"/>
    <x v="1237"/>
  </r>
  <r>
    <x v="135"/>
    <x v="135"/>
    <x v="2408"/>
    <n v="95"/>
    <x v="2"/>
    <x v="2"/>
    <x v="561"/>
    <x v="4"/>
    <x v="0"/>
    <x v="1237"/>
  </r>
  <r>
    <x v="135"/>
    <x v="135"/>
    <x v="2408"/>
    <n v="95"/>
    <x v="7"/>
    <x v="7"/>
    <x v="561"/>
    <x v="91"/>
    <x v="0"/>
    <x v="1237"/>
  </r>
  <r>
    <x v="135"/>
    <x v="135"/>
    <x v="2408"/>
    <n v="95"/>
    <x v="6"/>
    <x v="6"/>
    <x v="561"/>
    <x v="83"/>
    <x v="0"/>
    <x v="1237"/>
  </r>
  <r>
    <x v="175"/>
    <x v="175"/>
    <x v="2409"/>
    <n v="77"/>
    <x v="3"/>
    <x v="3"/>
    <x v="561"/>
    <x v="10"/>
    <x v="0"/>
    <x v="1238"/>
  </r>
  <r>
    <x v="175"/>
    <x v="175"/>
    <x v="2409"/>
    <n v="77"/>
    <x v="1"/>
    <x v="1"/>
    <x v="561"/>
    <x v="1"/>
    <x v="0"/>
    <x v="1238"/>
  </r>
  <r>
    <x v="175"/>
    <x v="175"/>
    <x v="2409"/>
    <n v="77"/>
    <x v="5"/>
    <x v="5"/>
    <x v="561"/>
    <x v="67"/>
    <x v="0"/>
    <x v="1238"/>
  </r>
  <r>
    <x v="175"/>
    <x v="175"/>
    <x v="2409"/>
    <n v="77"/>
    <x v="0"/>
    <x v="0"/>
    <x v="561"/>
    <x v="1290"/>
    <x v="0"/>
    <x v="1238"/>
  </r>
  <r>
    <x v="175"/>
    <x v="175"/>
    <x v="2409"/>
    <n v="77"/>
    <x v="4"/>
    <x v="4"/>
    <x v="561"/>
    <x v="25"/>
    <x v="0"/>
    <x v="1238"/>
  </r>
  <r>
    <x v="175"/>
    <x v="175"/>
    <x v="2410"/>
    <n v="77"/>
    <x v="3"/>
    <x v="3"/>
    <x v="561"/>
    <x v="10"/>
    <x v="0"/>
    <x v="1238"/>
  </r>
  <r>
    <x v="175"/>
    <x v="175"/>
    <x v="2410"/>
    <n v="77"/>
    <x v="0"/>
    <x v="0"/>
    <x v="561"/>
    <x v="1290"/>
    <x v="0"/>
    <x v="1238"/>
  </r>
  <r>
    <x v="175"/>
    <x v="175"/>
    <x v="2410"/>
    <n v="77"/>
    <x v="4"/>
    <x v="4"/>
    <x v="561"/>
    <x v="25"/>
    <x v="0"/>
    <x v="1238"/>
  </r>
  <r>
    <x v="175"/>
    <x v="175"/>
    <x v="2410"/>
    <n v="77"/>
    <x v="5"/>
    <x v="5"/>
    <x v="561"/>
    <x v="67"/>
    <x v="0"/>
    <x v="1238"/>
  </r>
  <r>
    <x v="175"/>
    <x v="175"/>
    <x v="2410"/>
    <n v="77"/>
    <x v="2"/>
    <x v="2"/>
    <x v="561"/>
    <x v="1"/>
    <x v="0"/>
    <x v="1238"/>
  </r>
  <r>
    <x v="175"/>
    <x v="175"/>
    <x v="2411"/>
    <n v="77"/>
    <x v="7"/>
    <x v="7"/>
    <x v="561"/>
    <x v="74"/>
    <x v="0"/>
    <x v="1239"/>
  </r>
  <r>
    <x v="175"/>
    <x v="175"/>
    <x v="2411"/>
    <n v="77"/>
    <x v="4"/>
    <x v="4"/>
    <x v="561"/>
    <x v="25"/>
    <x v="0"/>
    <x v="1239"/>
  </r>
  <r>
    <x v="175"/>
    <x v="175"/>
    <x v="2411"/>
    <n v="77"/>
    <x v="0"/>
    <x v="0"/>
    <x v="561"/>
    <x v="1291"/>
    <x v="0"/>
    <x v="1239"/>
  </r>
  <r>
    <x v="175"/>
    <x v="175"/>
    <x v="2411"/>
    <n v="77"/>
    <x v="2"/>
    <x v="2"/>
    <x v="561"/>
    <x v="1"/>
    <x v="0"/>
    <x v="1239"/>
  </r>
  <r>
    <x v="175"/>
    <x v="175"/>
    <x v="2411"/>
    <n v="77"/>
    <x v="5"/>
    <x v="5"/>
    <x v="561"/>
    <x v="41"/>
    <x v="0"/>
    <x v="1239"/>
  </r>
  <r>
    <x v="175"/>
    <x v="175"/>
    <x v="2411"/>
    <n v="77"/>
    <x v="3"/>
    <x v="3"/>
    <x v="561"/>
    <x v="10"/>
    <x v="0"/>
    <x v="1239"/>
  </r>
  <r>
    <x v="175"/>
    <x v="175"/>
    <x v="2412"/>
    <n v="77"/>
    <x v="4"/>
    <x v="4"/>
    <x v="561"/>
    <x v="25"/>
    <x v="0"/>
    <x v="1240"/>
  </r>
  <r>
    <x v="175"/>
    <x v="175"/>
    <x v="2412"/>
    <n v="77"/>
    <x v="5"/>
    <x v="5"/>
    <x v="561"/>
    <x v="19"/>
    <x v="0"/>
    <x v="1240"/>
  </r>
  <r>
    <x v="175"/>
    <x v="175"/>
    <x v="2412"/>
    <n v="77"/>
    <x v="0"/>
    <x v="0"/>
    <x v="561"/>
    <x v="1292"/>
    <x v="0"/>
    <x v="1240"/>
  </r>
  <r>
    <x v="175"/>
    <x v="175"/>
    <x v="2412"/>
    <n v="77"/>
    <x v="3"/>
    <x v="3"/>
    <x v="561"/>
    <x v="10"/>
    <x v="0"/>
    <x v="1240"/>
  </r>
  <r>
    <x v="175"/>
    <x v="175"/>
    <x v="2412"/>
    <n v="77"/>
    <x v="2"/>
    <x v="2"/>
    <x v="561"/>
    <x v="1"/>
    <x v="0"/>
    <x v="1240"/>
  </r>
  <r>
    <x v="136"/>
    <x v="136"/>
    <x v="2413"/>
    <n v="43"/>
    <x v="2"/>
    <x v="2"/>
    <x v="561"/>
    <x v="1"/>
    <x v="0"/>
    <x v="1241"/>
  </r>
  <r>
    <x v="136"/>
    <x v="136"/>
    <x v="2413"/>
    <n v="43"/>
    <x v="3"/>
    <x v="3"/>
    <x v="561"/>
    <x v="10"/>
    <x v="0"/>
    <x v="1241"/>
  </r>
  <r>
    <x v="136"/>
    <x v="136"/>
    <x v="2413"/>
    <n v="43"/>
    <x v="0"/>
    <x v="0"/>
    <x v="561"/>
    <x v="1293"/>
    <x v="0"/>
    <x v="1241"/>
  </r>
  <r>
    <x v="136"/>
    <x v="136"/>
    <x v="2413"/>
    <n v="43"/>
    <x v="4"/>
    <x v="4"/>
    <x v="561"/>
    <x v="25"/>
    <x v="0"/>
    <x v="1241"/>
  </r>
  <r>
    <x v="136"/>
    <x v="136"/>
    <x v="2413"/>
    <n v="43"/>
    <x v="5"/>
    <x v="5"/>
    <x v="561"/>
    <x v="25"/>
    <x v="0"/>
    <x v="1241"/>
  </r>
  <r>
    <x v="30"/>
    <x v="30"/>
    <x v="2414"/>
    <n v="97"/>
    <x v="7"/>
    <x v="7"/>
    <x v="562"/>
    <x v="29"/>
    <x v="0"/>
    <x v="1242"/>
  </r>
  <r>
    <x v="30"/>
    <x v="30"/>
    <x v="2414"/>
    <n v="97"/>
    <x v="3"/>
    <x v="3"/>
    <x v="562"/>
    <x v="16"/>
    <x v="0"/>
    <x v="1242"/>
  </r>
  <r>
    <x v="30"/>
    <x v="30"/>
    <x v="2414"/>
    <n v="97"/>
    <x v="4"/>
    <x v="4"/>
    <x v="562"/>
    <x v="25"/>
    <x v="0"/>
    <x v="1242"/>
  </r>
  <r>
    <x v="30"/>
    <x v="30"/>
    <x v="2414"/>
    <n v="97"/>
    <x v="0"/>
    <x v="0"/>
    <x v="562"/>
    <x v="1294"/>
    <x v="0"/>
    <x v="1242"/>
  </r>
  <r>
    <x v="30"/>
    <x v="30"/>
    <x v="2414"/>
    <n v="97"/>
    <x v="2"/>
    <x v="2"/>
    <x v="562"/>
    <x v="1"/>
    <x v="0"/>
    <x v="1242"/>
  </r>
  <r>
    <x v="187"/>
    <x v="187"/>
    <x v="2415"/>
    <n v="102"/>
    <x v="3"/>
    <x v="3"/>
    <x v="562"/>
    <x v="2"/>
    <x v="0"/>
    <x v="1243"/>
  </r>
  <r>
    <x v="187"/>
    <x v="187"/>
    <x v="2415"/>
    <n v="102"/>
    <x v="4"/>
    <x v="4"/>
    <x v="562"/>
    <x v="25"/>
    <x v="0"/>
    <x v="1243"/>
  </r>
  <r>
    <x v="187"/>
    <x v="187"/>
    <x v="2415"/>
    <n v="102"/>
    <x v="0"/>
    <x v="0"/>
    <x v="562"/>
    <x v="1295"/>
    <x v="0"/>
    <x v="1243"/>
  </r>
  <r>
    <x v="187"/>
    <x v="187"/>
    <x v="2415"/>
    <n v="102"/>
    <x v="2"/>
    <x v="2"/>
    <x v="562"/>
    <x v="1"/>
    <x v="0"/>
    <x v="1243"/>
  </r>
  <r>
    <x v="187"/>
    <x v="187"/>
    <x v="2415"/>
    <n v="102"/>
    <x v="1"/>
    <x v="1"/>
    <x v="562"/>
    <x v="1"/>
    <x v="0"/>
    <x v="1243"/>
  </r>
  <r>
    <x v="88"/>
    <x v="88"/>
    <x v="2416"/>
    <n v="315"/>
    <x v="3"/>
    <x v="3"/>
    <x v="562"/>
    <x v="10"/>
    <x v="0"/>
    <x v="350"/>
  </r>
  <r>
    <x v="88"/>
    <x v="88"/>
    <x v="2416"/>
    <n v="315"/>
    <x v="4"/>
    <x v="4"/>
    <x v="562"/>
    <x v="25"/>
    <x v="0"/>
    <x v="350"/>
  </r>
  <r>
    <x v="88"/>
    <x v="88"/>
    <x v="2416"/>
    <n v="315"/>
    <x v="0"/>
    <x v="0"/>
    <x v="562"/>
    <x v="58"/>
    <x v="0"/>
    <x v="350"/>
  </r>
  <r>
    <x v="12"/>
    <x v="12"/>
    <x v="2417"/>
    <n v="80"/>
    <x v="5"/>
    <x v="5"/>
    <x v="562"/>
    <x v="1296"/>
    <x v="203"/>
    <x v="1244"/>
  </r>
  <r>
    <x v="12"/>
    <x v="12"/>
    <x v="2417"/>
    <n v="80"/>
    <x v="0"/>
    <x v="0"/>
    <x v="562"/>
    <x v="58"/>
    <x v="203"/>
    <x v="1244"/>
  </r>
  <r>
    <x v="12"/>
    <x v="12"/>
    <x v="2417"/>
    <n v="80"/>
    <x v="4"/>
    <x v="4"/>
    <x v="562"/>
    <x v="25"/>
    <x v="203"/>
    <x v="1244"/>
  </r>
  <r>
    <x v="12"/>
    <x v="12"/>
    <x v="2417"/>
    <n v="80"/>
    <x v="3"/>
    <x v="3"/>
    <x v="562"/>
    <x v="10"/>
    <x v="203"/>
    <x v="1244"/>
  </r>
  <r>
    <x v="12"/>
    <x v="12"/>
    <x v="2417"/>
    <n v="80"/>
    <x v="1"/>
    <x v="1"/>
    <x v="562"/>
    <x v="1"/>
    <x v="203"/>
    <x v="1244"/>
  </r>
  <r>
    <x v="12"/>
    <x v="12"/>
    <x v="2417"/>
    <n v="80"/>
    <x v="2"/>
    <x v="2"/>
    <x v="562"/>
    <x v="9"/>
    <x v="203"/>
    <x v="1244"/>
  </r>
  <r>
    <x v="141"/>
    <x v="141"/>
    <x v="2418"/>
    <n v="82"/>
    <x v="4"/>
    <x v="4"/>
    <x v="562"/>
    <x v="43"/>
    <x v="0"/>
    <x v="1245"/>
  </r>
  <r>
    <x v="141"/>
    <x v="141"/>
    <x v="2418"/>
    <n v="82"/>
    <x v="1"/>
    <x v="1"/>
    <x v="562"/>
    <x v="1"/>
    <x v="0"/>
    <x v="1245"/>
  </r>
  <r>
    <x v="141"/>
    <x v="141"/>
    <x v="2418"/>
    <n v="82"/>
    <x v="0"/>
    <x v="0"/>
    <x v="562"/>
    <x v="1081"/>
    <x v="0"/>
    <x v="1245"/>
  </r>
  <r>
    <x v="141"/>
    <x v="141"/>
    <x v="2418"/>
    <n v="82"/>
    <x v="2"/>
    <x v="2"/>
    <x v="562"/>
    <x v="9"/>
    <x v="0"/>
    <x v="1245"/>
  </r>
  <r>
    <x v="141"/>
    <x v="141"/>
    <x v="2418"/>
    <n v="82"/>
    <x v="5"/>
    <x v="5"/>
    <x v="562"/>
    <x v="1"/>
    <x v="0"/>
    <x v="1245"/>
  </r>
  <r>
    <x v="141"/>
    <x v="141"/>
    <x v="2419"/>
    <n v="82"/>
    <x v="0"/>
    <x v="0"/>
    <x v="562"/>
    <x v="1297"/>
    <x v="0"/>
    <x v="1246"/>
  </r>
  <r>
    <x v="141"/>
    <x v="141"/>
    <x v="2419"/>
    <n v="82"/>
    <x v="1"/>
    <x v="1"/>
    <x v="562"/>
    <x v="1"/>
    <x v="0"/>
    <x v="1246"/>
  </r>
  <r>
    <x v="141"/>
    <x v="141"/>
    <x v="2419"/>
    <n v="82"/>
    <x v="2"/>
    <x v="2"/>
    <x v="562"/>
    <x v="91"/>
    <x v="0"/>
    <x v="1246"/>
  </r>
  <r>
    <x v="141"/>
    <x v="141"/>
    <x v="2419"/>
    <n v="82"/>
    <x v="0"/>
    <x v="0"/>
    <x v="562"/>
    <x v="91"/>
    <x v="0"/>
    <x v="1246"/>
  </r>
  <r>
    <x v="141"/>
    <x v="141"/>
    <x v="2419"/>
    <n v="82"/>
    <x v="4"/>
    <x v="4"/>
    <x v="562"/>
    <x v="43"/>
    <x v="0"/>
    <x v="1246"/>
  </r>
  <r>
    <x v="141"/>
    <x v="141"/>
    <x v="2420"/>
    <n v="82"/>
    <x v="5"/>
    <x v="5"/>
    <x v="562"/>
    <x v="1"/>
    <x v="0"/>
    <x v="1247"/>
  </r>
  <r>
    <x v="141"/>
    <x v="141"/>
    <x v="2420"/>
    <n v="82"/>
    <x v="1"/>
    <x v="1"/>
    <x v="562"/>
    <x v="1"/>
    <x v="0"/>
    <x v="1247"/>
  </r>
  <r>
    <x v="141"/>
    <x v="141"/>
    <x v="2420"/>
    <n v="82"/>
    <x v="0"/>
    <x v="0"/>
    <x v="562"/>
    <x v="58"/>
    <x v="0"/>
    <x v="1247"/>
  </r>
  <r>
    <x v="141"/>
    <x v="141"/>
    <x v="2420"/>
    <n v="82"/>
    <x v="2"/>
    <x v="2"/>
    <x v="562"/>
    <x v="9"/>
    <x v="0"/>
    <x v="1247"/>
  </r>
  <r>
    <x v="141"/>
    <x v="141"/>
    <x v="2420"/>
    <n v="82"/>
    <x v="4"/>
    <x v="4"/>
    <x v="562"/>
    <x v="43"/>
    <x v="0"/>
    <x v="1247"/>
  </r>
  <r>
    <x v="141"/>
    <x v="141"/>
    <x v="2421"/>
    <n v="82"/>
    <x v="5"/>
    <x v="5"/>
    <x v="562"/>
    <x v="74"/>
    <x v="0"/>
    <x v="1248"/>
  </r>
  <r>
    <x v="141"/>
    <x v="141"/>
    <x v="2421"/>
    <n v="82"/>
    <x v="2"/>
    <x v="2"/>
    <x v="562"/>
    <x v="9"/>
    <x v="0"/>
    <x v="1248"/>
  </r>
  <r>
    <x v="141"/>
    <x v="141"/>
    <x v="2421"/>
    <n v="82"/>
    <x v="1"/>
    <x v="1"/>
    <x v="562"/>
    <x v="1"/>
    <x v="0"/>
    <x v="1248"/>
  </r>
  <r>
    <x v="141"/>
    <x v="141"/>
    <x v="2421"/>
    <n v="82"/>
    <x v="7"/>
    <x v="7"/>
    <x v="562"/>
    <x v="29"/>
    <x v="0"/>
    <x v="1248"/>
  </r>
  <r>
    <x v="141"/>
    <x v="141"/>
    <x v="2421"/>
    <n v="82"/>
    <x v="0"/>
    <x v="0"/>
    <x v="562"/>
    <x v="1298"/>
    <x v="0"/>
    <x v="1248"/>
  </r>
  <r>
    <x v="141"/>
    <x v="141"/>
    <x v="2421"/>
    <n v="82"/>
    <x v="4"/>
    <x v="4"/>
    <x v="562"/>
    <x v="43"/>
    <x v="0"/>
    <x v="1248"/>
  </r>
  <r>
    <x v="54"/>
    <x v="54"/>
    <x v="2422"/>
    <n v="7"/>
    <x v="1"/>
    <x v="1"/>
    <x v="562"/>
    <x v="1"/>
    <x v="0"/>
    <x v="1249"/>
  </r>
  <r>
    <x v="54"/>
    <x v="54"/>
    <x v="2422"/>
    <n v="7"/>
    <x v="4"/>
    <x v="4"/>
    <x v="562"/>
    <x v="11"/>
    <x v="0"/>
    <x v="1249"/>
  </r>
  <r>
    <x v="54"/>
    <x v="54"/>
    <x v="2422"/>
    <n v="7"/>
    <x v="0"/>
    <x v="0"/>
    <x v="562"/>
    <x v="1299"/>
    <x v="0"/>
    <x v="1249"/>
  </r>
  <r>
    <x v="54"/>
    <x v="54"/>
    <x v="2422"/>
    <n v="7"/>
    <x v="2"/>
    <x v="2"/>
    <x v="562"/>
    <x v="9"/>
    <x v="0"/>
    <x v="1249"/>
  </r>
  <r>
    <x v="54"/>
    <x v="54"/>
    <x v="2422"/>
    <n v="7"/>
    <x v="7"/>
    <x v="7"/>
    <x v="562"/>
    <x v="864"/>
    <x v="0"/>
    <x v="1249"/>
  </r>
  <r>
    <x v="54"/>
    <x v="54"/>
    <x v="2422"/>
    <n v="7"/>
    <x v="5"/>
    <x v="5"/>
    <x v="562"/>
    <x v="1300"/>
    <x v="0"/>
    <x v="1249"/>
  </r>
  <r>
    <x v="129"/>
    <x v="129"/>
    <x v="2423"/>
    <n v="19"/>
    <x v="3"/>
    <x v="3"/>
    <x v="562"/>
    <x v="11"/>
    <x v="0"/>
    <x v="1250"/>
  </r>
  <r>
    <x v="129"/>
    <x v="129"/>
    <x v="2423"/>
    <n v="19"/>
    <x v="7"/>
    <x v="7"/>
    <x v="562"/>
    <x v="871"/>
    <x v="0"/>
    <x v="1250"/>
  </r>
  <r>
    <x v="129"/>
    <x v="129"/>
    <x v="2423"/>
    <n v="19"/>
    <x v="0"/>
    <x v="0"/>
    <x v="562"/>
    <x v="58"/>
    <x v="0"/>
    <x v="1250"/>
  </r>
  <r>
    <x v="129"/>
    <x v="129"/>
    <x v="2423"/>
    <n v="19"/>
    <x v="4"/>
    <x v="4"/>
    <x v="562"/>
    <x v="57"/>
    <x v="0"/>
    <x v="1250"/>
  </r>
  <r>
    <x v="129"/>
    <x v="129"/>
    <x v="2423"/>
    <n v="19"/>
    <x v="2"/>
    <x v="2"/>
    <x v="562"/>
    <x v="1"/>
    <x v="0"/>
    <x v="1250"/>
  </r>
  <r>
    <x v="144"/>
    <x v="144"/>
    <x v="2424"/>
    <n v="154"/>
    <x v="3"/>
    <x v="3"/>
    <x v="562"/>
    <x v="4"/>
    <x v="0"/>
    <x v="1251"/>
  </r>
  <r>
    <x v="144"/>
    <x v="144"/>
    <x v="2424"/>
    <n v="154"/>
    <x v="2"/>
    <x v="2"/>
    <x v="562"/>
    <x v="1"/>
    <x v="0"/>
    <x v="1251"/>
  </r>
  <r>
    <x v="144"/>
    <x v="144"/>
    <x v="2424"/>
    <n v="154"/>
    <x v="0"/>
    <x v="0"/>
    <x v="562"/>
    <x v="1301"/>
    <x v="0"/>
    <x v="1251"/>
  </r>
  <r>
    <x v="144"/>
    <x v="144"/>
    <x v="2424"/>
    <n v="154"/>
    <x v="7"/>
    <x v="7"/>
    <x v="562"/>
    <x v="513"/>
    <x v="0"/>
    <x v="1251"/>
  </r>
  <r>
    <x v="144"/>
    <x v="144"/>
    <x v="2424"/>
    <n v="154"/>
    <x v="5"/>
    <x v="5"/>
    <x v="562"/>
    <x v="25"/>
    <x v="0"/>
    <x v="1251"/>
  </r>
  <r>
    <x v="144"/>
    <x v="144"/>
    <x v="2424"/>
    <n v="154"/>
    <x v="4"/>
    <x v="4"/>
    <x v="562"/>
    <x v="74"/>
    <x v="0"/>
    <x v="1251"/>
  </r>
  <r>
    <x v="163"/>
    <x v="163"/>
    <x v="2425"/>
    <n v="705"/>
    <x v="7"/>
    <x v="7"/>
    <x v="562"/>
    <x v="331"/>
    <x v="0"/>
    <x v="1252"/>
  </r>
  <r>
    <x v="163"/>
    <x v="163"/>
    <x v="2425"/>
    <n v="705"/>
    <x v="1"/>
    <x v="1"/>
    <x v="562"/>
    <x v="1"/>
    <x v="0"/>
    <x v="1252"/>
  </r>
  <r>
    <x v="163"/>
    <x v="163"/>
    <x v="2425"/>
    <n v="705"/>
    <x v="0"/>
    <x v="0"/>
    <x v="562"/>
    <x v="58"/>
    <x v="0"/>
    <x v="1252"/>
  </r>
  <r>
    <x v="163"/>
    <x v="163"/>
    <x v="2425"/>
    <n v="705"/>
    <x v="4"/>
    <x v="4"/>
    <x v="562"/>
    <x v="10"/>
    <x v="0"/>
    <x v="1252"/>
  </r>
  <r>
    <x v="33"/>
    <x v="33"/>
    <x v="2426"/>
    <n v="106"/>
    <x v="4"/>
    <x v="4"/>
    <x v="562"/>
    <x v="25"/>
    <x v="0"/>
    <x v="1253"/>
  </r>
  <r>
    <x v="33"/>
    <x v="33"/>
    <x v="2426"/>
    <n v="106"/>
    <x v="5"/>
    <x v="5"/>
    <x v="562"/>
    <x v="20"/>
    <x v="0"/>
    <x v="1253"/>
  </r>
  <r>
    <x v="33"/>
    <x v="33"/>
    <x v="2426"/>
    <n v="106"/>
    <x v="1"/>
    <x v="1"/>
    <x v="562"/>
    <x v="91"/>
    <x v="0"/>
    <x v="1253"/>
  </r>
  <r>
    <x v="33"/>
    <x v="33"/>
    <x v="2426"/>
    <n v="106"/>
    <x v="3"/>
    <x v="3"/>
    <x v="562"/>
    <x v="11"/>
    <x v="0"/>
    <x v="1253"/>
  </r>
  <r>
    <x v="33"/>
    <x v="33"/>
    <x v="2426"/>
    <n v="106"/>
    <x v="0"/>
    <x v="0"/>
    <x v="562"/>
    <x v="2"/>
    <x v="0"/>
    <x v="1253"/>
  </r>
  <r>
    <x v="33"/>
    <x v="33"/>
    <x v="2427"/>
    <n v="106"/>
    <x v="0"/>
    <x v="0"/>
    <x v="562"/>
    <x v="2"/>
    <x v="0"/>
    <x v="1254"/>
  </r>
  <r>
    <x v="33"/>
    <x v="33"/>
    <x v="2427"/>
    <n v="106"/>
    <x v="6"/>
    <x v="6"/>
    <x v="562"/>
    <x v="4"/>
    <x v="0"/>
    <x v="1254"/>
  </r>
  <r>
    <x v="33"/>
    <x v="33"/>
    <x v="2427"/>
    <n v="106"/>
    <x v="4"/>
    <x v="4"/>
    <x v="562"/>
    <x v="25"/>
    <x v="0"/>
    <x v="1254"/>
  </r>
  <r>
    <x v="33"/>
    <x v="33"/>
    <x v="2427"/>
    <n v="106"/>
    <x v="3"/>
    <x v="3"/>
    <x v="562"/>
    <x v="11"/>
    <x v="0"/>
    <x v="1254"/>
  </r>
  <r>
    <x v="33"/>
    <x v="33"/>
    <x v="2427"/>
    <n v="106"/>
    <x v="5"/>
    <x v="5"/>
    <x v="562"/>
    <x v="2"/>
    <x v="0"/>
    <x v="1254"/>
  </r>
  <r>
    <x v="33"/>
    <x v="33"/>
    <x v="2427"/>
    <n v="106"/>
    <x v="1"/>
    <x v="1"/>
    <x v="562"/>
    <x v="91"/>
    <x v="0"/>
    <x v="1254"/>
  </r>
  <r>
    <x v="33"/>
    <x v="33"/>
    <x v="2428"/>
    <n v="106"/>
    <x v="6"/>
    <x v="6"/>
    <x v="562"/>
    <x v="163"/>
    <x v="0"/>
    <x v="1255"/>
  </r>
  <r>
    <x v="33"/>
    <x v="33"/>
    <x v="2428"/>
    <n v="106"/>
    <x v="0"/>
    <x v="0"/>
    <x v="562"/>
    <x v="1302"/>
    <x v="0"/>
    <x v="1255"/>
  </r>
  <r>
    <x v="33"/>
    <x v="33"/>
    <x v="2428"/>
    <n v="106"/>
    <x v="1"/>
    <x v="1"/>
    <x v="562"/>
    <x v="91"/>
    <x v="0"/>
    <x v="1255"/>
  </r>
  <r>
    <x v="33"/>
    <x v="33"/>
    <x v="2428"/>
    <n v="106"/>
    <x v="7"/>
    <x v="7"/>
    <x v="562"/>
    <x v="29"/>
    <x v="0"/>
    <x v="1255"/>
  </r>
  <r>
    <x v="33"/>
    <x v="33"/>
    <x v="2428"/>
    <n v="106"/>
    <x v="3"/>
    <x v="3"/>
    <x v="562"/>
    <x v="11"/>
    <x v="0"/>
    <x v="1255"/>
  </r>
  <r>
    <x v="33"/>
    <x v="33"/>
    <x v="2428"/>
    <n v="106"/>
    <x v="4"/>
    <x v="4"/>
    <x v="562"/>
    <x v="25"/>
    <x v="0"/>
    <x v="1255"/>
  </r>
  <r>
    <x v="33"/>
    <x v="33"/>
    <x v="2429"/>
    <n v="106"/>
    <x v="5"/>
    <x v="5"/>
    <x v="562"/>
    <x v="14"/>
    <x v="0"/>
    <x v="1256"/>
  </r>
  <r>
    <x v="33"/>
    <x v="33"/>
    <x v="2429"/>
    <n v="106"/>
    <x v="0"/>
    <x v="0"/>
    <x v="562"/>
    <x v="1303"/>
    <x v="0"/>
    <x v="1256"/>
  </r>
  <r>
    <x v="33"/>
    <x v="33"/>
    <x v="2429"/>
    <n v="106"/>
    <x v="3"/>
    <x v="3"/>
    <x v="562"/>
    <x v="11"/>
    <x v="0"/>
    <x v="1256"/>
  </r>
  <r>
    <x v="33"/>
    <x v="33"/>
    <x v="2429"/>
    <n v="106"/>
    <x v="4"/>
    <x v="4"/>
    <x v="562"/>
    <x v="25"/>
    <x v="0"/>
    <x v="1256"/>
  </r>
  <r>
    <x v="33"/>
    <x v="33"/>
    <x v="2429"/>
    <n v="106"/>
    <x v="1"/>
    <x v="1"/>
    <x v="562"/>
    <x v="29"/>
    <x v="0"/>
    <x v="1256"/>
  </r>
  <r>
    <x v="33"/>
    <x v="33"/>
    <x v="2430"/>
    <n v="106"/>
    <x v="7"/>
    <x v="7"/>
    <x v="562"/>
    <x v="29"/>
    <x v="0"/>
    <x v="1257"/>
  </r>
  <r>
    <x v="33"/>
    <x v="33"/>
    <x v="2430"/>
    <n v="106"/>
    <x v="4"/>
    <x v="4"/>
    <x v="562"/>
    <x v="25"/>
    <x v="0"/>
    <x v="1257"/>
  </r>
  <r>
    <x v="33"/>
    <x v="33"/>
    <x v="2430"/>
    <n v="106"/>
    <x v="1"/>
    <x v="1"/>
    <x v="562"/>
    <x v="91"/>
    <x v="0"/>
    <x v="1257"/>
  </r>
  <r>
    <x v="33"/>
    <x v="33"/>
    <x v="2430"/>
    <n v="106"/>
    <x v="0"/>
    <x v="0"/>
    <x v="562"/>
    <x v="1304"/>
    <x v="0"/>
    <x v="1257"/>
  </r>
  <r>
    <x v="33"/>
    <x v="33"/>
    <x v="2430"/>
    <n v="106"/>
    <x v="5"/>
    <x v="5"/>
    <x v="562"/>
    <x v="1305"/>
    <x v="0"/>
    <x v="1257"/>
  </r>
  <r>
    <x v="33"/>
    <x v="33"/>
    <x v="2430"/>
    <n v="106"/>
    <x v="3"/>
    <x v="3"/>
    <x v="562"/>
    <x v="11"/>
    <x v="0"/>
    <x v="1257"/>
  </r>
  <r>
    <x v="32"/>
    <x v="32"/>
    <x v="2431"/>
    <n v="461"/>
    <x v="5"/>
    <x v="5"/>
    <x v="562"/>
    <x v="56"/>
    <x v="0"/>
    <x v="181"/>
  </r>
  <r>
    <x v="32"/>
    <x v="32"/>
    <x v="2431"/>
    <n v="461"/>
    <x v="6"/>
    <x v="6"/>
    <x v="562"/>
    <x v="11"/>
    <x v="0"/>
    <x v="181"/>
  </r>
  <r>
    <x v="163"/>
    <x v="163"/>
    <x v="2432"/>
    <n v="705"/>
    <x v="0"/>
    <x v="0"/>
    <x v="563"/>
    <x v="1306"/>
    <x v="0"/>
    <x v="1258"/>
  </r>
  <r>
    <x v="163"/>
    <x v="163"/>
    <x v="2432"/>
    <n v="705"/>
    <x v="7"/>
    <x v="7"/>
    <x v="563"/>
    <x v="1307"/>
    <x v="0"/>
    <x v="1258"/>
  </r>
  <r>
    <x v="163"/>
    <x v="163"/>
    <x v="2432"/>
    <n v="705"/>
    <x v="4"/>
    <x v="4"/>
    <x v="563"/>
    <x v="109"/>
    <x v="0"/>
    <x v="1258"/>
  </r>
  <r>
    <x v="163"/>
    <x v="163"/>
    <x v="2432"/>
    <n v="705"/>
    <x v="1"/>
    <x v="1"/>
    <x v="563"/>
    <x v="1"/>
    <x v="0"/>
    <x v="1258"/>
  </r>
  <r>
    <x v="30"/>
    <x v="30"/>
    <x v="2433"/>
    <n v="97"/>
    <x v="0"/>
    <x v="0"/>
    <x v="563"/>
    <x v="1308"/>
    <x v="0"/>
    <x v="1259"/>
  </r>
  <r>
    <x v="30"/>
    <x v="30"/>
    <x v="2433"/>
    <n v="97"/>
    <x v="4"/>
    <x v="4"/>
    <x v="563"/>
    <x v="25"/>
    <x v="0"/>
    <x v="1259"/>
  </r>
  <r>
    <x v="30"/>
    <x v="30"/>
    <x v="2433"/>
    <n v="97"/>
    <x v="2"/>
    <x v="2"/>
    <x v="563"/>
    <x v="1"/>
    <x v="0"/>
    <x v="1259"/>
  </r>
  <r>
    <x v="30"/>
    <x v="30"/>
    <x v="2433"/>
    <n v="97"/>
    <x v="3"/>
    <x v="3"/>
    <x v="563"/>
    <x v="16"/>
    <x v="0"/>
    <x v="1259"/>
  </r>
  <r>
    <x v="171"/>
    <x v="171"/>
    <x v="2434"/>
    <n v="117"/>
    <x v="5"/>
    <x v="5"/>
    <x v="563"/>
    <x v="149"/>
    <x v="0"/>
    <x v="1099"/>
  </r>
  <r>
    <x v="171"/>
    <x v="171"/>
    <x v="2434"/>
    <n v="117"/>
    <x v="4"/>
    <x v="4"/>
    <x v="563"/>
    <x v="331"/>
    <x v="0"/>
    <x v="1099"/>
  </r>
  <r>
    <x v="179"/>
    <x v="179"/>
    <x v="2435"/>
    <n v="587"/>
    <x v="0"/>
    <x v="0"/>
    <x v="563"/>
    <x v="61"/>
    <x v="0"/>
    <x v="1260"/>
  </r>
  <r>
    <x v="179"/>
    <x v="179"/>
    <x v="2435"/>
    <n v="587"/>
    <x v="1"/>
    <x v="1"/>
    <x v="563"/>
    <x v="1"/>
    <x v="0"/>
    <x v="1260"/>
  </r>
  <r>
    <x v="179"/>
    <x v="179"/>
    <x v="2435"/>
    <n v="587"/>
    <x v="5"/>
    <x v="5"/>
    <x v="563"/>
    <x v="1309"/>
    <x v="0"/>
    <x v="1260"/>
  </r>
  <r>
    <x v="179"/>
    <x v="179"/>
    <x v="2435"/>
    <n v="587"/>
    <x v="3"/>
    <x v="3"/>
    <x v="563"/>
    <x v="16"/>
    <x v="0"/>
    <x v="1260"/>
  </r>
  <r>
    <x v="179"/>
    <x v="179"/>
    <x v="2435"/>
    <n v="587"/>
    <x v="4"/>
    <x v="4"/>
    <x v="563"/>
    <x v="25"/>
    <x v="0"/>
    <x v="1260"/>
  </r>
  <r>
    <x v="179"/>
    <x v="179"/>
    <x v="2435"/>
    <n v="587"/>
    <x v="7"/>
    <x v="7"/>
    <x v="563"/>
    <x v="91"/>
    <x v="0"/>
    <x v="1260"/>
  </r>
  <r>
    <x v="179"/>
    <x v="179"/>
    <x v="2436"/>
    <n v="587"/>
    <x v="4"/>
    <x v="4"/>
    <x v="563"/>
    <x v="25"/>
    <x v="0"/>
    <x v="1260"/>
  </r>
  <r>
    <x v="179"/>
    <x v="179"/>
    <x v="2436"/>
    <n v="587"/>
    <x v="7"/>
    <x v="7"/>
    <x v="563"/>
    <x v="91"/>
    <x v="0"/>
    <x v="1260"/>
  </r>
  <r>
    <x v="179"/>
    <x v="179"/>
    <x v="2436"/>
    <n v="587"/>
    <x v="0"/>
    <x v="0"/>
    <x v="563"/>
    <x v="61"/>
    <x v="0"/>
    <x v="1260"/>
  </r>
  <r>
    <x v="179"/>
    <x v="179"/>
    <x v="2436"/>
    <n v="587"/>
    <x v="3"/>
    <x v="3"/>
    <x v="563"/>
    <x v="16"/>
    <x v="0"/>
    <x v="1260"/>
  </r>
  <r>
    <x v="179"/>
    <x v="179"/>
    <x v="2436"/>
    <n v="587"/>
    <x v="5"/>
    <x v="5"/>
    <x v="563"/>
    <x v="1309"/>
    <x v="0"/>
    <x v="1260"/>
  </r>
  <r>
    <x v="179"/>
    <x v="179"/>
    <x v="2436"/>
    <n v="587"/>
    <x v="2"/>
    <x v="2"/>
    <x v="563"/>
    <x v="1"/>
    <x v="0"/>
    <x v="1260"/>
  </r>
  <r>
    <x v="133"/>
    <x v="133"/>
    <x v="2437"/>
    <n v="354"/>
    <x v="5"/>
    <x v="5"/>
    <x v="563"/>
    <x v="160"/>
    <x v="0"/>
    <x v="1261"/>
  </r>
  <r>
    <x v="133"/>
    <x v="133"/>
    <x v="2437"/>
    <n v="354"/>
    <x v="3"/>
    <x v="3"/>
    <x v="563"/>
    <x v="4"/>
    <x v="0"/>
    <x v="1261"/>
  </r>
  <r>
    <x v="133"/>
    <x v="133"/>
    <x v="2437"/>
    <n v="354"/>
    <x v="4"/>
    <x v="4"/>
    <x v="563"/>
    <x v="43"/>
    <x v="0"/>
    <x v="1261"/>
  </r>
  <r>
    <x v="133"/>
    <x v="133"/>
    <x v="2437"/>
    <n v="354"/>
    <x v="0"/>
    <x v="0"/>
    <x v="563"/>
    <x v="1310"/>
    <x v="0"/>
    <x v="1261"/>
  </r>
  <r>
    <x v="133"/>
    <x v="133"/>
    <x v="2437"/>
    <n v="354"/>
    <x v="1"/>
    <x v="1"/>
    <x v="563"/>
    <x v="1"/>
    <x v="0"/>
    <x v="1261"/>
  </r>
  <r>
    <x v="133"/>
    <x v="133"/>
    <x v="2437"/>
    <n v="354"/>
    <x v="2"/>
    <x v="2"/>
    <x v="563"/>
    <x v="4"/>
    <x v="0"/>
    <x v="1261"/>
  </r>
  <r>
    <x v="133"/>
    <x v="133"/>
    <x v="2438"/>
    <n v="354"/>
    <x v="2"/>
    <x v="2"/>
    <x v="563"/>
    <x v="12"/>
    <x v="0"/>
    <x v="1262"/>
  </r>
  <r>
    <x v="133"/>
    <x v="133"/>
    <x v="2438"/>
    <n v="354"/>
    <x v="5"/>
    <x v="5"/>
    <x v="563"/>
    <x v="176"/>
    <x v="0"/>
    <x v="1262"/>
  </r>
  <r>
    <x v="133"/>
    <x v="133"/>
    <x v="2438"/>
    <n v="354"/>
    <x v="0"/>
    <x v="0"/>
    <x v="563"/>
    <x v="2"/>
    <x v="0"/>
    <x v="1262"/>
  </r>
  <r>
    <x v="133"/>
    <x v="133"/>
    <x v="2438"/>
    <n v="354"/>
    <x v="4"/>
    <x v="4"/>
    <x v="563"/>
    <x v="43"/>
    <x v="0"/>
    <x v="1262"/>
  </r>
  <r>
    <x v="133"/>
    <x v="133"/>
    <x v="2438"/>
    <n v="354"/>
    <x v="1"/>
    <x v="1"/>
    <x v="563"/>
    <x v="1"/>
    <x v="0"/>
    <x v="1262"/>
  </r>
  <r>
    <x v="133"/>
    <x v="133"/>
    <x v="2438"/>
    <n v="354"/>
    <x v="3"/>
    <x v="3"/>
    <x v="563"/>
    <x v="4"/>
    <x v="0"/>
    <x v="1262"/>
  </r>
  <r>
    <x v="177"/>
    <x v="177"/>
    <x v="2439"/>
    <n v="465"/>
    <x v="4"/>
    <x v="4"/>
    <x v="563"/>
    <x v="25"/>
    <x v="0"/>
    <x v="1263"/>
  </r>
  <r>
    <x v="177"/>
    <x v="177"/>
    <x v="2439"/>
    <n v="465"/>
    <x v="1"/>
    <x v="1"/>
    <x v="563"/>
    <x v="1"/>
    <x v="0"/>
    <x v="1263"/>
  </r>
  <r>
    <x v="177"/>
    <x v="177"/>
    <x v="2439"/>
    <n v="465"/>
    <x v="0"/>
    <x v="0"/>
    <x v="563"/>
    <x v="1311"/>
    <x v="0"/>
    <x v="1263"/>
  </r>
  <r>
    <x v="177"/>
    <x v="177"/>
    <x v="2439"/>
    <n v="465"/>
    <x v="2"/>
    <x v="2"/>
    <x v="563"/>
    <x v="1"/>
    <x v="0"/>
    <x v="1263"/>
  </r>
  <r>
    <x v="177"/>
    <x v="177"/>
    <x v="2439"/>
    <n v="465"/>
    <x v="3"/>
    <x v="3"/>
    <x v="563"/>
    <x v="16"/>
    <x v="0"/>
    <x v="1263"/>
  </r>
  <r>
    <x v="141"/>
    <x v="141"/>
    <x v="2440"/>
    <n v="82"/>
    <x v="5"/>
    <x v="5"/>
    <x v="563"/>
    <x v="804"/>
    <x v="0"/>
    <x v="1264"/>
  </r>
  <r>
    <x v="141"/>
    <x v="141"/>
    <x v="2440"/>
    <n v="82"/>
    <x v="7"/>
    <x v="7"/>
    <x v="563"/>
    <x v="91"/>
    <x v="0"/>
    <x v="1264"/>
  </r>
  <r>
    <x v="141"/>
    <x v="141"/>
    <x v="2440"/>
    <n v="82"/>
    <x v="0"/>
    <x v="0"/>
    <x v="563"/>
    <x v="1312"/>
    <x v="0"/>
    <x v="1264"/>
  </r>
  <r>
    <x v="141"/>
    <x v="141"/>
    <x v="2440"/>
    <n v="82"/>
    <x v="4"/>
    <x v="4"/>
    <x v="563"/>
    <x v="43"/>
    <x v="0"/>
    <x v="1264"/>
  </r>
  <r>
    <x v="141"/>
    <x v="141"/>
    <x v="2440"/>
    <n v="82"/>
    <x v="1"/>
    <x v="1"/>
    <x v="563"/>
    <x v="1"/>
    <x v="0"/>
    <x v="1264"/>
  </r>
  <r>
    <x v="141"/>
    <x v="141"/>
    <x v="2441"/>
    <n v="82"/>
    <x v="5"/>
    <x v="5"/>
    <x v="563"/>
    <x v="194"/>
    <x v="0"/>
    <x v="1265"/>
  </r>
  <r>
    <x v="141"/>
    <x v="141"/>
    <x v="2441"/>
    <n v="82"/>
    <x v="0"/>
    <x v="0"/>
    <x v="563"/>
    <x v="1313"/>
    <x v="0"/>
    <x v="1265"/>
  </r>
  <r>
    <x v="141"/>
    <x v="141"/>
    <x v="2441"/>
    <n v="82"/>
    <x v="1"/>
    <x v="1"/>
    <x v="563"/>
    <x v="1"/>
    <x v="0"/>
    <x v="1265"/>
  </r>
  <r>
    <x v="141"/>
    <x v="141"/>
    <x v="2441"/>
    <n v="82"/>
    <x v="4"/>
    <x v="4"/>
    <x v="563"/>
    <x v="43"/>
    <x v="0"/>
    <x v="1265"/>
  </r>
  <r>
    <x v="141"/>
    <x v="141"/>
    <x v="2442"/>
    <n v="82"/>
    <x v="5"/>
    <x v="5"/>
    <x v="563"/>
    <x v="1"/>
    <x v="0"/>
    <x v="1247"/>
  </r>
  <r>
    <x v="141"/>
    <x v="141"/>
    <x v="2442"/>
    <n v="82"/>
    <x v="1"/>
    <x v="1"/>
    <x v="563"/>
    <x v="1"/>
    <x v="0"/>
    <x v="1247"/>
  </r>
  <r>
    <x v="141"/>
    <x v="141"/>
    <x v="2442"/>
    <n v="82"/>
    <x v="4"/>
    <x v="4"/>
    <x v="563"/>
    <x v="43"/>
    <x v="0"/>
    <x v="1247"/>
  </r>
  <r>
    <x v="141"/>
    <x v="141"/>
    <x v="2442"/>
    <n v="82"/>
    <x v="0"/>
    <x v="0"/>
    <x v="563"/>
    <x v="58"/>
    <x v="0"/>
    <x v="1247"/>
  </r>
  <r>
    <x v="141"/>
    <x v="141"/>
    <x v="2443"/>
    <n v="82"/>
    <x v="4"/>
    <x v="4"/>
    <x v="563"/>
    <x v="43"/>
    <x v="0"/>
    <x v="1247"/>
  </r>
  <r>
    <x v="141"/>
    <x v="141"/>
    <x v="2443"/>
    <n v="82"/>
    <x v="5"/>
    <x v="5"/>
    <x v="563"/>
    <x v="1"/>
    <x v="0"/>
    <x v="1247"/>
  </r>
  <r>
    <x v="141"/>
    <x v="141"/>
    <x v="2443"/>
    <n v="82"/>
    <x v="1"/>
    <x v="1"/>
    <x v="563"/>
    <x v="1"/>
    <x v="0"/>
    <x v="1247"/>
  </r>
  <r>
    <x v="141"/>
    <x v="141"/>
    <x v="2443"/>
    <n v="82"/>
    <x v="0"/>
    <x v="0"/>
    <x v="563"/>
    <x v="58"/>
    <x v="0"/>
    <x v="1247"/>
  </r>
  <r>
    <x v="175"/>
    <x v="175"/>
    <x v="2444"/>
    <n v="77"/>
    <x v="0"/>
    <x v="0"/>
    <x v="563"/>
    <x v="1314"/>
    <x v="0"/>
    <x v="1266"/>
  </r>
  <r>
    <x v="175"/>
    <x v="175"/>
    <x v="2444"/>
    <n v="77"/>
    <x v="1"/>
    <x v="1"/>
    <x v="563"/>
    <x v="1"/>
    <x v="0"/>
    <x v="1266"/>
  </r>
  <r>
    <x v="175"/>
    <x v="175"/>
    <x v="2444"/>
    <n v="77"/>
    <x v="3"/>
    <x v="3"/>
    <x v="563"/>
    <x v="10"/>
    <x v="0"/>
    <x v="1266"/>
  </r>
  <r>
    <x v="175"/>
    <x v="175"/>
    <x v="2444"/>
    <n v="77"/>
    <x v="4"/>
    <x v="4"/>
    <x v="563"/>
    <x v="25"/>
    <x v="0"/>
    <x v="1266"/>
  </r>
  <r>
    <x v="177"/>
    <x v="177"/>
    <x v="2445"/>
    <n v="465"/>
    <x v="3"/>
    <x v="3"/>
    <x v="563"/>
    <x v="16"/>
    <x v="0"/>
    <x v="1267"/>
  </r>
  <r>
    <x v="177"/>
    <x v="177"/>
    <x v="2445"/>
    <n v="465"/>
    <x v="1"/>
    <x v="1"/>
    <x v="563"/>
    <x v="1"/>
    <x v="0"/>
    <x v="1267"/>
  </r>
  <r>
    <x v="177"/>
    <x v="177"/>
    <x v="2445"/>
    <n v="465"/>
    <x v="2"/>
    <x v="2"/>
    <x v="563"/>
    <x v="1"/>
    <x v="0"/>
    <x v="1267"/>
  </r>
  <r>
    <x v="177"/>
    <x v="177"/>
    <x v="2445"/>
    <n v="465"/>
    <x v="0"/>
    <x v="0"/>
    <x v="563"/>
    <x v="1315"/>
    <x v="0"/>
    <x v="1267"/>
  </r>
  <r>
    <x v="177"/>
    <x v="177"/>
    <x v="2445"/>
    <n v="465"/>
    <x v="4"/>
    <x v="4"/>
    <x v="563"/>
    <x v="25"/>
    <x v="0"/>
    <x v="1267"/>
  </r>
  <r>
    <x v="194"/>
    <x v="194"/>
    <x v="2446"/>
    <n v="232"/>
    <x v="1"/>
    <x v="1"/>
    <x v="563"/>
    <x v="1"/>
    <x v="0"/>
    <x v="297"/>
  </r>
  <r>
    <x v="194"/>
    <x v="194"/>
    <x v="2446"/>
    <n v="232"/>
    <x v="5"/>
    <x v="5"/>
    <x v="563"/>
    <x v="4"/>
    <x v="0"/>
    <x v="297"/>
  </r>
  <r>
    <x v="194"/>
    <x v="194"/>
    <x v="2446"/>
    <n v="232"/>
    <x v="4"/>
    <x v="4"/>
    <x v="563"/>
    <x v="25"/>
    <x v="0"/>
    <x v="297"/>
  </r>
  <r>
    <x v="194"/>
    <x v="194"/>
    <x v="2446"/>
    <n v="232"/>
    <x v="2"/>
    <x v="2"/>
    <x v="563"/>
    <x v="1"/>
    <x v="0"/>
    <x v="297"/>
  </r>
  <r>
    <x v="194"/>
    <x v="194"/>
    <x v="2446"/>
    <n v="232"/>
    <x v="3"/>
    <x v="3"/>
    <x v="563"/>
    <x v="4"/>
    <x v="0"/>
    <x v="297"/>
  </r>
  <r>
    <x v="194"/>
    <x v="194"/>
    <x v="2446"/>
    <n v="232"/>
    <x v="0"/>
    <x v="0"/>
    <x v="563"/>
    <x v="2"/>
    <x v="0"/>
    <x v="297"/>
  </r>
  <r>
    <x v="195"/>
    <x v="195"/>
    <x v="2447"/>
    <n v="148"/>
    <x v="5"/>
    <x v="5"/>
    <x v="563"/>
    <x v="25"/>
    <x v="0"/>
    <x v="1268"/>
  </r>
  <r>
    <x v="195"/>
    <x v="195"/>
    <x v="2447"/>
    <n v="148"/>
    <x v="2"/>
    <x v="2"/>
    <x v="563"/>
    <x v="1"/>
    <x v="0"/>
    <x v="1268"/>
  </r>
  <r>
    <x v="195"/>
    <x v="195"/>
    <x v="2447"/>
    <n v="148"/>
    <x v="0"/>
    <x v="0"/>
    <x v="563"/>
    <x v="2"/>
    <x v="0"/>
    <x v="1268"/>
  </r>
  <r>
    <x v="195"/>
    <x v="195"/>
    <x v="2447"/>
    <n v="148"/>
    <x v="7"/>
    <x v="7"/>
    <x v="563"/>
    <x v="91"/>
    <x v="0"/>
    <x v="1268"/>
  </r>
  <r>
    <x v="195"/>
    <x v="195"/>
    <x v="2447"/>
    <n v="148"/>
    <x v="4"/>
    <x v="4"/>
    <x v="563"/>
    <x v="25"/>
    <x v="0"/>
    <x v="1268"/>
  </r>
  <r>
    <x v="195"/>
    <x v="195"/>
    <x v="2447"/>
    <n v="148"/>
    <x v="3"/>
    <x v="3"/>
    <x v="563"/>
    <x v="16"/>
    <x v="0"/>
    <x v="1268"/>
  </r>
  <r>
    <x v="183"/>
    <x v="183"/>
    <x v="2448"/>
    <n v="562"/>
    <x v="2"/>
    <x v="2"/>
    <x v="563"/>
    <x v="1"/>
    <x v="0"/>
    <x v="1269"/>
  </r>
  <r>
    <x v="183"/>
    <x v="183"/>
    <x v="2448"/>
    <n v="562"/>
    <x v="3"/>
    <x v="3"/>
    <x v="563"/>
    <x v="2"/>
    <x v="0"/>
    <x v="1269"/>
  </r>
  <r>
    <x v="183"/>
    <x v="183"/>
    <x v="2448"/>
    <n v="562"/>
    <x v="0"/>
    <x v="0"/>
    <x v="563"/>
    <x v="1316"/>
    <x v="0"/>
    <x v="1269"/>
  </r>
  <r>
    <x v="183"/>
    <x v="183"/>
    <x v="2448"/>
    <n v="562"/>
    <x v="5"/>
    <x v="5"/>
    <x v="563"/>
    <x v="1317"/>
    <x v="0"/>
    <x v="1269"/>
  </r>
  <r>
    <x v="183"/>
    <x v="183"/>
    <x v="2448"/>
    <n v="562"/>
    <x v="1"/>
    <x v="1"/>
    <x v="563"/>
    <x v="1"/>
    <x v="0"/>
    <x v="1269"/>
  </r>
  <r>
    <x v="183"/>
    <x v="183"/>
    <x v="2448"/>
    <n v="562"/>
    <x v="4"/>
    <x v="4"/>
    <x v="563"/>
    <x v="25"/>
    <x v="0"/>
    <x v="1269"/>
  </r>
  <r>
    <x v="136"/>
    <x v="136"/>
    <x v="2449"/>
    <n v="43"/>
    <x v="4"/>
    <x v="4"/>
    <x v="563"/>
    <x v="25"/>
    <x v="0"/>
    <x v="1270"/>
  </r>
  <r>
    <x v="136"/>
    <x v="136"/>
    <x v="2449"/>
    <n v="43"/>
    <x v="3"/>
    <x v="3"/>
    <x v="563"/>
    <x v="4"/>
    <x v="0"/>
    <x v="1270"/>
  </r>
  <r>
    <x v="136"/>
    <x v="136"/>
    <x v="2449"/>
    <n v="43"/>
    <x v="2"/>
    <x v="2"/>
    <x v="563"/>
    <x v="1"/>
    <x v="0"/>
    <x v="1270"/>
  </r>
  <r>
    <x v="136"/>
    <x v="136"/>
    <x v="2449"/>
    <n v="43"/>
    <x v="0"/>
    <x v="0"/>
    <x v="563"/>
    <x v="58"/>
    <x v="0"/>
    <x v="1270"/>
  </r>
  <r>
    <x v="136"/>
    <x v="136"/>
    <x v="2449"/>
    <n v="43"/>
    <x v="5"/>
    <x v="5"/>
    <x v="563"/>
    <x v="25"/>
    <x v="0"/>
    <x v="1270"/>
  </r>
  <r>
    <x v="133"/>
    <x v="133"/>
    <x v="2450"/>
    <n v="354"/>
    <x v="1"/>
    <x v="1"/>
    <x v="563"/>
    <x v="1"/>
    <x v="0"/>
    <x v="1271"/>
  </r>
  <r>
    <x v="133"/>
    <x v="133"/>
    <x v="2450"/>
    <n v="354"/>
    <x v="5"/>
    <x v="5"/>
    <x v="563"/>
    <x v="1305"/>
    <x v="0"/>
    <x v="1271"/>
  </r>
  <r>
    <x v="133"/>
    <x v="133"/>
    <x v="2450"/>
    <n v="354"/>
    <x v="0"/>
    <x v="0"/>
    <x v="563"/>
    <x v="786"/>
    <x v="0"/>
    <x v="1271"/>
  </r>
  <r>
    <x v="133"/>
    <x v="133"/>
    <x v="2450"/>
    <n v="354"/>
    <x v="3"/>
    <x v="3"/>
    <x v="563"/>
    <x v="4"/>
    <x v="0"/>
    <x v="1271"/>
  </r>
  <r>
    <x v="133"/>
    <x v="133"/>
    <x v="2450"/>
    <n v="354"/>
    <x v="2"/>
    <x v="2"/>
    <x v="563"/>
    <x v="4"/>
    <x v="0"/>
    <x v="1271"/>
  </r>
  <r>
    <x v="133"/>
    <x v="133"/>
    <x v="2450"/>
    <n v="354"/>
    <x v="4"/>
    <x v="4"/>
    <x v="563"/>
    <x v="25"/>
    <x v="0"/>
    <x v="1271"/>
  </r>
  <r>
    <x v="133"/>
    <x v="133"/>
    <x v="2451"/>
    <n v="354"/>
    <x v="4"/>
    <x v="4"/>
    <x v="563"/>
    <x v="25"/>
    <x v="0"/>
    <x v="1272"/>
  </r>
  <r>
    <x v="133"/>
    <x v="133"/>
    <x v="2451"/>
    <n v="354"/>
    <x v="2"/>
    <x v="2"/>
    <x v="563"/>
    <x v="10"/>
    <x v="0"/>
    <x v="1272"/>
  </r>
  <r>
    <x v="133"/>
    <x v="133"/>
    <x v="2451"/>
    <n v="354"/>
    <x v="1"/>
    <x v="1"/>
    <x v="563"/>
    <x v="1"/>
    <x v="0"/>
    <x v="1272"/>
  </r>
  <r>
    <x v="133"/>
    <x v="133"/>
    <x v="2451"/>
    <n v="354"/>
    <x v="7"/>
    <x v="7"/>
    <x v="563"/>
    <x v="74"/>
    <x v="0"/>
    <x v="1272"/>
  </r>
  <r>
    <x v="133"/>
    <x v="133"/>
    <x v="2451"/>
    <n v="354"/>
    <x v="5"/>
    <x v="5"/>
    <x v="563"/>
    <x v="385"/>
    <x v="0"/>
    <x v="1272"/>
  </r>
  <r>
    <x v="133"/>
    <x v="133"/>
    <x v="2451"/>
    <n v="354"/>
    <x v="0"/>
    <x v="0"/>
    <x v="563"/>
    <x v="1318"/>
    <x v="0"/>
    <x v="1272"/>
  </r>
  <r>
    <x v="133"/>
    <x v="133"/>
    <x v="2451"/>
    <n v="354"/>
    <x v="3"/>
    <x v="3"/>
    <x v="563"/>
    <x v="4"/>
    <x v="0"/>
    <x v="1272"/>
  </r>
  <r>
    <x v="133"/>
    <x v="133"/>
    <x v="2452"/>
    <n v="354"/>
    <x v="4"/>
    <x v="4"/>
    <x v="563"/>
    <x v="74"/>
    <x v="0"/>
    <x v="1273"/>
  </r>
  <r>
    <x v="133"/>
    <x v="133"/>
    <x v="2452"/>
    <n v="354"/>
    <x v="1"/>
    <x v="1"/>
    <x v="563"/>
    <x v="1"/>
    <x v="0"/>
    <x v="1273"/>
  </r>
  <r>
    <x v="133"/>
    <x v="133"/>
    <x v="2452"/>
    <n v="354"/>
    <x v="7"/>
    <x v="7"/>
    <x v="563"/>
    <x v="194"/>
    <x v="0"/>
    <x v="1273"/>
  </r>
  <r>
    <x v="133"/>
    <x v="133"/>
    <x v="2452"/>
    <n v="354"/>
    <x v="0"/>
    <x v="0"/>
    <x v="563"/>
    <x v="2"/>
    <x v="0"/>
    <x v="1273"/>
  </r>
  <r>
    <x v="133"/>
    <x v="133"/>
    <x v="2452"/>
    <n v="354"/>
    <x v="5"/>
    <x v="5"/>
    <x v="563"/>
    <x v="1319"/>
    <x v="0"/>
    <x v="1273"/>
  </r>
  <r>
    <x v="133"/>
    <x v="133"/>
    <x v="2452"/>
    <n v="354"/>
    <x v="2"/>
    <x v="2"/>
    <x v="563"/>
    <x v="10"/>
    <x v="0"/>
    <x v="1273"/>
  </r>
  <r>
    <x v="133"/>
    <x v="133"/>
    <x v="2452"/>
    <n v="354"/>
    <x v="3"/>
    <x v="3"/>
    <x v="563"/>
    <x v="4"/>
    <x v="0"/>
    <x v="1273"/>
  </r>
  <r>
    <x v="128"/>
    <x v="128"/>
    <x v="2453"/>
    <n v="377"/>
    <x v="1"/>
    <x v="1"/>
    <x v="563"/>
    <x v="1"/>
    <x v="0"/>
    <x v="1274"/>
  </r>
  <r>
    <x v="128"/>
    <x v="128"/>
    <x v="2453"/>
    <n v="377"/>
    <x v="5"/>
    <x v="5"/>
    <x v="563"/>
    <x v="1320"/>
    <x v="0"/>
    <x v="1274"/>
  </r>
  <r>
    <x v="128"/>
    <x v="128"/>
    <x v="2453"/>
    <n v="377"/>
    <x v="4"/>
    <x v="4"/>
    <x v="563"/>
    <x v="25"/>
    <x v="0"/>
    <x v="1274"/>
  </r>
  <r>
    <x v="128"/>
    <x v="128"/>
    <x v="2453"/>
    <n v="377"/>
    <x v="2"/>
    <x v="2"/>
    <x v="563"/>
    <x v="10"/>
    <x v="0"/>
    <x v="1274"/>
  </r>
  <r>
    <x v="128"/>
    <x v="128"/>
    <x v="2453"/>
    <n v="377"/>
    <x v="3"/>
    <x v="3"/>
    <x v="563"/>
    <x v="12"/>
    <x v="0"/>
    <x v="1274"/>
  </r>
  <r>
    <x v="128"/>
    <x v="128"/>
    <x v="2453"/>
    <n v="377"/>
    <x v="6"/>
    <x v="6"/>
    <x v="563"/>
    <x v="625"/>
    <x v="0"/>
    <x v="1274"/>
  </r>
  <r>
    <x v="128"/>
    <x v="128"/>
    <x v="2453"/>
    <n v="377"/>
    <x v="0"/>
    <x v="0"/>
    <x v="563"/>
    <x v="626"/>
    <x v="0"/>
    <x v="1274"/>
  </r>
  <r>
    <x v="196"/>
    <x v="196"/>
    <x v="2454"/>
    <n v="558"/>
    <x v="2"/>
    <x v="2"/>
    <x v="563"/>
    <x v="1"/>
    <x v="0"/>
    <x v="1275"/>
  </r>
  <r>
    <x v="196"/>
    <x v="196"/>
    <x v="2454"/>
    <n v="558"/>
    <x v="1"/>
    <x v="1"/>
    <x v="563"/>
    <x v="1"/>
    <x v="0"/>
    <x v="1275"/>
  </r>
  <r>
    <x v="196"/>
    <x v="196"/>
    <x v="2454"/>
    <n v="558"/>
    <x v="5"/>
    <x v="5"/>
    <x v="563"/>
    <x v="250"/>
    <x v="0"/>
    <x v="1275"/>
  </r>
  <r>
    <x v="196"/>
    <x v="196"/>
    <x v="2454"/>
    <n v="558"/>
    <x v="0"/>
    <x v="0"/>
    <x v="563"/>
    <x v="1321"/>
    <x v="0"/>
    <x v="1275"/>
  </r>
  <r>
    <x v="196"/>
    <x v="196"/>
    <x v="2454"/>
    <n v="558"/>
    <x v="3"/>
    <x v="3"/>
    <x v="563"/>
    <x v="10"/>
    <x v="0"/>
    <x v="1275"/>
  </r>
  <r>
    <x v="196"/>
    <x v="196"/>
    <x v="2454"/>
    <n v="558"/>
    <x v="4"/>
    <x v="4"/>
    <x v="563"/>
    <x v="25"/>
    <x v="0"/>
    <x v="1275"/>
  </r>
  <r>
    <x v="12"/>
    <x v="12"/>
    <x v="2455"/>
    <n v="80"/>
    <x v="5"/>
    <x v="5"/>
    <x v="563"/>
    <x v="1322"/>
    <x v="204"/>
    <x v="1276"/>
  </r>
  <r>
    <x v="12"/>
    <x v="12"/>
    <x v="2455"/>
    <n v="80"/>
    <x v="4"/>
    <x v="4"/>
    <x v="563"/>
    <x v="25"/>
    <x v="204"/>
    <x v="1276"/>
  </r>
  <r>
    <x v="12"/>
    <x v="12"/>
    <x v="2455"/>
    <n v="80"/>
    <x v="0"/>
    <x v="0"/>
    <x v="563"/>
    <x v="1323"/>
    <x v="204"/>
    <x v="1276"/>
  </r>
  <r>
    <x v="12"/>
    <x v="12"/>
    <x v="2455"/>
    <n v="80"/>
    <x v="2"/>
    <x v="2"/>
    <x v="563"/>
    <x v="1"/>
    <x v="204"/>
    <x v="1276"/>
  </r>
  <r>
    <x v="12"/>
    <x v="12"/>
    <x v="2455"/>
    <n v="80"/>
    <x v="1"/>
    <x v="1"/>
    <x v="563"/>
    <x v="1"/>
    <x v="204"/>
    <x v="1276"/>
  </r>
  <r>
    <x v="12"/>
    <x v="12"/>
    <x v="2455"/>
    <n v="80"/>
    <x v="3"/>
    <x v="3"/>
    <x v="563"/>
    <x v="10"/>
    <x v="204"/>
    <x v="1276"/>
  </r>
  <r>
    <x v="129"/>
    <x v="129"/>
    <x v="2456"/>
    <n v="19"/>
    <x v="4"/>
    <x v="4"/>
    <x v="563"/>
    <x v="25"/>
    <x v="0"/>
    <x v="1277"/>
  </r>
  <r>
    <x v="129"/>
    <x v="129"/>
    <x v="2456"/>
    <n v="19"/>
    <x v="0"/>
    <x v="0"/>
    <x v="563"/>
    <x v="2"/>
    <x v="0"/>
    <x v="1277"/>
  </r>
  <r>
    <x v="129"/>
    <x v="129"/>
    <x v="2456"/>
    <n v="19"/>
    <x v="3"/>
    <x v="3"/>
    <x v="563"/>
    <x v="11"/>
    <x v="0"/>
    <x v="1277"/>
  </r>
  <r>
    <x v="129"/>
    <x v="129"/>
    <x v="2456"/>
    <n v="19"/>
    <x v="5"/>
    <x v="5"/>
    <x v="563"/>
    <x v="25"/>
    <x v="0"/>
    <x v="1277"/>
  </r>
  <r>
    <x v="129"/>
    <x v="129"/>
    <x v="2456"/>
    <n v="19"/>
    <x v="1"/>
    <x v="1"/>
    <x v="563"/>
    <x v="1"/>
    <x v="0"/>
    <x v="1277"/>
  </r>
  <r>
    <x v="192"/>
    <x v="192"/>
    <x v="2457"/>
    <n v="893"/>
    <x v="0"/>
    <x v="0"/>
    <x v="563"/>
    <x v="1324"/>
    <x v="0"/>
    <x v="1278"/>
  </r>
  <r>
    <x v="192"/>
    <x v="192"/>
    <x v="2457"/>
    <n v="893"/>
    <x v="3"/>
    <x v="3"/>
    <x v="563"/>
    <x v="12"/>
    <x v="0"/>
    <x v="1278"/>
  </r>
  <r>
    <x v="192"/>
    <x v="192"/>
    <x v="2457"/>
    <n v="893"/>
    <x v="4"/>
    <x v="4"/>
    <x v="563"/>
    <x v="25"/>
    <x v="0"/>
    <x v="1278"/>
  </r>
  <r>
    <x v="192"/>
    <x v="192"/>
    <x v="2457"/>
    <n v="893"/>
    <x v="1"/>
    <x v="1"/>
    <x v="563"/>
    <x v="1"/>
    <x v="0"/>
    <x v="1278"/>
  </r>
  <r>
    <x v="192"/>
    <x v="192"/>
    <x v="2457"/>
    <n v="893"/>
    <x v="2"/>
    <x v="2"/>
    <x v="563"/>
    <x v="1"/>
    <x v="0"/>
    <x v="1278"/>
  </r>
  <r>
    <x v="192"/>
    <x v="192"/>
    <x v="2458"/>
    <n v="893"/>
    <x v="1"/>
    <x v="1"/>
    <x v="563"/>
    <x v="1"/>
    <x v="0"/>
    <x v="1279"/>
  </r>
  <r>
    <x v="192"/>
    <x v="192"/>
    <x v="2458"/>
    <n v="893"/>
    <x v="0"/>
    <x v="0"/>
    <x v="563"/>
    <x v="1325"/>
    <x v="0"/>
    <x v="1279"/>
  </r>
  <r>
    <x v="192"/>
    <x v="192"/>
    <x v="2458"/>
    <n v="893"/>
    <x v="3"/>
    <x v="3"/>
    <x v="563"/>
    <x v="12"/>
    <x v="0"/>
    <x v="1279"/>
  </r>
  <r>
    <x v="192"/>
    <x v="192"/>
    <x v="2458"/>
    <n v="893"/>
    <x v="2"/>
    <x v="2"/>
    <x v="563"/>
    <x v="1"/>
    <x v="0"/>
    <x v="1279"/>
  </r>
  <r>
    <x v="192"/>
    <x v="192"/>
    <x v="2458"/>
    <n v="893"/>
    <x v="4"/>
    <x v="4"/>
    <x v="563"/>
    <x v="25"/>
    <x v="0"/>
    <x v="1279"/>
  </r>
  <r>
    <x v="197"/>
    <x v="197"/>
    <x v="2459"/>
    <n v="908"/>
    <x v="3"/>
    <x v="3"/>
    <x v="563"/>
    <x v="12"/>
    <x v="0"/>
    <x v="1280"/>
  </r>
  <r>
    <x v="197"/>
    <x v="197"/>
    <x v="2459"/>
    <n v="908"/>
    <x v="0"/>
    <x v="0"/>
    <x v="563"/>
    <x v="1326"/>
    <x v="0"/>
    <x v="1280"/>
  </r>
  <r>
    <x v="197"/>
    <x v="197"/>
    <x v="2459"/>
    <n v="908"/>
    <x v="6"/>
    <x v="6"/>
    <x v="563"/>
    <x v="263"/>
    <x v="0"/>
    <x v="1280"/>
  </r>
  <r>
    <x v="197"/>
    <x v="197"/>
    <x v="2459"/>
    <n v="908"/>
    <x v="5"/>
    <x v="5"/>
    <x v="563"/>
    <x v="1327"/>
    <x v="0"/>
    <x v="1280"/>
  </r>
  <r>
    <x v="197"/>
    <x v="197"/>
    <x v="2459"/>
    <n v="908"/>
    <x v="7"/>
    <x v="7"/>
    <x v="563"/>
    <x v="91"/>
    <x v="0"/>
    <x v="1280"/>
  </r>
  <r>
    <x v="197"/>
    <x v="197"/>
    <x v="2459"/>
    <n v="908"/>
    <x v="2"/>
    <x v="2"/>
    <x v="563"/>
    <x v="1"/>
    <x v="0"/>
    <x v="1280"/>
  </r>
  <r>
    <x v="197"/>
    <x v="197"/>
    <x v="2459"/>
    <n v="908"/>
    <x v="1"/>
    <x v="1"/>
    <x v="563"/>
    <x v="1"/>
    <x v="0"/>
    <x v="1280"/>
  </r>
  <r>
    <x v="197"/>
    <x v="197"/>
    <x v="2459"/>
    <n v="908"/>
    <x v="4"/>
    <x v="4"/>
    <x v="563"/>
    <x v="25"/>
    <x v="0"/>
    <x v="1280"/>
  </r>
  <r>
    <x v="197"/>
    <x v="197"/>
    <x v="2460"/>
    <n v="908"/>
    <x v="6"/>
    <x v="6"/>
    <x v="563"/>
    <x v="263"/>
    <x v="0"/>
    <x v="1281"/>
  </r>
  <r>
    <x v="197"/>
    <x v="197"/>
    <x v="2460"/>
    <n v="908"/>
    <x v="3"/>
    <x v="3"/>
    <x v="563"/>
    <x v="12"/>
    <x v="0"/>
    <x v="1281"/>
  </r>
  <r>
    <x v="197"/>
    <x v="197"/>
    <x v="2460"/>
    <n v="908"/>
    <x v="0"/>
    <x v="0"/>
    <x v="563"/>
    <x v="1328"/>
    <x v="0"/>
    <x v="1281"/>
  </r>
  <r>
    <x v="197"/>
    <x v="197"/>
    <x v="2460"/>
    <n v="908"/>
    <x v="1"/>
    <x v="1"/>
    <x v="563"/>
    <x v="1"/>
    <x v="0"/>
    <x v="1281"/>
  </r>
  <r>
    <x v="197"/>
    <x v="197"/>
    <x v="2460"/>
    <n v="908"/>
    <x v="2"/>
    <x v="2"/>
    <x v="563"/>
    <x v="1"/>
    <x v="0"/>
    <x v="1281"/>
  </r>
  <r>
    <x v="197"/>
    <x v="197"/>
    <x v="2460"/>
    <n v="908"/>
    <x v="4"/>
    <x v="4"/>
    <x v="563"/>
    <x v="25"/>
    <x v="0"/>
    <x v="1281"/>
  </r>
  <r>
    <x v="197"/>
    <x v="197"/>
    <x v="2460"/>
    <n v="908"/>
    <x v="5"/>
    <x v="5"/>
    <x v="563"/>
    <x v="291"/>
    <x v="0"/>
    <x v="1281"/>
  </r>
  <r>
    <x v="198"/>
    <x v="198"/>
    <x v="2461"/>
    <n v="191"/>
    <x v="7"/>
    <x v="7"/>
    <x v="564"/>
    <x v="25"/>
    <x v="0"/>
    <x v="1282"/>
  </r>
  <r>
    <x v="198"/>
    <x v="198"/>
    <x v="2461"/>
    <n v="191"/>
    <x v="0"/>
    <x v="0"/>
    <x v="564"/>
    <x v="1329"/>
    <x v="0"/>
    <x v="1282"/>
  </r>
  <r>
    <x v="198"/>
    <x v="198"/>
    <x v="2461"/>
    <n v="191"/>
    <x v="3"/>
    <x v="3"/>
    <x v="564"/>
    <x v="4"/>
    <x v="0"/>
    <x v="1282"/>
  </r>
  <r>
    <x v="198"/>
    <x v="198"/>
    <x v="2461"/>
    <n v="191"/>
    <x v="4"/>
    <x v="4"/>
    <x v="564"/>
    <x v="25"/>
    <x v="0"/>
    <x v="1282"/>
  </r>
  <r>
    <x v="198"/>
    <x v="198"/>
    <x v="2461"/>
    <n v="191"/>
    <x v="6"/>
    <x v="6"/>
    <x v="564"/>
    <x v="255"/>
    <x v="0"/>
    <x v="1282"/>
  </r>
  <r>
    <x v="33"/>
    <x v="33"/>
    <x v="2462"/>
    <n v="106"/>
    <x v="6"/>
    <x v="6"/>
    <x v="564"/>
    <x v="396"/>
    <x v="0"/>
    <x v="1283"/>
  </r>
  <r>
    <x v="33"/>
    <x v="33"/>
    <x v="2462"/>
    <n v="106"/>
    <x v="1"/>
    <x v="1"/>
    <x v="564"/>
    <x v="91"/>
    <x v="0"/>
    <x v="1283"/>
  </r>
  <r>
    <x v="33"/>
    <x v="33"/>
    <x v="2462"/>
    <n v="106"/>
    <x v="0"/>
    <x v="0"/>
    <x v="564"/>
    <x v="58"/>
    <x v="0"/>
    <x v="1283"/>
  </r>
  <r>
    <x v="33"/>
    <x v="33"/>
    <x v="2462"/>
    <n v="106"/>
    <x v="4"/>
    <x v="4"/>
    <x v="564"/>
    <x v="74"/>
    <x v="0"/>
    <x v="1283"/>
  </r>
  <r>
    <x v="33"/>
    <x v="33"/>
    <x v="2462"/>
    <n v="106"/>
    <x v="5"/>
    <x v="5"/>
    <x v="564"/>
    <x v="9"/>
    <x v="0"/>
    <x v="1283"/>
  </r>
  <r>
    <x v="33"/>
    <x v="33"/>
    <x v="2462"/>
    <n v="106"/>
    <x v="3"/>
    <x v="3"/>
    <x v="564"/>
    <x v="11"/>
    <x v="0"/>
    <x v="1283"/>
  </r>
  <r>
    <x v="33"/>
    <x v="33"/>
    <x v="2463"/>
    <n v="106"/>
    <x v="3"/>
    <x v="3"/>
    <x v="564"/>
    <x v="11"/>
    <x v="0"/>
    <x v="1284"/>
  </r>
  <r>
    <x v="33"/>
    <x v="33"/>
    <x v="2463"/>
    <n v="106"/>
    <x v="6"/>
    <x v="6"/>
    <x v="564"/>
    <x v="396"/>
    <x v="0"/>
    <x v="1284"/>
  </r>
  <r>
    <x v="33"/>
    <x v="33"/>
    <x v="2463"/>
    <n v="106"/>
    <x v="5"/>
    <x v="5"/>
    <x v="564"/>
    <x v="38"/>
    <x v="0"/>
    <x v="1284"/>
  </r>
  <r>
    <x v="33"/>
    <x v="33"/>
    <x v="2463"/>
    <n v="106"/>
    <x v="0"/>
    <x v="0"/>
    <x v="564"/>
    <x v="58"/>
    <x v="0"/>
    <x v="1284"/>
  </r>
  <r>
    <x v="33"/>
    <x v="33"/>
    <x v="2463"/>
    <n v="106"/>
    <x v="1"/>
    <x v="1"/>
    <x v="564"/>
    <x v="91"/>
    <x v="0"/>
    <x v="1284"/>
  </r>
  <r>
    <x v="33"/>
    <x v="33"/>
    <x v="2463"/>
    <n v="106"/>
    <x v="4"/>
    <x v="4"/>
    <x v="564"/>
    <x v="74"/>
    <x v="0"/>
    <x v="1284"/>
  </r>
  <r>
    <x v="33"/>
    <x v="33"/>
    <x v="2464"/>
    <n v="106"/>
    <x v="1"/>
    <x v="1"/>
    <x v="564"/>
    <x v="91"/>
    <x v="0"/>
    <x v="1285"/>
  </r>
  <r>
    <x v="33"/>
    <x v="33"/>
    <x v="2464"/>
    <n v="106"/>
    <x v="3"/>
    <x v="3"/>
    <x v="564"/>
    <x v="11"/>
    <x v="0"/>
    <x v="1285"/>
  </r>
  <r>
    <x v="33"/>
    <x v="33"/>
    <x v="2464"/>
    <n v="106"/>
    <x v="4"/>
    <x v="4"/>
    <x v="564"/>
    <x v="74"/>
    <x v="0"/>
    <x v="1285"/>
  </r>
  <r>
    <x v="33"/>
    <x v="33"/>
    <x v="2464"/>
    <n v="106"/>
    <x v="6"/>
    <x v="6"/>
    <x v="564"/>
    <x v="22"/>
    <x v="0"/>
    <x v="1285"/>
  </r>
  <r>
    <x v="33"/>
    <x v="33"/>
    <x v="2464"/>
    <n v="106"/>
    <x v="0"/>
    <x v="0"/>
    <x v="564"/>
    <x v="2"/>
    <x v="0"/>
    <x v="1285"/>
  </r>
  <r>
    <x v="33"/>
    <x v="33"/>
    <x v="2464"/>
    <n v="106"/>
    <x v="5"/>
    <x v="5"/>
    <x v="564"/>
    <x v="1330"/>
    <x v="0"/>
    <x v="1285"/>
  </r>
  <r>
    <x v="33"/>
    <x v="33"/>
    <x v="2465"/>
    <n v="106"/>
    <x v="0"/>
    <x v="0"/>
    <x v="564"/>
    <x v="2"/>
    <x v="0"/>
    <x v="1286"/>
  </r>
  <r>
    <x v="33"/>
    <x v="33"/>
    <x v="2465"/>
    <n v="106"/>
    <x v="4"/>
    <x v="4"/>
    <x v="564"/>
    <x v="74"/>
    <x v="0"/>
    <x v="1286"/>
  </r>
  <r>
    <x v="33"/>
    <x v="33"/>
    <x v="2465"/>
    <n v="106"/>
    <x v="3"/>
    <x v="3"/>
    <x v="564"/>
    <x v="11"/>
    <x v="0"/>
    <x v="1286"/>
  </r>
  <r>
    <x v="33"/>
    <x v="33"/>
    <x v="2465"/>
    <n v="106"/>
    <x v="1"/>
    <x v="1"/>
    <x v="564"/>
    <x v="91"/>
    <x v="0"/>
    <x v="1286"/>
  </r>
  <r>
    <x v="33"/>
    <x v="33"/>
    <x v="2465"/>
    <n v="106"/>
    <x v="5"/>
    <x v="5"/>
    <x v="564"/>
    <x v="1331"/>
    <x v="0"/>
    <x v="1286"/>
  </r>
  <r>
    <x v="33"/>
    <x v="33"/>
    <x v="2465"/>
    <n v="106"/>
    <x v="6"/>
    <x v="6"/>
    <x v="564"/>
    <x v="22"/>
    <x v="0"/>
    <x v="1286"/>
  </r>
  <r>
    <x v="33"/>
    <x v="33"/>
    <x v="2466"/>
    <n v="106"/>
    <x v="5"/>
    <x v="5"/>
    <x v="564"/>
    <x v="1332"/>
    <x v="0"/>
    <x v="1287"/>
  </r>
  <r>
    <x v="33"/>
    <x v="33"/>
    <x v="2466"/>
    <n v="106"/>
    <x v="4"/>
    <x v="4"/>
    <x v="564"/>
    <x v="25"/>
    <x v="0"/>
    <x v="1287"/>
  </r>
  <r>
    <x v="33"/>
    <x v="33"/>
    <x v="2466"/>
    <n v="106"/>
    <x v="6"/>
    <x v="6"/>
    <x v="564"/>
    <x v="109"/>
    <x v="0"/>
    <x v="1287"/>
  </r>
  <r>
    <x v="33"/>
    <x v="33"/>
    <x v="2466"/>
    <n v="106"/>
    <x v="1"/>
    <x v="1"/>
    <x v="564"/>
    <x v="91"/>
    <x v="0"/>
    <x v="1287"/>
  </r>
  <r>
    <x v="33"/>
    <x v="33"/>
    <x v="2466"/>
    <n v="106"/>
    <x v="5"/>
    <x v="5"/>
    <x v="564"/>
    <x v="9"/>
    <x v="0"/>
    <x v="1287"/>
  </r>
  <r>
    <x v="33"/>
    <x v="33"/>
    <x v="2466"/>
    <n v="106"/>
    <x v="3"/>
    <x v="3"/>
    <x v="564"/>
    <x v="11"/>
    <x v="0"/>
    <x v="1287"/>
  </r>
  <r>
    <x v="33"/>
    <x v="33"/>
    <x v="2466"/>
    <n v="106"/>
    <x v="0"/>
    <x v="0"/>
    <x v="564"/>
    <x v="2"/>
    <x v="0"/>
    <x v="1287"/>
  </r>
  <r>
    <x v="33"/>
    <x v="33"/>
    <x v="2467"/>
    <n v="106"/>
    <x v="1"/>
    <x v="1"/>
    <x v="564"/>
    <x v="91"/>
    <x v="0"/>
    <x v="1288"/>
  </r>
  <r>
    <x v="33"/>
    <x v="33"/>
    <x v="2467"/>
    <n v="106"/>
    <x v="6"/>
    <x v="6"/>
    <x v="564"/>
    <x v="109"/>
    <x v="0"/>
    <x v="1288"/>
  </r>
  <r>
    <x v="33"/>
    <x v="33"/>
    <x v="2467"/>
    <n v="106"/>
    <x v="2"/>
    <x v="2"/>
    <x v="564"/>
    <x v="20"/>
    <x v="0"/>
    <x v="1288"/>
  </r>
  <r>
    <x v="33"/>
    <x v="33"/>
    <x v="2467"/>
    <n v="106"/>
    <x v="0"/>
    <x v="0"/>
    <x v="564"/>
    <x v="2"/>
    <x v="0"/>
    <x v="1288"/>
  </r>
  <r>
    <x v="33"/>
    <x v="33"/>
    <x v="2467"/>
    <n v="106"/>
    <x v="3"/>
    <x v="3"/>
    <x v="564"/>
    <x v="11"/>
    <x v="0"/>
    <x v="1288"/>
  </r>
  <r>
    <x v="33"/>
    <x v="33"/>
    <x v="2467"/>
    <n v="106"/>
    <x v="4"/>
    <x v="4"/>
    <x v="564"/>
    <x v="25"/>
    <x v="0"/>
    <x v="1288"/>
  </r>
  <r>
    <x v="33"/>
    <x v="33"/>
    <x v="2468"/>
    <n v="106"/>
    <x v="3"/>
    <x v="3"/>
    <x v="564"/>
    <x v="11"/>
    <x v="0"/>
    <x v="1289"/>
  </r>
  <r>
    <x v="33"/>
    <x v="33"/>
    <x v="2468"/>
    <n v="106"/>
    <x v="5"/>
    <x v="5"/>
    <x v="564"/>
    <x v="74"/>
    <x v="0"/>
    <x v="1289"/>
  </r>
  <r>
    <x v="33"/>
    <x v="33"/>
    <x v="2468"/>
    <n v="106"/>
    <x v="4"/>
    <x v="4"/>
    <x v="564"/>
    <x v="74"/>
    <x v="0"/>
    <x v="1289"/>
  </r>
  <r>
    <x v="33"/>
    <x v="33"/>
    <x v="2468"/>
    <n v="106"/>
    <x v="0"/>
    <x v="0"/>
    <x v="564"/>
    <x v="1333"/>
    <x v="0"/>
    <x v="1289"/>
  </r>
  <r>
    <x v="33"/>
    <x v="33"/>
    <x v="2468"/>
    <n v="106"/>
    <x v="1"/>
    <x v="1"/>
    <x v="564"/>
    <x v="91"/>
    <x v="0"/>
    <x v="1289"/>
  </r>
  <r>
    <x v="33"/>
    <x v="33"/>
    <x v="2469"/>
    <n v="106"/>
    <x v="1"/>
    <x v="1"/>
    <x v="564"/>
    <x v="91"/>
    <x v="0"/>
    <x v="1290"/>
  </r>
  <r>
    <x v="33"/>
    <x v="33"/>
    <x v="2469"/>
    <n v="106"/>
    <x v="3"/>
    <x v="3"/>
    <x v="564"/>
    <x v="11"/>
    <x v="0"/>
    <x v="1290"/>
  </r>
  <r>
    <x v="33"/>
    <x v="33"/>
    <x v="2469"/>
    <n v="106"/>
    <x v="5"/>
    <x v="5"/>
    <x v="564"/>
    <x v="25"/>
    <x v="0"/>
    <x v="1290"/>
  </r>
  <r>
    <x v="33"/>
    <x v="33"/>
    <x v="2469"/>
    <n v="106"/>
    <x v="4"/>
    <x v="4"/>
    <x v="564"/>
    <x v="25"/>
    <x v="0"/>
    <x v="1290"/>
  </r>
  <r>
    <x v="33"/>
    <x v="33"/>
    <x v="2469"/>
    <n v="106"/>
    <x v="0"/>
    <x v="0"/>
    <x v="564"/>
    <x v="1334"/>
    <x v="0"/>
    <x v="1290"/>
  </r>
  <r>
    <x v="162"/>
    <x v="162"/>
    <x v="2470"/>
    <n v="905"/>
    <x v="5"/>
    <x v="5"/>
    <x v="564"/>
    <x v="1335"/>
    <x v="0"/>
    <x v="1291"/>
  </r>
  <r>
    <x v="163"/>
    <x v="163"/>
    <x v="2471"/>
    <n v="705"/>
    <x v="2"/>
    <x v="2"/>
    <x v="564"/>
    <x v="1"/>
    <x v="0"/>
    <x v="1292"/>
  </r>
  <r>
    <x v="163"/>
    <x v="163"/>
    <x v="2471"/>
    <n v="705"/>
    <x v="0"/>
    <x v="0"/>
    <x v="564"/>
    <x v="1336"/>
    <x v="0"/>
    <x v="1292"/>
  </r>
  <r>
    <x v="163"/>
    <x v="163"/>
    <x v="2471"/>
    <n v="705"/>
    <x v="4"/>
    <x v="4"/>
    <x v="564"/>
    <x v="43"/>
    <x v="0"/>
    <x v="1292"/>
  </r>
  <r>
    <x v="151"/>
    <x v="151"/>
    <x v="2472"/>
    <n v="27"/>
    <x v="2"/>
    <x v="2"/>
    <x v="564"/>
    <x v="1"/>
    <x v="0"/>
    <x v="918"/>
  </r>
  <r>
    <x v="151"/>
    <x v="151"/>
    <x v="2472"/>
    <n v="27"/>
    <x v="0"/>
    <x v="0"/>
    <x v="564"/>
    <x v="2"/>
    <x v="0"/>
    <x v="918"/>
  </r>
  <r>
    <x v="151"/>
    <x v="151"/>
    <x v="2472"/>
    <n v="27"/>
    <x v="3"/>
    <x v="3"/>
    <x v="564"/>
    <x v="4"/>
    <x v="0"/>
    <x v="918"/>
  </r>
  <r>
    <x v="151"/>
    <x v="151"/>
    <x v="2472"/>
    <n v="27"/>
    <x v="1"/>
    <x v="1"/>
    <x v="564"/>
    <x v="1"/>
    <x v="0"/>
    <x v="918"/>
  </r>
  <r>
    <x v="151"/>
    <x v="151"/>
    <x v="2472"/>
    <n v="27"/>
    <x v="5"/>
    <x v="5"/>
    <x v="564"/>
    <x v="6"/>
    <x v="0"/>
    <x v="918"/>
  </r>
  <r>
    <x v="151"/>
    <x v="151"/>
    <x v="2472"/>
    <n v="27"/>
    <x v="4"/>
    <x v="4"/>
    <x v="564"/>
    <x v="25"/>
    <x v="0"/>
    <x v="918"/>
  </r>
  <r>
    <x v="151"/>
    <x v="151"/>
    <x v="2473"/>
    <n v="27"/>
    <x v="2"/>
    <x v="2"/>
    <x v="564"/>
    <x v="1"/>
    <x v="0"/>
    <x v="839"/>
  </r>
  <r>
    <x v="151"/>
    <x v="151"/>
    <x v="2473"/>
    <n v="27"/>
    <x v="3"/>
    <x v="3"/>
    <x v="564"/>
    <x v="4"/>
    <x v="0"/>
    <x v="839"/>
  </r>
  <r>
    <x v="151"/>
    <x v="151"/>
    <x v="2473"/>
    <n v="27"/>
    <x v="0"/>
    <x v="0"/>
    <x v="564"/>
    <x v="2"/>
    <x v="0"/>
    <x v="839"/>
  </r>
  <r>
    <x v="151"/>
    <x v="151"/>
    <x v="2473"/>
    <n v="27"/>
    <x v="5"/>
    <x v="5"/>
    <x v="564"/>
    <x v="1"/>
    <x v="0"/>
    <x v="839"/>
  </r>
  <r>
    <x v="151"/>
    <x v="151"/>
    <x v="2473"/>
    <n v="27"/>
    <x v="4"/>
    <x v="4"/>
    <x v="564"/>
    <x v="25"/>
    <x v="0"/>
    <x v="839"/>
  </r>
  <r>
    <x v="151"/>
    <x v="151"/>
    <x v="2473"/>
    <n v="27"/>
    <x v="1"/>
    <x v="1"/>
    <x v="564"/>
    <x v="1"/>
    <x v="0"/>
    <x v="839"/>
  </r>
  <r>
    <x v="151"/>
    <x v="151"/>
    <x v="2474"/>
    <n v="27"/>
    <x v="3"/>
    <x v="3"/>
    <x v="564"/>
    <x v="4"/>
    <x v="0"/>
    <x v="1293"/>
  </r>
  <r>
    <x v="151"/>
    <x v="151"/>
    <x v="2474"/>
    <n v="27"/>
    <x v="5"/>
    <x v="5"/>
    <x v="564"/>
    <x v="6"/>
    <x v="0"/>
    <x v="1293"/>
  </r>
  <r>
    <x v="151"/>
    <x v="151"/>
    <x v="2474"/>
    <n v="27"/>
    <x v="2"/>
    <x v="2"/>
    <x v="564"/>
    <x v="1"/>
    <x v="0"/>
    <x v="1293"/>
  </r>
  <r>
    <x v="151"/>
    <x v="151"/>
    <x v="2474"/>
    <n v="27"/>
    <x v="0"/>
    <x v="0"/>
    <x v="564"/>
    <x v="1337"/>
    <x v="0"/>
    <x v="1293"/>
  </r>
  <r>
    <x v="151"/>
    <x v="151"/>
    <x v="2474"/>
    <n v="27"/>
    <x v="4"/>
    <x v="4"/>
    <x v="564"/>
    <x v="25"/>
    <x v="0"/>
    <x v="1293"/>
  </r>
  <r>
    <x v="151"/>
    <x v="151"/>
    <x v="2474"/>
    <n v="27"/>
    <x v="1"/>
    <x v="1"/>
    <x v="564"/>
    <x v="1"/>
    <x v="0"/>
    <x v="1293"/>
  </r>
  <r>
    <x v="151"/>
    <x v="151"/>
    <x v="2475"/>
    <n v="27"/>
    <x v="1"/>
    <x v="1"/>
    <x v="564"/>
    <x v="1"/>
    <x v="0"/>
    <x v="123"/>
  </r>
  <r>
    <x v="151"/>
    <x v="151"/>
    <x v="2475"/>
    <n v="27"/>
    <x v="2"/>
    <x v="2"/>
    <x v="564"/>
    <x v="1"/>
    <x v="0"/>
    <x v="123"/>
  </r>
  <r>
    <x v="151"/>
    <x v="151"/>
    <x v="2475"/>
    <n v="27"/>
    <x v="3"/>
    <x v="3"/>
    <x v="564"/>
    <x v="4"/>
    <x v="0"/>
    <x v="123"/>
  </r>
  <r>
    <x v="151"/>
    <x v="151"/>
    <x v="2475"/>
    <n v="27"/>
    <x v="5"/>
    <x v="5"/>
    <x v="564"/>
    <x v="6"/>
    <x v="0"/>
    <x v="123"/>
  </r>
  <r>
    <x v="151"/>
    <x v="151"/>
    <x v="2475"/>
    <n v="27"/>
    <x v="4"/>
    <x v="4"/>
    <x v="564"/>
    <x v="25"/>
    <x v="0"/>
    <x v="123"/>
  </r>
  <r>
    <x v="151"/>
    <x v="151"/>
    <x v="2475"/>
    <n v="27"/>
    <x v="0"/>
    <x v="0"/>
    <x v="564"/>
    <x v="58"/>
    <x v="0"/>
    <x v="123"/>
  </r>
  <r>
    <x v="151"/>
    <x v="151"/>
    <x v="2476"/>
    <n v="27"/>
    <x v="2"/>
    <x v="2"/>
    <x v="564"/>
    <x v="1"/>
    <x v="0"/>
    <x v="864"/>
  </r>
  <r>
    <x v="151"/>
    <x v="151"/>
    <x v="2476"/>
    <n v="27"/>
    <x v="0"/>
    <x v="0"/>
    <x v="564"/>
    <x v="2"/>
    <x v="0"/>
    <x v="864"/>
  </r>
  <r>
    <x v="151"/>
    <x v="151"/>
    <x v="2476"/>
    <n v="27"/>
    <x v="4"/>
    <x v="4"/>
    <x v="564"/>
    <x v="25"/>
    <x v="0"/>
    <x v="864"/>
  </r>
  <r>
    <x v="151"/>
    <x v="151"/>
    <x v="2476"/>
    <n v="27"/>
    <x v="5"/>
    <x v="5"/>
    <x v="564"/>
    <x v="839"/>
    <x v="0"/>
    <x v="864"/>
  </r>
  <r>
    <x v="151"/>
    <x v="151"/>
    <x v="2476"/>
    <n v="27"/>
    <x v="1"/>
    <x v="1"/>
    <x v="564"/>
    <x v="1"/>
    <x v="0"/>
    <x v="864"/>
  </r>
  <r>
    <x v="151"/>
    <x v="151"/>
    <x v="2476"/>
    <n v="27"/>
    <x v="3"/>
    <x v="3"/>
    <x v="564"/>
    <x v="4"/>
    <x v="0"/>
    <x v="864"/>
  </r>
  <r>
    <x v="151"/>
    <x v="151"/>
    <x v="2477"/>
    <n v="27"/>
    <x v="0"/>
    <x v="0"/>
    <x v="564"/>
    <x v="2"/>
    <x v="0"/>
    <x v="864"/>
  </r>
  <r>
    <x v="151"/>
    <x v="151"/>
    <x v="2477"/>
    <n v="27"/>
    <x v="5"/>
    <x v="5"/>
    <x v="564"/>
    <x v="839"/>
    <x v="0"/>
    <x v="864"/>
  </r>
  <r>
    <x v="151"/>
    <x v="151"/>
    <x v="2477"/>
    <n v="27"/>
    <x v="4"/>
    <x v="4"/>
    <x v="564"/>
    <x v="25"/>
    <x v="0"/>
    <x v="864"/>
  </r>
  <r>
    <x v="151"/>
    <x v="151"/>
    <x v="2477"/>
    <n v="27"/>
    <x v="1"/>
    <x v="1"/>
    <x v="564"/>
    <x v="1"/>
    <x v="0"/>
    <x v="864"/>
  </r>
  <r>
    <x v="151"/>
    <x v="151"/>
    <x v="2477"/>
    <n v="27"/>
    <x v="2"/>
    <x v="2"/>
    <x v="564"/>
    <x v="1"/>
    <x v="0"/>
    <x v="864"/>
  </r>
  <r>
    <x v="151"/>
    <x v="151"/>
    <x v="2477"/>
    <n v="27"/>
    <x v="3"/>
    <x v="3"/>
    <x v="564"/>
    <x v="4"/>
    <x v="0"/>
    <x v="864"/>
  </r>
  <r>
    <x v="151"/>
    <x v="151"/>
    <x v="2478"/>
    <n v="27"/>
    <x v="1"/>
    <x v="1"/>
    <x v="564"/>
    <x v="1"/>
    <x v="0"/>
    <x v="1294"/>
  </r>
  <r>
    <x v="151"/>
    <x v="151"/>
    <x v="2478"/>
    <n v="27"/>
    <x v="3"/>
    <x v="3"/>
    <x v="564"/>
    <x v="4"/>
    <x v="0"/>
    <x v="1294"/>
  </r>
  <r>
    <x v="151"/>
    <x v="151"/>
    <x v="2478"/>
    <n v="27"/>
    <x v="4"/>
    <x v="4"/>
    <x v="564"/>
    <x v="25"/>
    <x v="0"/>
    <x v="1294"/>
  </r>
  <r>
    <x v="151"/>
    <x v="151"/>
    <x v="2478"/>
    <n v="27"/>
    <x v="2"/>
    <x v="2"/>
    <x v="564"/>
    <x v="1"/>
    <x v="0"/>
    <x v="1294"/>
  </r>
  <r>
    <x v="151"/>
    <x v="151"/>
    <x v="2478"/>
    <n v="27"/>
    <x v="0"/>
    <x v="0"/>
    <x v="564"/>
    <x v="1338"/>
    <x v="0"/>
    <x v="1294"/>
  </r>
  <r>
    <x v="151"/>
    <x v="151"/>
    <x v="2478"/>
    <n v="27"/>
    <x v="5"/>
    <x v="5"/>
    <x v="564"/>
    <x v="839"/>
    <x v="0"/>
    <x v="1294"/>
  </r>
  <r>
    <x v="151"/>
    <x v="151"/>
    <x v="2479"/>
    <n v="27"/>
    <x v="4"/>
    <x v="4"/>
    <x v="564"/>
    <x v="25"/>
    <x v="0"/>
    <x v="918"/>
  </r>
  <r>
    <x v="151"/>
    <x v="151"/>
    <x v="2479"/>
    <n v="27"/>
    <x v="1"/>
    <x v="1"/>
    <x v="564"/>
    <x v="1"/>
    <x v="0"/>
    <x v="918"/>
  </r>
  <r>
    <x v="151"/>
    <x v="151"/>
    <x v="2479"/>
    <n v="27"/>
    <x v="2"/>
    <x v="2"/>
    <x v="564"/>
    <x v="1"/>
    <x v="0"/>
    <x v="918"/>
  </r>
  <r>
    <x v="151"/>
    <x v="151"/>
    <x v="2479"/>
    <n v="27"/>
    <x v="5"/>
    <x v="5"/>
    <x v="564"/>
    <x v="6"/>
    <x v="0"/>
    <x v="918"/>
  </r>
  <r>
    <x v="151"/>
    <x v="151"/>
    <x v="2479"/>
    <n v="27"/>
    <x v="0"/>
    <x v="0"/>
    <x v="564"/>
    <x v="2"/>
    <x v="0"/>
    <x v="918"/>
  </r>
  <r>
    <x v="151"/>
    <x v="151"/>
    <x v="2479"/>
    <n v="27"/>
    <x v="3"/>
    <x v="3"/>
    <x v="564"/>
    <x v="4"/>
    <x v="0"/>
    <x v="918"/>
  </r>
  <r>
    <x v="151"/>
    <x v="151"/>
    <x v="2480"/>
    <n v="27"/>
    <x v="4"/>
    <x v="4"/>
    <x v="564"/>
    <x v="25"/>
    <x v="0"/>
    <x v="123"/>
  </r>
  <r>
    <x v="151"/>
    <x v="151"/>
    <x v="2480"/>
    <n v="27"/>
    <x v="0"/>
    <x v="0"/>
    <x v="564"/>
    <x v="58"/>
    <x v="0"/>
    <x v="123"/>
  </r>
  <r>
    <x v="151"/>
    <x v="151"/>
    <x v="2480"/>
    <n v="27"/>
    <x v="3"/>
    <x v="3"/>
    <x v="564"/>
    <x v="4"/>
    <x v="0"/>
    <x v="123"/>
  </r>
  <r>
    <x v="151"/>
    <x v="151"/>
    <x v="2480"/>
    <n v="27"/>
    <x v="5"/>
    <x v="5"/>
    <x v="564"/>
    <x v="6"/>
    <x v="0"/>
    <x v="123"/>
  </r>
  <r>
    <x v="151"/>
    <x v="151"/>
    <x v="2480"/>
    <n v="27"/>
    <x v="1"/>
    <x v="1"/>
    <x v="564"/>
    <x v="1"/>
    <x v="0"/>
    <x v="123"/>
  </r>
  <r>
    <x v="151"/>
    <x v="151"/>
    <x v="2480"/>
    <n v="27"/>
    <x v="2"/>
    <x v="2"/>
    <x v="564"/>
    <x v="1"/>
    <x v="0"/>
    <x v="123"/>
  </r>
  <r>
    <x v="151"/>
    <x v="151"/>
    <x v="2481"/>
    <n v="27"/>
    <x v="0"/>
    <x v="0"/>
    <x v="564"/>
    <x v="2"/>
    <x v="0"/>
    <x v="839"/>
  </r>
  <r>
    <x v="151"/>
    <x v="151"/>
    <x v="2481"/>
    <n v="27"/>
    <x v="4"/>
    <x v="4"/>
    <x v="564"/>
    <x v="25"/>
    <x v="0"/>
    <x v="839"/>
  </r>
  <r>
    <x v="151"/>
    <x v="151"/>
    <x v="2481"/>
    <n v="27"/>
    <x v="1"/>
    <x v="1"/>
    <x v="564"/>
    <x v="1"/>
    <x v="0"/>
    <x v="839"/>
  </r>
  <r>
    <x v="151"/>
    <x v="151"/>
    <x v="2481"/>
    <n v="27"/>
    <x v="5"/>
    <x v="5"/>
    <x v="564"/>
    <x v="1"/>
    <x v="0"/>
    <x v="839"/>
  </r>
  <r>
    <x v="151"/>
    <x v="151"/>
    <x v="2481"/>
    <n v="27"/>
    <x v="2"/>
    <x v="2"/>
    <x v="564"/>
    <x v="1"/>
    <x v="0"/>
    <x v="839"/>
  </r>
  <r>
    <x v="151"/>
    <x v="151"/>
    <x v="2481"/>
    <n v="27"/>
    <x v="3"/>
    <x v="3"/>
    <x v="564"/>
    <x v="4"/>
    <x v="0"/>
    <x v="839"/>
  </r>
  <r>
    <x v="151"/>
    <x v="151"/>
    <x v="2482"/>
    <n v="27"/>
    <x v="4"/>
    <x v="4"/>
    <x v="564"/>
    <x v="25"/>
    <x v="0"/>
    <x v="871"/>
  </r>
  <r>
    <x v="151"/>
    <x v="151"/>
    <x v="2482"/>
    <n v="27"/>
    <x v="1"/>
    <x v="1"/>
    <x v="564"/>
    <x v="1"/>
    <x v="0"/>
    <x v="871"/>
  </r>
  <r>
    <x v="151"/>
    <x v="151"/>
    <x v="2482"/>
    <n v="27"/>
    <x v="5"/>
    <x v="5"/>
    <x v="564"/>
    <x v="39"/>
    <x v="0"/>
    <x v="871"/>
  </r>
  <r>
    <x v="151"/>
    <x v="151"/>
    <x v="2482"/>
    <n v="27"/>
    <x v="3"/>
    <x v="3"/>
    <x v="564"/>
    <x v="4"/>
    <x v="0"/>
    <x v="871"/>
  </r>
  <r>
    <x v="151"/>
    <x v="151"/>
    <x v="2482"/>
    <n v="27"/>
    <x v="0"/>
    <x v="0"/>
    <x v="564"/>
    <x v="2"/>
    <x v="0"/>
    <x v="871"/>
  </r>
  <r>
    <x v="151"/>
    <x v="151"/>
    <x v="2482"/>
    <n v="27"/>
    <x v="2"/>
    <x v="2"/>
    <x v="564"/>
    <x v="1"/>
    <x v="0"/>
    <x v="871"/>
  </r>
  <r>
    <x v="151"/>
    <x v="151"/>
    <x v="2483"/>
    <n v="27"/>
    <x v="3"/>
    <x v="3"/>
    <x v="564"/>
    <x v="4"/>
    <x v="0"/>
    <x v="1295"/>
  </r>
  <r>
    <x v="151"/>
    <x v="151"/>
    <x v="2483"/>
    <n v="27"/>
    <x v="0"/>
    <x v="0"/>
    <x v="564"/>
    <x v="2"/>
    <x v="0"/>
    <x v="1295"/>
  </r>
  <r>
    <x v="151"/>
    <x v="151"/>
    <x v="2483"/>
    <n v="27"/>
    <x v="5"/>
    <x v="5"/>
    <x v="564"/>
    <x v="1339"/>
    <x v="0"/>
    <x v="1295"/>
  </r>
  <r>
    <x v="151"/>
    <x v="151"/>
    <x v="2483"/>
    <n v="27"/>
    <x v="1"/>
    <x v="1"/>
    <x v="564"/>
    <x v="1"/>
    <x v="0"/>
    <x v="1295"/>
  </r>
  <r>
    <x v="151"/>
    <x v="151"/>
    <x v="2483"/>
    <n v="27"/>
    <x v="2"/>
    <x v="2"/>
    <x v="564"/>
    <x v="1"/>
    <x v="0"/>
    <x v="1295"/>
  </r>
  <r>
    <x v="151"/>
    <x v="151"/>
    <x v="2483"/>
    <n v="27"/>
    <x v="4"/>
    <x v="4"/>
    <x v="564"/>
    <x v="25"/>
    <x v="0"/>
    <x v="1295"/>
  </r>
  <r>
    <x v="151"/>
    <x v="151"/>
    <x v="2484"/>
    <n v="27"/>
    <x v="0"/>
    <x v="0"/>
    <x v="564"/>
    <x v="932"/>
    <x v="0"/>
    <x v="1296"/>
  </r>
  <r>
    <x v="151"/>
    <x v="151"/>
    <x v="2484"/>
    <n v="27"/>
    <x v="3"/>
    <x v="3"/>
    <x v="564"/>
    <x v="4"/>
    <x v="0"/>
    <x v="1296"/>
  </r>
  <r>
    <x v="151"/>
    <x v="151"/>
    <x v="2484"/>
    <n v="27"/>
    <x v="4"/>
    <x v="4"/>
    <x v="564"/>
    <x v="25"/>
    <x v="0"/>
    <x v="1296"/>
  </r>
  <r>
    <x v="151"/>
    <x v="151"/>
    <x v="2484"/>
    <n v="27"/>
    <x v="5"/>
    <x v="5"/>
    <x v="564"/>
    <x v="839"/>
    <x v="0"/>
    <x v="1296"/>
  </r>
  <r>
    <x v="151"/>
    <x v="151"/>
    <x v="2484"/>
    <n v="27"/>
    <x v="2"/>
    <x v="2"/>
    <x v="564"/>
    <x v="1"/>
    <x v="0"/>
    <x v="1296"/>
  </r>
  <r>
    <x v="151"/>
    <x v="151"/>
    <x v="2484"/>
    <n v="27"/>
    <x v="1"/>
    <x v="1"/>
    <x v="564"/>
    <x v="1"/>
    <x v="0"/>
    <x v="1296"/>
  </r>
  <r>
    <x v="151"/>
    <x v="151"/>
    <x v="2485"/>
    <n v="27"/>
    <x v="5"/>
    <x v="5"/>
    <x v="564"/>
    <x v="250"/>
    <x v="0"/>
    <x v="383"/>
  </r>
  <r>
    <x v="151"/>
    <x v="151"/>
    <x v="2486"/>
    <n v="27"/>
    <x v="5"/>
    <x v="5"/>
    <x v="564"/>
    <x v="250"/>
    <x v="0"/>
    <x v="383"/>
  </r>
  <r>
    <x v="151"/>
    <x v="151"/>
    <x v="2487"/>
    <n v="27"/>
    <x v="5"/>
    <x v="5"/>
    <x v="564"/>
    <x v="250"/>
    <x v="0"/>
    <x v="383"/>
  </r>
  <r>
    <x v="191"/>
    <x v="191"/>
    <x v="2488"/>
    <n v="617"/>
    <x v="0"/>
    <x v="0"/>
    <x v="564"/>
    <x v="1340"/>
    <x v="0"/>
    <x v="1297"/>
  </r>
  <r>
    <x v="191"/>
    <x v="191"/>
    <x v="2488"/>
    <n v="617"/>
    <x v="4"/>
    <x v="4"/>
    <x v="564"/>
    <x v="25"/>
    <x v="0"/>
    <x v="1297"/>
  </r>
  <r>
    <x v="191"/>
    <x v="191"/>
    <x v="2488"/>
    <n v="617"/>
    <x v="5"/>
    <x v="5"/>
    <x v="564"/>
    <x v="25"/>
    <x v="0"/>
    <x v="1297"/>
  </r>
  <r>
    <x v="191"/>
    <x v="191"/>
    <x v="2488"/>
    <n v="617"/>
    <x v="2"/>
    <x v="2"/>
    <x v="564"/>
    <x v="1"/>
    <x v="0"/>
    <x v="1297"/>
  </r>
  <r>
    <x v="191"/>
    <x v="191"/>
    <x v="2488"/>
    <n v="617"/>
    <x v="3"/>
    <x v="3"/>
    <x v="564"/>
    <x v="4"/>
    <x v="0"/>
    <x v="1297"/>
  </r>
  <r>
    <x v="185"/>
    <x v="185"/>
    <x v="2489"/>
    <n v="107"/>
    <x v="4"/>
    <x v="4"/>
    <x v="564"/>
    <x v="25"/>
    <x v="0"/>
    <x v="1298"/>
  </r>
  <r>
    <x v="185"/>
    <x v="185"/>
    <x v="2489"/>
    <n v="107"/>
    <x v="5"/>
    <x v="5"/>
    <x v="564"/>
    <x v="1341"/>
    <x v="0"/>
    <x v="1298"/>
  </r>
  <r>
    <x v="185"/>
    <x v="185"/>
    <x v="2489"/>
    <n v="107"/>
    <x v="1"/>
    <x v="1"/>
    <x v="564"/>
    <x v="43"/>
    <x v="0"/>
    <x v="1298"/>
  </r>
  <r>
    <x v="185"/>
    <x v="185"/>
    <x v="2489"/>
    <n v="107"/>
    <x v="0"/>
    <x v="0"/>
    <x v="564"/>
    <x v="1342"/>
    <x v="0"/>
    <x v="1298"/>
  </r>
  <r>
    <x v="185"/>
    <x v="185"/>
    <x v="2489"/>
    <n v="107"/>
    <x v="3"/>
    <x v="3"/>
    <x v="564"/>
    <x v="12"/>
    <x v="0"/>
    <x v="1298"/>
  </r>
  <r>
    <x v="185"/>
    <x v="185"/>
    <x v="2489"/>
    <n v="107"/>
    <x v="6"/>
    <x v="6"/>
    <x v="564"/>
    <x v="1343"/>
    <x v="0"/>
    <x v="1298"/>
  </r>
  <r>
    <x v="185"/>
    <x v="185"/>
    <x v="2490"/>
    <n v="107"/>
    <x v="3"/>
    <x v="3"/>
    <x v="564"/>
    <x v="12"/>
    <x v="0"/>
    <x v="1299"/>
  </r>
  <r>
    <x v="185"/>
    <x v="185"/>
    <x v="2490"/>
    <n v="107"/>
    <x v="6"/>
    <x v="6"/>
    <x v="564"/>
    <x v="1343"/>
    <x v="0"/>
    <x v="1299"/>
  </r>
  <r>
    <x v="185"/>
    <x v="185"/>
    <x v="2490"/>
    <n v="107"/>
    <x v="1"/>
    <x v="1"/>
    <x v="564"/>
    <x v="43"/>
    <x v="0"/>
    <x v="1299"/>
  </r>
  <r>
    <x v="185"/>
    <x v="185"/>
    <x v="2490"/>
    <n v="107"/>
    <x v="0"/>
    <x v="0"/>
    <x v="564"/>
    <x v="1344"/>
    <x v="0"/>
    <x v="1299"/>
  </r>
  <r>
    <x v="185"/>
    <x v="185"/>
    <x v="2490"/>
    <n v="107"/>
    <x v="5"/>
    <x v="5"/>
    <x v="564"/>
    <x v="1345"/>
    <x v="0"/>
    <x v="1299"/>
  </r>
  <r>
    <x v="185"/>
    <x v="185"/>
    <x v="2490"/>
    <n v="107"/>
    <x v="4"/>
    <x v="4"/>
    <x v="564"/>
    <x v="25"/>
    <x v="0"/>
    <x v="1299"/>
  </r>
  <r>
    <x v="141"/>
    <x v="141"/>
    <x v="2491"/>
    <n v="82"/>
    <x v="0"/>
    <x v="0"/>
    <x v="564"/>
    <x v="1346"/>
    <x v="0"/>
    <x v="1300"/>
  </r>
  <r>
    <x v="141"/>
    <x v="141"/>
    <x v="2491"/>
    <n v="82"/>
    <x v="5"/>
    <x v="5"/>
    <x v="564"/>
    <x v="1347"/>
    <x v="0"/>
    <x v="1300"/>
  </r>
  <r>
    <x v="141"/>
    <x v="141"/>
    <x v="2491"/>
    <n v="82"/>
    <x v="7"/>
    <x v="7"/>
    <x v="564"/>
    <x v="561"/>
    <x v="0"/>
    <x v="1300"/>
  </r>
  <r>
    <x v="141"/>
    <x v="141"/>
    <x v="2491"/>
    <n v="82"/>
    <x v="1"/>
    <x v="1"/>
    <x v="564"/>
    <x v="1"/>
    <x v="0"/>
    <x v="1300"/>
  </r>
  <r>
    <x v="141"/>
    <x v="141"/>
    <x v="2491"/>
    <n v="82"/>
    <x v="4"/>
    <x v="4"/>
    <x v="564"/>
    <x v="11"/>
    <x v="0"/>
    <x v="1300"/>
  </r>
  <r>
    <x v="30"/>
    <x v="30"/>
    <x v="2492"/>
    <n v="97"/>
    <x v="2"/>
    <x v="2"/>
    <x v="564"/>
    <x v="1"/>
    <x v="0"/>
    <x v="1301"/>
  </r>
  <r>
    <x v="30"/>
    <x v="30"/>
    <x v="2492"/>
    <n v="97"/>
    <x v="0"/>
    <x v="0"/>
    <x v="564"/>
    <x v="1348"/>
    <x v="0"/>
    <x v="1301"/>
  </r>
  <r>
    <x v="30"/>
    <x v="30"/>
    <x v="2492"/>
    <n v="97"/>
    <x v="3"/>
    <x v="3"/>
    <x v="564"/>
    <x v="16"/>
    <x v="0"/>
    <x v="1301"/>
  </r>
  <r>
    <x v="30"/>
    <x v="30"/>
    <x v="2492"/>
    <n v="97"/>
    <x v="4"/>
    <x v="4"/>
    <x v="564"/>
    <x v="25"/>
    <x v="0"/>
    <x v="1301"/>
  </r>
  <r>
    <x v="133"/>
    <x v="133"/>
    <x v="2493"/>
    <n v="354"/>
    <x v="1"/>
    <x v="1"/>
    <x v="564"/>
    <x v="1"/>
    <x v="0"/>
    <x v="1302"/>
  </r>
  <r>
    <x v="133"/>
    <x v="133"/>
    <x v="2493"/>
    <n v="354"/>
    <x v="2"/>
    <x v="2"/>
    <x v="564"/>
    <x v="12"/>
    <x v="0"/>
    <x v="1302"/>
  </r>
  <r>
    <x v="133"/>
    <x v="133"/>
    <x v="2493"/>
    <n v="354"/>
    <x v="5"/>
    <x v="5"/>
    <x v="564"/>
    <x v="1349"/>
    <x v="0"/>
    <x v="1302"/>
  </r>
  <r>
    <x v="133"/>
    <x v="133"/>
    <x v="2493"/>
    <n v="354"/>
    <x v="3"/>
    <x v="3"/>
    <x v="564"/>
    <x v="4"/>
    <x v="0"/>
    <x v="1302"/>
  </r>
  <r>
    <x v="133"/>
    <x v="133"/>
    <x v="2493"/>
    <n v="354"/>
    <x v="7"/>
    <x v="7"/>
    <x v="564"/>
    <x v="29"/>
    <x v="0"/>
    <x v="1302"/>
  </r>
  <r>
    <x v="133"/>
    <x v="133"/>
    <x v="2493"/>
    <n v="354"/>
    <x v="4"/>
    <x v="4"/>
    <x v="564"/>
    <x v="43"/>
    <x v="0"/>
    <x v="1302"/>
  </r>
  <r>
    <x v="133"/>
    <x v="133"/>
    <x v="2493"/>
    <n v="354"/>
    <x v="0"/>
    <x v="0"/>
    <x v="564"/>
    <x v="1350"/>
    <x v="0"/>
    <x v="1302"/>
  </r>
  <r>
    <x v="199"/>
    <x v="199"/>
    <x v="2494"/>
    <n v="393"/>
    <x v="3"/>
    <x v="3"/>
    <x v="564"/>
    <x v="4"/>
    <x v="0"/>
    <x v="1303"/>
  </r>
  <r>
    <x v="199"/>
    <x v="199"/>
    <x v="2494"/>
    <n v="393"/>
    <x v="5"/>
    <x v="5"/>
    <x v="564"/>
    <x v="11"/>
    <x v="0"/>
    <x v="1303"/>
  </r>
  <r>
    <x v="199"/>
    <x v="199"/>
    <x v="2494"/>
    <n v="393"/>
    <x v="2"/>
    <x v="2"/>
    <x v="564"/>
    <x v="1"/>
    <x v="0"/>
    <x v="1303"/>
  </r>
  <r>
    <x v="199"/>
    <x v="199"/>
    <x v="2494"/>
    <n v="393"/>
    <x v="6"/>
    <x v="6"/>
    <x v="564"/>
    <x v="189"/>
    <x v="0"/>
    <x v="1303"/>
  </r>
  <r>
    <x v="199"/>
    <x v="199"/>
    <x v="2494"/>
    <n v="393"/>
    <x v="4"/>
    <x v="4"/>
    <x v="564"/>
    <x v="25"/>
    <x v="0"/>
    <x v="1303"/>
  </r>
  <r>
    <x v="199"/>
    <x v="199"/>
    <x v="2494"/>
    <n v="393"/>
    <x v="0"/>
    <x v="0"/>
    <x v="564"/>
    <x v="2"/>
    <x v="0"/>
    <x v="1303"/>
  </r>
  <r>
    <x v="121"/>
    <x v="121"/>
    <x v="2495"/>
    <n v="822"/>
    <x v="1"/>
    <x v="1"/>
    <x v="564"/>
    <x v="1"/>
    <x v="0"/>
    <x v="1304"/>
  </r>
  <r>
    <x v="121"/>
    <x v="121"/>
    <x v="2495"/>
    <n v="822"/>
    <x v="6"/>
    <x v="6"/>
    <x v="564"/>
    <x v="83"/>
    <x v="0"/>
    <x v="1304"/>
  </r>
  <r>
    <x v="121"/>
    <x v="121"/>
    <x v="2495"/>
    <n v="822"/>
    <x v="2"/>
    <x v="2"/>
    <x v="564"/>
    <x v="26"/>
    <x v="0"/>
    <x v="1304"/>
  </r>
  <r>
    <x v="121"/>
    <x v="121"/>
    <x v="2495"/>
    <n v="822"/>
    <x v="0"/>
    <x v="0"/>
    <x v="564"/>
    <x v="58"/>
    <x v="0"/>
    <x v="1304"/>
  </r>
  <r>
    <x v="121"/>
    <x v="121"/>
    <x v="2495"/>
    <n v="822"/>
    <x v="3"/>
    <x v="3"/>
    <x v="564"/>
    <x v="16"/>
    <x v="0"/>
    <x v="1304"/>
  </r>
  <r>
    <x v="121"/>
    <x v="121"/>
    <x v="2495"/>
    <n v="822"/>
    <x v="7"/>
    <x v="7"/>
    <x v="564"/>
    <x v="29"/>
    <x v="0"/>
    <x v="1304"/>
  </r>
  <r>
    <x v="121"/>
    <x v="121"/>
    <x v="2495"/>
    <n v="822"/>
    <x v="4"/>
    <x v="4"/>
    <x v="564"/>
    <x v="25"/>
    <x v="0"/>
    <x v="1304"/>
  </r>
  <r>
    <x v="121"/>
    <x v="121"/>
    <x v="2495"/>
    <n v="822"/>
    <x v="5"/>
    <x v="5"/>
    <x v="564"/>
    <x v="1351"/>
    <x v="0"/>
    <x v="1304"/>
  </r>
  <r>
    <x v="200"/>
    <x v="200"/>
    <x v="2496"/>
    <n v="29"/>
    <x v="1"/>
    <x v="1"/>
    <x v="564"/>
    <x v="1"/>
    <x v="205"/>
    <x v="1305"/>
  </r>
  <r>
    <x v="200"/>
    <x v="200"/>
    <x v="2496"/>
    <n v="29"/>
    <x v="3"/>
    <x v="3"/>
    <x v="564"/>
    <x v="10"/>
    <x v="205"/>
    <x v="1305"/>
  </r>
  <r>
    <x v="200"/>
    <x v="200"/>
    <x v="2496"/>
    <n v="29"/>
    <x v="4"/>
    <x v="4"/>
    <x v="564"/>
    <x v="25"/>
    <x v="205"/>
    <x v="1305"/>
  </r>
  <r>
    <x v="200"/>
    <x v="200"/>
    <x v="2496"/>
    <n v="29"/>
    <x v="5"/>
    <x v="5"/>
    <x v="564"/>
    <x v="1352"/>
    <x v="205"/>
    <x v="1305"/>
  </r>
  <r>
    <x v="200"/>
    <x v="200"/>
    <x v="2496"/>
    <n v="29"/>
    <x v="2"/>
    <x v="2"/>
    <x v="564"/>
    <x v="1"/>
    <x v="205"/>
    <x v="1305"/>
  </r>
  <r>
    <x v="200"/>
    <x v="200"/>
    <x v="2496"/>
    <n v="29"/>
    <x v="0"/>
    <x v="0"/>
    <x v="564"/>
    <x v="1353"/>
    <x v="205"/>
    <x v="1305"/>
  </r>
  <r>
    <x v="112"/>
    <x v="112"/>
    <x v="2497"/>
    <n v="779"/>
    <x v="0"/>
    <x v="0"/>
    <x v="565"/>
    <x v="2"/>
    <x v="206"/>
    <x v="724"/>
  </r>
  <r>
    <x v="112"/>
    <x v="112"/>
    <x v="2497"/>
    <n v="779"/>
    <x v="7"/>
    <x v="7"/>
    <x v="565"/>
    <x v="74"/>
    <x v="206"/>
    <x v="724"/>
  </r>
  <r>
    <x v="112"/>
    <x v="112"/>
    <x v="2497"/>
    <n v="779"/>
    <x v="1"/>
    <x v="1"/>
    <x v="565"/>
    <x v="1"/>
    <x v="206"/>
    <x v="724"/>
  </r>
  <r>
    <x v="112"/>
    <x v="112"/>
    <x v="2497"/>
    <n v="779"/>
    <x v="4"/>
    <x v="4"/>
    <x v="565"/>
    <x v="25"/>
    <x v="206"/>
    <x v="724"/>
  </r>
  <r>
    <x v="112"/>
    <x v="112"/>
    <x v="2497"/>
    <n v="779"/>
    <x v="3"/>
    <x v="3"/>
    <x v="565"/>
    <x v="16"/>
    <x v="206"/>
    <x v="724"/>
  </r>
  <r>
    <x v="175"/>
    <x v="175"/>
    <x v="2498"/>
    <n v="77"/>
    <x v="5"/>
    <x v="5"/>
    <x v="565"/>
    <x v="1"/>
    <x v="0"/>
    <x v="1306"/>
  </r>
  <r>
    <x v="175"/>
    <x v="175"/>
    <x v="2498"/>
    <n v="77"/>
    <x v="3"/>
    <x v="3"/>
    <x v="565"/>
    <x v="10"/>
    <x v="0"/>
    <x v="1306"/>
  </r>
  <r>
    <x v="175"/>
    <x v="175"/>
    <x v="2498"/>
    <n v="77"/>
    <x v="2"/>
    <x v="2"/>
    <x v="565"/>
    <x v="1"/>
    <x v="0"/>
    <x v="1306"/>
  </r>
  <r>
    <x v="175"/>
    <x v="175"/>
    <x v="2498"/>
    <n v="77"/>
    <x v="0"/>
    <x v="0"/>
    <x v="565"/>
    <x v="189"/>
    <x v="0"/>
    <x v="1306"/>
  </r>
  <r>
    <x v="175"/>
    <x v="175"/>
    <x v="2498"/>
    <n v="77"/>
    <x v="4"/>
    <x v="4"/>
    <x v="565"/>
    <x v="25"/>
    <x v="0"/>
    <x v="1306"/>
  </r>
  <r>
    <x v="175"/>
    <x v="175"/>
    <x v="2499"/>
    <n v="77"/>
    <x v="5"/>
    <x v="5"/>
    <x v="565"/>
    <x v="1"/>
    <x v="0"/>
    <x v="1307"/>
  </r>
  <r>
    <x v="175"/>
    <x v="175"/>
    <x v="2499"/>
    <n v="77"/>
    <x v="1"/>
    <x v="1"/>
    <x v="565"/>
    <x v="1"/>
    <x v="0"/>
    <x v="1307"/>
  </r>
  <r>
    <x v="175"/>
    <x v="175"/>
    <x v="2499"/>
    <n v="77"/>
    <x v="3"/>
    <x v="3"/>
    <x v="565"/>
    <x v="10"/>
    <x v="0"/>
    <x v="1307"/>
  </r>
  <r>
    <x v="175"/>
    <x v="175"/>
    <x v="2499"/>
    <n v="77"/>
    <x v="4"/>
    <x v="4"/>
    <x v="565"/>
    <x v="25"/>
    <x v="0"/>
    <x v="1307"/>
  </r>
  <r>
    <x v="175"/>
    <x v="175"/>
    <x v="2499"/>
    <n v="77"/>
    <x v="0"/>
    <x v="0"/>
    <x v="565"/>
    <x v="1354"/>
    <x v="0"/>
    <x v="1307"/>
  </r>
  <r>
    <x v="175"/>
    <x v="175"/>
    <x v="2500"/>
    <n v="77"/>
    <x v="3"/>
    <x v="3"/>
    <x v="565"/>
    <x v="10"/>
    <x v="0"/>
    <x v="1308"/>
  </r>
  <r>
    <x v="175"/>
    <x v="175"/>
    <x v="2500"/>
    <n v="77"/>
    <x v="0"/>
    <x v="0"/>
    <x v="565"/>
    <x v="1355"/>
    <x v="0"/>
    <x v="1308"/>
  </r>
  <r>
    <x v="175"/>
    <x v="175"/>
    <x v="2500"/>
    <n v="77"/>
    <x v="5"/>
    <x v="5"/>
    <x v="565"/>
    <x v="91"/>
    <x v="0"/>
    <x v="1308"/>
  </r>
  <r>
    <x v="175"/>
    <x v="175"/>
    <x v="2500"/>
    <n v="77"/>
    <x v="1"/>
    <x v="1"/>
    <x v="565"/>
    <x v="9"/>
    <x v="0"/>
    <x v="1308"/>
  </r>
  <r>
    <x v="175"/>
    <x v="175"/>
    <x v="2500"/>
    <n v="77"/>
    <x v="4"/>
    <x v="4"/>
    <x v="565"/>
    <x v="25"/>
    <x v="0"/>
    <x v="1308"/>
  </r>
  <r>
    <x v="175"/>
    <x v="175"/>
    <x v="2501"/>
    <n v="77"/>
    <x v="2"/>
    <x v="2"/>
    <x v="565"/>
    <x v="1"/>
    <x v="0"/>
    <x v="1309"/>
  </r>
  <r>
    <x v="175"/>
    <x v="175"/>
    <x v="2501"/>
    <n v="77"/>
    <x v="3"/>
    <x v="3"/>
    <x v="565"/>
    <x v="10"/>
    <x v="0"/>
    <x v="1309"/>
  </r>
  <r>
    <x v="175"/>
    <x v="175"/>
    <x v="2501"/>
    <n v="77"/>
    <x v="4"/>
    <x v="4"/>
    <x v="565"/>
    <x v="25"/>
    <x v="0"/>
    <x v="1309"/>
  </r>
  <r>
    <x v="175"/>
    <x v="175"/>
    <x v="2501"/>
    <n v="77"/>
    <x v="5"/>
    <x v="5"/>
    <x v="565"/>
    <x v="871"/>
    <x v="0"/>
    <x v="1309"/>
  </r>
  <r>
    <x v="175"/>
    <x v="175"/>
    <x v="2501"/>
    <n v="77"/>
    <x v="0"/>
    <x v="0"/>
    <x v="565"/>
    <x v="1356"/>
    <x v="0"/>
    <x v="1309"/>
  </r>
  <r>
    <x v="175"/>
    <x v="175"/>
    <x v="2502"/>
    <n v="77"/>
    <x v="7"/>
    <x v="7"/>
    <x v="565"/>
    <x v="50"/>
    <x v="0"/>
    <x v="1310"/>
  </r>
  <r>
    <x v="175"/>
    <x v="175"/>
    <x v="2502"/>
    <n v="77"/>
    <x v="0"/>
    <x v="0"/>
    <x v="565"/>
    <x v="1357"/>
    <x v="0"/>
    <x v="1310"/>
  </r>
  <r>
    <x v="175"/>
    <x v="175"/>
    <x v="2502"/>
    <n v="77"/>
    <x v="3"/>
    <x v="3"/>
    <x v="565"/>
    <x v="10"/>
    <x v="0"/>
    <x v="1310"/>
  </r>
  <r>
    <x v="175"/>
    <x v="175"/>
    <x v="2502"/>
    <n v="77"/>
    <x v="1"/>
    <x v="1"/>
    <x v="565"/>
    <x v="1"/>
    <x v="0"/>
    <x v="1310"/>
  </r>
  <r>
    <x v="175"/>
    <x v="175"/>
    <x v="2502"/>
    <n v="77"/>
    <x v="4"/>
    <x v="4"/>
    <x v="565"/>
    <x v="74"/>
    <x v="0"/>
    <x v="1310"/>
  </r>
  <r>
    <x v="175"/>
    <x v="175"/>
    <x v="2502"/>
    <n v="77"/>
    <x v="5"/>
    <x v="5"/>
    <x v="565"/>
    <x v="1227"/>
    <x v="0"/>
    <x v="1310"/>
  </r>
  <r>
    <x v="175"/>
    <x v="175"/>
    <x v="2503"/>
    <n v="77"/>
    <x v="4"/>
    <x v="4"/>
    <x v="565"/>
    <x v="25"/>
    <x v="0"/>
    <x v="1311"/>
  </r>
  <r>
    <x v="175"/>
    <x v="175"/>
    <x v="2503"/>
    <n v="77"/>
    <x v="5"/>
    <x v="5"/>
    <x v="565"/>
    <x v="928"/>
    <x v="0"/>
    <x v="1311"/>
  </r>
  <r>
    <x v="175"/>
    <x v="175"/>
    <x v="2503"/>
    <n v="77"/>
    <x v="2"/>
    <x v="2"/>
    <x v="565"/>
    <x v="1"/>
    <x v="0"/>
    <x v="1311"/>
  </r>
  <r>
    <x v="175"/>
    <x v="175"/>
    <x v="2503"/>
    <n v="77"/>
    <x v="0"/>
    <x v="0"/>
    <x v="565"/>
    <x v="1358"/>
    <x v="0"/>
    <x v="1311"/>
  </r>
  <r>
    <x v="175"/>
    <x v="175"/>
    <x v="2503"/>
    <n v="77"/>
    <x v="7"/>
    <x v="7"/>
    <x v="565"/>
    <x v="91"/>
    <x v="0"/>
    <x v="1311"/>
  </r>
  <r>
    <x v="175"/>
    <x v="175"/>
    <x v="2503"/>
    <n v="77"/>
    <x v="3"/>
    <x v="3"/>
    <x v="565"/>
    <x v="10"/>
    <x v="0"/>
    <x v="1311"/>
  </r>
  <r>
    <x v="174"/>
    <x v="174"/>
    <x v="2504"/>
    <n v="113"/>
    <x v="5"/>
    <x v="5"/>
    <x v="565"/>
    <x v="9"/>
    <x v="0"/>
    <x v="1312"/>
  </r>
  <r>
    <x v="174"/>
    <x v="174"/>
    <x v="2504"/>
    <n v="113"/>
    <x v="5"/>
    <x v="5"/>
    <x v="565"/>
    <x v="43"/>
    <x v="0"/>
    <x v="1312"/>
  </r>
  <r>
    <x v="174"/>
    <x v="174"/>
    <x v="2504"/>
    <n v="113"/>
    <x v="3"/>
    <x v="3"/>
    <x v="565"/>
    <x v="4"/>
    <x v="0"/>
    <x v="1312"/>
  </r>
  <r>
    <x v="174"/>
    <x v="174"/>
    <x v="2504"/>
    <n v="113"/>
    <x v="0"/>
    <x v="0"/>
    <x v="565"/>
    <x v="1359"/>
    <x v="0"/>
    <x v="1312"/>
  </r>
  <r>
    <x v="174"/>
    <x v="174"/>
    <x v="2504"/>
    <n v="113"/>
    <x v="2"/>
    <x v="2"/>
    <x v="565"/>
    <x v="1"/>
    <x v="0"/>
    <x v="1312"/>
  </r>
  <r>
    <x v="174"/>
    <x v="174"/>
    <x v="2504"/>
    <n v="113"/>
    <x v="4"/>
    <x v="4"/>
    <x v="565"/>
    <x v="25"/>
    <x v="0"/>
    <x v="1312"/>
  </r>
  <r>
    <x v="119"/>
    <x v="119"/>
    <x v="2505"/>
    <n v="653"/>
    <x v="0"/>
    <x v="0"/>
    <x v="565"/>
    <x v="2"/>
    <x v="0"/>
    <x v="1313"/>
  </r>
  <r>
    <x v="119"/>
    <x v="119"/>
    <x v="2505"/>
    <n v="653"/>
    <x v="4"/>
    <x v="4"/>
    <x v="565"/>
    <x v="25"/>
    <x v="0"/>
    <x v="1313"/>
  </r>
  <r>
    <x v="119"/>
    <x v="119"/>
    <x v="2505"/>
    <n v="653"/>
    <x v="6"/>
    <x v="6"/>
    <x v="565"/>
    <x v="108"/>
    <x v="0"/>
    <x v="1313"/>
  </r>
  <r>
    <x v="119"/>
    <x v="119"/>
    <x v="2505"/>
    <n v="653"/>
    <x v="3"/>
    <x v="3"/>
    <x v="565"/>
    <x v="12"/>
    <x v="0"/>
    <x v="1313"/>
  </r>
  <r>
    <x v="119"/>
    <x v="119"/>
    <x v="2505"/>
    <n v="653"/>
    <x v="5"/>
    <x v="5"/>
    <x v="565"/>
    <x v="1360"/>
    <x v="0"/>
    <x v="1313"/>
  </r>
  <r>
    <x v="119"/>
    <x v="119"/>
    <x v="2505"/>
    <n v="653"/>
    <x v="2"/>
    <x v="2"/>
    <x v="565"/>
    <x v="1"/>
    <x v="0"/>
    <x v="1313"/>
  </r>
  <r>
    <x v="185"/>
    <x v="185"/>
    <x v="2506"/>
    <n v="107"/>
    <x v="6"/>
    <x v="6"/>
    <x v="565"/>
    <x v="1361"/>
    <x v="0"/>
    <x v="1314"/>
  </r>
  <r>
    <x v="185"/>
    <x v="185"/>
    <x v="2506"/>
    <n v="107"/>
    <x v="2"/>
    <x v="2"/>
    <x v="565"/>
    <x v="1362"/>
    <x v="0"/>
    <x v="1314"/>
  </r>
  <r>
    <x v="179"/>
    <x v="179"/>
    <x v="2507"/>
    <n v="587"/>
    <x v="0"/>
    <x v="0"/>
    <x v="565"/>
    <x v="61"/>
    <x v="0"/>
    <x v="1130"/>
  </r>
  <r>
    <x v="179"/>
    <x v="179"/>
    <x v="2507"/>
    <n v="587"/>
    <x v="3"/>
    <x v="3"/>
    <x v="565"/>
    <x v="16"/>
    <x v="0"/>
    <x v="1130"/>
  </r>
  <r>
    <x v="179"/>
    <x v="179"/>
    <x v="2507"/>
    <n v="587"/>
    <x v="4"/>
    <x v="4"/>
    <x v="565"/>
    <x v="25"/>
    <x v="0"/>
    <x v="1130"/>
  </r>
  <r>
    <x v="179"/>
    <x v="179"/>
    <x v="2507"/>
    <n v="587"/>
    <x v="5"/>
    <x v="5"/>
    <x v="565"/>
    <x v="377"/>
    <x v="0"/>
    <x v="1130"/>
  </r>
  <r>
    <x v="179"/>
    <x v="179"/>
    <x v="2507"/>
    <n v="587"/>
    <x v="2"/>
    <x v="2"/>
    <x v="565"/>
    <x v="1"/>
    <x v="0"/>
    <x v="1130"/>
  </r>
  <r>
    <x v="179"/>
    <x v="179"/>
    <x v="2508"/>
    <n v="587"/>
    <x v="5"/>
    <x v="5"/>
    <x v="565"/>
    <x v="1309"/>
    <x v="0"/>
    <x v="1315"/>
  </r>
  <r>
    <x v="179"/>
    <x v="179"/>
    <x v="2508"/>
    <n v="587"/>
    <x v="4"/>
    <x v="4"/>
    <x v="565"/>
    <x v="25"/>
    <x v="0"/>
    <x v="1315"/>
  </r>
  <r>
    <x v="179"/>
    <x v="179"/>
    <x v="2508"/>
    <n v="587"/>
    <x v="0"/>
    <x v="0"/>
    <x v="565"/>
    <x v="61"/>
    <x v="0"/>
    <x v="1315"/>
  </r>
  <r>
    <x v="179"/>
    <x v="179"/>
    <x v="2508"/>
    <n v="587"/>
    <x v="7"/>
    <x v="7"/>
    <x v="565"/>
    <x v="1"/>
    <x v="0"/>
    <x v="1315"/>
  </r>
  <r>
    <x v="179"/>
    <x v="179"/>
    <x v="2508"/>
    <n v="587"/>
    <x v="2"/>
    <x v="2"/>
    <x v="565"/>
    <x v="1"/>
    <x v="0"/>
    <x v="1315"/>
  </r>
  <r>
    <x v="179"/>
    <x v="179"/>
    <x v="2508"/>
    <n v="587"/>
    <x v="3"/>
    <x v="3"/>
    <x v="565"/>
    <x v="16"/>
    <x v="0"/>
    <x v="1315"/>
  </r>
  <r>
    <x v="14"/>
    <x v="14"/>
    <x v="2509"/>
    <n v="88"/>
    <x v="3"/>
    <x v="3"/>
    <x v="565"/>
    <x v="2"/>
    <x v="0"/>
    <x v="1316"/>
  </r>
  <r>
    <x v="14"/>
    <x v="14"/>
    <x v="2509"/>
    <n v="88"/>
    <x v="1"/>
    <x v="1"/>
    <x v="565"/>
    <x v="43"/>
    <x v="0"/>
    <x v="1316"/>
  </r>
  <r>
    <x v="14"/>
    <x v="14"/>
    <x v="2509"/>
    <n v="88"/>
    <x v="5"/>
    <x v="5"/>
    <x v="565"/>
    <x v="9"/>
    <x v="0"/>
    <x v="1316"/>
  </r>
  <r>
    <x v="14"/>
    <x v="14"/>
    <x v="2509"/>
    <n v="88"/>
    <x v="0"/>
    <x v="0"/>
    <x v="565"/>
    <x v="2"/>
    <x v="0"/>
    <x v="1316"/>
  </r>
  <r>
    <x v="14"/>
    <x v="14"/>
    <x v="2509"/>
    <n v="88"/>
    <x v="7"/>
    <x v="7"/>
    <x v="565"/>
    <x v="26"/>
    <x v="0"/>
    <x v="1316"/>
  </r>
  <r>
    <x v="14"/>
    <x v="14"/>
    <x v="2509"/>
    <n v="88"/>
    <x v="4"/>
    <x v="4"/>
    <x v="565"/>
    <x v="57"/>
    <x v="0"/>
    <x v="1316"/>
  </r>
  <r>
    <x v="141"/>
    <x v="141"/>
    <x v="2510"/>
    <n v="82"/>
    <x v="2"/>
    <x v="2"/>
    <x v="565"/>
    <x v="1"/>
    <x v="0"/>
    <x v="1317"/>
  </r>
  <r>
    <x v="141"/>
    <x v="141"/>
    <x v="2510"/>
    <n v="82"/>
    <x v="0"/>
    <x v="0"/>
    <x v="565"/>
    <x v="1363"/>
    <x v="0"/>
    <x v="1317"/>
  </r>
  <r>
    <x v="141"/>
    <x v="141"/>
    <x v="2510"/>
    <n v="82"/>
    <x v="4"/>
    <x v="4"/>
    <x v="565"/>
    <x v="25"/>
    <x v="0"/>
    <x v="1317"/>
  </r>
  <r>
    <x v="141"/>
    <x v="141"/>
    <x v="2510"/>
    <n v="82"/>
    <x v="5"/>
    <x v="5"/>
    <x v="565"/>
    <x v="92"/>
    <x v="0"/>
    <x v="1317"/>
  </r>
  <r>
    <x v="141"/>
    <x v="141"/>
    <x v="2510"/>
    <n v="82"/>
    <x v="7"/>
    <x v="7"/>
    <x v="565"/>
    <x v="91"/>
    <x v="0"/>
    <x v="1317"/>
  </r>
  <r>
    <x v="74"/>
    <x v="74"/>
    <x v="2511"/>
    <n v="264"/>
    <x v="6"/>
    <x v="6"/>
    <x v="565"/>
    <x v="109"/>
    <x v="0"/>
    <x v="1318"/>
  </r>
  <r>
    <x v="74"/>
    <x v="74"/>
    <x v="2511"/>
    <n v="264"/>
    <x v="4"/>
    <x v="4"/>
    <x v="565"/>
    <x v="25"/>
    <x v="0"/>
    <x v="1318"/>
  </r>
  <r>
    <x v="74"/>
    <x v="74"/>
    <x v="2511"/>
    <n v="264"/>
    <x v="2"/>
    <x v="2"/>
    <x v="565"/>
    <x v="11"/>
    <x v="0"/>
    <x v="1318"/>
  </r>
  <r>
    <x v="74"/>
    <x v="74"/>
    <x v="2511"/>
    <n v="264"/>
    <x v="1"/>
    <x v="1"/>
    <x v="565"/>
    <x v="1"/>
    <x v="0"/>
    <x v="1318"/>
  </r>
  <r>
    <x v="74"/>
    <x v="74"/>
    <x v="2511"/>
    <n v="264"/>
    <x v="5"/>
    <x v="5"/>
    <x v="565"/>
    <x v="43"/>
    <x v="0"/>
    <x v="1318"/>
  </r>
  <r>
    <x v="74"/>
    <x v="74"/>
    <x v="2511"/>
    <n v="264"/>
    <x v="3"/>
    <x v="3"/>
    <x v="565"/>
    <x v="108"/>
    <x v="0"/>
    <x v="1318"/>
  </r>
  <r>
    <x v="74"/>
    <x v="74"/>
    <x v="2511"/>
    <n v="264"/>
    <x v="0"/>
    <x v="0"/>
    <x v="565"/>
    <x v="2"/>
    <x v="0"/>
    <x v="1318"/>
  </r>
  <r>
    <x v="175"/>
    <x v="175"/>
    <x v="2512"/>
    <n v="77"/>
    <x v="5"/>
    <x v="5"/>
    <x v="565"/>
    <x v="9"/>
    <x v="0"/>
    <x v="1238"/>
  </r>
  <r>
    <x v="175"/>
    <x v="175"/>
    <x v="2512"/>
    <n v="77"/>
    <x v="3"/>
    <x v="3"/>
    <x v="565"/>
    <x v="10"/>
    <x v="0"/>
    <x v="1238"/>
  </r>
  <r>
    <x v="175"/>
    <x v="175"/>
    <x v="2512"/>
    <n v="77"/>
    <x v="4"/>
    <x v="4"/>
    <x v="565"/>
    <x v="25"/>
    <x v="0"/>
    <x v="1238"/>
  </r>
  <r>
    <x v="175"/>
    <x v="175"/>
    <x v="2512"/>
    <n v="77"/>
    <x v="2"/>
    <x v="2"/>
    <x v="565"/>
    <x v="1"/>
    <x v="0"/>
    <x v="1238"/>
  </r>
  <r>
    <x v="175"/>
    <x v="175"/>
    <x v="2512"/>
    <n v="77"/>
    <x v="0"/>
    <x v="0"/>
    <x v="565"/>
    <x v="1290"/>
    <x v="0"/>
    <x v="1238"/>
  </r>
  <r>
    <x v="175"/>
    <x v="175"/>
    <x v="2512"/>
    <n v="77"/>
    <x v="5"/>
    <x v="5"/>
    <x v="565"/>
    <x v="67"/>
    <x v="0"/>
    <x v="1238"/>
  </r>
  <r>
    <x v="141"/>
    <x v="141"/>
    <x v="2513"/>
    <n v="82"/>
    <x v="5"/>
    <x v="5"/>
    <x v="565"/>
    <x v="14"/>
    <x v="0"/>
    <x v="1319"/>
  </r>
  <r>
    <x v="169"/>
    <x v="169"/>
    <x v="2514"/>
    <n v="810"/>
    <x v="3"/>
    <x v="3"/>
    <x v="565"/>
    <x v="2"/>
    <x v="0"/>
    <x v="1320"/>
  </r>
  <r>
    <x v="169"/>
    <x v="169"/>
    <x v="2514"/>
    <n v="810"/>
    <x v="5"/>
    <x v="5"/>
    <x v="565"/>
    <x v="1364"/>
    <x v="0"/>
    <x v="1320"/>
  </r>
  <r>
    <x v="169"/>
    <x v="169"/>
    <x v="2514"/>
    <n v="810"/>
    <x v="1"/>
    <x v="1"/>
    <x v="565"/>
    <x v="91"/>
    <x v="0"/>
    <x v="1320"/>
  </r>
  <r>
    <x v="141"/>
    <x v="141"/>
    <x v="2515"/>
    <n v="82"/>
    <x v="0"/>
    <x v="0"/>
    <x v="566"/>
    <x v="58"/>
    <x v="0"/>
    <x v="237"/>
  </r>
  <r>
    <x v="141"/>
    <x v="141"/>
    <x v="2515"/>
    <n v="82"/>
    <x v="1"/>
    <x v="1"/>
    <x v="566"/>
    <x v="1"/>
    <x v="0"/>
    <x v="237"/>
  </r>
  <r>
    <x v="141"/>
    <x v="141"/>
    <x v="2515"/>
    <n v="82"/>
    <x v="5"/>
    <x v="5"/>
    <x v="566"/>
    <x v="10"/>
    <x v="0"/>
    <x v="237"/>
  </r>
  <r>
    <x v="141"/>
    <x v="141"/>
    <x v="2515"/>
    <n v="82"/>
    <x v="4"/>
    <x v="4"/>
    <x v="566"/>
    <x v="43"/>
    <x v="0"/>
    <x v="237"/>
  </r>
  <r>
    <x v="175"/>
    <x v="175"/>
    <x v="2516"/>
    <n v="77"/>
    <x v="3"/>
    <x v="3"/>
    <x v="566"/>
    <x v="10"/>
    <x v="0"/>
    <x v="1321"/>
  </r>
  <r>
    <x v="175"/>
    <x v="175"/>
    <x v="2516"/>
    <n v="77"/>
    <x v="1"/>
    <x v="1"/>
    <x v="566"/>
    <x v="1"/>
    <x v="0"/>
    <x v="1321"/>
  </r>
  <r>
    <x v="175"/>
    <x v="175"/>
    <x v="2516"/>
    <n v="77"/>
    <x v="5"/>
    <x v="5"/>
    <x v="566"/>
    <x v="43"/>
    <x v="0"/>
    <x v="1321"/>
  </r>
  <r>
    <x v="175"/>
    <x v="175"/>
    <x v="2516"/>
    <n v="77"/>
    <x v="0"/>
    <x v="0"/>
    <x v="566"/>
    <x v="1365"/>
    <x v="0"/>
    <x v="1321"/>
  </r>
  <r>
    <x v="175"/>
    <x v="175"/>
    <x v="2516"/>
    <n v="77"/>
    <x v="4"/>
    <x v="4"/>
    <x v="566"/>
    <x v="25"/>
    <x v="0"/>
    <x v="1321"/>
  </r>
  <r>
    <x v="151"/>
    <x v="151"/>
    <x v="2517"/>
    <n v="27"/>
    <x v="5"/>
    <x v="5"/>
    <x v="566"/>
    <x v="839"/>
    <x v="0"/>
    <x v="174"/>
  </r>
  <r>
    <x v="151"/>
    <x v="151"/>
    <x v="2517"/>
    <n v="27"/>
    <x v="4"/>
    <x v="4"/>
    <x v="566"/>
    <x v="25"/>
    <x v="0"/>
    <x v="174"/>
  </r>
  <r>
    <x v="151"/>
    <x v="151"/>
    <x v="2517"/>
    <n v="27"/>
    <x v="3"/>
    <x v="3"/>
    <x v="566"/>
    <x v="4"/>
    <x v="0"/>
    <x v="174"/>
  </r>
  <r>
    <x v="151"/>
    <x v="151"/>
    <x v="2517"/>
    <n v="27"/>
    <x v="0"/>
    <x v="0"/>
    <x v="566"/>
    <x v="58"/>
    <x v="0"/>
    <x v="174"/>
  </r>
  <r>
    <x v="151"/>
    <x v="151"/>
    <x v="2518"/>
    <n v="27"/>
    <x v="1"/>
    <x v="1"/>
    <x v="566"/>
    <x v="1"/>
    <x v="0"/>
    <x v="864"/>
  </r>
  <r>
    <x v="151"/>
    <x v="151"/>
    <x v="2518"/>
    <n v="27"/>
    <x v="5"/>
    <x v="5"/>
    <x v="566"/>
    <x v="839"/>
    <x v="0"/>
    <x v="864"/>
  </r>
  <r>
    <x v="151"/>
    <x v="151"/>
    <x v="2518"/>
    <n v="27"/>
    <x v="2"/>
    <x v="2"/>
    <x v="566"/>
    <x v="1"/>
    <x v="0"/>
    <x v="864"/>
  </r>
  <r>
    <x v="151"/>
    <x v="151"/>
    <x v="2518"/>
    <n v="27"/>
    <x v="0"/>
    <x v="0"/>
    <x v="566"/>
    <x v="2"/>
    <x v="0"/>
    <x v="864"/>
  </r>
  <r>
    <x v="151"/>
    <x v="151"/>
    <x v="2518"/>
    <n v="27"/>
    <x v="3"/>
    <x v="3"/>
    <x v="566"/>
    <x v="4"/>
    <x v="0"/>
    <x v="864"/>
  </r>
  <r>
    <x v="151"/>
    <x v="151"/>
    <x v="2518"/>
    <n v="27"/>
    <x v="4"/>
    <x v="4"/>
    <x v="566"/>
    <x v="25"/>
    <x v="0"/>
    <x v="864"/>
  </r>
  <r>
    <x v="151"/>
    <x v="151"/>
    <x v="2519"/>
    <n v="27"/>
    <x v="3"/>
    <x v="3"/>
    <x v="566"/>
    <x v="4"/>
    <x v="0"/>
    <x v="864"/>
  </r>
  <r>
    <x v="151"/>
    <x v="151"/>
    <x v="2519"/>
    <n v="27"/>
    <x v="4"/>
    <x v="4"/>
    <x v="566"/>
    <x v="25"/>
    <x v="0"/>
    <x v="864"/>
  </r>
  <r>
    <x v="151"/>
    <x v="151"/>
    <x v="2519"/>
    <n v="27"/>
    <x v="0"/>
    <x v="0"/>
    <x v="566"/>
    <x v="2"/>
    <x v="0"/>
    <x v="864"/>
  </r>
  <r>
    <x v="151"/>
    <x v="151"/>
    <x v="2519"/>
    <n v="27"/>
    <x v="2"/>
    <x v="2"/>
    <x v="566"/>
    <x v="1"/>
    <x v="0"/>
    <x v="864"/>
  </r>
  <r>
    <x v="151"/>
    <x v="151"/>
    <x v="2519"/>
    <n v="27"/>
    <x v="5"/>
    <x v="5"/>
    <x v="566"/>
    <x v="839"/>
    <x v="0"/>
    <x v="864"/>
  </r>
  <r>
    <x v="151"/>
    <x v="151"/>
    <x v="2519"/>
    <n v="27"/>
    <x v="1"/>
    <x v="1"/>
    <x v="566"/>
    <x v="1"/>
    <x v="0"/>
    <x v="864"/>
  </r>
  <r>
    <x v="151"/>
    <x v="151"/>
    <x v="2520"/>
    <n v="27"/>
    <x v="0"/>
    <x v="0"/>
    <x v="566"/>
    <x v="2"/>
    <x v="0"/>
    <x v="864"/>
  </r>
  <r>
    <x v="151"/>
    <x v="151"/>
    <x v="2520"/>
    <n v="27"/>
    <x v="5"/>
    <x v="5"/>
    <x v="566"/>
    <x v="839"/>
    <x v="0"/>
    <x v="864"/>
  </r>
  <r>
    <x v="151"/>
    <x v="151"/>
    <x v="2520"/>
    <n v="27"/>
    <x v="2"/>
    <x v="2"/>
    <x v="566"/>
    <x v="1"/>
    <x v="0"/>
    <x v="864"/>
  </r>
  <r>
    <x v="151"/>
    <x v="151"/>
    <x v="2520"/>
    <n v="27"/>
    <x v="3"/>
    <x v="3"/>
    <x v="566"/>
    <x v="4"/>
    <x v="0"/>
    <x v="864"/>
  </r>
  <r>
    <x v="151"/>
    <x v="151"/>
    <x v="2520"/>
    <n v="27"/>
    <x v="4"/>
    <x v="4"/>
    <x v="566"/>
    <x v="25"/>
    <x v="0"/>
    <x v="864"/>
  </r>
  <r>
    <x v="151"/>
    <x v="151"/>
    <x v="2520"/>
    <n v="27"/>
    <x v="1"/>
    <x v="1"/>
    <x v="566"/>
    <x v="1"/>
    <x v="0"/>
    <x v="864"/>
  </r>
  <r>
    <x v="151"/>
    <x v="151"/>
    <x v="2521"/>
    <n v="27"/>
    <x v="5"/>
    <x v="5"/>
    <x v="566"/>
    <x v="4"/>
    <x v="0"/>
    <x v="315"/>
  </r>
  <r>
    <x v="151"/>
    <x v="151"/>
    <x v="2522"/>
    <n v="27"/>
    <x v="5"/>
    <x v="5"/>
    <x v="566"/>
    <x v="250"/>
    <x v="0"/>
    <x v="383"/>
  </r>
  <r>
    <x v="183"/>
    <x v="183"/>
    <x v="2523"/>
    <n v="562"/>
    <x v="5"/>
    <x v="5"/>
    <x v="566"/>
    <x v="1366"/>
    <x v="0"/>
    <x v="252"/>
  </r>
  <r>
    <x v="201"/>
    <x v="201"/>
    <x v="2524"/>
    <n v="507"/>
    <x v="1"/>
    <x v="1"/>
    <x v="566"/>
    <x v="1"/>
    <x v="0"/>
    <x v="1322"/>
  </r>
  <r>
    <x v="201"/>
    <x v="201"/>
    <x v="2524"/>
    <n v="507"/>
    <x v="4"/>
    <x v="4"/>
    <x v="566"/>
    <x v="25"/>
    <x v="0"/>
    <x v="1322"/>
  </r>
  <r>
    <x v="201"/>
    <x v="201"/>
    <x v="2524"/>
    <n v="507"/>
    <x v="2"/>
    <x v="2"/>
    <x v="566"/>
    <x v="1"/>
    <x v="0"/>
    <x v="1322"/>
  </r>
  <r>
    <x v="201"/>
    <x v="201"/>
    <x v="2524"/>
    <n v="507"/>
    <x v="3"/>
    <x v="3"/>
    <x v="566"/>
    <x v="2"/>
    <x v="0"/>
    <x v="1322"/>
  </r>
  <r>
    <x v="201"/>
    <x v="201"/>
    <x v="2524"/>
    <n v="507"/>
    <x v="0"/>
    <x v="0"/>
    <x v="566"/>
    <x v="1367"/>
    <x v="0"/>
    <x v="1322"/>
  </r>
  <r>
    <x v="14"/>
    <x v="14"/>
    <x v="2525"/>
    <n v="88"/>
    <x v="5"/>
    <x v="5"/>
    <x v="566"/>
    <x v="1368"/>
    <x v="0"/>
    <x v="1323"/>
  </r>
  <r>
    <x v="12"/>
    <x v="12"/>
    <x v="2526"/>
    <n v="80"/>
    <x v="3"/>
    <x v="3"/>
    <x v="566"/>
    <x v="10"/>
    <x v="207"/>
    <x v="1324"/>
  </r>
  <r>
    <x v="12"/>
    <x v="12"/>
    <x v="2526"/>
    <n v="80"/>
    <x v="0"/>
    <x v="0"/>
    <x v="566"/>
    <x v="58"/>
    <x v="207"/>
    <x v="1324"/>
  </r>
  <r>
    <x v="12"/>
    <x v="12"/>
    <x v="2526"/>
    <n v="80"/>
    <x v="4"/>
    <x v="4"/>
    <x v="566"/>
    <x v="25"/>
    <x v="207"/>
    <x v="1324"/>
  </r>
  <r>
    <x v="12"/>
    <x v="12"/>
    <x v="2526"/>
    <n v="80"/>
    <x v="1"/>
    <x v="1"/>
    <x v="566"/>
    <x v="1"/>
    <x v="207"/>
    <x v="1324"/>
  </r>
  <r>
    <x v="12"/>
    <x v="12"/>
    <x v="2526"/>
    <n v="80"/>
    <x v="2"/>
    <x v="2"/>
    <x v="566"/>
    <x v="1"/>
    <x v="207"/>
    <x v="1324"/>
  </r>
  <r>
    <x v="12"/>
    <x v="12"/>
    <x v="2526"/>
    <n v="80"/>
    <x v="5"/>
    <x v="5"/>
    <x v="566"/>
    <x v="1369"/>
    <x v="207"/>
    <x v="1324"/>
  </r>
  <r>
    <x v="178"/>
    <x v="178"/>
    <x v="2527"/>
    <n v="387"/>
    <x v="1"/>
    <x v="1"/>
    <x v="566"/>
    <x v="1"/>
    <x v="0"/>
    <x v="1325"/>
  </r>
  <r>
    <x v="178"/>
    <x v="178"/>
    <x v="2527"/>
    <n v="387"/>
    <x v="5"/>
    <x v="5"/>
    <x v="566"/>
    <x v="382"/>
    <x v="0"/>
    <x v="1325"/>
  </r>
  <r>
    <x v="178"/>
    <x v="178"/>
    <x v="2527"/>
    <n v="387"/>
    <x v="3"/>
    <x v="3"/>
    <x v="566"/>
    <x v="4"/>
    <x v="0"/>
    <x v="1325"/>
  </r>
  <r>
    <x v="178"/>
    <x v="178"/>
    <x v="2527"/>
    <n v="387"/>
    <x v="2"/>
    <x v="2"/>
    <x v="566"/>
    <x v="1"/>
    <x v="0"/>
    <x v="1325"/>
  </r>
  <r>
    <x v="178"/>
    <x v="178"/>
    <x v="2527"/>
    <n v="387"/>
    <x v="4"/>
    <x v="4"/>
    <x v="566"/>
    <x v="25"/>
    <x v="0"/>
    <x v="1325"/>
  </r>
  <r>
    <x v="178"/>
    <x v="178"/>
    <x v="2527"/>
    <n v="387"/>
    <x v="0"/>
    <x v="0"/>
    <x v="566"/>
    <x v="1370"/>
    <x v="0"/>
    <x v="1325"/>
  </r>
  <r>
    <x v="54"/>
    <x v="54"/>
    <x v="2528"/>
    <n v="7"/>
    <x v="6"/>
    <x v="6"/>
    <x v="566"/>
    <x v="22"/>
    <x v="0"/>
    <x v="1326"/>
  </r>
  <r>
    <x v="54"/>
    <x v="54"/>
    <x v="2528"/>
    <n v="7"/>
    <x v="1"/>
    <x v="1"/>
    <x v="566"/>
    <x v="1"/>
    <x v="0"/>
    <x v="1326"/>
  </r>
  <r>
    <x v="54"/>
    <x v="54"/>
    <x v="2528"/>
    <n v="7"/>
    <x v="0"/>
    <x v="0"/>
    <x v="566"/>
    <x v="2"/>
    <x v="0"/>
    <x v="1326"/>
  </r>
  <r>
    <x v="54"/>
    <x v="54"/>
    <x v="2528"/>
    <n v="7"/>
    <x v="4"/>
    <x v="4"/>
    <x v="566"/>
    <x v="43"/>
    <x v="0"/>
    <x v="1326"/>
  </r>
  <r>
    <x v="54"/>
    <x v="54"/>
    <x v="2528"/>
    <n v="7"/>
    <x v="5"/>
    <x v="5"/>
    <x v="566"/>
    <x v="157"/>
    <x v="0"/>
    <x v="1326"/>
  </r>
  <r>
    <x v="30"/>
    <x v="30"/>
    <x v="2529"/>
    <n v="97"/>
    <x v="4"/>
    <x v="4"/>
    <x v="566"/>
    <x v="25"/>
    <x v="0"/>
    <x v="1327"/>
  </r>
  <r>
    <x v="30"/>
    <x v="30"/>
    <x v="2529"/>
    <n v="97"/>
    <x v="2"/>
    <x v="2"/>
    <x v="566"/>
    <x v="9"/>
    <x v="0"/>
    <x v="1327"/>
  </r>
  <r>
    <x v="30"/>
    <x v="30"/>
    <x v="2529"/>
    <n v="97"/>
    <x v="3"/>
    <x v="3"/>
    <x v="566"/>
    <x v="16"/>
    <x v="0"/>
    <x v="1327"/>
  </r>
  <r>
    <x v="30"/>
    <x v="30"/>
    <x v="2529"/>
    <n v="97"/>
    <x v="0"/>
    <x v="0"/>
    <x v="566"/>
    <x v="1371"/>
    <x v="0"/>
    <x v="1327"/>
  </r>
  <r>
    <x v="30"/>
    <x v="30"/>
    <x v="2529"/>
    <n v="97"/>
    <x v="2"/>
    <x v="2"/>
    <x v="566"/>
    <x v="1"/>
    <x v="0"/>
    <x v="1327"/>
  </r>
  <r>
    <x v="30"/>
    <x v="30"/>
    <x v="2530"/>
    <n v="97"/>
    <x v="3"/>
    <x v="3"/>
    <x v="566"/>
    <x v="16"/>
    <x v="0"/>
    <x v="1328"/>
  </r>
  <r>
    <x v="30"/>
    <x v="30"/>
    <x v="2530"/>
    <n v="97"/>
    <x v="0"/>
    <x v="0"/>
    <x v="566"/>
    <x v="1372"/>
    <x v="0"/>
    <x v="1328"/>
  </r>
  <r>
    <x v="30"/>
    <x v="30"/>
    <x v="2530"/>
    <n v="97"/>
    <x v="4"/>
    <x v="4"/>
    <x v="566"/>
    <x v="25"/>
    <x v="0"/>
    <x v="1328"/>
  </r>
  <r>
    <x v="30"/>
    <x v="30"/>
    <x v="2530"/>
    <n v="97"/>
    <x v="2"/>
    <x v="2"/>
    <x v="566"/>
    <x v="1"/>
    <x v="0"/>
    <x v="1328"/>
  </r>
  <r>
    <x v="151"/>
    <x v="151"/>
    <x v="2531"/>
    <n v="27"/>
    <x v="1"/>
    <x v="1"/>
    <x v="566"/>
    <x v="1"/>
    <x v="0"/>
    <x v="918"/>
  </r>
  <r>
    <x v="151"/>
    <x v="151"/>
    <x v="2531"/>
    <n v="27"/>
    <x v="0"/>
    <x v="0"/>
    <x v="566"/>
    <x v="2"/>
    <x v="0"/>
    <x v="918"/>
  </r>
  <r>
    <x v="151"/>
    <x v="151"/>
    <x v="2531"/>
    <n v="27"/>
    <x v="5"/>
    <x v="5"/>
    <x v="566"/>
    <x v="6"/>
    <x v="0"/>
    <x v="918"/>
  </r>
  <r>
    <x v="151"/>
    <x v="151"/>
    <x v="2531"/>
    <n v="27"/>
    <x v="2"/>
    <x v="2"/>
    <x v="566"/>
    <x v="1"/>
    <x v="0"/>
    <x v="918"/>
  </r>
  <r>
    <x v="151"/>
    <x v="151"/>
    <x v="2531"/>
    <n v="27"/>
    <x v="4"/>
    <x v="4"/>
    <x v="566"/>
    <x v="25"/>
    <x v="0"/>
    <x v="918"/>
  </r>
  <r>
    <x v="151"/>
    <x v="151"/>
    <x v="2531"/>
    <n v="27"/>
    <x v="3"/>
    <x v="3"/>
    <x v="566"/>
    <x v="4"/>
    <x v="0"/>
    <x v="918"/>
  </r>
  <r>
    <x v="179"/>
    <x v="179"/>
    <x v="2532"/>
    <n v="587"/>
    <x v="7"/>
    <x v="7"/>
    <x v="566"/>
    <x v="91"/>
    <x v="0"/>
    <x v="1260"/>
  </r>
  <r>
    <x v="179"/>
    <x v="179"/>
    <x v="2532"/>
    <n v="587"/>
    <x v="5"/>
    <x v="5"/>
    <x v="566"/>
    <x v="1309"/>
    <x v="0"/>
    <x v="1260"/>
  </r>
  <r>
    <x v="179"/>
    <x v="179"/>
    <x v="2532"/>
    <n v="587"/>
    <x v="0"/>
    <x v="0"/>
    <x v="566"/>
    <x v="61"/>
    <x v="0"/>
    <x v="1260"/>
  </r>
  <r>
    <x v="179"/>
    <x v="179"/>
    <x v="2532"/>
    <n v="587"/>
    <x v="3"/>
    <x v="3"/>
    <x v="566"/>
    <x v="16"/>
    <x v="0"/>
    <x v="1260"/>
  </r>
  <r>
    <x v="179"/>
    <x v="179"/>
    <x v="2532"/>
    <n v="587"/>
    <x v="1"/>
    <x v="1"/>
    <x v="566"/>
    <x v="1"/>
    <x v="0"/>
    <x v="1260"/>
  </r>
  <r>
    <x v="179"/>
    <x v="179"/>
    <x v="2532"/>
    <n v="587"/>
    <x v="4"/>
    <x v="4"/>
    <x v="566"/>
    <x v="25"/>
    <x v="0"/>
    <x v="1260"/>
  </r>
  <r>
    <x v="88"/>
    <x v="88"/>
    <x v="2533"/>
    <n v="315"/>
    <x v="5"/>
    <x v="5"/>
    <x v="566"/>
    <x v="10"/>
    <x v="0"/>
    <x v="640"/>
  </r>
  <r>
    <x v="175"/>
    <x v="175"/>
    <x v="2534"/>
    <n v="77"/>
    <x v="2"/>
    <x v="2"/>
    <x v="566"/>
    <x v="1"/>
    <x v="0"/>
    <x v="1329"/>
  </r>
  <r>
    <x v="175"/>
    <x v="175"/>
    <x v="2534"/>
    <n v="77"/>
    <x v="5"/>
    <x v="5"/>
    <x v="566"/>
    <x v="1"/>
    <x v="0"/>
    <x v="1329"/>
  </r>
  <r>
    <x v="175"/>
    <x v="175"/>
    <x v="2534"/>
    <n v="77"/>
    <x v="0"/>
    <x v="0"/>
    <x v="566"/>
    <x v="1373"/>
    <x v="0"/>
    <x v="1329"/>
  </r>
  <r>
    <x v="175"/>
    <x v="175"/>
    <x v="2534"/>
    <n v="77"/>
    <x v="3"/>
    <x v="3"/>
    <x v="566"/>
    <x v="10"/>
    <x v="0"/>
    <x v="1329"/>
  </r>
  <r>
    <x v="175"/>
    <x v="175"/>
    <x v="2534"/>
    <n v="77"/>
    <x v="4"/>
    <x v="4"/>
    <x v="566"/>
    <x v="25"/>
    <x v="0"/>
    <x v="1329"/>
  </r>
  <r>
    <x v="175"/>
    <x v="175"/>
    <x v="2535"/>
    <n v="77"/>
    <x v="5"/>
    <x v="5"/>
    <x v="566"/>
    <x v="1"/>
    <x v="0"/>
    <x v="1330"/>
  </r>
  <r>
    <x v="175"/>
    <x v="175"/>
    <x v="2535"/>
    <n v="77"/>
    <x v="4"/>
    <x v="4"/>
    <x v="566"/>
    <x v="25"/>
    <x v="0"/>
    <x v="1330"/>
  </r>
  <r>
    <x v="175"/>
    <x v="175"/>
    <x v="2535"/>
    <n v="77"/>
    <x v="2"/>
    <x v="2"/>
    <x v="566"/>
    <x v="1"/>
    <x v="0"/>
    <x v="1330"/>
  </r>
  <r>
    <x v="175"/>
    <x v="175"/>
    <x v="2535"/>
    <n v="77"/>
    <x v="3"/>
    <x v="3"/>
    <x v="566"/>
    <x v="10"/>
    <x v="0"/>
    <x v="1330"/>
  </r>
  <r>
    <x v="175"/>
    <x v="175"/>
    <x v="2535"/>
    <n v="77"/>
    <x v="0"/>
    <x v="0"/>
    <x v="566"/>
    <x v="424"/>
    <x v="0"/>
    <x v="1330"/>
  </r>
  <r>
    <x v="175"/>
    <x v="175"/>
    <x v="2536"/>
    <n v="77"/>
    <x v="5"/>
    <x v="5"/>
    <x v="566"/>
    <x v="1"/>
    <x v="0"/>
    <x v="1331"/>
  </r>
  <r>
    <x v="175"/>
    <x v="175"/>
    <x v="2536"/>
    <n v="77"/>
    <x v="0"/>
    <x v="0"/>
    <x v="566"/>
    <x v="1374"/>
    <x v="0"/>
    <x v="1331"/>
  </r>
  <r>
    <x v="175"/>
    <x v="175"/>
    <x v="2536"/>
    <n v="77"/>
    <x v="2"/>
    <x v="2"/>
    <x v="566"/>
    <x v="1"/>
    <x v="0"/>
    <x v="1331"/>
  </r>
  <r>
    <x v="175"/>
    <x v="175"/>
    <x v="2536"/>
    <n v="77"/>
    <x v="4"/>
    <x v="4"/>
    <x v="566"/>
    <x v="25"/>
    <x v="0"/>
    <x v="1331"/>
  </r>
  <r>
    <x v="175"/>
    <x v="175"/>
    <x v="2536"/>
    <n v="77"/>
    <x v="3"/>
    <x v="3"/>
    <x v="566"/>
    <x v="10"/>
    <x v="0"/>
    <x v="1331"/>
  </r>
  <r>
    <x v="151"/>
    <x v="151"/>
    <x v="2537"/>
    <n v="27"/>
    <x v="1"/>
    <x v="1"/>
    <x v="566"/>
    <x v="1"/>
    <x v="0"/>
    <x v="839"/>
  </r>
  <r>
    <x v="151"/>
    <x v="151"/>
    <x v="2537"/>
    <n v="27"/>
    <x v="3"/>
    <x v="3"/>
    <x v="566"/>
    <x v="4"/>
    <x v="0"/>
    <x v="839"/>
  </r>
  <r>
    <x v="151"/>
    <x v="151"/>
    <x v="2537"/>
    <n v="27"/>
    <x v="4"/>
    <x v="4"/>
    <x v="566"/>
    <x v="25"/>
    <x v="0"/>
    <x v="839"/>
  </r>
  <r>
    <x v="151"/>
    <x v="151"/>
    <x v="2537"/>
    <n v="27"/>
    <x v="2"/>
    <x v="2"/>
    <x v="566"/>
    <x v="1"/>
    <x v="0"/>
    <x v="839"/>
  </r>
  <r>
    <x v="151"/>
    <x v="151"/>
    <x v="2537"/>
    <n v="27"/>
    <x v="0"/>
    <x v="0"/>
    <x v="566"/>
    <x v="2"/>
    <x v="0"/>
    <x v="839"/>
  </r>
  <r>
    <x v="151"/>
    <x v="151"/>
    <x v="2537"/>
    <n v="27"/>
    <x v="5"/>
    <x v="5"/>
    <x v="566"/>
    <x v="1"/>
    <x v="0"/>
    <x v="839"/>
  </r>
  <r>
    <x v="151"/>
    <x v="151"/>
    <x v="2538"/>
    <n v="27"/>
    <x v="5"/>
    <x v="5"/>
    <x v="566"/>
    <x v="4"/>
    <x v="0"/>
    <x v="315"/>
  </r>
  <r>
    <x v="202"/>
    <x v="202"/>
    <x v="2539"/>
    <n v="548"/>
    <x v="4"/>
    <x v="4"/>
    <x v="566"/>
    <x v="25"/>
    <x v="0"/>
    <x v="1332"/>
  </r>
  <r>
    <x v="202"/>
    <x v="202"/>
    <x v="2539"/>
    <n v="548"/>
    <x v="3"/>
    <x v="3"/>
    <x v="566"/>
    <x v="12"/>
    <x v="0"/>
    <x v="1332"/>
  </r>
  <r>
    <x v="202"/>
    <x v="202"/>
    <x v="2539"/>
    <n v="548"/>
    <x v="1"/>
    <x v="1"/>
    <x v="566"/>
    <x v="1"/>
    <x v="0"/>
    <x v="1332"/>
  </r>
  <r>
    <x v="202"/>
    <x v="202"/>
    <x v="2539"/>
    <n v="548"/>
    <x v="7"/>
    <x v="7"/>
    <x v="566"/>
    <x v="377"/>
    <x v="0"/>
    <x v="1332"/>
  </r>
  <r>
    <x v="202"/>
    <x v="202"/>
    <x v="2539"/>
    <n v="548"/>
    <x v="5"/>
    <x v="5"/>
    <x v="566"/>
    <x v="1375"/>
    <x v="0"/>
    <x v="1332"/>
  </r>
  <r>
    <x v="202"/>
    <x v="202"/>
    <x v="2539"/>
    <n v="548"/>
    <x v="0"/>
    <x v="0"/>
    <x v="566"/>
    <x v="1376"/>
    <x v="0"/>
    <x v="1332"/>
  </r>
  <r>
    <x v="202"/>
    <x v="202"/>
    <x v="2539"/>
    <n v="548"/>
    <x v="2"/>
    <x v="2"/>
    <x v="566"/>
    <x v="1"/>
    <x v="0"/>
    <x v="1332"/>
  </r>
  <r>
    <x v="198"/>
    <x v="198"/>
    <x v="2540"/>
    <n v="191"/>
    <x v="1"/>
    <x v="1"/>
    <x v="566"/>
    <x v="1"/>
    <x v="0"/>
    <x v="1333"/>
  </r>
  <r>
    <x v="198"/>
    <x v="198"/>
    <x v="2540"/>
    <n v="191"/>
    <x v="3"/>
    <x v="3"/>
    <x v="566"/>
    <x v="4"/>
    <x v="0"/>
    <x v="1333"/>
  </r>
  <r>
    <x v="198"/>
    <x v="198"/>
    <x v="2540"/>
    <n v="191"/>
    <x v="6"/>
    <x v="6"/>
    <x v="566"/>
    <x v="143"/>
    <x v="0"/>
    <x v="1333"/>
  </r>
  <r>
    <x v="198"/>
    <x v="198"/>
    <x v="2540"/>
    <n v="191"/>
    <x v="5"/>
    <x v="5"/>
    <x v="566"/>
    <x v="11"/>
    <x v="0"/>
    <x v="1333"/>
  </r>
  <r>
    <x v="198"/>
    <x v="198"/>
    <x v="2540"/>
    <n v="191"/>
    <x v="2"/>
    <x v="2"/>
    <x v="566"/>
    <x v="1"/>
    <x v="0"/>
    <x v="1333"/>
  </r>
  <r>
    <x v="198"/>
    <x v="198"/>
    <x v="2540"/>
    <n v="191"/>
    <x v="0"/>
    <x v="0"/>
    <x v="566"/>
    <x v="58"/>
    <x v="0"/>
    <x v="1333"/>
  </r>
  <r>
    <x v="198"/>
    <x v="198"/>
    <x v="2540"/>
    <n v="191"/>
    <x v="4"/>
    <x v="4"/>
    <x v="566"/>
    <x v="25"/>
    <x v="0"/>
    <x v="1333"/>
  </r>
  <r>
    <x v="159"/>
    <x v="159"/>
    <x v="2541"/>
    <n v="183"/>
    <x v="6"/>
    <x v="6"/>
    <x v="566"/>
    <x v="454"/>
    <x v="0"/>
    <x v="1334"/>
  </r>
  <r>
    <x v="159"/>
    <x v="159"/>
    <x v="2541"/>
    <n v="183"/>
    <x v="5"/>
    <x v="5"/>
    <x v="566"/>
    <x v="6"/>
    <x v="0"/>
    <x v="1334"/>
  </r>
  <r>
    <x v="159"/>
    <x v="159"/>
    <x v="2541"/>
    <n v="183"/>
    <x v="4"/>
    <x v="4"/>
    <x v="566"/>
    <x v="25"/>
    <x v="0"/>
    <x v="1334"/>
  </r>
  <r>
    <x v="159"/>
    <x v="159"/>
    <x v="2541"/>
    <n v="183"/>
    <x v="2"/>
    <x v="2"/>
    <x v="566"/>
    <x v="1"/>
    <x v="0"/>
    <x v="1334"/>
  </r>
  <r>
    <x v="159"/>
    <x v="159"/>
    <x v="2541"/>
    <n v="183"/>
    <x v="3"/>
    <x v="3"/>
    <x v="566"/>
    <x v="4"/>
    <x v="0"/>
    <x v="1334"/>
  </r>
  <r>
    <x v="159"/>
    <x v="159"/>
    <x v="2541"/>
    <n v="183"/>
    <x v="0"/>
    <x v="0"/>
    <x v="566"/>
    <x v="58"/>
    <x v="0"/>
    <x v="1334"/>
  </r>
  <r>
    <x v="203"/>
    <x v="203"/>
    <x v="2542"/>
    <n v="395"/>
    <x v="1"/>
    <x v="1"/>
    <x v="566"/>
    <x v="1"/>
    <x v="0"/>
    <x v="1335"/>
  </r>
  <r>
    <x v="203"/>
    <x v="203"/>
    <x v="2542"/>
    <n v="395"/>
    <x v="6"/>
    <x v="6"/>
    <x v="566"/>
    <x v="189"/>
    <x v="0"/>
    <x v="1335"/>
  </r>
  <r>
    <x v="203"/>
    <x v="203"/>
    <x v="2542"/>
    <n v="395"/>
    <x v="0"/>
    <x v="0"/>
    <x v="566"/>
    <x v="58"/>
    <x v="0"/>
    <x v="1335"/>
  </r>
  <r>
    <x v="203"/>
    <x v="203"/>
    <x v="2542"/>
    <n v="395"/>
    <x v="5"/>
    <x v="5"/>
    <x v="566"/>
    <x v="1377"/>
    <x v="0"/>
    <x v="1335"/>
  </r>
  <r>
    <x v="203"/>
    <x v="203"/>
    <x v="2542"/>
    <n v="395"/>
    <x v="4"/>
    <x v="4"/>
    <x v="566"/>
    <x v="25"/>
    <x v="0"/>
    <x v="1335"/>
  </r>
  <r>
    <x v="203"/>
    <x v="203"/>
    <x v="2542"/>
    <n v="395"/>
    <x v="3"/>
    <x v="3"/>
    <x v="566"/>
    <x v="2"/>
    <x v="0"/>
    <x v="1335"/>
  </r>
  <r>
    <x v="203"/>
    <x v="203"/>
    <x v="2543"/>
    <n v="395"/>
    <x v="1"/>
    <x v="1"/>
    <x v="566"/>
    <x v="1"/>
    <x v="0"/>
    <x v="1336"/>
  </r>
  <r>
    <x v="203"/>
    <x v="203"/>
    <x v="2543"/>
    <n v="395"/>
    <x v="0"/>
    <x v="0"/>
    <x v="566"/>
    <x v="1378"/>
    <x v="0"/>
    <x v="1336"/>
  </r>
  <r>
    <x v="203"/>
    <x v="203"/>
    <x v="2543"/>
    <n v="395"/>
    <x v="5"/>
    <x v="5"/>
    <x v="566"/>
    <x v="1379"/>
    <x v="0"/>
    <x v="1336"/>
  </r>
  <r>
    <x v="203"/>
    <x v="203"/>
    <x v="2543"/>
    <n v="395"/>
    <x v="4"/>
    <x v="4"/>
    <x v="566"/>
    <x v="25"/>
    <x v="0"/>
    <x v="1336"/>
  </r>
  <r>
    <x v="203"/>
    <x v="203"/>
    <x v="2543"/>
    <n v="395"/>
    <x v="3"/>
    <x v="3"/>
    <x v="566"/>
    <x v="2"/>
    <x v="0"/>
    <x v="1336"/>
  </r>
  <r>
    <x v="203"/>
    <x v="203"/>
    <x v="2543"/>
    <n v="395"/>
    <x v="6"/>
    <x v="6"/>
    <x v="566"/>
    <x v="163"/>
    <x v="0"/>
    <x v="1336"/>
  </r>
  <r>
    <x v="149"/>
    <x v="149"/>
    <x v="2544"/>
    <n v="698"/>
    <x v="4"/>
    <x v="4"/>
    <x v="566"/>
    <x v="25"/>
    <x v="0"/>
    <x v="237"/>
  </r>
  <r>
    <x v="149"/>
    <x v="149"/>
    <x v="2544"/>
    <n v="698"/>
    <x v="2"/>
    <x v="2"/>
    <x v="566"/>
    <x v="1"/>
    <x v="0"/>
    <x v="237"/>
  </r>
  <r>
    <x v="149"/>
    <x v="149"/>
    <x v="2544"/>
    <n v="698"/>
    <x v="5"/>
    <x v="5"/>
    <x v="566"/>
    <x v="20"/>
    <x v="0"/>
    <x v="237"/>
  </r>
  <r>
    <x v="149"/>
    <x v="149"/>
    <x v="2544"/>
    <n v="698"/>
    <x v="1"/>
    <x v="1"/>
    <x v="566"/>
    <x v="1"/>
    <x v="0"/>
    <x v="237"/>
  </r>
  <r>
    <x v="149"/>
    <x v="149"/>
    <x v="2544"/>
    <n v="698"/>
    <x v="3"/>
    <x v="3"/>
    <x v="566"/>
    <x v="12"/>
    <x v="0"/>
    <x v="237"/>
  </r>
  <r>
    <x v="149"/>
    <x v="149"/>
    <x v="2544"/>
    <n v="698"/>
    <x v="0"/>
    <x v="0"/>
    <x v="566"/>
    <x v="2"/>
    <x v="0"/>
    <x v="237"/>
  </r>
  <r>
    <x v="149"/>
    <x v="149"/>
    <x v="2545"/>
    <n v="698"/>
    <x v="1"/>
    <x v="1"/>
    <x v="566"/>
    <x v="1"/>
    <x v="0"/>
    <x v="1337"/>
  </r>
  <r>
    <x v="149"/>
    <x v="149"/>
    <x v="2545"/>
    <n v="698"/>
    <x v="4"/>
    <x v="4"/>
    <x v="566"/>
    <x v="25"/>
    <x v="0"/>
    <x v="1337"/>
  </r>
  <r>
    <x v="149"/>
    <x v="149"/>
    <x v="2545"/>
    <n v="698"/>
    <x v="3"/>
    <x v="3"/>
    <x v="566"/>
    <x v="12"/>
    <x v="0"/>
    <x v="1337"/>
  </r>
  <r>
    <x v="149"/>
    <x v="149"/>
    <x v="2545"/>
    <n v="698"/>
    <x v="2"/>
    <x v="2"/>
    <x v="566"/>
    <x v="1"/>
    <x v="0"/>
    <x v="1337"/>
  </r>
  <r>
    <x v="149"/>
    <x v="149"/>
    <x v="2545"/>
    <n v="698"/>
    <x v="0"/>
    <x v="0"/>
    <x v="566"/>
    <x v="1380"/>
    <x v="0"/>
    <x v="1337"/>
  </r>
  <r>
    <x v="149"/>
    <x v="149"/>
    <x v="2545"/>
    <n v="698"/>
    <x v="5"/>
    <x v="5"/>
    <x v="566"/>
    <x v="138"/>
    <x v="0"/>
    <x v="1337"/>
  </r>
  <r>
    <x v="176"/>
    <x v="176"/>
    <x v="2546"/>
    <n v="28"/>
    <x v="5"/>
    <x v="5"/>
    <x v="566"/>
    <x v="157"/>
    <x v="0"/>
    <x v="1338"/>
  </r>
  <r>
    <x v="176"/>
    <x v="176"/>
    <x v="2546"/>
    <n v="28"/>
    <x v="1"/>
    <x v="1"/>
    <x v="566"/>
    <x v="1"/>
    <x v="0"/>
    <x v="1338"/>
  </r>
  <r>
    <x v="176"/>
    <x v="176"/>
    <x v="2546"/>
    <n v="28"/>
    <x v="3"/>
    <x v="3"/>
    <x v="566"/>
    <x v="4"/>
    <x v="0"/>
    <x v="1338"/>
  </r>
  <r>
    <x v="176"/>
    <x v="176"/>
    <x v="2546"/>
    <n v="28"/>
    <x v="6"/>
    <x v="6"/>
    <x v="566"/>
    <x v="22"/>
    <x v="0"/>
    <x v="1338"/>
  </r>
  <r>
    <x v="175"/>
    <x v="175"/>
    <x v="2547"/>
    <n v="77"/>
    <x v="5"/>
    <x v="5"/>
    <x v="566"/>
    <x v="1"/>
    <x v="0"/>
    <x v="1339"/>
  </r>
  <r>
    <x v="175"/>
    <x v="175"/>
    <x v="2547"/>
    <n v="77"/>
    <x v="2"/>
    <x v="2"/>
    <x v="566"/>
    <x v="1"/>
    <x v="0"/>
    <x v="1339"/>
  </r>
  <r>
    <x v="175"/>
    <x v="175"/>
    <x v="2547"/>
    <n v="77"/>
    <x v="0"/>
    <x v="0"/>
    <x v="566"/>
    <x v="945"/>
    <x v="0"/>
    <x v="1339"/>
  </r>
  <r>
    <x v="175"/>
    <x v="175"/>
    <x v="2547"/>
    <n v="77"/>
    <x v="4"/>
    <x v="4"/>
    <x v="566"/>
    <x v="25"/>
    <x v="0"/>
    <x v="1339"/>
  </r>
  <r>
    <x v="175"/>
    <x v="175"/>
    <x v="2547"/>
    <n v="77"/>
    <x v="3"/>
    <x v="3"/>
    <x v="566"/>
    <x v="10"/>
    <x v="0"/>
    <x v="1339"/>
  </r>
  <r>
    <x v="175"/>
    <x v="175"/>
    <x v="2548"/>
    <n v="77"/>
    <x v="2"/>
    <x v="2"/>
    <x v="566"/>
    <x v="1"/>
    <x v="0"/>
    <x v="1340"/>
  </r>
  <r>
    <x v="175"/>
    <x v="175"/>
    <x v="2548"/>
    <n v="77"/>
    <x v="3"/>
    <x v="3"/>
    <x v="566"/>
    <x v="10"/>
    <x v="0"/>
    <x v="1340"/>
  </r>
  <r>
    <x v="175"/>
    <x v="175"/>
    <x v="2548"/>
    <n v="77"/>
    <x v="0"/>
    <x v="0"/>
    <x v="566"/>
    <x v="1381"/>
    <x v="0"/>
    <x v="1340"/>
  </r>
  <r>
    <x v="175"/>
    <x v="175"/>
    <x v="2548"/>
    <n v="77"/>
    <x v="4"/>
    <x v="4"/>
    <x v="566"/>
    <x v="25"/>
    <x v="0"/>
    <x v="1340"/>
  </r>
  <r>
    <x v="175"/>
    <x v="175"/>
    <x v="2548"/>
    <n v="77"/>
    <x v="5"/>
    <x v="5"/>
    <x v="566"/>
    <x v="1"/>
    <x v="0"/>
    <x v="1340"/>
  </r>
  <r>
    <x v="175"/>
    <x v="175"/>
    <x v="2549"/>
    <n v="77"/>
    <x v="3"/>
    <x v="3"/>
    <x v="566"/>
    <x v="10"/>
    <x v="0"/>
    <x v="1341"/>
  </r>
  <r>
    <x v="175"/>
    <x v="175"/>
    <x v="2549"/>
    <n v="77"/>
    <x v="7"/>
    <x v="7"/>
    <x v="566"/>
    <x v="91"/>
    <x v="0"/>
    <x v="1341"/>
  </r>
  <r>
    <x v="175"/>
    <x v="175"/>
    <x v="2549"/>
    <n v="77"/>
    <x v="5"/>
    <x v="5"/>
    <x v="566"/>
    <x v="92"/>
    <x v="0"/>
    <x v="1341"/>
  </r>
  <r>
    <x v="175"/>
    <x v="175"/>
    <x v="2549"/>
    <n v="77"/>
    <x v="4"/>
    <x v="4"/>
    <x v="566"/>
    <x v="25"/>
    <x v="0"/>
    <x v="1341"/>
  </r>
  <r>
    <x v="175"/>
    <x v="175"/>
    <x v="2549"/>
    <n v="77"/>
    <x v="0"/>
    <x v="0"/>
    <x v="566"/>
    <x v="1382"/>
    <x v="0"/>
    <x v="1341"/>
  </r>
  <r>
    <x v="175"/>
    <x v="175"/>
    <x v="2549"/>
    <n v="77"/>
    <x v="2"/>
    <x v="2"/>
    <x v="566"/>
    <x v="1"/>
    <x v="0"/>
    <x v="1341"/>
  </r>
  <r>
    <x v="180"/>
    <x v="180"/>
    <x v="2550"/>
    <n v="516"/>
    <x v="3"/>
    <x v="3"/>
    <x v="566"/>
    <x v="10"/>
    <x v="0"/>
    <x v="1342"/>
  </r>
  <r>
    <x v="180"/>
    <x v="180"/>
    <x v="2550"/>
    <n v="516"/>
    <x v="0"/>
    <x v="0"/>
    <x v="566"/>
    <x v="58"/>
    <x v="0"/>
    <x v="1342"/>
  </r>
  <r>
    <x v="180"/>
    <x v="180"/>
    <x v="2550"/>
    <n v="516"/>
    <x v="2"/>
    <x v="2"/>
    <x v="566"/>
    <x v="1"/>
    <x v="0"/>
    <x v="1342"/>
  </r>
  <r>
    <x v="180"/>
    <x v="180"/>
    <x v="2550"/>
    <n v="516"/>
    <x v="4"/>
    <x v="4"/>
    <x v="566"/>
    <x v="25"/>
    <x v="0"/>
    <x v="1342"/>
  </r>
  <r>
    <x v="180"/>
    <x v="180"/>
    <x v="2551"/>
    <n v="516"/>
    <x v="3"/>
    <x v="3"/>
    <x v="566"/>
    <x v="10"/>
    <x v="0"/>
    <x v="1343"/>
  </r>
  <r>
    <x v="180"/>
    <x v="180"/>
    <x v="2551"/>
    <n v="516"/>
    <x v="4"/>
    <x v="4"/>
    <x v="566"/>
    <x v="74"/>
    <x v="0"/>
    <x v="1343"/>
  </r>
  <r>
    <x v="180"/>
    <x v="180"/>
    <x v="2551"/>
    <n v="516"/>
    <x v="2"/>
    <x v="2"/>
    <x v="566"/>
    <x v="1"/>
    <x v="0"/>
    <x v="1343"/>
  </r>
  <r>
    <x v="180"/>
    <x v="180"/>
    <x v="2551"/>
    <n v="516"/>
    <x v="0"/>
    <x v="0"/>
    <x v="566"/>
    <x v="58"/>
    <x v="0"/>
    <x v="1343"/>
  </r>
  <r>
    <x v="180"/>
    <x v="180"/>
    <x v="2551"/>
    <n v="516"/>
    <x v="7"/>
    <x v="7"/>
    <x v="566"/>
    <x v="194"/>
    <x v="0"/>
    <x v="1343"/>
  </r>
  <r>
    <x v="117"/>
    <x v="117"/>
    <x v="2552"/>
    <n v="544"/>
    <x v="2"/>
    <x v="2"/>
    <x v="566"/>
    <x v="1"/>
    <x v="0"/>
    <x v="1344"/>
  </r>
  <r>
    <x v="117"/>
    <x v="117"/>
    <x v="2552"/>
    <n v="544"/>
    <x v="4"/>
    <x v="4"/>
    <x v="566"/>
    <x v="25"/>
    <x v="0"/>
    <x v="1344"/>
  </r>
  <r>
    <x v="117"/>
    <x v="117"/>
    <x v="2552"/>
    <n v="544"/>
    <x v="1"/>
    <x v="1"/>
    <x v="566"/>
    <x v="1"/>
    <x v="0"/>
    <x v="1344"/>
  </r>
  <r>
    <x v="117"/>
    <x v="117"/>
    <x v="2552"/>
    <n v="544"/>
    <x v="0"/>
    <x v="0"/>
    <x v="566"/>
    <x v="1383"/>
    <x v="0"/>
    <x v="1344"/>
  </r>
  <r>
    <x v="117"/>
    <x v="117"/>
    <x v="2552"/>
    <n v="544"/>
    <x v="7"/>
    <x v="7"/>
    <x v="566"/>
    <x v="91"/>
    <x v="0"/>
    <x v="1344"/>
  </r>
  <r>
    <x v="117"/>
    <x v="117"/>
    <x v="2552"/>
    <n v="544"/>
    <x v="3"/>
    <x v="3"/>
    <x v="566"/>
    <x v="2"/>
    <x v="0"/>
    <x v="1344"/>
  </r>
  <r>
    <x v="117"/>
    <x v="117"/>
    <x v="2552"/>
    <n v="544"/>
    <x v="6"/>
    <x v="6"/>
    <x v="566"/>
    <x v="109"/>
    <x v="0"/>
    <x v="1344"/>
  </r>
  <r>
    <x v="117"/>
    <x v="117"/>
    <x v="2552"/>
    <n v="544"/>
    <x v="5"/>
    <x v="5"/>
    <x v="566"/>
    <x v="157"/>
    <x v="0"/>
    <x v="1344"/>
  </r>
  <r>
    <x v="133"/>
    <x v="133"/>
    <x v="2553"/>
    <n v="354"/>
    <x v="1"/>
    <x v="1"/>
    <x v="566"/>
    <x v="1"/>
    <x v="0"/>
    <x v="1345"/>
  </r>
  <r>
    <x v="133"/>
    <x v="133"/>
    <x v="2553"/>
    <n v="354"/>
    <x v="0"/>
    <x v="0"/>
    <x v="566"/>
    <x v="2"/>
    <x v="0"/>
    <x v="1345"/>
  </r>
  <r>
    <x v="133"/>
    <x v="133"/>
    <x v="2553"/>
    <n v="354"/>
    <x v="5"/>
    <x v="5"/>
    <x v="566"/>
    <x v="37"/>
    <x v="0"/>
    <x v="1345"/>
  </r>
  <r>
    <x v="133"/>
    <x v="133"/>
    <x v="2553"/>
    <n v="354"/>
    <x v="4"/>
    <x v="4"/>
    <x v="566"/>
    <x v="43"/>
    <x v="0"/>
    <x v="1345"/>
  </r>
  <r>
    <x v="133"/>
    <x v="133"/>
    <x v="2553"/>
    <n v="354"/>
    <x v="2"/>
    <x v="2"/>
    <x v="566"/>
    <x v="12"/>
    <x v="0"/>
    <x v="1345"/>
  </r>
  <r>
    <x v="133"/>
    <x v="133"/>
    <x v="2553"/>
    <n v="354"/>
    <x v="3"/>
    <x v="3"/>
    <x v="566"/>
    <x v="4"/>
    <x v="0"/>
    <x v="1345"/>
  </r>
  <r>
    <x v="133"/>
    <x v="133"/>
    <x v="2554"/>
    <n v="354"/>
    <x v="5"/>
    <x v="5"/>
    <x v="566"/>
    <x v="37"/>
    <x v="0"/>
    <x v="1346"/>
  </r>
  <r>
    <x v="133"/>
    <x v="133"/>
    <x v="2554"/>
    <n v="354"/>
    <x v="0"/>
    <x v="0"/>
    <x v="566"/>
    <x v="1384"/>
    <x v="0"/>
    <x v="1346"/>
  </r>
  <r>
    <x v="133"/>
    <x v="133"/>
    <x v="2554"/>
    <n v="354"/>
    <x v="2"/>
    <x v="2"/>
    <x v="566"/>
    <x v="12"/>
    <x v="0"/>
    <x v="1346"/>
  </r>
  <r>
    <x v="133"/>
    <x v="133"/>
    <x v="2554"/>
    <n v="354"/>
    <x v="1"/>
    <x v="1"/>
    <x v="566"/>
    <x v="1"/>
    <x v="0"/>
    <x v="1346"/>
  </r>
  <r>
    <x v="133"/>
    <x v="133"/>
    <x v="2554"/>
    <n v="354"/>
    <x v="3"/>
    <x v="3"/>
    <x v="566"/>
    <x v="4"/>
    <x v="0"/>
    <x v="1346"/>
  </r>
  <r>
    <x v="133"/>
    <x v="133"/>
    <x v="2554"/>
    <n v="354"/>
    <x v="4"/>
    <x v="4"/>
    <x v="566"/>
    <x v="43"/>
    <x v="0"/>
    <x v="1346"/>
  </r>
  <r>
    <x v="204"/>
    <x v="204"/>
    <x v="2555"/>
    <n v="840"/>
    <x v="5"/>
    <x v="5"/>
    <x v="566"/>
    <x v="2"/>
    <x v="0"/>
    <x v="5"/>
  </r>
  <r>
    <x v="30"/>
    <x v="30"/>
    <x v="2556"/>
    <n v="97"/>
    <x v="4"/>
    <x v="4"/>
    <x v="566"/>
    <x v="25"/>
    <x v="0"/>
    <x v="1347"/>
  </r>
  <r>
    <x v="30"/>
    <x v="30"/>
    <x v="2556"/>
    <n v="97"/>
    <x v="2"/>
    <x v="2"/>
    <x v="566"/>
    <x v="1"/>
    <x v="0"/>
    <x v="1347"/>
  </r>
  <r>
    <x v="30"/>
    <x v="30"/>
    <x v="2556"/>
    <n v="97"/>
    <x v="0"/>
    <x v="0"/>
    <x v="566"/>
    <x v="1385"/>
    <x v="0"/>
    <x v="1347"/>
  </r>
  <r>
    <x v="30"/>
    <x v="30"/>
    <x v="2556"/>
    <n v="97"/>
    <x v="3"/>
    <x v="3"/>
    <x v="566"/>
    <x v="16"/>
    <x v="0"/>
    <x v="1347"/>
  </r>
  <r>
    <x v="30"/>
    <x v="30"/>
    <x v="2557"/>
    <n v="97"/>
    <x v="4"/>
    <x v="4"/>
    <x v="566"/>
    <x v="25"/>
    <x v="0"/>
    <x v="1348"/>
  </r>
  <r>
    <x v="30"/>
    <x v="30"/>
    <x v="2557"/>
    <n v="97"/>
    <x v="3"/>
    <x v="3"/>
    <x v="566"/>
    <x v="16"/>
    <x v="0"/>
    <x v="1348"/>
  </r>
  <r>
    <x v="30"/>
    <x v="30"/>
    <x v="2557"/>
    <n v="97"/>
    <x v="0"/>
    <x v="0"/>
    <x v="566"/>
    <x v="1386"/>
    <x v="0"/>
    <x v="1348"/>
  </r>
  <r>
    <x v="30"/>
    <x v="30"/>
    <x v="2557"/>
    <n v="97"/>
    <x v="2"/>
    <x v="2"/>
    <x v="566"/>
    <x v="1"/>
    <x v="0"/>
    <x v="1348"/>
  </r>
  <r>
    <x v="141"/>
    <x v="141"/>
    <x v="2558"/>
    <n v="82"/>
    <x v="4"/>
    <x v="4"/>
    <x v="566"/>
    <x v="43"/>
    <x v="0"/>
    <x v="237"/>
  </r>
  <r>
    <x v="141"/>
    <x v="141"/>
    <x v="2558"/>
    <n v="82"/>
    <x v="2"/>
    <x v="2"/>
    <x v="566"/>
    <x v="1"/>
    <x v="0"/>
    <x v="237"/>
  </r>
  <r>
    <x v="141"/>
    <x v="141"/>
    <x v="2558"/>
    <n v="82"/>
    <x v="0"/>
    <x v="0"/>
    <x v="566"/>
    <x v="58"/>
    <x v="0"/>
    <x v="237"/>
  </r>
  <r>
    <x v="141"/>
    <x v="141"/>
    <x v="2558"/>
    <n v="82"/>
    <x v="5"/>
    <x v="5"/>
    <x v="566"/>
    <x v="10"/>
    <x v="0"/>
    <x v="237"/>
  </r>
  <r>
    <x v="33"/>
    <x v="33"/>
    <x v="2559"/>
    <n v="106"/>
    <x v="1"/>
    <x v="1"/>
    <x v="567"/>
    <x v="29"/>
    <x v="0"/>
    <x v="1349"/>
  </r>
  <r>
    <x v="33"/>
    <x v="33"/>
    <x v="2559"/>
    <n v="106"/>
    <x v="3"/>
    <x v="3"/>
    <x v="567"/>
    <x v="11"/>
    <x v="0"/>
    <x v="1349"/>
  </r>
  <r>
    <x v="33"/>
    <x v="33"/>
    <x v="2559"/>
    <n v="106"/>
    <x v="0"/>
    <x v="0"/>
    <x v="567"/>
    <x v="1387"/>
    <x v="0"/>
    <x v="1349"/>
  </r>
  <r>
    <x v="33"/>
    <x v="33"/>
    <x v="2559"/>
    <n v="106"/>
    <x v="4"/>
    <x v="4"/>
    <x v="567"/>
    <x v="25"/>
    <x v="0"/>
    <x v="1349"/>
  </r>
  <r>
    <x v="33"/>
    <x v="33"/>
    <x v="2560"/>
    <n v="106"/>
    <x v="0"/>
    <x v="0"/>
    <x v="567"/>
    <x v="2"/>
    <x v="0"/>
    <x v="1350"/>
  </r>
  <r>
    <x v="33"/>
    <x v="33"/>
    <x v="2560"/>
    <n v="106"/>
    <x v="3"/>
    <x v="3"/>
    <x v="567"/>
    <x v="11"/>
    <x v="0"/>
    <x v="1350"/>
  </r>
  <r>
    <x v="33"/>
    <x v="33"/>
    <x v="2560"/>
    <n v="106"/>
    <x v="5"/>
    <x v="5"/>
    <x v="567"/>
    <x v="1388"/>
    <x v="0"/>
    <x v="1350"/>
  </r>
  <r>
    <x v="33"/>
    <x v="33"/>
    <x v="2560"/>
    <n v="106"/>
    <x v="4"/>
    <x v="4"/>
    <x v="567"/>
    <x v="74"/>
    <x v="0"/>
    <x v="1350"/>
  </r>
  <r>
    <x v="33"/>
    <x v="33"/>
    <x v="2560"/>
    <n v="106"/>
    <x v="1"/>
    <x v="1"/>
    <x v="567"/>
    <x v="91"/>
    <x v="0"/>
    <x v="1350"/>
  </r>
  <r>
    <x v="33"/>
    <x v="33"/>
    <x v="2560"/>
    <n v="106"/>
    <x v="6"/>
    <x v="6"/>
    <x v="567"/>
    <x v="255"/>
    <x v="0"/>
    <x v="1350"/>
  </r>
  <r>
    <x v="33"/>
    <x v="33"/>
    <x v="2561"/>
    <n v="106"/>
    <x v="5"/>
    <x v="5"/>
    <x v="567"/>
    <x v="207"/>
    <x v="0"/>
    <x v="184"/>
  </r>
  <r>
    <x v="33"/>
    <x v="33"/>
    <x v="2561"/>
    <n v="106"/>
    <x v="6"/>
    <x v="6"/>
    <x v="567"/>
    <x v="11"/>
    <x v="0"/>
    <x v="184"/>
  </r>
  <r>
    <x v="33"/>
    <x v="33"/>
    <x v="2562"/>
    <n v="106"/>
    <x v="6"/>
    <x v="6"/>
    <x v="567"/>
    <x v="16"/>
    <x v="0"/>
    <x v="890"/>
  </r>
  <r>
    <x v="33"/>
    <x v="33"/>
    <x v="2562"/>
    <n v="106"/>
    <x v="5"/>
    <x v="5"/>
    <x v="567"/>
    <x v="903"/>
    <x v="0"/>
    <x v="890"/>
  </r>
  <r>
    <x v="33"/>
    <x v="33"/>
    <x v="2563"/>
    <n v="106"/>
    <x v="5"/>
    <x v="5"/>
    <x v="567"/>
    <x v="190"/>
    <x v="0"/>
    <x v="170"/>
  </r>
  <r>
    <x v="33"/>
    <x v="33"/>
    <x v="2563"/>
    <n v="106"/>
    <x v="6"/>
    <x v="6"/>
    <x v="567"/>
    <x v="11"/>
    <x v="0"/>
    <x v="170"/>
  </r>
  <r>
    <x v="33"/>
    <x v="33"/>
    <x v="2564"/>
    <n v="106"/>
    <x v="5"/>
    <x v="5"/>
    <x v="567"/>
    <x v="903"/>
    <x v="0"/>
    <x v="890"/>
  </r>
  <r>
    <x v="33"/>
    <x v="33"/>
    <x v="2564"/>
    <n v="106"/>
    <x v="6"/>
    <x v="6"/>
    <x v="567"/>
    <x v="16"/>
    <x v="0"/>
    <x v="890"/>
  </r>
  <r>
    <x v="33"/>
    <x v="33"/>
    <x v="2565"/>
    <n v="106"/>
    <x v="5"/>
    <x v="5"/>
    <x v="567"/>
    <x v="903"/>
    <x v="0"/>
    <x v="890"/>
  </r>
  <r>
    <x v="33"/>
    <x v="33"/>
    <x v="2565"/>
    <n v="106"/>
    <x v="6"/>
    <x v="6"/>
    <x v="567"/>
    <x v="16"/>
    <x v="0"/>
    <x v="890"/>
  </r>
  <r>
    <x v="33"/>
    <x v="33"/>
    <x v="2566"/>
    <n v="106"/>
    <x v="5"/>
    <x v="5"/>
    <x v="567"/>
    <x v="903"/>
    <x v="0"/>
    <x v="890"/>
  </r>
  <r>
    <x v="33"/>
    <x v="33"/>
    <x v="2566"/>
    <n v="106"/>
    <x v="6"/>
    <x v="6"/>
    <x v="567"/>
    <x v="16"/>
    <x v="0"/>
    <x v="890"/>
  </r>
  <r>
    <x v="33"/>
    <x v="33"/>
    <x v="2567"/>
    <n v="106"/>
    <x v="5"/>
    <x v="5"/>
    <x v="567"/>
    <x v="56"/>
    <x v="0"/>
    <x v="181"/>
  </r>
  <r>
    <x v="33"/>
    <x v="33"/>
    <x v="2567"/>
    <n v="106"/>
    <x v="6"/>
    <x v="6"/>
    <x v="567"/>
    <x v="11"/>
    <x v="0"/>
    <x v="181"/>
  </r>
  <r>
    <x v="32"/>
    <x v="32"/>
    <x v="2568"/>
    <n v="461"/>
    <x v="5"/>
    <x v="5"/>
    <x v="567"/>
    <x v="903"/>
    <x v="0"/>
    <x v="890"/>
  </r>
  <r>
    <x v="32"/>
    <x v="32"/>
    <x v="2568"/>
    <n v="461"/>
    <x v="6"/>
    <x v="6"/>
    <x v="567"/>
    <x v="16"/>
    <x v="0"/>
    <x v="890"/>
  </r>
  <r>
    <x v="32"/>
    <x v="32"/>
    <x v="2569"/>
    <n v="461"/>
    <x v="5"/>
    <x v="5"/>
    <x v="567"/>
    <x v="56"/>
    <x v="0"/>
    <x v="181"/>
  </r>
  <r>
    <x v="32"/>
    <x v="32"/>
    <x v="2569"/>
    <n v="461"/>
    <x v="6"/>
    <x v="6"/>
    <x v="567"/>
    <x v="11"/>
    <x v="0"/>
    <x v="181"/>
  </r>
  <r>
    <x v="32"/>
    <x v="32"/>
    <x v="2570"/>
    <n v="461"/>
    <x v="6"/>
    <x v="6"/>
    <x v="567"/>
    <x v="11"/>
    <x v="0"/>
    <x v="241"/>
  </r>
  <r>
    <x v="32"/>
    <x v="32"/>
    <x v="2570"/>
    <n v="461"/>
    <x v="5"/>
    <x v="5"/>
    <x v="567"/>
    <x v="267"/>
    <x v="0"/>
    <x v="241"/>
  </r>
  <r>
    <x v="32"/>
    <x v="32"/>
    <x v="2571"/>
    <n v="461"/>
    <x v="5"/>
    <x v="5"/>
    <x v="567"/>
    <x v="903"/>
    <x v="0"/>
    <x v="890"/>
  </r>
  <r>
    <x v="32"/>
    <x v="32"/>
    <x v="2571"/>
    <n v="461"/>
    <x v="6"/>
    <x v="6"/>
    <x v="567"/>
    <x v="16"/>
    <x v="0"/>
    <x v="890"/>
  </r>
  <r>
    <x v="32"/>
    <x v="32"/>
    <x v="2572"/>
    <n v="461"/>
    <x v="6"/>
    <x v="6"/>
    <x v="567"/>
    <x v="16"/>
    <x v="0"/>
    <x v="890"/>
  </r>
  <r>
    <x v="32"/>
    <x v="32"/>
    <x v="2572"/>
    <n v="461"/>
    <x v="5"/>
    <x v="5"/>
    <x v="567"/>
    <x v="903"/>
    <x v="0"/>
    <x v="890"/>
  </r>
  <r>
    <x v="33"/>
    <x v="33"/>
    <x v="2573"/>
    <n v="106"/>
    <x v="1"/>
    <x v="1"/>
    <x v="567"/>
    <x v="91"/>
    <x v="0"/>
    <x v="1351"/>
  </r>
  <r>
    <x v="33"/>
    <x v="33"/>
    <x v="2573"/>
    <n v="106"/>
    <x v="5"/>
    <x v="5"/>
    <x v="567"/>
    <x v="185"/>
    <x v="0"/>
    <x v="1351"/>
  </r>
  <r>
    <x v="33"/>
    <x v="33"/>
    <x v="2573"/>
    <n v="106"/>
    <x v="4"/>
    <x v="4"/>
    <x v="567"/>
    <x v="25"/>
    <x v="0"/>
    <x v="1351"/>
  </r>
  <r>
    <x v="33"/>
    <x v="33"/>
    <x v="2573"/>
    <n v="106"/>
    <x v="0"/>
    <x v="0"/>
    <x v="567"/>
    <x v="1389"/>
    <x v="0"/>
    <x v="1351"/>
  </r>
  <r>
    <x v="33"/>
    <x v="33"/>
    <x v="2573"/>
    <n v="106"/>
    <x v="3"/>
    <x v="3"/>
    <x v="567"/>
    <x v="11"/>
    <x v="0"/>
    <x v="1351"/>
  </r>
  <r>
    <x v="32"/>
    <x v="32"/>
    <x v="2574"/>
    <n v="461"/>
    <x v="5"/>
    <x v="5"/>
    <x v="567"/>
    <x v="2"/>
    <x v="0"/>
    <x v="52"/>
  </r>
  <r>
    <x v="32"/>
    <x v="32"/>
    <x v="2574"/>
    <n v="461"/>
    <x v="6"/>
    <x v="6"/>
    <x v="567"/>
    <x v="16"/>
    <x v="0"/>
    <x v="52"/>
  </r>
  <r>
    <x v="32"/>
    <x v="32"/>
    <x v="2574"/>
    <n v="461"/>
    <x v="4"/>
    <x v="4"/>
    <x v="567"/>
    <x v="9"/>
    <x v="0"/>
    <x v="52"/>
  </r>
  <r>
    <x v="141"/>
    <x v="141"/>
    <x v="2575"/>
    <n v="82"/>
    <x v="1"/>
    <x v="1"/>
    <x v="567"/>
    <x v="1"/>
    <x v="0"/>
    <x v="1352"/>
  </r>
  <r>
    <x v="141"/>
    <x v="141"/>
    <x v="2575"/>
    <n v="82"/>
    <x v="0"/>
    <x v="0"/>
    <x v="567"/>
    <x v="1081"/>
    <x v="0"/>
    <x v="1352"/>
  </r>
  <r>
    <x v="141"/>
    <x v="141"/>
    <x v="2575"/>
    <n v="82"/>
    <x v="4"/>
    <x v="4"/>
    <x v="567"/>
    <x v="43"/>
    <x v="0"/>
    <x v="1352"/>
  </r>
  <r>
    <x v="141"/>
    <x v="141"/>
    <x v="2575"/>
    <n v="82"/>
    <x v="5"/>
    <x v="5"/>
    <x v="567"/>
    <x v="406"/>
    <x v="0"/>
    <x v="1352"/>
  </r>
  <r>
    <x v="141"/>
    <x v="141"/>
    <x v="2576"/>
    <n v="82"/>
    <x v="7"/>
    <x v="7"/>
    <x v="567"/>
    <x v="331"/>
    <x v="0"/>
    <x v="1353"/>
  </r>
  <r>
    <x v="141"/>
    <x v="141"/>
    <x v="2576"/>
    <n v="82"/>
    <x v="0"/>
    <x v="0"/>
    <x v="567"/>
    <x v="1390"/>
    <x v="0"/>
    <x v="1353"/>
  </r>
  <r>
    <x v="141"/>
    <x v="141"/>
    <x v="2576"/>
    <n v="82"/>
    <x v="1"/>
    <x v="1"/>
    <x v="567"/>
    <x v="1"/>
    <x v="0"/>
    <x v="1353"/>
  </r>
  <r>
    <x v="141"/>
    <x v="141"/>
    <x v="2576"/>
    <n v="82"/>
    <x v="5"/>
    <x v="5"/>
    <x v="567"/>
    <x v="96"/>
    <x v="0"/>
    <x v="1353"/>
  </r>
  <r>
    <x v="141"/>
    <x v="141"/>
    <x v="2576"/>
    <n v="82"/>
    <x v="4"/>
    <x v="4"/>
    <x v="567"/>
    <x v="10"/>
    <x v="0"/>
    <x v="1353"/>
  </r>
  <r>
    <x v="141"/>
    <x v="141"/>
    <x v="2577"/>
    <n v="82"/>
    <x v="1"/>
    <x v="1"/>
    <x v="567"/>
    <x v="1"/>
    <x v="0"/>
    <x v="1354"/>
  </r>
  <r>
    <x v="141"/>
    <x v="141"/>
    <x v="2577"/>
    <n v="82"/>
    <x v="0"/>
    <x v="0"/>
    <x v="567"/>
    <x v="1391"/>
    <x v="0"/>
    <x v="1354"/>
  </r>
  <r>
    <x v="141"/>
    <x v="141"/>
    <x v="2577"/>
    <n v="82"/>
    <x v="7"/>
    <x v="7"/>
    <x v="567"/>
    <x v="74"/>
    <x v="0"/>
    <x v="1354"/>
  </r>
  <r>
    <x v="141"/>
    <x v="141"/>
    <x v="2577"/>
    <n v="82"/>
    <x v="5"/>
    <x v="5"/>
    <x v="567"/>
    <x v="108"/>
    <x v="0"/>
    <x v="1354"/>
  </r>
  <r>
    <x v="141"/>
    <x v="141"/>
    <x v="2577"/>
    <n v="82"/>
    <x v="4"/>
    <x v="4"/>
    <x v="567"/>
    <x v="43"/>
    <x v="0"/>
    <x v="1354"/>
  </r>
  <r>
    <x v="135"/>
    <x v="135"/>
    <x v="2578"/>
    <n v="95"/>
    <x v="2"/>
    <x v="2"/>
    <x v="567"/>
    <x v="4"/>
    <x v="0"/>
    <x v="1355"/>
  </r>
  <r>
    <x v="135"/>
    <x v="135"/>
    <x v="2578"/>
    <n v="95"/>
    <x v="3"/>
    <x v="3"/>
    <x v="567"/>
    <x v="4"/>
    <x v="0"/>
    <x v="1355"/>
  </r>
  <r>
    <x v="135"/>
    <x v="135"/>
    <x v="2578"/>
    <n v="95"/>
    <x v="0"/>
    <x v="0"/>
    <x v="567"/>
    <x v="1392"/>
    <x v="0"/>
    <x v="1355"/>
  </r>
  <r>
    <x v="135"/>
    <x v="135"/>
    <x v="2578"/>
    <n v="95"/>
    <x v="1"/>
    <x v="1"/>
    <x v="567"/>
    <x v="1"/>
    <x v="0"/>
    <x v="1355"/>
  </r>
  <r>
    <x v="135"/>
    <x v="135"/>
    <x v="2578"/>
    <n v="95"/>
    <x v="5"/>
    <x v="5"/>
    <x v="567"/>
    <x v="1166"/>
    <x v="0"/>
    <x v="1355"/>
  </r>
  <r>
    <x v="135"/>
    <x v="135"/>
    <x v="2578"/>
    <n v="95"/>
    <x v="4"/>
    <x v="4"/>
    <x v="567"/>
    <x v="25"/>
    <x v="0"/>
    <x v="1355"/>
  </r>
  <r>
    <x v="135"/>
    <x v="135"/>
    <x v="2578"/>
    <n v="95"/>
    <x v="6"/>
    <x v="6"/>
    <x v="567"/>
    <x v="83"/>
    <x v="0"/>
    <x v="1355"/>
  </r>
  <r>
    <x v="181"/>
    <x v="181"/>
    <x v="2579"/>
    <n v="116"/>
    <x v="4"/>
    <x v="4"/>
    <x v="567"/>
    <x v="25"/>
    <x v="0"/>
    <x v="768"/>
  </r>
  <r>
    <x v="181"/>
    <x v="181"/>
    <x v="2579"/>
    <n v="116"/>
    <x v="2"/>
    <x v="2"/>
    <x v="567"/>
    <x v="1"/>
    <x v="0"/>
    <x v="768"/>
  </r>
  <r>
    <x v="181"/>
    <x v="181"/>
    <x v="2579"/>
    <n v="116"/>
    <x v="0"/>
    <x v="0"/>
    <x v="567"/>
    <x v="1393"/>
    <x v="0"/>
    <x v="768"/>
  </r>
  <r>
    <x v="181"/>
    <x v="181"/>
    <x v="2579"/>
    <n v="116"/>
    <x v="3"/>
    <x v="3"/>
    <x v="567"/>
    <x v="16"/>
    <x v="0"/>
    <x v="768"/>
  </r>
  <r>
    <x v="181"/>
    <x v="181"/>
    <x v="2580"/>
    <n v="116"/>
    <x v="3"/>
    <x v="3"/>
    <x v="567"/>
    <x v="16"/>
    <x v="0"/>
    <x v="1356"/>
  </r>
  <r>
    <x v="181"/>
    <x v="181"/>
    <x v="2580"/>
    <n v="116"/>
    <x v="4"/>
    <x v="4"/>
    <x v="567"/>
    <x v="25"/>
    <x v="0"/>
    <x v="1356"/>
  </r>
  <r>
    <x v="181"/>
    <x v="181"/>
    <x v="2580"/>
    <n v="116"/>
    <x v="0"/>
    <x v="0"/>
    <x v="567"/>
    <x v="1394"/>
    <x v="0"/>
    <x v="1356"/>
  </r>
  <r>
    <x v="181"/>
    <x v="181"/>
    <x v="2580"/>
    <n v="116"/>
    <x v="2"/>
    <x v="2"/>
    <x v="567"/>
    <x v="1"/>
    <x v="0"/>
    <x v="1356"/>
  </r>
  <r>
    <x v="14"/>
    <x v="14"/>
    <x v="2581"/>
    <n v="88"/>
    <x v="2"/>
    <x v="2"/>
    <x v="567"/>
    <x v="1"/>
    <x v="0"/>
    <x v="465"/>
  </r>
  <r>
    <x v="14"/>
    <x v="14"/>
    <x v="2581"/>
    <n v="88"/>
    <x v="3"/>
    <x v="3"/>
    <x v="567"/>
    <x v="10"/>
    <x v="0"/>
    <x v="465"/>
  </r>
  <r>
    <x v="14"/>
    <x v="14"/>
    <x v="2581"/>
    <n v="88"/>
    <x v="4"/>
    <x v="4"/>
    <x v="567"/>
    <x v="25"/>
    <x v="0"/>
    <x v="465"/>
  </r>
  <r>
    <x v="14"/>
    <x v="14"/>
    <x v="2581"/>
    <n v="88"/>
    <x v="1"/>
    <x v="1"/>
    <x v="567"/>
    <x v="1"/>
    <x v="0"/>
    <x v="465"/>
  </r>
  <r>
    <x v="14"/>
    <x v="14"/>
    <x v="2581"/>
    <n v="88"/>
    <x v="0"/>
    <x v="0"/>
    <x v="567"/>
    <x v="2"/>
    <x v="0"/>
    <x v="465"/>
  </r>
  <r>
    <x v="151"/>
    <x v="151"/>
    <x v="2582"/>
    <n v="27"/>
    <x v="5"/>
    <x v="5"/>
    <x v="567"/>
    <x v="1"/>
    <x v="0"/>
    <x v="839"/>
  </r>
  <r>
    <x v="151"/>
    <x v="151"/>
    <x v="2582"/>
    <n v="27"/>
    <x v="1"/>
    <x v="1"/>
    <x v="567"/>
    <x v="1"/>
    <x v="0"/>
    <x v="839"/>
  </r>
  <r>
    <x v="151"/>
    <x v="151"/>
    <x v="2582"/>
    <n v="27"/>
    <x v="0"/>
    <x v="0"/>
    <x v="567"/>
    <x v="2"/>
    <x v="0"/>
    <x v="839"/>
  </r>
  <r>
    <x v="151"/>
    <x v="151"/>
    <x v="2582"/>
    <n v="27"/>
    <x v="2"/>
    <x v="2"/>
    <x v="567"/>
    <x v="1"/>
    <x v="0"/>
    <x v="839"/>
  </r>
  <r>
    <x v="151"/>
    <x v="151"/>
    <x v="2582"/>
    <n v="27"/>
    <x v="4"/>
    <x v="4"/>
    <x v="567"/>
    <x v="25"/>
    <x v="0"/>
    <x v="839"/>
  </r>
  <r>
    <x v="151"/>
    <x v="151"/>
    <x v="2582"/>
    <n v="27"/>
    <x v="3"/>
    <x v="3"/>
    <x v="567"/>
    <x v="4"/>
    <x v="0"/>
    <x v="839"/>
  </r>
  <r>
    <x v="151"/>
    <x v="151"/>
    <x v="2583"/>
    <n v="27"/>
    <x v="5"/>
    <x v="5"/>
    <x v="567"/>
    <x v="839"/>
    <x v="0"/>
    <x v="1357"/>
  </r>
  <r>
    <x v="151"/>
    <x v="151"/>
    <x v="2583"/>
    <n v="27"/>
    <x v="1"/>
    <x v="1"/>
    <x v="567"/>
    <x v="1"/>
    <x v="0"/>
    <x v="1357"/>
  </r>
  <r>
    <x v="151"/>
    <x v="151"/>
    <x v="2583"/>
    <n v="27"/>
    <x v="0"/>
    <x v="0"/>
    <x v="567"/>
    <x v="1395"/>
    <x v="0"/>
    <x v="1357"/>
  </r>
  <r>
    <x v="151"/>
    <x v="151"/>
    <x v="2583"/>
    <n v="27"/>
    <x v="2"/>
    <x v="2"/>
    <x v="567"/>
    <x v="1"/>
    <x v="0"/>
    <x v="1357"/>
  </r>
  <r>
    <x v="151"/>
    <x v="151"/>
    <x v="2583"/>
    <n v="27"/>
    <x v="3"/>
    <x v="3"/>
    <x v="567"/>
    <x v="4"/>
    <x v="0"/>
    <x v="1357"/>
  </r>
  <r>
    <x v="151"/>
    <x v="151"/>
    <x v="2583"/>
    <n v="27"/>
    <x v="4"/>
    <x v="4"/>
    <x v="567"/>
    <x v="25"/>
    <x v="0"/>
    <x v="1357"/>
  </r>
  <r>
    <x v="151"/>
    <x v="151"/>
    <x v="2584"/>
    <n v="27"/>
    <x v="2"/>
    <x v="2"/>
    <x v="567"/>
    <x v="1"/>
    <x v="0"/>
    <x v="864"/>
  </r>
  <r>
    <x v="151"/>
    <x v="151"/>
    <x v="2584"/>
    <n v="27"/>
    <x v="5"/>
    <x v="5"/>
    <x v="567"/>
    <x v="839"/>
    <x v="0"/>
    <x v="864"/>
  </r>
  <r>
    <x v="151"/>
    <x v="151"/>
    <x v="2584"/>
    <n v="27"/>
    <x v="1"/>
    <x v="1"/>
    <x v="567"/>
    <x v="1"/>
    <x v="0"/>
    <x v="864"/>
  </r>
  <r>
    <x v="151"/>
    <x v="151"/>
    <x v="2584"/>
    <n v="27"/>
    <x v="3"/>
    <x v="3"/>
    <x v="567"/>
    <x v="4"/>
    <x v="0"/>
    <x v="864"/>
  </r>
  <r>
    <x v="151"/>
    <x v="151"/>
    <x v="2584"/>
    <n v="27"/>
    <x v="0"/>
    <x v="0"/>
    <x v="567"/>
    <x v="2"/>
    <x v="0"/>
    <x v="864"/>
  </r>
  <r>
    <x v="151"/>
    <x v="151"/>
    <x v="2584"/>
    <n v="27"/>
    <x v="4"/>
    <x v="4"/>
    <x v="567"/>
    <x v="25"/>
    <x v="0"/>
    <x v="864"/>
  </r>
  <r>
    <x v="151"/>
    <x v="151"/>
    <x v="2585"/>
    <n v="27"/>
    <x v="0"/>
    <x v="0"/>
    <x v="567"/>
    <x v="2"/>
    <x v="0"/>
    <x v="864"/>
  </r>
  <r>
    <x v="151"/>
    <x v="151"/>
    <x v="2585"/>
    <n v="27"/>
    <x v="4"/>
    <x v="4"/>
    <x v="567"/>
    <x v="25"/>
    <x v="0"/>
    <x v="864"/>
  </r>
  <r>
    <x v="151"/>
    <x v="151"/>
    <x v="2585"/>
    <n v="27"/>
    <x v="1"/>
    <x v="1"/>
    <x v="567"/>
    <x v="1"/>
    <x v="0"/>
    <x v="864"/>
  </r>
  <r>
    <x v="151"/>
    <x v="151"/>
    <x v="2585"/>
    <n v="27"/>
    <x v="2"/>
    <x v="2"/>
    <x v="567"/>
    <x v="1"/>
    <x v="0"/>
    <x v="864"/>
  </r>
  <r>
    <x v="151"/>
    <x v="151"/>
    <x v="2585"/>
    <n v="27"/>
    <x v="3"/>
    <x v="3"/>
    <x v="567"/>
    <x v="4"/>
    <x v="0"/>
    <x v="864"/>
  </r>
  <r>
    <x v="151"/>
    <x v="151"/>
    <x v="2585"/>
    <n v="27"/>
    <x v="5"/>
    <x v="5"/>
    <x v="567"/>
    <x v="839"/>
    <x v="0"/>
    <x v="864"/>
  </r>
  <r>
    <x v="151"/>
    <x v="151"/>
    <x v="2586"/>
    <n v="27"/>
    <x v="5"/>
    <x v="5"/>
    <x v="567"/>
    <x v="6"/>
    <x v="0"/>
    <x v="1358"/>
  </r>
  <r>
    <x v="151"/>
    <x v="151"/>
    <x v="2586"/>
    <n v="27"/>
    <x v="1"/>
    <x v="1"/>
    <x v="567"/>
    <x v="1"/>
    <x v="0"/>
    <x v="1358"/>
  </r>
  <r>
    <x v="151"/>
    <x v="151"/>
    <x v="2586"/>
    <n v="27"/>
    <x v="0"/>
    <x v="0"/>
    <x v="567"/>
    <x v="1396"/>
    <x v="0"/>
    <x v="1358"/>
  </r>
  <r>
    <x v="151"/>
    <x v="151"/>
    <x v="2586"/>
    <n v="27"/>
    <x v="2"/>
    <x v="2"/>
    <x v="567"/>
    <x v="1"/>
    <x v="0"/>
    <x v="1358"/>
  </r>
  <r>
    <x v="151"/>
    <x v="151"/>
    <x v="2586"/>
    <n v="27"/>
    <x v="4"/>
    <x v="4"/>
    <x v="567"/>
    <x v="25"/>
    <x v="0"/>
    <x v="1358"/>
  </r>
  <r>
    <x v="151"/>
    <x v="151"/>
    <x v="2586"/>
    <n v="27"/>
    <x v="3"/>
    <x v="3"/>
    <x v="567"/>
    <x v="4"/>
    <x v="0"/>
    <x v="1358"/>
  </r>
  <r>
    <x v="151"/>
    <x v="151"/>
    <x v="2587"/>
    <n v="27"/>
    <x v="0"/>
    <x v="0"/>
    <x v="567"/>
    <x v="2"/>
    <x v="0"/>
    <x v="839"/>
  </r>
  <r>
    <x v="151"/>
    <x v="151"/>
    <x v="2587"/>
    <n v="27"/>
    <x v="1"/>
    <x v="1"/>
    <x v="567"/>
    <x v="1"/>
    <x v="0"/>
    <x v="839"/>
  </r>
  <r>
    <x v="151"/>
    <x v="151"/>
    <x v="2587"/>
    <n v="27"/>
    <x v="5"/>
    <x v="5"/>
    <x v="567"/>
    <x v="1"/>
    <x v="0"/>
    <x v="839"/>
  </r>
  <r>
    <x v="151"/>
    <x v="151"/>
    <x v="2587"/>
    <n v="27"/>
    <x v="4"/>
    <x v="4"/>
    <x v="567"/>
    <x v="25"/>
    <x v="0"/>
    <x v="839"/>
  </r>
  <r>
    <x v="151"/>
    <x v="151"/>
    <x v="2587"/>
    <n v="27"/>
    <x v="3"/>
    <x v="3"/>
    <x v="567"/>
    <x v="4"/>
    <x v="0"/>
    <x v="839"/>
  </r>
  <r>
    <x v="151"/>
    <x v="151"/>
    <x v="2587"/>
    <n v="27"/>
    <x v="2"/>
    <x v="2"/>
    <x v="567"/>
    <x v="1"/>
    <x v="0"/>
    <x v="839"/>
  </r>
  <r>
    <x v="151"/>
    <x v="151"/>
    <x v="2588"/>
    <n v="27"/>
    <x v="2"/>
    <x v="2"/>
    <x v="567"/>
    <x v="1"/>
    <x v="0"/>
    <x v="1144"/>
  </r>
  <r>
    <x v="151"/>
    <x v="151"/>
    <x v="2588"/>
    <n v="27"/>
    <x v="3"/>
    <x v="3"/>
    <x v="567"/>
    <x v="4"/>
    <x v="0"/>
    <x v="1144"/>
  </r>
  <r>
    <x v="151"/>
    <x v="151"/>
    <x v="2588"/>
    <n v="27"/>
    <x v="5"/>
    <x v="5"/>
    <x v="567"/>
    <x v="6"/>
    <x v="0"/>
    <x v="1144"/>
  </r>
  <r>
    <x v="151"/>
    <x v="151"/>
    <x v="2588"/>
    <n v="27"/>
    <x v="0"/>
    <x v="0"/>
    <x v="567"/>
    <x v="2"/>
    <x v="0"/>
    <x v="1144"/>
  </r>
  <r>
    <x v="151"/>
    <x v="151"/>
    <x v="2588"/>
    <n v="27"/>
    <x v="4"/>
    <x v="4"/>
    <x v="567"/>
    <x v="25"/>
    <x v="0"/>
    <x v="1144"/>
  </r>
  <r>
    <x v="151"/>
    <x v="151"/>
    <x v="2589"/>
    <n v="27"/>
    <x v="5"/>
    <x v="5"/>
    <x v="567"/>
    <x v="250"/>
    <x v="0"/>
    <x v="383"/>
  </r>
  <r>
    <x v="151"/>
    <x v="151"/>
    <x v="2590"/>
    <n v="27"/>
    <x v="5"/>
    <x v="5"/>
    <x v="567"/>
    <x v="250"/>
    <x v="0"/>
    <x v="383"/>
  </r>
  <r>
    <x v="117"/>
    <x v="117"/>
    <x v="2591"/>
    <n v="544"/>
    <x v="5"/>
    <x v="5"/>
    <x v="567"/>
    <x v="1397"/>
    <x v="0"/>
    <x v="1359"/>
  </r>
  <r>
    <x v="175"/>
    <x v="175"/>
    <x v="2592"/>
    <n v="77"/>
    <x v="1"/>
    <x v="1"/>
    <x v="567"/>
    <x v="1"/>
    <x v="0"/>
    <x v="1360"/>
  </r>
  <r>
    <x v="175"/>
    <x v="175"/>
    <x v="2592"/>
    <n v="77"/>
    <x v="5"/>
    <x v="5"/>
    <x v="567"/>
    <x v="19"/>
    <x v="0"/>
    <x v="1360"/>
  </r>
  <r>
    <x v="175"/>
    <x v="175"/>
    <x v="2592"/>
    <n v="77"/>
    <x v="4"/>
    <x v="4"/>
    <x v="567"/>
    <x v="25"/>
    <x v="0"/>
    <x v="1360"/>
  </r>
  <r>
    <x v="175"/>
    <x v="175"/>
    <x v="2592"/>
    <n v="77"/>
    <x v="0"/>
    <x v="0"/>
    <x v="567"/>
    <x v="1398"/>
    <x v="0"/>
    <x v="1360"/>
  </r>
  <r>
    <x v="175"/>
    <x v="175"/>
    <x v="2592"/>
    <n v="77"/>
    <x v="3"/>
    <x v="3"/>
    <x v="567"/>
    <x v="10"/>
    <x v="0"/>
    <x v="1360"/>
  </r>
  <r>
    <x v="180"/>
    <x v="180"/>
    <x v="2593"/>
    <n v="516"/>
    <x v="4"/>
    <x v="4"/>
    <x v="567"/>
    <x v="25"/>
    <x v="0"/>
    <x v="1162"/>
  </r>
  <r>
    <x v="180"/>
    <x v="180"/>
    <x v="2593"/>
    <n v="516"/>
    <x v="0"/>
    <x v="0"/>
    <x v="567"/>
    <x v="2"/>
    <x v="0"/>
    <x v="1162"/>
  </r>
  <r>
    <x v="180"/>
    <x v="180"/>
    <x v="2593"/>
    <n v="516"/>
    <x v="2"/>
    <x v="2"/>
    <x v="567"/>
    <x v="1"/>
    <x v="0"/>
    <x v="1162"/>
  </r>
  <r>
    <x v="180"/>
    <x v="180"/>
    <x v="2593"/>
    <n v="516"/>
    <x v="3"/>
    <x v="3"/>
    <x v="567"/>
    <x v="10"/>
    <x v="0"/>
    <x v="1162"/>
  </r>
  <r>
    <x v="163"/>
    <x v="163"/>
    <x v="2594"/>
    <n v="705"/>
    <x v="4"/>
    <x v="4"/>
    <x v="567"/>
    <x v="43"/>
    <x v="0"/>
    <x v="1361"/>
  </r>
  <r>
    <x v="163"/>
    <x v="163"/>
    <x v="2594"/>
    <n v="705"/>
    <x v="0"/>
    <x v="0"/>
    <x v="567"/>
    <x v="1399"/>
    <x v="0"/>
    <x v="1361"/>
  </r>
  <r>
    <x v="163"/>
    <x v="163"/>
    <x v="2594"/>
    <n v="705"/>
    <x v="1"/>
    <x v="1"/>
    <x v="567"/>
    <x v="1"/>
    <x v="0"/>
    <x v="1361"/>
  </r>
  <r>
    <x v="163"/>
    <x v="163"/>
    <x v="2594"/>
    <n v="705"/>
    <x v="7"/>
    <x v="7"/>
    <x v="567"/>
    <x v="74"/>
    <x v="0"/>
    <x v="1361"/>
  </r>
  <r>
    <x v="162"/>
    <x v="162"/>
    <x v="2595"/>
    <n v="905"/>
    <x v="5"/>
    <x v="5"/>
    <x v="567"/>
    <x v="1400"/>
    <x v="0"/>
    <x v="1362"/>
  </r>
  <r>
    <x v="14"/>
    <x v="14"/>
    <x v="2596"/>
    <n v="88"/>
    <x v="1"/>
    <x v="1"/>
    <x v="567"/>
    <x v="43"/>
    <x v="0"/>
    <x v="1363"/>
  </r>
  <r>
    <x v="14"/>
    <x v="14"/>
    <x v="2596"/>
    <n v="88"/>
    <x v="5"/>
    <x v="5"/>
    <x v="567"/>
    <x v="58"/>
    <x v="0"/>
    <x v="1363"/>
  </r>
  <r>
    <x v="14"/>
    <x v="14"/>
    <x v="2596"/>
    <n v="88"/>
    <x v="3"/>
    <x v="3"/>
    <x v="567"/>
    <x v="2"/>
    <x v="0"/>
    <x v="1363"/>
  </r>
  <r>
    <x v="14"/>
    <x v="14"/>
    <x v="2597"/>
    <n v="88"/>
    <x v="6"/>
    <x v="6"/>
    <x v="567"/>
    <x v="216"/>
    <x v="0"/>
    <x v="1364"/>
  </r>
  <r>
    <x v="14"/>
    <x v="14"/>
    <x v="2597"/>
    <n v="88"/>
    <x v="3"/>
    <x v="3"/>
    <x v="567"/>
    <x v="354"/>
    <x v="0"/>
    <x v="1364"/>
  </r>
  <r>
    <x v="14"/>
    <x v="14"/>
    <x v="2597"/>
    <n v="88"/>
    <x v="5"/>
    <x v="5"/>
    <x v="567"/>
    <x v="1401"/>
    <x v="0"/>
    <x v="1364"/>
  </r>
  <r>
    <x v="14"/>
    <x v="14"/>
    <x v="2598"/>
    <n v="88"/>
    <x v="3"/>
    <x v="3"/>
    <x v="567"/>
    <x v="2"/>
    <x v="0"/>
    <x v="1365"/>
  </r>
  <r>
    <x v="14"/>
    <x v="14"/>
    <x v="2598"/>
    <n v="88"/>
    <x v="1"/>
    <x v="1"/>
    <x v="567"/>
    <x v="43"/>
    <x v="0"/>
    <x v="1365"/>
  </r>
  <r>
    <x v="14"/>
    <x v="14"/>
    <x v="2598"/>
    <n v="88"/>
    <x v="5"/>
    <x v="5"/>
    <x v="567"/>
    <x v="216"/>
    <x v="0"/>
    <x v="1365"/>
  </r>
  <r>
    <x v="14"/>
    <x v="14"/>
    <x v="2599"/>
    <n v="88"/>
    <x v="3"/>
    <x v="3"/>
    <x v="567"/>
    <x v="2"/>
    <x v="0"/>
    <x v="1363"/>
  </r>
  <r>
    <x v="14"/>
    <x v="14"/>
    <x v="2599"/>
    <n v="88"/>
    <x v="1"/>
    <x v="1"/>
    <x v="567"/>
    <x v="43"/>
    <x v="0"/>
    <x v="1363"/>
  </r>
  <r>
    <x v="14"/>
    <x v="14"/>
    <x v="2599"/>
    <n v="88"/>
    <x v="5"/>
    <x v="5"/>
    <x v="567"/>
    <x v="58"/>
    <x v="0"/>
    <x v="1363"/>
  </r>
  <r>
    <x v="14"/>
    <x v="14"/>
    <x v="2600"/>
    <n v="88"/>
    <x v="5"/>
    <x v="5"/>
    <x v="567"/>
    <x v="216"/>
    <x v="0"/>
    <x v="1365"/>
  </r>
  <r>
    <x v="14"/>
    <x v="14"/>
    <x v="2600"/>
    <n v="88"/>
    <x v="1"/>
    <x v="1"/>
    <x v="567"/>
    <x v="43"/>
    <x v="0"/>
    <x v="1365"/>
  </r>
  <r>
    <x v="14"/>
    <x v="14"/>
    <x v="2600"/>
    <n v="88"/>
    <x v="3"/>
    <x v="3"/>
    <x v="567"/>
    <x v="2"/>
    <x v="0"/>
    <x v="1365"/>
  </r>
  <r>
    <x v="14"/>
    <x v="14"/>
    <x v="2601"/>
    <n v="88"/>
    <x v="3"/>
    <x v="3"/>
    <x v="568"/>
    <x v="2"/>
    <x v="0"/>
    <x v="1366"/>
  </r>
  <r>
    <x v="14"/>
    <x v="14"/>
    <x v="2601"/>
    <n v="88"/>
    <x v="5"/>
    <x v="5"/>
    <x v="568"/>
    <x v="1402"/>
    <x v="0"/>
    <x v="1366"/>
  </r>
  <r>
    <x v="14"/>
    <x v="14"/>
    <x v="2601"/>
    <n v="88"/>
    <x v="1"/>
    <x v="1"/>
    <x v="568"/>
    <x v="43"/>
    <x v="0"/>
    <x v="1366"/>
  </r>
  <r>
    <x v="14"/>
    <x v="14"/>
    <x v="2601"/>
    <n v="88"/>
    <x v="0"/>
    <x v="0"/>
    <x v="568"/>
    <x v="2"/>
    <x v="0"/>
    <x v="1366"/>
  </r>
  <r>
    <x v="14"/>
    <x v="14"/>
    <x v="2601"/>
    <n v="88"/>
    <x v="4"/>
    <x v="4"/>
    <x v="568"/>
    <x v="74"/>
    <x v="0"/>
    <x v="1366"/>
  </r>
  <r>
    <x v="14"/>
    <x v="14"/>
    <x v="2602"/>
    <n v="88"/>
    <x v="7"/>
    <x v="7"/>
    <x v="568"/>
    <x v="1403"/>
    <x v="0"/>
    <x v="1367"/>
  </r>
  <r>
    <x v="14"/>
    <x v="14"/>
    <x v="2602"/>
    <n v="88"/>
    <x v="4"/>
    <x v="4"/>
    <x v="568"/>
    <x v="74"/>
    <x v="0"/>
    <x v="1367"/>
  </r>
  <r>
    <x v="14"/>
    <x v="14"/>
    <x v="2602"/>
    <n v="88"/>
    <x v="0"/>
    <x v="0"/>
    <x v="568"/>
    <x v="2"/>
    <x v="0"/>
    <x v="1367"/>
  </r>
  <r>
    <x v="14"/>
    <x v="14"/>
    <x v="2602"/>
    <n v="88"/>
    <x v="1"/>
    <x v="1"/>
    <x v="568"/>
    <x v="43"/>
    <x v="0"/>
    <x v="1367"/>
  </r>
  <r>
    <x v="14"/>
    <x v="14"/>
    <x v="2602"/>
    <n v="88"/>
    <x v="3"/>
    <x v="3"/>
    <x v="568"/>
    <x v="2"/>
    <x v="0"/>
    <x v="1367"/>
  </r>
  <r>
    <x v="14"/>
    <x v="14"/>
    <x v="2602"/>
    <n v="88"/>
    <x v="5"/>
    <x v="5"/>
    <x v="568"/>
    <x v="1404"/>
    <x v="0"/>
    <x v="1367"/>
  </r>
  <r>
    <x v="14"/>
    <x v="14"/>
    <x v="2603"/>
    <n v="88"/>
    <x v="1"/>
    <x v="1"/>
    <x v="568"/>
    <x v="43"/>
    <x v="0"/>
    <x v="1368"/>
  </r>
  <r>
    <x v="14"/>
    <x v="14"/>
    <x v="2603"/>
    <n v="88"/>
    <x v="5"/>
    <x v="5"/>
    <x v="568"/>
    <x v="1405"/>
    <x v="0"/>
    <x v="1368"/>
  </r>
  <r>
    <x v="14"/>
    <x v="14"/>
    <x v="2603"/>
    <n v="88"/>
    <x v="0"/>
    <x v="0"/>
    <x v="568"/>
    <x v="2"/>
    <x v="0"/>
    <x v="1368"/>
  </r>
  <r>
    <x v="14"/>
    <x v="14"/>
    <x v="2603"/>
    <n v="88"/>
    <x v="4"/>
    <x v="4"/>
    <x v="568"/>
    <x v="25"/>
    <x v="0"/>
    <x v="1368"/>
  </r>
  <r>
    <x v="14"/>
    <x v="14"/>
    <x v="2603"/>
    <n v="88"/>
    <x v="3"/>
    <x v="3"/>
    <x v="568"/>
    <x v="2"/>
    <x v="0"/>
    <x v="1368"/>
  </r>
  <r>
    <x v="14"/>
    <x v="14"/>
    <x v="2604"/>
    <n v="88"/>
    <x v="3"/>
    <x v="3"/>
    <x v="568"/>
    <x v="2"/>
    <x v="0"/>
    <x v="1365"/>
  </r>
  <r>
    <x v="14"/>
    <x v="14"/>
    <x v="2604"/>
    <n v="88"/>
    <x v="1"/>
    <x v="1"/>
    <x v="568"/>
    <x v="43"/>
    <x v="0"/>
    <x v="1365"/>
  </r>
  <r>
    <x v="14"/>
    <x v="14"/>
    <x v="2604"/>
    <n v="88"/>
    <x v="5"/>
    <x v="5"/>
    <x v="568"/>
    <x v="216"/>
    <x v="0"/>
    <x v="1365"/>
  </r>
  <r>
    <x v="119"/>
    <x v="119"/>
    <x v="2605"/>
    <n v="653"/>
    <x v="4"/>
    <x v="4"/>
    <x v="568"/>
    <x v="25"/>
    <x v="0"/>
    <x v="1369"/>
  </r>
  <r>
    <x v="119"/>
    <x v="119"/>
    <x v="2605"/>
    <n v="653"/>
    <x v="3"/>
    <x v="3"/>
    <x v="568"/>
    <x v="12"/>
    <x v="0"/>
    <x v="1369"/>
  </r>
  <r>
    <x v="119"/>
    <x v="119"/>
    <x v="2605"/>
    <n v="653"/>
    <x v="1"/>
    <x v="1"/>
    <x v="568"/>
    <x v="43"/>
    <x v="0"/>
    <x v="1369"/>
  </r>
  <r>
    <x v="119"/>
    <x v="119"/>
    <x v="2605"/>
    <n v="653"/>
    <x v="5"/>
    <x v="5"/>
    <x v="568"/>
    <x v="1406"/>
    <x v="0"/>
    <x v="1369"/>
  </r>
  <r>
    <x v="119"/>
    <x v="119"/>
    <x v="2605"/>
    <n v="653"/>
    <x v="0"/>
    <x v="0"/>
    <x v="568"/>
    <x v="2"/>
    <x v="0"/>
    <x v="1369"/>
  </r>
  <r>
    <x v="119"/>
    <x v="119"/>
    <x v="2605"/>
    <n v="653"/>
    <x v="6"/>
    <x v="6"/>
    <x v="568"/>
    <x v="108"/>
    <x v="0"/>
    <x v="1369"/>
  </r>
  <r>
    <x v="163"/>
    <x v="163"/>
    <x v="2606"/>
    <n v="705"/>
    <x v="4"/>
    <x v="4"/>
    <x v="568"/>
    <x v="2"/>
    <x v="0"/>
    <x v="1370"/>
  </r>
  <r>
    <x v="163"/>
    <x v="163"/>
    <x v="2606"/>
    <n v="705"/>
    <x v="0"/>
    <x v="0"/>
    <x v="568"/>
    <x v="1407"/>
    <x v="0"/>
    <x v="1370"/>
  </r>
  <r>
    <x v="163"/>
    <x v="163"/>
    <x v="2606"/>
    <n v="705"/>
    <x v="1"/>
    <x v="1"/>
    <x v="568"/>
    <x v="1"/>
    <x v="0"/>
    <x v="1370"/>
  </r>
  <r>
    <x v="163"/>
    <x v="163"/>
    <x v="2606"/>
    <n v="705"/>
    <x v="7"/>
    <x v="7"/>
    <x v="568"/>
    <x v="1408"/>
    <x v="0"/>
    <x v="1370"/>
  </r>
  <r>
    <x v="162"/>
    <x v="162"/>
    <x v="2607"/>
    <n v="905"/>
    <x v="5"/>
    <x v="5"/>
    <x v="568"/>
    <x v="1409"/>
    <x v="0"/>
    <x v="1371"/>
  </r>
  <r>
    <x v="180"/>
    <x v="180"/>
    <x v="2608"/>
    <n v="516"/>
    <x v="7"/>
    <x v="7"/>
    <x v="568"/>
    <x v="4"/>
    <x v="0"/>
    <x v="1372"/>
  </r>
  <r>
    <x v="180"/>
    <x v="180"/>
    <x v="2608"/>
    <n v="516"/>
    <x v="0"/>
    <x v="0"/>
    <x v="568"/>
    <x v="58"/>
    <x v="0"/>
    <x v="1372"/>
  </r>
  <r>
    <x v="180"/>
    <x v="180"/>
    <x v="2608"/>
    <n v="516"/>
    <x v="3"/>
    <x v="3"/>
    <x v="568"/>
    <x v="10"/>
    <x v="0"/>
    <x v="1372"/>
  </r>
  <r>
    <x v="180"/>
    <x v="180"/>
    <x v="2608"/>
    <n v="516"/>
    <x v="4"/>
    <x v="4"/>
    <x v="568"/>
    <x v="25"/>
    <x v="0"/>
    <x v="1372"/>
  </r>
  <r>
    <x v="180"/>
    <x v="180"/>
    <x v="2608"/>
    <n v="516"/>
    <x v="2"/>
    <x v="2"/>
    <x v="568"/>
    <x v="1"/>
    <x v="0"/>
    <x v="1372"/>
  </r>
  <r>
    <x v="74"/>
    <x v="74"/>
    <x v="2609"/>
    <n v="264"/>
    <x v="2"/>
    <x v="2"/>
    <x v="568"/>
    <x v="11"/>
    <x v="0"/>
    <x v="1373"/>
  </r>
  <r>
    <x v="74"/>
    <x v="74"/>
    <x v="2609"/>
    <n v="264"/>
    <x v="5"/>
    <x v="5"/>
    <x v="568"/>
    <x v="43"/>
    <x v="0"/>
    <x v="1373"/>
  </r>
  <r>
    <x v="74"/>
    <x v="74"/>
    <x v="2609"/>
    <n v="264"/>
    <x v="4"/>
    <x v="4"/>
    <x v="568"/>
    <x v="770"/>
    <x v="0"/>
    <x v="1373"/>
  </r>
  <r>
    <x v="74"/>
    <x v="74"/>
    <x v="2609"/>
    <n v="264"/>
    <x v="3"/>
    <x v="3"/>
    <x v="568"/>
    <x v="108"/>
    <x v="0"/>
    <x v="1373"/>
  </r>
  <r>
    <x v="74"/>
    <x v="74"/>
    <x v="2609"/>
    <n v="264"/>
    <x v="0"/>
    <x v="0"/>
    <x v="568"/>
    <x v="1410"/>
    <x v="0"/>
    <x v="1373"/>
  </r>
  <r>
    <x v="74"/>
    <x v="74"/>
    <x v="2609"/>
    <n v="264"/>
    <x v="1"/>
    <x v="1"/>
    <x v="568"/>
    <x v="43"/>
    <x v="0"/>
    <x v="1373"/>
  </r>
  <r>
    <x v="74"/>
    <x v="74"/>
    <x v="2609"/>
    <n v="264"/>
    <x v="7"/>
    <x v="7"/>
    <x v="568"/>
    <x v="1003"/>
    <x v="0"/>
    <x v="1373"/>
  </r>
  <r>
    <x v="74"/>
    <x v="74"/>
    <x v="2610"/>
    <n v="264"/>
    <x v="1"/>
    <x v="1"/>
    <x v="568"/>
    <x v="1"/>
    <x v="0"/>
    <x v="1374"/>
  </r>
  <r>
    <x v="74"/>
    <x v="74"/>
    <x v="2610"/>
    <n v="264"/>
    <x v="4"/>
    <x v="4"/>
    <x v="568"/>
    <x v="244"/>
    <x v="0"/>
    <x v="1374"/>
  </r>
  <r>
    <x v="74"/>
    <x v="74"/>
    <x v="2610"/>
    <n v="264"/>
    <x v="3"/>
    <x v="3"/>
    <x v="568"/>
    <x v="108"/>
    <x v="0"/>
    <x v="1374"/>
  </r>
  <r>
    <x v="74"/>
    <x v="74"/>
    <x v="2610"/>
    <n v="264"/>
    <x v="0"/>
    <x v="0"/>
    <x v="568"/>
    <x v="58"/>
    <x v="0"/>
    <x v="1374"/>
  </r>
  <r>
    <x v="74"/>
    <x v="74"/>
    <x v="2611"/>
    <n v="264"/>
    <x v="5"/>
    <x v="5"/>
    <x v="568"/>
    <x v="43"/>
    <x v="0"/>
    <x v="1375"/>
  </r>
  <r>
    <x v="74"/>
    <x v="74"/>
    <x v="2611"/>
    <n v="264"/>
    <x v="0"/>
    <x v="0"/>
    <x v="568"/>
    <x v="1411"/>
    <x v="0"/>
    <x v="1375"/>
  </r>
  <r>
    <x v="74"/>
    <x v="74"/>
    <x v="2611"/>
    <n v="264"/>
    <x v="3"/>
    <x v="3"/>
    <x v="568"/>
    <x v="108"/>
    <x v="0"/>
    <x v="1375"/>
  </r>
  <r>
    <x v="74"/>
    <x v="74"/>
    <x v="2611"/>
    <n v="264"/>
    <x v="7"/>
    <x v="7"/>
    <x v="568"/>
    <x v="428"/>
    <x v="0"/>
    <x v="1375"/>
  </r>
  <r>
    <x v="74"/>
    <x v="74"/>
    <x v="2611"/>
    <n v="264"/>
    <x v="2"/>
    <x v="2"/>
    <x v="568"/>
    <x v="11"/>
    <x v="0"/>
    <x v="1375"/>
  </r>
  <r>
    <x v="74"/>
    <x v="74"/>
    <x v="2611"/>
    <n v="264"/>
    <x v="1"/>
    <x v="1"/>
    <x v="568"/>
    <x v="43"/>
    <x v="0"/>
    <x v="1375"/>
  </r>
  <r>
    <x v="74"/>
    <x v="74"/>
    <x v="2611"/>
    <n v="264"/>
    <x v="4"/>
    <x v="4"/>
    <x v="568"/>
    <x v="742"/>
    <x v="0"/>
    <x v="1375"/>
  </r>
  <r>
    <x v="118"/>
    <x v="118"/>
    <x v="2612"/>
    <n v="804"/>
    <x v="5"/>
    <x v="5"/>
    <x v="568"/>
    <x v="70"/>
    <x v="0"/>
    <x v="1376"/>
  </r>
  <r>
    <x v="118"/>
    <x v="118"/>
    <x v="2612"/>
    <n v="804"/>
    <x v="3"/>
    <x v="3"/>
    <x v="568"/>
    <x v="16"/>
    <x v="0"/>
    <x v="1376"/>
  </r>
  <r>
    <x v="118"/>
    <x v="118"/>
    <x v="2612"/>
    <n v="804"/>
    <x v="6"/>
    <x v="6"/>
    <x v="568"/>
    <x v="16"/>
    <x v="0"/>
    <x v="1376"/>
  </r>
  <r>
    <x v="111"/>
    <x v="111"/>
    <x v="2613"/>
    <n v="56"/>
    <x v="4"/>
    <x v="4"/>
    <x v="568"/>
    <x v="25"/>
    <x v="0"/>
    <x v="1377"/>
  </r>
  <r>
    <x v="111"/>
    <x v="111"/>
    <x v="2613"/>
    <n v="56"/>
    <x v="3"/>
    <x v="3"/>
    <x v="568"/>
    <x v="4"/>
    <x v="0"/>
    <x v="1377"/>
  </r>
  <r>
    <x v="111"/>
    <x v="111"/>
    <x v="2613"/>
    <n v="56"/>
    <x v="5"/>
    <x v="5"/>
    <x v="568"/>
    <x v="1"/>
    <x v="0"/>
    <x v="1377"/>
  </r>
  <r>
    <x v="111"/>
    <x v="111"/>
    <x v="2613"/>
    <n v="56"/>
    <x v="0"/>
    <x v="0"/>
    <x v="568"/>
    <x v="1412"/>
    <x v="0"/>
    <x v="1377"/>
  </r>
  <r>
    <x v="111"/>
    <x v="111"/>
    <x v="2613"/>
    <n v="56"/>
    <x v="2"/>
    <x v="2"/>
    <x v="568"/>
    <x v="1"/>
    <x v="0"/>
    <x v="1377"/>
  </r>
  <r>
    <x v="175"/>
    <x v="175"/>
    <x v="2614"/>
    <n v="77"/>
    <x v="5"/>
    <x v="5"/>
    <x v="568"/>
    <x v="1413"/>
    <x v="0"/>
    <x v="1378"/>
  </r>
  <r>
    <x v="175"/>
    <x v="175"/>
    <x v="2614"/>
    <n v="77"/>
    <x v="7"/>
    <x v="7"/>
    <x v="568"/>
    <x v="91"/>
    <x v="0"/>
    <x v="1378"/>
  </r>
  <r>
    <x v="175"/>
    <x v="175"/>
    <x v="2614"/>
    <n v="77"/>
    <x v="4"/>
    <x v="4"/>
    <x v="568"/>
    <x v="25"/>
    <x v="0"/>
    <x v="1378"/>
  </r>
  <r>
    <x v="175"/>
    <x v="175"/>
    <x v="2614"/>
    <n v="77"/>
    <x v="2"/>
    <x v="2"/>
    <x v="568"/>
    <x v="1"/>
    <x v="0"/>
    <x v="1378"/>
  </r>
  <r>
    <x v="175"/>
    <x v="175"/>
    <x v="2614"/>
    <n v="77"/>
    <x v="0"/>
    <x v="0"/>
    <x v="568"/>
    <x v="1414"/>
    <x v="0"/>
    <x v="1378"/>
  </r>
  <r>
    <x v="175"/>
    <x v="175"/>
    <x v="2614"/>
    <n v="77"/>
    <x v="3"/>
    <x v="3"/>
    <x v="568"/>
    <x v="10"/>
    <x v="0"/>
    <x v="1378"/>
  </r>
  <r>
    <x v="175"/>
    <x v="175"/>
    <x v="2615"/>
    <n v="77"/>
    <x v="0"/>
    <x v="0"/>
    <x v="568"/>
    <x v="1415"/>
    <x v="0"/>
    <x v="1379"/>
  </r>
  <r>
    <x v="175"/>
    <x v="175"/>
    <x v="2615"/>
    <n v="77"/>
    <x v="4"/>
    <x v="4"/>
    <x v="568"/>
    <x v="25"/>
    <x v="0"/>
    <x v="1379"/>
  </r>
  <r>
    <x v="175"/>
    <x v="175"/>
    <x v="2615"/>
    <n v="77"/>
    <x v="5"/>
    <x v="5"/>
    <x v="568"/>
    <x v="194"/>
    <x v="0"/>
    <x v="1379"/>
  </r>
  <r>
    <x v="175"/>
    <x v="175"/>
    <x v="2615"/>
    <n v="77"/>
    <x v="3"/>
    <x v="3"/>
    <x v="568"/>
    <x v="10"/>
    <x v="0"/>
    <x v="1379"/>
  </r>
  <r>
    <x v="175"/>
    <x v="175"/>
    <x v="2615"/>
    <n v="77"/>
    <x v="7"/>
    <x v="7"/>
    <x v="568"/>
    <x v="91"/>
    <x v="0"/>
    <x v="1379"/>
  </r>
  <r>
    <x v="175"/>
    <x v="175"/>
    <x v="2615"/>
    <n v="77"/>
    <x v="2"/>
    <x v="2"/>
    <x v="568"/>
    <x v="1"/>
    <x v="0"/>
    <x v="1379"/>
  </r>
  <r>
    <x v="175"/>
    <x v="175"/>
    <x v="2616"/>
    <n v="77"/>
    <x v="5"/>
    <x v="5"/>
    <x v="568"/>
    <x v="1416"/>
    <x v="0"/>
    <x v="1380"/>
  </r>
  <r>
    <x v="175"/>
    <x v="175"/>
    <x v="2616"/>
    <n v="77"/>
    <x v="7"/>
    <x v="7"/>
    <x v="568"/>
    <x v="66"/>
    <x v="0"/>
    <x v="1380"/>
  </r>
  <r>
    <x v="175"/>
    <x v="175"/>
    <x v="2616"/>
    <n v="77"/>
    <x v="3"/>
    <x v="3"/>
    <x v="568"/>
    <x v="10"/>
    <x v="0"/>
    <x v="1380"/>
  </r>
  <r>
    <x v="175"/>
    <x v="175"/>
    <x v="2616"/>
    <n v="77"/>
    <x v="4"/>
    <x v="4"/>
    <x v="568"/>
    <x v="74"/>
    <x v="0"/>
    <x v="1380"/>
  </r>
  <r>
    <x v="175"/>
    <x v="175"/>
    <x v="2616"/>
    <n v="77"/>
    <x v="2"/>
    <x v="2"/>
    <x v="568"/>
    <x v="1"/>
    <x v="0"/>
    <x v="1380"/>
  </r>
  <r>
    <x v="175"/>
    <x v="175"/>
    <x v="2616"/>
    <n v="77"/>
    <x v="0"/>
    <x v="0"/>
    <x v="568"/>
    <x v="1417"/>
    <x v="0"/>
    <x v="1380"/>
  </r>
  <r>
    <x v="175"/>
    <x v="175"/>
    <x v="2617"/>
    <n v="77"/>
    <x v="2"/>
    <x v="2"/>
    <x v="568"/>
    <x v="1"/>
    <x v="0"/>
    <x v="1381"/>
  </r>
  <r>
    <x v="175"/>
    <x v="175"/>
    <x v="2617"/>
    <n v="77"/>
    <x v="0"/>
    <x v="0"/>
    <x v="568"/>
    <x v="1418"/>
    <x v="0"/>
    <x v="1381"/>
  </r>
  <r>
    <x v="175"/>
    <x v="175"/>
    <x v="2617"/>
    <n v="77"/>
    <x v="5"/>
    <x v="5"/>
    <x v="568"/>
    <x v="19"/>
    <x v="0"/>
    <x v="1381"/>
  </r>
  <r>
    <x v="175"/>
    <x v="175"/>
    <x v="2617"/>
    <n v="77"/>
    <x v="3"/>
    <x v="3"/>
    <x v="568"/>
    <x v="10"/>
    <x v="0"/>
    <x v="1381"/>
  </r>
  <r>
    <x v="175"/>
    <x v="175"/>
    <x v="2617"/>
    <n v="77"/>
    <x v="4"/>
    <x v="4"/>
    <x v="568"/>
    <x v="25"/>
    <x v="0"/>
    <x v="1381"/>
  </r>
  <r>
    <x v="175"/>
    <x v="175"/>
    <x v="2618"/>
    <n v="77"/>
    <x v="0"/>
    <x v="0"/>
    <x v="568"/>
    <x v="1419"/>
    <x v="0"/>
    <x v="1382"/>
  </r>
  <r>
    <x v="175"/>
    <x v="175"/>
    <x v="2618"/>
    <n v="77"/>
    <x v="2"/>
    <x v="2"/>
    <x v="568"/>
    <x v="1"/>
    <x v="0"/>
    <x v="1382"/>
  </r>
  <r>
    <x v="175"/>
    <x v="175"/>
    <x v="2618"/>
    <n v="77"/>
    <x v="3"/>
    <x v="3"/>
    <x v="568"/>
    <x v="10"/>
    <x v="0"/>
    <x v="1382"/>
  </r>
  <r>
    <x v="175"/>
    <x v="175"/>
    <x v="2618"/>
    <n v="77"/>
    <x v="5"/>
    <x v="5"/>
    <x v="568"/>
    <x v="151"/>
    <x v="0"/>
    <x v="1382"/>
  </r>
  <r>
    <x v="175"/>
    <x v="175"/>
    <x v="2618"/>
    <n v="77"/>
    <x v="4"/>
    <x v="4"/>
    <x v="568"/>
    <x v="25"/>
    <x v="0"/>
    <x v="1382"/>
  </r>
  <r>
    <x v="175"/>
    <x v="175"/>
    <x v="2619"/>
    <n v="77"/>
    <x v="5"/>
    <x v="5"/>
    <x v="568"/>
    <x v="91"/>
    <x v="0"/>
    <x v="1383"/>
  </r>
  <r>
    <x v="175"/>
    <x v="175"/>
    <x v="2619"/>
    <n v="77"/>
    <x v="2"/>
    <x v="2"/>
    <x v="568"/>
    <x v="1"/>
    <x v="0"/>
    <x v="1383"/>
  </r>
  <r>
    <x v="175"/>
    <x v="175"/>
    <x v="2619"/>
    <n v="77"/>
    <x v="4"/>
    <x v="4"/>
    <x v="568"/>
    <x v="25"/>
    <x v="0"/>
    <x v="1383"/>
  </r>
  <r>
    <x v="175"/>
    <x v="175"/>
    <x v="2619"/>
    <n v="77"/>
    <x v="3"/>
    <x v="3"/>
    <x v="568"/>
    <x v="10"/>
    <x v="0"/>
    <x v="1383"/>
  </r>
  <r>
    <x v="175"/>
    <x v="175"/>
    <x v="2619"/>
    <n v="77"/>
    <x v="0"/>
    <x v="0"/>
    <x v="568"/>
    <x v="1420"/>
    <x v="0"/>
    <x v="1383"/>
  </r>
  <r>
    <x v="175"/>
    <x v="175"/>
    <x v="2620"/>
    <n v="77"/>
    <x v="3"/>
    <x v="3"/>
    <x v="568"/>
    <x v="10"/>
    <x v="0"/>
    <x v="1384"/>
  </r>
  <r>
    <x v="175"/>
    <x v="175"/>
    <x v="2620"/>
    <n v="77"/>
    <x v="5"/>
    <x v="5"/>
    <x v="568"/>
    <x v="871"/>
    <x v="0"/>
    <x v="1384"/>
  </r>
  <r>
    <x v="175"/>
    <x v="175"/>
    <x v="2620"/>
    <n v="77"/>
    <x v="2"/>
    <x v="2"/>
    <x v="568"/>
    <x v="1"/>
    <x v="0"/>
    <x v="1384"/>
  </r>
  <r>
    <x v="175"/>
    <x v="175"/>
    <x v="2620"/>
    <n v="77"/>
    <x v="0"/>
    <x v="0"/>
    <x v="568"/>
    <x v="1421"/>
    <x v="0"/>
    <x v="1384"/>
  </r>
  <r>
    <x v="175"/>
    <x v="175"/>
    <x v="2620"/>
    <n v="77"/>
    <x v="4"/>
    <x v="4"/>
    <x v="568"/>
    <x v="25"/>
    <x v="0"/>
    <x v="1384"/>
  </r>
  <r>
    <x v="181"/>
    <x v="181"/>
    <x v="2621"/>
    <n v="116"/>
    <x v="2"/>
    <x v="2"/>
    <x v="568"/>
    <x v="1"/>
    <x v="0"/>
    <x v="1385"/>
  </r>
  <r>
    <x v="181"/>
    <x v="181"/>
    <x v="2621"/>
    <n v="116"/>
    <x v="0"/>
    <x v="0"/>
    <x v="568"/>
    <x v="1422"/>
    <x v="0"/>
    <x v="1385"/>
  </r>
  <r>
    <x v="181"/>
    <x v="181"/>
    <x v="2621"/>
    <n v="116"/>
    <x v="3"/>
    <x v="3"/>
    <x v="568"/>
    <x v="16"/>
    <x v="0"/>
    <x v="1385"/>
  </r>
  <r>
    <x v="181"/>
    <x v="181"/>
    <x v="2621"/>
    <n v="116"/>
    <x v="4"/>
    <x v="4"/>
    <x v="568"/>
    <x v="25"/>
    <x v="0"/>
    <x v="1385"/>
  </r>
  <r>
    <x v="181"/>
    <x v="181"/>
    <x v="2622"/>
    <n v="116"/>
    <x v="4"/>
    <x v="4"/>
    <x v="568"/>
    <x v="25"/>
    <x v="0"/>
    <x v="1386"/>
  </r>
  <r>
    <x v="181"/>
    <x v="181"/>
    <x v="2622"/>
    <n v="116"/>
    <x v="2"/>
    <x v="2"/>
    <x v="568"/>
    <x v="1"/>
    <x v="0"/>
    <x v="1386"/>
  </r>
  <r>
    <x v="181"/>
    <x v="181"/>
    <x v="2622"/>
    <n v="116"/>
    <x v="0"/>
    <x v="0"/>
    <x v="568"/>
    <x v="1423"/>
    <x v="0"/>
    <x v="1386"/>
  </r>
  <r>
    <x v="181"/>
    <x v="181"/>
    <x v="2622"/>
    <n v="116"/>
    <x v="3"/>
    <x v="3"/>
    <x v="568"/>
    <x v="16"/>
    <x v="0"/>
    <x v="1386"/>
  </r>
  <r>
    <x v="181"/>
    <x v="181"/>
    <x v="2623"/>
    <n v="116"/>
    <x v="3"/>
    <x v="3"/>
    <x v="568"/>
    <x v="16"/>
    <x v="0"/>
    <x v="1387"/>
  </r>
  <r>
    <x v="181"/>
    <x v="181"/>
    <x v="2623"/>
    <n v="116"/>
    <x v="0"/>
    <x v="0"/>
    <x v="568"/>
    <x v="1424"/>
    <x v="0"/>
    <x v="1387"/>
  </r>
  <r>
    <x v="181"/>
    <x v="181"/>
    <x v="2623"/>
    <n v="116"/>
    <x v="4"/>
    <x v="4"/>
    <x v="568"/>
    <x v="25"/>
    <x v="0"/>
    <x v="1387"/>
  </r>
  <r>
    <x v="133"/>
    <x v="133"/>
    <x v="2624"/>
    <n v="354"/>
    <x v="4"/>
    <x v="4"/>
    <x v="568"/>
    <x v="43"/>
    <x v="0"/>
    <x v="1388"/>
  </r>
  <r>
    <x v="133"/>
    <x v="133"/>
    <x v="2624"/>
    <n v="354"/>
    <x v="2"/>
    <x v="2"/>
    <x v="568"/>
    <x v="12"/>
    <x v="0"/>
    <x v="1388"/>
  </r>
  <r>
    <x v="133"/>
    <x v="133"/>
    <x v="2624"/>
    <n v="354"/>
    <x v="3"/>
    <x v="3"/>
    <x v="568"/>
    <x v="4"/>
    <x v="0"/>
    <x v="1388"/>
  </r>
  <r>
    <x v="133"/>
    <x v="133"/>
    <x v="2624"/>
    <n v="354"/>
    <x v="5"/>
    <x v="5"/>
    <x v="568"/>
    <x v="1425"/>
    <x v="0"/>
    <x v="1388"/>
  </r>
  <r>
    <x v="133"/>
    <x v="133"/>
    <x v="2624"/>
    <n v="354"/>
    <x v="1"/>
    <x v="1"/>
    <x v="568"/>
    <x v="1"/>
    <x v="0"/>
    <x v="1388"/>
  </r>
  <r>
    <x v="133"/>
    <x v="133"/>
    <x v="2624"/>
    <n v="354"/>
    <x v="0"/>
    <x v="0"/>
    <x v="568"/>
    <x v="1426"/>
    <x v="0"/>
    <x v="1388"/>
  </r>
  <r>
    <x v="133"/>
    <x v="133"/>
    <x v="2624"/>
    <n v="354"/>
    <x v="7"/>
    <x v="7"/>
    <x v="568"/>
    <x v="91"/>
    <x v="0"/>
    <x v="1388"/>
  </r>
  <r>
    <x v="179"/>
    <x v="179"/>
    <x v="2625"/>
    <n v="587"/>
    <x v="1"/>
    <x v="1"/>
    <x v="568"/>
    <x v="1"/>
    <x v="0"/>
    <x v="1260"/>
  </r>
  <r>
    <x v="179"/>
    <x v="179"/>
    <x v="2625"/>
    <n v="587"/>
    <x v="4"/>
    <x v="4"/>
    <x v="568"/>
    <x v="25"/>
    <x v="0"/>
    <x v="1260"/>
  </r>
  <r>
    <x v="179"/>
    <x v="179"/>
    <x v="2625"/>
    <n v="587"/>
    <x v="3"/>
    <x v="3"/>
    <x v="568"/>
    <x v="16"/>
    <x v="0"/>
    <x v="1260"/>
  </r>
  <r>
    <x v="179"/>
    <x v="179"/>
    <x v="2625"/>
    <n v="587"/>
    <x v="7"/>
    <x v="7"/>
    <x v="568"/>
    <x v="61"/>
    <x v="0"/>
    <x v="1260"/>
  </r>
  <r>
    <x v="179"/>
    <x v="179"/>
    <x v="2625"/>
    <n v="587"/>
    <x v="5"/>
    <x v="5"/>
    <x v="568"/>
    <x v="1309"/>
    <x v="0"/>
    <x v="1260"/>
  </r>
  <r>
    <x v="179"/>
    <x v="179"/>
    <x v="2625"/>
    <n v="587"/>
    <x v="7"/>
    <x v="7"/>
    <x v="568"/>
    <x v="91"/>
    <x v="0"/>
    <x v="1260"/>
  </r>
  <r>
    <x v="179"/>
    <x v="179"/>
    <x v="2626"/>
    <n v="587"/>
    <x v="7"/>
    <x v="7"/>
    <x v="568"/>
    <x v="91"/>
    <x v="0"/>
    <x v="1260"/>
  </r>
  <r>
    <x v="179"/>
    <x v="179"/>
    <x v="2626"/>
    <n v="587"/>
    <x v="0"/>
    <x v="0"/>
    <x v="568"/>
    <x v="61"/>
    <x v="0"/>
    <x v="1260"/>
  </r>
  <r>
    <x v="179"/>
    <x v="179"/>
    <x v="2626"/>
    <n v="587"/>
    <x v="4"/>
    <x v="4"/>
    <x v="568"/>
    <x v="25"/>
    <x v="0"/>
    <x v="1260"/>
  </r>
  <r>
    <x v="179"/>
    <x v="179"/>
    <x v="2626"/>
    <n v="587"/>
    <x v="3"/>
    <x v="3"/>
    <x v="568"/>
    <x v="16"/>
    <x v="0"/>
    <x v="1260"/>
  </r>
  <r>
    <x v="179"/>
    <x v="179"/>
    <x v="2626"/>
    <n v="587"/>
    <x v="5"/>
    <x v="5"/>
    <x v="568"/>
    <x v="1309"/>
    <x v="0"/>
    <x v="1260"/>
  </r>
  <r>
    <x v="179"/>
    <x v="179"/>
    <x v="2626"/>
    <n v="587"/>
    <x v="1"/>
    <x v="1"/>
    <x v="568"/>
    <x v="1"/>
    <x v="0"/>
    <x v="1260"/>
  </r>
  <r>
    <x v="179"/>
    <x v="179"/>
    <x v="2627"/>
    <n v="587"/>
    <x v="4"/>
    <x v="4"/>
    <x v="568"/>
    <x v="25"/>
    <x v="0"/>
    <x v="1260"/>
  </r>
  <r>
    <x v="179"/>
    <x v="179"/>
    <x v="2627"/>
    <n v="587"/>
    <x v="5"/>
    <x v="5"/>
    <x v="568"/>
    <x v="1309"/>
    <x v="0"/>
    <x v="1260"/>
  </r>
  <r>
    <x v="179"/>
    <x v="179"/>
    <x v="2627"/>
    <n v="587"/>
    <x v="1"/>
    <x v="1"/>
    <x v="568"/>
    <x v="1"/>
    <x v="0"/>
    <x v="1260"/>
  </r>
  <r>
    <x v="179"/>
    <x v="179"/>
    <x v="2627"/>
    <n v="587"/>
    <x v="3"/>
    <x v="3"/>
    <x v="568"/>
    <x v="16"/>
    <x v="0"/>
    <x v="1260"/>
  </r>
  <r>
    <x v="179"/>
    <x v="179"/>
    <x v="2627"/>
    <n v="587"/>
    <x v="7"/>
    <x v="7"/>
    <x v="568"/>
    <x v="91"/>
    <x v="0"/>
    <x v="1260"/>
  </r>
  <r>
    <x v="179"/>
    <x v="179"/>
    <x v="2627"/>
    <n v="587"/>
    <x v="0"/>
    <x v="0"/>
    <x v="568"/>
    <x v="61"/>
    <x v="0"/>
    <x v="1260"/>
  </r>
  <r>
    <x v="78"/>
    <x v="78"/>
    <x v="2628"/>
    <n v="34"/>
    <x v="2"/>
    <x v="2"/>
    <x v="568"/>
    <x v="1"/>
    <x v="0"/>
    <x v="1389"/>
  </r>
  <r>
    <x v="78"/>
    <x v="78"/>
    <x v="2628"/>
    <n v="34"/>
    <x v="5"/>
    <x v="5"/>
    <x v="568"/>
    <x v="1427"/>
    <x v="0"/>
    <x v="1389"/>
  </r>
  <r>
    <x v="78"/>
    <x v="78"/>
    <x v="2628"/>
    <n v="34"/>
    <x v="1"/>
    <x v="1"/>
    <x v="568"/>
    <x v="1"/>
    <x v="0"/>
    <x v="1389"/>
  </r>
  <r>
    <x v="78"/>
    <x v="78"/>
    <x v="2628"/>
    <n v="34"/>
    <x v="7"/>
    <x v="7"/>
    <x v="568"/>
    <x v="74"/>
    <x v="0"/>
    <x v="1389"/>
  </r>
  <r>
    <x v="78"/>
    <x v="78"/>
    <x v="2628"/>
    <n v="34"/>
    <x v="4"/>
    <x v="4"/>
    <x v="568"/>
    <x v="25"/>
    <x v="0"/>
    <x v="1389"/>
  </r>
  <r>
    <x v="78"/>
    <x v="78"/>
    <x v="2628"/>
    <n v="34"/>
    <x v="3"/>
    <x v="3"/>
    <x v="568"/>
    <x v="10"/>
    <x v="0"/>
    <x v="1389"/>
  </r>
  <r>
    <x v="78"/>
    <x v="78"/>
    <x v="2628"/>
    <n v="34"/>
    <x v="0"/>
    <x v="0"/>
    <x v="568"/>
    <x v="1428"/>
    <x v="0"/>
    <x v="1389"/>
  </r>
  <r>
    <x v="177"/>
    <x v="177"/>
    <x v="2629"/>
    <n v="465"/>
    <x v="0"/>
    <x v="0"/>
    <x v="568"/>
    <x v="1429"/>
    <x v="0"/>
    <x v="1390"/>
  </r>
  <r>
    <x v="177"/>
    <x v="177"/>
    <x v="2629"/>
    <n v="465"/>
    <x v="4"/>
    <x v="4"/>
    <x v="568"/>
    <x v="25"/>
    <x v="0"/>
    <x v="1390"/>
  </r>
  <r>
    <x v="177"/>
    <x v="177"/>
    <x v="2629"/>
    <n v="465"/>
    <x v="2"/>
    <x v="2"/>
    <x v="568"/>
    <x v="1"/>
    <x v="0"/>
    <x v="1390"/>
  </r>
  <r>
    <x v="177"/>
    <x v="177"/>
    <x v="2629"/>
    <n v="465"/>
    <x v="3"/>
    <x v="3"/>
    <x v="568"/>
    <x v="16"/>
    <x v="0"/>
    <x v="1390"/>
  </r>
  <r>
    <x v="151"/>
    <x v="151"/>
    <x v="2630"/>
    <n v="27"/>
    <x v="3"/>
    <x v="3"/>
    <x v="568"/>
    <x v="4"/>
    <x v="0"/>
    <x v="569"/>
  </r>
  <r>
    <x v="151"/>
    <x v="151"/>
    <x v="2630"/>
    <n v="27"/>
    <x v="4"/>
    <x v="4"/>
    <x v="568"/>
    <x v="25"/>
    <x v="0"/>
    <x v="569"/>
  </r>
  <r>
    <x v="151"/>
    <x v="151"/>
    <x v="2630"/>
    <n v="27"/>
    <x v="5"/>
    <x v="5"/>
    <x v="568"/>
    <x v="1430"/>
    <x v="0"/>
    <x v="569"/>
  </r>
  <r>
    <x v="151"/>
    <x v="151"/>
    <x v="2630"/>
    <n v="27"/>
    <x v="1"/>
    <x v="1"/>
    <x v="568"/>
    <x v="1"/>
    <x v="0"/>
    <x v="569"/>
  </r>
  <r>
    <x v="151"/>
    <x v="151"/>
    <x v="2630"/>
    <n v="27"/>
    <x v="0"/>
    <x v="0"/>
    <x v="568"/>
    <x v="58"/>
    <x v="0"/>
    <x v="569"/>
  </r>
  <r>
    <x v="151"/>
    <x v="151"/>
    <x v="2630"/>
    <n v="27"/>
    <x v="2"/>
    <x v="2"/>
    <x v="568"/>
    <x v="1"/>
    <x v="0"/>
    <x v="569"/>
  </r>
  <r>
    <x v="151"/>
    <x v="151"/>
    <x v="2631"/>
    <n v="27"/>
    <x v="3"/>
    <x v="3"/>
    <x v="568"/>
    <x v="4"/>
    <x v="0"/>
    <x v="871"/>
  </r>
  <r>
    <x v="151"/>
    <x v="151"/>
    <x v="2631"/>
    <n v="27"/>
    <x v="1"/>
    <x v="1"/>
    <x v="568"/>
    <x v="1"/>
    <x v="0"/>
    <x v="871"/>
  </r>
  <r>
    <x v="151"/>
    <x v="151"/>
    <x v="2631"/>
    <n v="27"/>
    <x v="4"/>
    <x v="4"/>
    <x v="568"/>
    <x v="25"/>
    <x v="0"/>
    <x v="871"/>
  </r>
  <r>
    <x v="151"/>
    <x v="151"/>
    <x v="2631"/>
    <n v="27"/>
    <x v="0"/>
    <x v="0"/>
    <x v="568"/>
    <x v="2"/>
    <x v="0"/>
    <x v="871"/>
  </r>
  <r>
    <x v="151"/>
    <x v="151"/>
    <x v="2631"/>
    <n v="27"/>
    <x v="5"/>
    <x v="5"/>
    <x v="568"/>
    <x v="39"/>
    <x v="0"/>
    <x v="871"/>
  </r>
  <r>
    <x v="151"/>
    <x v="151"/>
    <x v="2631"/>
    <n v="27"/>
    <x v="2"/>
    <x v="2"/>
    <x v="568"/>
    <x v="1"/>
    <x v="0"/>
    <x v="871"/>
  </r>
  <r>
    <x v="74"/>
    <x v="74"/>
    <x v="2632"/>
    <n v="264"/>
    <x v="4"/>
    <x v="4"/>
    <x v="568"/>
    <x v="244"/>
    <x v="0"/>
    <x v="771"/>
  </r>
  <r>
    <x v="74"/>
    <x v="74"/>
    <x v="2632"/>
    <n v="264"/>
    <x v="2"/>
    <x v="2"/>
    <x v="568"/>
    <x v="11"/>
    <x v="0"/>
    <x v="771"/>
  </r>
  <r>
    <x v="74"/>
    <x v="74"/>
    <x v="2632"/>
    <n v="264"/>
    <x v="3"/>
    <x v="3"/>
    <x v="568"/>
    <x v="108"/>
    <x v="0"/>
    <x v="771"/>
  </r>
  <r>
    <x v="74"/>
    <x v="74"/>
    <x v="2632"/>
    <n v="264"/>
    <x v="5"/>
    <x v="5"/>
    <x v="568"/>
    <x v="43"/>
    <x v="0"/>
    <x v="771"/>
  </r>
  <r>
    <x v="74"/>
    <x v="74"/>
    <x v="2632"/>
    <n v="264"/>
    <x v="0"/>
    <x v="0"/>
    <x v="568"/>
    <x v="2"/>
    <x v="0"/>
    <x v="771"/>
  </r>
  <r>
    <x v="74"/>
    <x v="74"/>
    <x v="2632"/>
    <n v="264"/>
    <x v="1"/>
    <x v="1"/>
    <x v="568"/>
    <x v="1"/>
    <x v="0"/>
    <x v="771"/>
  </r>
  <r>
    <x v="74"/>
    <x v="74"/>
    <x v="2632"/>
    <n v="264"/>
    <x v="7"/>
    <x v="7"/>
    <x v="568"/>
    <x v="29"/>
    <x v="0"/>
    <x v="771"/>
  </r>
  <r>
    <x v="74"/>
    <x v="74"/>
    <x v="2632"/>
    <n v="264"/>
    <x v="6"/>
    <x v="6"/>
    <x v="568"/>
    <x v="109"/>
    <x v="0"/>
    <x v="771"/>
  </r>
  <r>
    <x v="74"/>
    <x v="74"/>
    <x v="2633"/>
    <n v="264"/>
    <x v="4"/>
    <x v="4"/>
    <x v="568"/>
    <x v="244"/>
    <x v="0"/>
    <x v="490"/>
  </r>
  <r>
    <x v="74"/>
    <x v="74"/>
    <x v="2633"/>
    <n v="264"/>
    <x v="0"/>
    <x v="0"/>
    <x v="568"/>
    <x v="2"/>
    <x v="0"/>
    <x v="490"/>
  </r>
  <r>
    <x v="74"/>
    <x v="74"/>
    <x v="2633"/>
    <n v="264"/>
    <x v="1"/>
    <x v="1"/>
    <x v="568"/>
    <x v="1"/>
    <x v="0"/>
    <x v="490"/>
  </r>
  <r>
    <x v="74"/>
    <x v="74"/>
    <x v="2633"/>
    <n v="264"/>
    <x v="7"/>
    <x v="7"/>
    <x v="568"/>
    <x v="74"/>
    <x v="0"/>
    <x v="490"/>
  </r>
  <r>
    <x v="74"/>
    <x v="74"/>
    <x v="2633"/>
    <n v="264"/>
    <x v="2"/>
    <x v="2"/>
    <x v="568"/>
    <x v="10"/>
    <x v="0"/>
    <x v="490"/>
  </r>
  <r>
    <x v="74"/>
    <x v="74"/>
    <x v="2633"/>
    <n v="264"/>
    <x v="3"/>
    <x v="3"/>
    <x v="568"/>
    <x v="108"/>
    <x v="0"/>
    <x v="490"/>
  </r>
  <r>
    <x v="74"/>
    <x v="74"/>
    <x v="2633"/>
    <n v="264"/>
    <x v="6"/>
    <x v="6"/>
    <x v="568"/>
    <x v="109"/>
    <x v="0"/>
    <x v="490"/>
  </r>
  <r>
    <x v="74"/>
    <x v="74"/>
    <x v="2634"/>
    <n v="264"/>
    <x v="0"/>
    <x v="0"/>
    <x v="568"/>
    <x v="58"/>
    <x v="0"/>
    <x v="1391"/>
  </r>
  <r>
    <x v="74"/>
    <x v="74"/>
    <x v="2634"/>
    <n v="264"/>
    <x v="3"/>
    <x v="3"/>
    <x v="568"/>
    <x v="108"/>
    <x v="0"/>
    <x v="1391"/>
  </r>
  <r>
    <x v="74"/>
    <x v="74"/>
    <x v="2634"/>
    <n v="264"/>
    <x v="1"/>
    <x v="1"/>
    <x v="568"/>
    <x v="1"/>
    <x v="0"/>
    <x v="1391"/>
  </r>
  <r>
    <x v="74"/>
    <x v="74"/>
    <x v="2634"/>
    <n v="264"/>
    <x v="4"/>
    <x v="4"/>
    <x v="568"/>
    <x v="244"/>
    <x v="0"/>
    <x v="1391"/>
  </r>
  <r>
    <x v="74"/>
    <x v="74"/>
    <x v="2634"/>
    <n v="264"/>
    <x v="5"/>
    <x v="5"/>
    <x v="568"/>
    <x v="74"/>
    <x v="0"/>
    <x v="1391"/>
  </r>
  <r>
    <x v="74"/>
    <x v="74"/>
    <x v="2635"/>
    <n v="264"/>
    <x v="0"/>
    <x v="0"/>
    <x v="568"/>
    <x v="2"/>
    <x v="0"/>
    <x v="1392"/>
  </r>
  <r>
    <x v="74"/>
    <x v="74"/>
    <x v="2635"/>
    <n v="264"/>
    <x v="5"/>
    <x v="5"/>
    <x v="568"/>
    <x v="1431"/>
    <x v="0"/>
    <x v="1392"/>
  </r>
  <r>
    <x v="74"/>
    <x v="74"/>
    <x v="2635"/>
    <n v="264"/>
    <x v="1"/>
    <x v="1"/>
    <x v="568"/>
    <x v="1"/>
    <x v="0"/>
    <x v="1392"/>
  </r>
  <r>
    <x v="74"/>
    <x v="74"/>
    <x v="2635"/>
    <n v="264"/>
    <x v="3"/>
    <x v="3"/>
    <x v="568"/>
    <x v="108"/>
    <x v="0"/>
    <x v="1392"/>
  </r>
  <r>
    <x v="74"/>
    <x v="74"/>
    <x v="2635"/>
    <n v="264"/>
    <x v="4"/>
    <x v="4"/>
    <x v="568"/>
    <x v="244"/>
    <x v="0"/>
    <x v="1392"/>
  </r>
  <r>
    <x v="160"/>
    <x v="160"/>
    <x v="2636"/>
    <n v="103"/>
    <x v="5"/>
    <x v="5"/>
    <x v="568"/>
    <x v="1"/>
    <x v="0"/>
    <x v="465"/>
  </r>
  <r>
    <x v="160"/>
    <x v="160"/>
    <x v="2636"/>
    <n v="103"/>
    <x v="4"/>
    <x v="4"/>
    <x v="568"/>
    <x v="25"/>
    <x v="0"/>
    <x v="465"/>
  </r>
  <r>
    <x v="160"/>
    <x v="160"/>
    <x v="2636"/>
    <n v="103"/>
    <x v="0"/>
    <x v="0"/>
    <x v="568"/>
    <x v="2"/>
    <x v="0"/>
    <x v="465"/>
  </r>
  <r>
    <x v="160"/>
    <x v="160"/>
    <x v="2636"/>
    <n v="103"/>
    <x v="2"/>
    <x v="2"/>
    <x v="568"/>
    <x v="1"/>
    <x v="0"/>
    <x v="465"/>
  </r>
  <r>
    <x v="160"/>
    <x v="160"/>
    <x v="2636"/>
    <n v="103"/>
    <x v="3"/>
    <x v="3"/>
    <x v="568"/>
    <x v="10"/>
    <x v="0"/>
    <x v="465"/>
  </r>
  <r>
    <x v="160"/>
    <x v="160"/>
    <x v="2637"/>
    <n v="103"/>
    <x v="2"/>
    <x v="2"/>
    <x v="568"/>
    <x v="1"/>
    <x v="0"/>
    <x v="1393"/>
  </r>
  <r>
    <x v="160"/>
    <x v="160"/>
    <x v="2637"/>
    <n v="103"/>
    <x v="3"/>
    <x v="3"/>
    <x v="568"/>
    <x v="10"/>
    <x v="0"/>
    <x v="1393"/>
  </r>
  <r>
    <x v="160"/>
    <x v="160"/>
    <x v="2637"/>
    <n v="103"/>
    <x v="5"/>
    <x v="5"/>
    <x v="568"/>
    <x v="1"/>
    <x v="0"/>
    <x v="1393"/>
  </r>
  <r>
    <x v="160"/>
    <x v="160"/>
    <x v="2637"/>
    <n v="103"/>
    <x v="0"/>
    <x v="0"/>
    <x v="568"/>
    <x v="1432"/>
    <x v="0"/>
    <x v="1393"/>
  </r>
  <r>
    <x v="160"/>
    <x v="160"/>
    <x v="2637"/>
    <n v="103"/>
    <x v="4"/>
    <x v="4"/>
    <x v="568"/>
    <x v="25"/>
    <x v="0"/>
    <x v="1393"/>
  </r>
  <r>
    <x v="160"/>
    <x v="160"/>
    <x v="2637"/>
    <n v="103"/>
    <x v="1"/>
    <x v="1"/>
    <x v="568"/>
    <x v="1"/>
    <x v="0"/>
    <x v="1393"/>
  </r>
  <r>
    <x v="160"/>
    <x v="160"/>
    <x v="2637"/>
    <n v="103"/>
    <x v="7"/>
    <x v="7"/>
    <x v="568"/>
    <x v="91"/>
    <x v="0"/>
    <x v="1393"/>
  </r>
  <r>
    <x v="180"/>
    <x v="180"/>
    <x v="2638"/>
    <n v="516"/>
    <x v="0"/>
    <x v="0"/>
    <x v="569"/>
    <x v="2"/>
    <x v="0"/>
    <x v="1162"/>
  </r>
  <r>
    <x v="180"/>
    <x v="180"/>
    <x v="2638"/>
    <n v="516"/>
    <x v="2"/>
    <x v="2"/>
    <x v="569"/>
    <x v="1"/>
    <x v="0"/>
    <x v="1162"/>
  </r>
  <r>
    <x v="180"/>
    <x v="180"/>
    <x v="2638"/>
    <n v="516"/>
    <x v="3"/>
    <x v="3"/>
    <x v="569"/>
    <x v="10"/>
    <x v="0"/>
    <x v="1162"/>
  </r>
  <r>
    <x v="180"/>
    <x v="180"/>
    <x v="2638"/>
    <n v="516"/>
    <x v="4"/>
    <x v="4"/>
    <x v="569"/>
    <x v="25"/>
    <x v="0"/>
    <x v="1162"/>
  </r>
  <r>
    <x v="141"/>
    <x v="141"/>
    <x v="2639"/>
    <n v="82"/>
    <x v="0"/>
    <x v="0"/>
    <x v="569"/>
    <x v="1433"/>
    <x v="0"/>
    <x v="1394"/>
  </r>
  <r>
    <x v="141"/>
    <x v="141"/>
    <x v="2639"/>
    <n v="82"/>
    <x v="1"/>
    <x v="1"/>
    <x v="569"/>
    <x v="1"/>
    <x v="0"/>
    <x v="1394"/>
  </r>
  <r>
    <x v="141"/>
    <x v="141"/>
    <x v="2639"/>
    <n v="82"/>
    <x v="7"/>
    <x v="7"/>
    <x v="569"/>
    <x v="377"/>
    <x v="0"/>
    <x v="1394"/>
  </r>
  <r>
    <x v="141"/>
    <x v="141"/>
    <x v="2639"/>
    <n v="82"/>
    <x v="5"/>
    <x v="5"/>
    <x v="569"/>
    <x v="552"/>
    <x v="0"/>
    <x v="1394"/>
  </r>
  <r>
    <x v="141"/>
    <x v="141"/>
    <x v="2639"/>
    <n v="82"/>
    <x v="4"/>
    <x v="4"/>
    <x v="569"/>
    <x v="43"/>
    <x v="0"/>
    <x v="1394"/>
  </r>
  <r>
    <x v="141"/>
    <x v="141"/>
    <x v="2640"/>
    <n v="82"/>
    <x v="1"/>
    <x v="1"/>
    <x v="569"/>
    <x v="1"/>
    <x v="0"/>
    <x v="1395"/>
  </r>
  <r>
    <x v="141"/>
    <x v="141"/>
    <x v="2640"/>
    <n v="82"/>
    <x v="5"/>
    <x v="5"/>
    <x v="569"/>
    <x v="1434"/>
    <x v="0"/>
    <x v="1395"/>
  </r>
  <r>
    <x v="141"/>
    <x v="141"/>
    <x v="2640"/>
    <n v="82"/>
    <x v="4"/>
    <x v="4"/>
    <x v="569"/>
    <x v="43"/>
    <x v="0"/>
    <x v="1395"/>
  </r>
  <r>
    <x v="141"/>
    <x v="141"/>
    <x v="2640"/>
    <n v="82"/>
    <x v="0"/>
    <x v="0"/>
    <x v="569"/>
    <x v="1435"/>
    <x v="0"/>
    <x v="1395"/>
  </r>
  <r>
    <x v="141"/>
    <x v="141"/>
    <x v="2641"/>
    <n v="82"/>
    <x v="4"/>
    <x v="4"/>
    <x v="569"/>
    <x v="43"/>
    <x v="0"/>
    <x v="1396"/>
  </r>
  <r>
    <x v="141"/>
    <x v="141"/>
    <x v="2641"/>
    <n v="82"/>
    <x v="0"/>
    <x v="0"/>
    <x v="569"/>
    <x v="1436"/>
    <x v="0"/>
    <x v="1396"/>
  </r>
  <r>
    <x v="141"/>
    <x v="141"/>
    <x v="2641"/>
    <n v="82"/>
    <x v="1"/>
    <x v="1"/>
    <x v="569"/>
    <x v="1"/>
    <x v="0"/>
    <x v="1396"/>
  </r>
  <r>
    <x v="141"/>
    <x v="141"/>
    <x v="2641"/>
    <n v="82"/>
    <x v="5"/>
    <x v="5"/>
    <x v="569"/>
    <x v="1437"/>
    <x v="0"/>
    <x v="1396"/>
  </r>
  <r>
    <x v="141"/>
    <x v="141"/>
    <x v="2642"/>
    <n v="82"/>
    <x v="4"/>
    <x v="4"/>
    <x v="569"/>
    <x v="43"/>
    <x v="0"/>
    <x v="1397"/>
  </r>
  <r>
    <x v="141"/>
    <x v="141"/>
    <x v="2642"/>
    <n v="82"/>
    <x v="0"/>
    <x v="0"/>
    <x v="569"/>
    <x v="1438"/>
    <x v="0"/>
    <x v="1397"/>
  </r>
  <r>
    <x v="141"/>
    <x v="141"/>
    <x v="2642"/>
    <n v="82"/>
    <x v="5"/>
    <x v="5"/>
    <x v="569"/>
    <x v="1439"/>
    <x v="0"/>
    <x v="1397"/>
  </r>
  <r>
    <x v="141"/>
    <x v="141"/>
    <x v="2642"/>
    <n v="82"/>
    <x v="1"/>
    <x v="1"/>
    <x v="569"/>
    <x v="1"/>
    <x v="0"/>
    <x v="1397"/>
  </r>
  <r>
    <x v="171"/>
    <x v="171"/>
    <x v="2643"/>
    <n v="117"/>
    <x v="4"/>
    <x v="4"/>
    <x v="569"/>
    <x v="331"/>
    <x v="193"/>
    <x v="1027"/>
  </r>
  <r>
    <x v="171"/>
    <x v="171"/>
    <x v="2643"/>
    <n v="117"/>
    <x v="0"/>
    <x v="0"/>
    <x v="569"/>
    <x v="1055"/>
    <x v="193"/>
    <x v="1027"/>
  </r>
  <r>
    <x v="171"/>
    <x v="171"/>
    <x v="2643"/>
    <n v="117"/>
    <x v="5"/>
    <x v="5"/>
    <x v="569"/>
    <x v="149"/>
    <x v="193"/>
    <x v="1027"/>
  </r>
  <r>
    <x v="30"/>
    <x v="30"/>
    <x v="2644"/>
    <n v="97"/>
    <x v="4"/>
    <x v="4"/>
    <x v="569"/>
    <x v="25"/>
    <x v="0"/>
    <x v="1398"/>
  </r>
  <r>
    <x v="30"/>
    <x v="30"/>
    <x v="2644"/>
    <n v="97"/>
    <x v="3"/>
    <x v="3"/>
    <x v="569"/>
    <x v="16"/>
    <x v="0"/>
    <x v="1398"/>
  </r>
  <r>
    <x v="30"/>
    <x v="30"/>
    <x v="2644"/>
    <n v="97"/>
    <x v="0"/>
    <x v="0"/>
    <x v="569"/>
    <x v="1440"/>
    <x v="0"/>
    <x v="1398"/>
  </r>
  <r>
    <x v="30"/>
    <x v="30"/>
    <x v="2644"/>
    <n v="97"/>
    <x v="2"/>
    <x v="2"/>
    <x v="569"/>
    <x v="1"/>
    <x v="0"/>
    <x v="1398"/>
  </r>
  <r>
    <x v="30"/>
    <x v="30"/>
    <x v="2645"/>
    <n v="97"/>
    <x v="2"/>
    <x v="2"/>
    <x v="569"/>
    <x v="1"/>
    <x v="0"/>
    <x v="1399"/>
  </r>
  <r>
    <x v="30"/>
    <x v="30"/>
    <x v="2645"/>
    <n v="97"/>
    <x v="4"/>
    <x v="4"/>
    <x v="569"/>
    <x v="25"/>
    <x v="0"/>
    <x v="1399"/>
  </r>
  <r>
    <x v="30"/>
    <x v="30"/>
    <x v="2645"/>
    <n v="97"/>
    <x v="0"/>
    <x v="0"/>
    <x v="569"/>
    <x v="1441"/>
    <x v="0"/>
    <x v="1399"/>
  </r>
  <r>
    <x v="30"/>
    <x v="30"/>
    <x v="2645"/>
    <n v="97"/>
    <x v="3"/>
    <x v="3"/>
    <x v="569"/>
    <x v="16"/>
    <x v="0"/>
    <x v="1399"/>
  </r>
  <r>
    <x v="30"/>
    <x v="30"/>
    <x v="2646"/>
    <n v="97"/>
    <x v="0"/>
    <x v="0"/>
    <x v="569"/>
    <x v="1442"/>
    <x v="0"/>
    <x v="1400"/>
  </r>
  <r>
    <x v="30"/>
    <x v="30"/>
    <x v="2646"/>
    <n v="97"/>
    <x v="2"/>
    <x v="2"/>
    <x v="569"/>
    <x v="1"/>
    <x v="0"/>
    <x v="1400"/>
  </r>
  <r>
    <x v="30"/>
    <x v="30"/>
    <x v="2646"/>
    <n v="97"/>
    <x v="4"/>
    <x v="4"/>
    <x v="569"/>
    <x v="25"/>
    <x v="0"/>
    <x v="1400"/>
  </r>
  <r>
    <x v="30"/>
    <x v="30"/>
    <x v="2646"/>
    <n v="97"/>
    <x v="3"/>
    <x v="3"/>
    <x v="569"/>
    <x v="16"/>
    <x v="0"/>
    <x v="1400"/>
  </r>
  <r>
    <x v="30"/>
    <x v="30"/>
    <x v="2647"/>
    <n v="97"/>
    <x v="2"/>
    <x v="2"/>
    <x v="569"/>
    <x v="1"/>
    <x v="0"/>
    <x v="1401"/>
  </r>
  <r>
    <x v="30"/>
    <x v="30"/>
    <x v="2647"/>
    <n v="97"/>
    <x v="0"/>
    <x v="0"/>
    <x v="569"/>
    <x v="1443"/>
    <x v="0"/>
    <x v="1401"/>
  </r>
  <r>
    <x v="30"/>
    <x v="30"/>
    <x v="2647"/>
    <n v="97"/>
    <x v="3"/>
    <x v="3"/>
    <x v="569"/>
    <x v="16"/>
    <x v="0"/>
    <x v="1401"/>
  </r>
  <r>
    <x v="30"/>
    <x v="30"/>
    <x v="2647"/>
    <n v="97"/>
    <x v="4"/>
    <x v="4"/>
    <x v="569"/>
    <x v="25"/>
    <x v="0"/>
    <x v="1401"/>
  </r>
  <r>
    <x v="30"/>
    <x v="30"/>
    <x v="2648"/>
    <n v="97"/>
    <x v="0"/>
    <x v="0"/>
    <x v="569"/>
    <x v="1444"/>
    <x v="0"/>
    <x v="1402"/>
  </r>
  <r>
    <x v="30"/>
    <x v="30"/>
    <x v="2648"/>
    <n v="97"/>
    <x v="3"/>
    <x v="3"/>
    <x v="569"/>
    <x v="16"/>
    <x v="0"/>
    <x v="1402"/>
  </r>
  <r>
    <x v="30"/>
    <x v="30"/>
    <x v="2648"/>
    <n v="97"/>
    <x v="4"/>
    <x v="4"/>
    <x v="569"/>
    <x v="25"/>
    <x v="0"/>
    <x v="1402"/>
  </r>
  <r>
    <x v="30"/>
    <x v="30"/>
    <x v="2648"/>
    <n v="97"/>
    <x v="2"/>
    <x v="2"/>
    <x v="569"/>
    <x v="1"/>
    <x v="0"/>
    <x v="1402"/>
  </r>
  <r>
    <x v="30"/>
    <x v="30"/>
    <x v="2649"/>
    <n v="97"/>
    <x v="0"/>
    <x v="0"/>
    <x v="569"/>
    <x v="1444"/>
    <x v="0"/>
    <x v="1402"/>
  </r>
  <r>
    <x v="30"/>
    <x v="30"/>
    <x v="2649"/>
    <n v="97"/>
    <x v="3"/>
    <x v="3"/>
    <x v="569"/>
    <x v="16"/>
    <x v="0"/>
    <x v="1402"/>
  </r>
  <r>
    <x v="30"/>
    <x v="30"/>
    <x v="2649"/>
    <n v="97"/>
    <x v="4"/>
    <x v="4"/>
    <x v="569"/>
    <x v="25"/>
    <x v="0"/>
    <x v="1402"/>
  </r>
  <r>
    <x v="30"/>
    <x v="30"/>
    <x v="2649"/>
    <n v="97"/>
    <x v="2"/>
    <x v="2"/>
    <x v="569"/>
    <x v="1"/>
    <x v="0"/>
    <x v="1402"/>
  </r>
  <r>
    <x v="192"/>
    <x v="192"/>
    <x v="2650"/>
    <n v="893"/>
    <x v="0"/>
    <x v="0"/>
    <x v="569"/>
    <x v="1445"/>
    <x v="0"/>
    <x v="1403"/>
  </r>
  <r>
    <x v="192"/>
    <x v="192"/>
    <x v="2650"/>
    <n v="893"/>
    <x v="1"/>
    <x v="1"/>
    <x v="569"/>
    <x v="1"/>
    <x v="0"/>
    <x v="1403"/>
  </r>
  <r>
    <x v="192"/>
    <x v="192"/>
    <x v="2650"/>
    <n v="893"/>
    <x v="4"/>
    <x v="4"/>
    <x v="569"/>
    <x v="25"/>
    <x v="0"/>
    <x v="1403"/>
  </r>
  <r>
    <x v="192"/>
    <x v="192"/>
    <x v="2650"/>
    <n v="893"/>
    <x v="2"/>
    <x v="2"/>
    <x v="569"/>
    <x v="1"/>
    <x v="0"/>
    <x v="1403"/>
  </r>
  <r>
    <x v="192"/>
    <x v="192"/>
    <x v="2650"/>
    <n v="893"/>
    <x v="3"/>
    <x v="3"/>
    <x v="569"/>
    <x v="12"/>
    <x v="0"/>
    <x v="1403"/>
  </r>
  <r>
    <x v="30"/>
    <x v="30"/>
    <x v="2651"/>
    <n v="97"/>
    <x v="4"/>
    <x v="4"/>
    <x v="569"/>
    <x v="25"/>
    <x v="0"/>
    <x v="1404"/>
  </r>
  <r>
    <x v="30"/>
    <x v="30"/>
    <x v="2651"/>
    <n v="97"/>
    <x v="2"/>
    <x v="2"/>
    <x v="569"/>
    <x v="1"/>
    <x v="0"/>
    <x v="1404"/>
  </r>
  <r>
    <x v="30"/>
    <x v="30"/>
    <x v="2651"/>
    <n v="97"/>
    <x v="0"/>
    <x v="0"/>
    <x v="569"/>
    <x v="1446"/>
    <x v="0"/>
    <x v="1404"/>
  </r>
  <r>
    <x v="30"/>
    <x v="30"/>
    <x v="2651"/>
    <n v="97"/>
    <x v="3"/>
    <x v="3"/>
    <x v="569"/>
    <x v="16"/>
    <x v="0"/>
    <x v="1404"/>
  </r>
  <r>
    <x v="54"/>
    <x v="54"/>
    <x v="2652"/>
    <n v="7"/>
    <x v="5"/>
    <x v="5"/>
    <x v="569"/>
    <x v="15"/>
    <x v="0"/>
    <x v="1405"/>
  </r>
  <r>
    <x v="54"/>
    <x v="54"/>
    <x v="2652"/>
    <n v="7"/>
    <x v="1"/>
    <x v="1"/>
    <x v="569"/>
    <x v="1"/>
    <x v="0"/>
    <x v="1405"/>
  </r>
  <r>
    <x v="54"/>
    <x v="54"/>
    <x v="2652"/>
    <n v="7"/>
    <x v="4"/>
    <x v="4"/>
    <x v="569"/>
    <x v="43"/>
    <x v="0"/>
    <x v="1405"/>
  </r>
  <r>
    <x v="54"/>
    <x v="54"/>
    <x v="2652"/>
    <n v="7"/>
    <x v="0"/>
    <x v="0"/>
    <x v="569"/>
    <x v="1447"/>
    <x v="0"/>
    <x v="1405"/>
  </r>
  <r>
    <x v="54"/>
    <x v="54"/>
    <x v="2653"/>
    <n v="7"/>
    <x v="5"/>
    <x v="5"/>
    <x v="569"/>
    <x v="15"/>
    <x v="0"/>
    <x v="1406"/>
  </r>
  <r>
    <x v="54"/>
    <x v="54"/>
    <x v="2653"/>
    <n v="7"/>
    <x v="4"/>
    <x v="4"/>
    <x v="569"/>
    <x v="43"/>
    <x v="0"/>
    <x v="1406"/>
  </r>
  <r>
    <x v="54"/>
    <x v="54"/>
    <x v="2653"/>
    <n v="7"/>
    <x v="1"/>
    <x v="1"/>
    <x v="569"/>
    <x v="1"/>
    <x v="0"/>
    <x v="1406"/>
  </r>
  <r>
    <x v="54"/>
    <x v="54"/>
    <x v="2653"/>
    <n v="7"/>
    <x v="0"/>
    <x v="0"/>
    <x v="569"/>
    <x v="1448"/>
    <x v="0"/>
    <x v="1406"/>
  </r>
  <r>
    <x v="54"/>
    <x v="54"/>
    <x v="2654"/>
    <n v="7"/>
    <x v="1"/>
    <x v="1"/>
    <x v="569"/>
    <x v="1"/>
    <x v="0"/>
    <x v="1407"/>
  </r>
  <r>
    <x v="54"/>
    <x v="54"/>
    <x v="2654"/>
    <n v="7"/>
    <x v="5"/>
    <x v="5"/>
    <x v="569"/>
    <x v="15"/>
    <x v="0"/>
    <x v="1407"/>
  </r>
  <r>
    <x v="54"/>
    <x v="54"/>
    <x v="2654"/>
    <n v="7"/>
    <x v="4"/>
    <x v="4"/>
    <x v="569"/>
    <x v="43"/>
    <x v="0"/>
    <x v="1407"/>
  </r>
  <r>
    <x v="54"/>
    <x v="54"/>
    <x v="2654"/>
    <n v="7"/>
    <x v="0"/>
    <x v="0"/>
    <x v="569"/>
    <x v="1449"/>
    <x v="0"/>
    <x v="1407"/>
  </r>
  <r>
    <x v="54"/>
    <x v="54"/>
    <x v="2655"/>
    <n v="7"/>
    <x v="0"/>
    <x v="0"/>
    <x v="569"/>
    <x v="1450"/>
    <x v="0"/>
    <x v="1408"/>
  </r>
  <r>
    <x v="54"/>
    <x v="54"/>
    <x v="2655"/>
    <n v="7"/>
    <x v="4"/>
    <x v="4"/>
    <x v="569"/>
    <x v="43"/>
    <x v="0"/>
    <x v="1408"/>
  </r>
  <r>
    <x v="54"/>
    <x v="54"/>
    <x v="2655"/>
    <n v="7"/>
    <x v="1"/>
    <x v="1"/>
    <x v="569"/>
    <x v="1"/>
    <x v="0"/>
    <x v="1408"/>
  </r>
  <r>
    <x v="54"/>
    <x v="54"/>
    <x v="2655"/>
    <n v="7"/>
    <x v="5"/>
    <x v="5"/>
    <x v="569"/>
    <x v="15"/>
    <x v="0"/>
    <x v="1408"/>
  </r>
  <r>
    <x v="54"/>
    <x v="54"/>
    <x v="2656"/>
    <n v="7"/>
    <x v="4"/>
    <x v="4"/>
    <x v="569"/>
    <x v="43"/>
    <x v="0"/>
    <x v="1409"/>
  </r>
  <r>
    <x v="54"/>
    <x v="54"/>
    <x v="2656"/>
    <n v="7"/>
    <x v="5"/>
    <x v="5"/>
    <x v="569"/>
    <x v="15"/>
    <x v="0"/>
    <x v="1409"/>
  </r>
  <r>
    <x v="54"/>
    <x v="54"/>
    <x v="2656"/>
    <n v="7"/>
    <x v="0"/>
    <x v="0"/>
    <x v="569"/>
    <x v="1451"/>
    <x v="0"/>
    <x v="1409"/>
  </r>
  <r>
    <x v="54"/>
    <x v="54"/>
    <x v="2656"/>
    <n v="7"/>
    <x v="1"/>
    <x v="1"/>
    <x v="569"/>
    <x v="1"/>
    <x v="0"/>
    <x v="1409"/>
  </r>
  <r>
    <x v="54"/>
    <x v="54"/>
    <x v="2657"/>
    <n v="7"/>
    <x v="4"/>
    <x v="4"/>
    <x v="569"/>
    <x v="43"/>
    <x v="0"/>
    <x v="1410"/>
  </r>
  <r>
    <x v="54"/>
    <x v="54"/>
    <x v="2657"/>
    <n v="7"/>
    <x v="0"/>
    <x v="0"/>
    <x v="569"/>
    <x v="1452"/>
    <x v="0"/>
    <x v="1410"/>
  </r>
  <r>
    <x v="54"/>
    <x v="54"/>
    <x v="2657"/>
    <n v="7"/>
    <x v="2"/>
    <x v="2"/>
    <x v="569"/>
    <x v="1"/>
    <x v="0"/>
    <x v="1410"/>
  </r>
  <r>
    <x v="54"/>
    <x v="54"/>
    <x v="2657"/>
    <n v="7"/>
    <x v="5"/>
    <x v="5"/>
    <x v="569"/>
    <x v="15"/>
    <x v="0"/>
    <x v="1410"/>
  </r>
  <r>
    <x v="54"/>
    <x v="54"/>
    <x v="2658"/>
    <n v="7"/>
    <x v="5"/>
    <x v="5"/>
    <x v="569"/>
    <x v="15"/>
    <x v="0"/>
    <x v="1411"/>
  </r>
  <r>
    <x v="54"/>
    <x v="54"/>
    <x v="2658"/>
    <n v="7"/>
    <x v="4"/>
    <x v="4"/>
    <x v="569"/>
    <x v="43"/>
    <x v="0"/>
    <x v="1411"/>
  </r>
  <r>
    <x v="54"/>
    <x v="54"/>
    <x v="2658"/>
    <n v="7"/>
    <x v="1"/>
    <x v="1"/>
    <x v="569"/>
    <x v="1"/>
    <x v="0"/>
    <x v="1411"/>
  </r>
  <r>
    <x v="54"/>
    <x v="54"/>
    <x v="2658"/>
    <n v="7"/>
    <x v="0"/>
    <x v="0"/>
    <x v="569"/>
    <x v="1453"/>
    <x v="0"/>
    <x v="1411"/>
  </r>
  <r>
    <x v="54"/>
    <x v="54"/>
    <x v="2659"/>
    <n v="7"/>
    <x v="0"/>
    <x v="0"/>
    <x v="569"/>
    <x v="1454"/>
    <x v="0"/>
    <x v="1412"/>
  </r>
  <r>
    <x v="54"/>
    <x v="54"/>
    <x v="2659"/>
    <n v="7"/>
    <x v="1"/>
    <x v="1"/>
    <x v="569"/>
    <x v="1"/>
    <x v="0"/>
    <x v="1412"/>
  </r>
  <r>
    <x v="54"/>
    <x v="54"/>
    <x v="2659"/>
    <n v="7"/>
    <x v="5"/>
    <x v="5"/>
    <x v="569"/>
    <x v="15"/>
    <x v="0"/>
    <x v="1412"/>
  </r>
  <r>
    <x v="54"/>
    <x v="54"/>
    <x v="2659"/>
    <n v="7"/>
    <x v="4"/>
    <x v="4"/>
    <x v="569"/>
    <x v="43"/>
    <x v="0"/>
    <x v="1412"/>
  </r>
  <r>
    <x v="14"/>
    <x v="14"/>
    <x v="2660"/>
    <n v="88"/>
    <x v="5"/>
    <x v="5"/>
    <x v="569"/>
    <x v="15"/>
    <x v="0"/>
    <x v="1413"/>
  </r>
  <r>
    <x v="14"/>
    <x v="14"/>
    <x v="2660"/>
    <n v="88"/>
    <x v="1"/>
    <x v="1"/>
    <x v="569"/>
    <x v="43"/>
    <x v="0"/>
    <x v="1413"/>
  </r>
  <r>
    <x v="14"/>
    <x v="14"/>
    <x v="2660"/>
    <n v="88"/>
    <x v="0"/>
    <x v="0"/>
    <x v="569"/>
    <x v="2"/>
    <x v="0"/>
    <x v="1413"/>
  </r>
  <r>
    <x v="14"/>
    <x v="14"/>
    <x v="2661"/>
    <n v="88"/>
    <x v="0"/>
    <x v="0"/>
    <x v="569"/>
    <x v="2"/>
    <x v="0"/>
    <x v="1413"/>
  </r>
  <r>
    <x v="14"/>
    <x v="14"/>
    <x v="2661"/>
    <n v="88"/>
    <x v="5"/>
    <x v="5"/>
    <x v="569"/>
    <x v="15"/>
    <x v="0"/>
    <x v="1413"/>
  </r>
  <r>
    <x v="14"/>
    <x v="14"/>
    <x v="2661"/>
    <n v="88"/>
    <x v="1"/>
    <x v="1"/>
    <x v="569"/>
    <x v="43"/>
    <x v="0"/>
    <x v="1413"/>
  </r>
  <r>
    <x v="133"/>
    <x v="133"/>
    <x v="2662"/>
    <n v="354"/>
    <x v="0"/>
    <x v="0"/>
    <x v="569"/>
    <x v="1455"/>
    <x v="0"/>
    <x v="1414"/>
  </r>
  <r>
    <x v="133"/>
    <x v="133"/>
    <x v="2662"/>
    <n v="354"/>
    <x v="1"/>
    <x v="1"/>
    <x v="569"/>
    <x v="1"/>
    <x v="0"/>
    <x v="1414"/>
  </r>
  <r>
    <x v="133"/>
    <x v="133"/>
    <x v="2662"/>
    <n v="354"/>
    <x v="4"/>
    <x v="4"/>
    <x v="569"/>
    <x v="74"/>
    <x v="0"/>
    <x v="1414"/>
  </r>
  <r>
    <x v="133"/>
    <x v="133"/>
    <x v="2662"/>
    <n v="354"/>
    <x v="3"/>
    <x v="3"/>
    <x v="569"/>
    <x v="4"/>
    <x v="0"/>
    <x v="1414"/>
  </r>
  <r>
    <x v="133"/>
    <x v="133"/>
    <x v="2662"/>
    <n v="354"/>
    <x v="2"/>
    <x v="2"/>
    <x v="569"/>
    <x v="1"/>
    <x v="0"/>
    <x v="1414"/>
  </r>
  <r>
    <x v="133"/>
    <x v="133"/>
    <x v="2662"/>
    <n v="354"/>
    <x v="7"/>
    <x v="7"/>
    <x v="569"/>
    <x v="50"/>
    <x v="0"/>
    <x v="1414"/>
  </r>
  <r>
    <x v="133"/>
    <x v="133"/>
    <x v="2662"/>
    <n v="354"/>
    <x v="5"/>
    <x v="5"/>
    <x v="569"/>
    <x v="385"/>
    <x v="0"/>
    <x v="1414"/>
  </r>
  <r>
    <x v="12"/>
    <x v="12"/>
    <x v="2663"/>
    <n v="80"/>
    <x v="3"/>
    <x v="3"/>
    <x v="569"/>
    <x v="10"/>
    <x v="0"/>
    <x v="1415"/>
  </r>
  <r>
    <x v="12"/>
    <x v="12"/>
    <x v="2663"/>
    <n v="80"/>
    <x v="4"/>
    <x v="4"/>
    <x v="569"/>
    <x v="25"/>
    <x v="0"/>
    <x v="1415"/>
  </r>
  <r>
    <x v="12"/>
    <x v="12"/>
    <x v="2663"/>
    <n v="80"/>
    <x v="1"/>
    <x v="1"/>
    <x v="569"/>
    <x v="1"/>
    <x v="0"/>
    <x v="1415"/>
  </r>
  <r>
    <x v="12"/>
    <x v="12"/>
    <x v="2663"/>
    <n v="80"/>
    <x v="0"/>
    <x v="0"/>
    <x v="569"/>
    <x v="1456"/>
    <x v="0"/>
    <x v="1415"/>
  </r>
  <r>
    <x v="12"/>
    <x v="12"/>
    <x v="2663"/>
    <n v="80"/>
    <x v="5"/>
    <x v="5"/>
    <x v="569"/>
    <x v="1457"/>
    <x v="0"/>
    <x v="1415"/>
  </r>
  <r>
    <x v="12"/>
    <x v="12"/>
    <x v="2663"/>
    <n v="80"/>
    <x v="2"/>
    <x v="2"/>
    <x v="569"/>
    <x v="1"/>
    <x v="0"/>
    <x v="1415"/>
  </r>
  <r>
    <x v="175"/>
    <x v="175"/>
    <x v="2664"/>
    <n v="77"/>
    <x v="4"/>
    <x v="4"/>
    <x v="569"/>
    <x v="25"/>
    <x v="0"/>
    <x v="1416"/>
  </r>
  <r>
    <x v="175"/>
    <x v="175"/>
    <x v="2664"/>
    <n v="77"/>
    <x v="5"/>
    <x v="5"/>
    <x v="569"/>
    <x v="54"/>
    <x v="0"/>
    <x v="1416"/>
  </r>
  <r>
    <x v="175"/>
    <x v="175"/>
    <x v="2664"/>
    <n v="77"/>
    <x v="2"/>
    <x v="2"/>
    <x v="569"/>
    <x v="1"/>
    <x v="0"/>
    <x v="1416"/>
  </r>
  <r>
    <x v="175"/>
    <x v="175"/>
    <x v="2664"/>
    <n v="77"/>
    <x v="3"/>
    <x v="3"/>
    <x v="569"/>
    <x v="10"/>
    <x v="0"/>
    <x v="1416"/>
  </r>
  <r>
    <x v="175"/>
    <x v="175"/>
    <x v="2664"/>
    <n v="77"/>
    <x v="0"/>
    <x v="0"/>
    <x v="569"/>
    <x v="1458"/>
    <x v="0"/>
    <x v="1416"/>
  </r>
  <r>
    <x v="182"/>
    <x v="182"/>
    <x v="2665"/>
    <n v="110"/>
    <x v="2"/>
    <x v="2"/>
    <x v="569"/>
    <x v="1"/>
    <x v="0"/>
    <x v="1417"/>
  </r>
  <r>
    <x v="182"/>
    <x v="182"/>
    <x v="2665"/>
    <n v="110"/>
    <x v="7"/>
    <x v="7"/>
    <x v="569"/>
    <x v="623"/>
    <x v="0"/>
    <x v="1417"/>
  </r>
  <r>
    <x v="182"/>
    <x v="182"/>
    <x v="2665"/>
    <n v="110"/>
    <x v="4"/>
    <x v="4"/>
    <x v="569"/>
    <x v="12"/>
    <x v="0"/>
    <x v="1417"/>
  </r>
  <r>
    <x v="182"/>
    <x v="182"/>
    <x v="2665"/>
    <n v="110"/>
    <x v="3"/>
    <x v="3"/>
    <x v="569"/>
    <x v="4"/>
    <x v="0"/>
    <x v="1417"/>
  </r>
  <r>
    <x v="182"/>
    <x v="182"/>
    <x v="2665"/>
    <n v="110"/>
    <x v="0"/>
    <x v="0"/>
    <x v="569"/>
    <x v="1459"/>
    <x v="0"/>
    <x v="1417"/>
  </r>
  <r>
    <x v="182"/>
    <x v="182"/>
    <x v="2665"/>
    <n v="110"/>
    <x v="5"/>
    <x v="5"/>
    <x v="569"/>
    <x v="25"/>
    <x v="0"/>
    <x v="1417"/>
  </r>
  <r>
    <x v="179"/>
    <x v="179"/>
    <x v="2666"/>
    <n v="587"/>
    <x v="4"/>
    <x v="4"/>
    <x v="569"/>
    <x v="25"/>
    <x v="0"/>
    <x v="1260"/>
  </r>
  <r>
    <x v="179"/>
    <x v="179"/>
    <x v="2666"/>
    <n v="587"/>
    <x v="7"/>
    <x v="7"/>
    <x v="569"/>
    <x v="91"/>
    <x v="0"/>
    <x v="1260"/>
  </r>
  <r>
    <x v="179"/>
    <x v="179"/>
    <x v="2666"/>
    <n v="587"/>
    <x v="5"/>
    <x v="5"/>
    <x v="569"/>
    <x v="1309"/>
    <x v="0"/>
    <x v="1260"/>
  </r>
  <r>
    <x v="179"/>
    <x v="179"/>
    <x v="2666"/>
    <n v="587"/>
    <x v="3"/>
    <x v="3"/>
    <x v="569"/>
    <x v="16"/>
    <x v="0"/>
    <x v="1260"/>
  </r>
  <r>
    <x v="179"/>
    <x v="179"/>
    <x v="2666"/>
    <n v="587"/>
    <x v="0"/>
    <x v="0"/>
    <x v="569"/>
    <x v="61"/>
    <x v="0"/>
    <x v="1260"/>
  </r>
  <r>
    <x v="179"/>
    <x v="179"/>
    <x v="2666"/>
    <n v="587"/>
    <x v="2"/>
    <x v="2"/>
    <x v="569"/>
    <x v="1"/>
    <x v="0"/>
    <x v="1260"/>
  </r>
  <r>
    <x v="179"/>
    <x v="179"/>
    <x v="2667"/>
    <n v="587"/>
    <x v="3"/>
    <x v="3"/>
    <x v="569"/>
    <x v="16"/>
    <x v="0"/>
    <x v="1260"/>
  </r>
  <r>
    <x v="179"/>
    <x v="179"/>
    <x v="2667"/>
    <n v="587"/>
    <x v="7"/>
    <x v="7"/>
    <x v="569"/>
    <x v="91"/>
    <x v="0"/>
    <x v="1260"/>
  </r>
  <r>
    <x v="179"/>
    <x v="179"/>
    <x v="2667"/>
    <n v="587"/>
    <x v="1"/>
    <x v="1"/>
    <x v="569"/>
    <x v="1"/>
    <x v="0"/>
    <x v="1260"/>
  </r>
  <r>
    <x v="179"/>
    <x v="179"/>
    <x v="2667"/>
    <n v="587"/>
    <x v="5"/>
    <x v="5"/>
    <x v="569"/>
    <x v="1309"/>
    <x v="0"/>
    <x v="1260"/>
  </r>
  <r>
    <x v="179"/>
    <x v="179"/>
    <x v="2667"/>
    <n v="587"/>
    <x v="4"/>
    <x v="4"/>
    <x v="569"/>
    <x v="25"/>
    <x v="0"/>
    <x v="1260"/>
  </r>
  <r>
    <x v="179"/>
    <x v="179"/>
    <x v="2667"/>
    <n v="587"/>
    <x v="0"/>
    <x v="0"/>
    <x v="569"/>
    <x v="61"/>
    <x v="0"/>
    <x v="1260"/>
  </r>
  <r>
    <x v="88"/>
    <x v="88"/>
    <x v="2668"/>
    <n v="315"/>
    <x v="3"/>
    <x v="3"/>
    <x v="569"/>
    <x v="10"/>
    <x v="0"/>
    <x v="1418"/>
  </r>
  <r>
    <x v="88"/>
    <x v="88"/>
    <x v="2668"/>
    <n v="315"/>
    <x v="0"/>
    <x v="0"/>
    <x v="569"/>
    <x v="1460"/>
    <x v="0"/>
    <x v="1418"/>
  </r>
  <r>
    <x v="88"/>
    <x v="88"/>
    <x v="2668"/>
    <n v="315"/>
    <x v="4"/>
    <x v="4"/>
    <x v="569"/>
    <x v="25"/>
    <x v="0"/>
    <x v="1418"/>
  </r>
  <r>
    <x v="195"/>
    <x v="195"/>
    <x v="2669"/>
    <n v="148"/>
    <x v="3"/>
    <x v="3"/>
    <x v="569"/>
    <x v="16"/>
    <x v="0"/>
    <x v="1419"/>
  </r>
  <r>
    <x v="195"/>
    <x v="195"/>
    <x v="2669"/>
    <n v="148"/>
    <x v="2"/>
    <x v="2"/>
    <x v="569"/>
    <x v="1"/>
    <x v="0"/>
    <x v="1419"/>
  </r>
  <r>
    <x v="195"/>
    <x v="195"/>
    <x v="2669"/>
    <n v="148"/>
    <x v="7"/>
    <x v="7"/>
    <x v="569"/>
    <x v="96"/>
    <x v="0"/>
    <x v="1419"/>
  </r>
  <r>
    <x v="195"/>
    <x v="195"/>
    <x v="2669"/>
    <n v="148"/>
    <x v="0"/>
    <x v="0"/>
    <x v="569"/>
    <x v="2"/>
    <x v="0"/>
    <x v="1419"/>
  </r>
  <r>
    <x v="195"/>
    <x v="195"/>
    <x v="2669"/>
    <n v="148"/>
    <x v="5"/>
    <x v="5"/>
    <x v="569"/>
    <x v="25"/>
    <x v="0"/>
    <x v="1419"/>
  </r>
  <r>
    <x v="195"/>
    <x v="195"/>
    <x v="2669"/>
    <n v="148"/>
    <x v="4"/>
    <x v="4"/>
    <x v="569"/>
    <x v="74"/>
    <x v="0"/>
    <x v="1419"/>
  </r>
  <r>
    <x v="151"/>
    <x v="151"/>
    <x v="2670"/>
    <n v="27"/>
    <x v="5"/>
    <x v="5"/>
    <x v="569"/>
    <x v="250"/>
    <x v="0"/>
    <x v="383"/>
  </r>
  <r>
    <x v="151"/>
    <x v="151"/>
    <x v="2671"/>
    <n v="27"/>
    <x v="5"/>
    <x v="5"/>
    <x v="569"/>
    <x v="250"/>
    <x v="0"/>
    <x v="383"/>
  </r>
  <r>
    <x v="151"/>
    <x v="151"/>
    <x v="2672"/>
    <n v="27"/>
    <x v="5"/>
    <x v="5"/>
    <x v="569"/>
    <x v="250"/>
    <x v="0"/>
    <x v="383"/>
  </r>
  <r>
    <x v="135"/>
    <x v="135"/>
    <x v="2673"/>
    <n v="95"/>
    <x v="4"/>
    <x v="4"/>
    <x v="569"/>
    <x v="25"/>
    <x v="0"/>
    <x v="1420"/>
  </r>
  <r>
    <x v="135"/>
    <x v="135"/>
    <x v="2673"/>
    <n v="95"/>
    <x v="3"/>
    <x v="3"/>
    <x v="569"/>
    <x v="4"/>
    <x v="0"/>
    <x v="1420"/>
  </r>
  <r>
    <x v="135"/>
    <x v="135"/>
    <x v="2673"/>
    <n v="95"/>
    <x v="1"/>
    <x v="1"/>
    <x v="569"/>
    <x v="1"/>
    <x v="0"/>
    <x v="1420"/>
  </r>
  <r>
    <x v="135"/>
    <x v="135"/>
    <x v="2673"/>
    <n v="95"/>
    <x v="0"/>
    <x v="0"/>
    <x v="569"/>
    <x v="1461"/>
    <x v="0"/>
    <x v="1420"/>
  </r>
  <r>
    <x v="135"/>
    <x v="135"/>
    <x v="2673"/>
    <n v="95"/>
    <x v="2"/>
    <x v="2"/>
    <x v="569"/>
    <x v="4"/>
    <x v="0"/>
    <x v="1420"/>
  </r>
  <r>
    <x v="135"/>
    <x v="135"/>
    <x v="2673"/>
    <n v="95"/>
    <x v="6"/>
    <x v="6"/>
    <x v="569"/>
    <x v="83"/>
    <x v="0"/>
    <x v="1420"/>
  </r>
  <r>
    <x v="135"/>
    <x v="135"/>
    <x v="2673"/>
    <n v="95"/>
    <x v="5"/>
    <x v="5"/>
    <x v="569"/>
    <x v="1166"/>
    <x v="0"/>
    <x v="1420"/>
  </r>
  <r>
    <x v="173"/>
    <x v="173"/>
    <x v="2674"/>
    <n v="715"/>
    <x v="3"/>
    <x v="3"/>
    <x v="569"/>
    <x v="12"/>
    <x v="0"/>
    <x v="1421"/>
  </r>
  <r>
    <x v="173"/>
    <x v="173"/>
    <x v="2674"/>
    <n v="715"/>
    <x v="0"/>
    <x v="0"/>
    <x v="569"/>
    <x v="2"/>
    <x v="0"/>
    <x v="1421"/>
  </r>
  <r>
    <x v="173"/>
    <x v="173"/>
    <x v="2674"/>
    <n v="715"/>
    <x v="4"/>
    <x v="4"/>
    <x v="569"/>
    <x v="25"/>
    <x v="0"/>
    <x v="1421"/>
  </r>
  <r>
    <x v="173"/>
    <x v="173"/>
    <x v="2674"/>
    <n v="715"/>
    <x v="5"/>
    <x v="5"/>
    <x v="569"/>
    <x v="1462"/>
    <x v="0"/>
    <x v="1421"/>
  </r>
  <r>
    <x v="173"/>
    <x v="173"/>
    <x v="2674"/>
    <n v="715"/>
    <x v="7"/>
    <x v="7"/>
    <x v="569"/>
    <x v="29"/>
    <x v="0"/>
    <x v="1421"/>
  </r>
  <r>
    <x v="173"/>
    <x v="173"/>
    <x v="2674"/>
    <n v="715"/>
    <x v="1"/>
    <x v="1"/>
    <x v="569"/>
    <x v="43"/>
    <x v="0"/>
    <x v="1421"/>
  </r>
  <r>
    <x v="173"/>
    <x v="173"/>
    <x v="2674"/>
    <n v="715"/>
    <x v="6"/>
    <x v="6"/>
    <x v="569"/>
    <x v="108"/>
    <x v="0"/>
    <x v="1421"/>
  </r>
  <r>
    <x v="173"/>
    <x v="173"/>
    <x v="2675"/>
    <n v="715"/>
    <x v="6"/>
    <x v="6"/>
    <x v="569"/>
    <x v="108"/>
    <x v="0"/>
    <x v="1422"/>
  </r>
  <r>
    <x v="173"/>
    <x v="173"/>
    <x v="2675"/>
    <n v="715"/>
    <x v="5"/>
    <x v="5"/>
    <x v="569"/>
    <x v="1463"/>
    <x v="0"/>
    <x v="1422"/>
  </r>
  <r>
    <x v="173"/>
    <x v="173"/>
    <x v="2675"/>
    <n v="715"/>
    <x v="3"/>
    <x v="3"/>
    <x v="569"/>
    <x v="12"/>
    <x v="0"/>
    <x v="1422"/>
  </r>
  <r>
    <x v="173"/>
    <x v="173"/>
    <x v="2675"/>
    <n v="715"/>
    <x v="1"/>
    <x v="1"/>
    <x v="569"/>
    <x v="43"/>
    <x v="0"/>
    <x v="1422"/>
  </r>
  <r>
    <x v="173"/>
    <x v="173"/>
    <x v="2675"/>
    <n v="715"/>
    <x v="4"/>
    <x v="4"/>
    <x v="569"/>
    <x v="25"/>
    <x v="0"/>
    <x v="1422"/>
  </r>
  <r>
    <x v="173"/>
    <x v="173"/>
    <x v="2675"/>
    <n v="715"/>
    <x v="0"/>
    <x v="0"/>
    <x v="569"/>
    <x v="2"/>
    <x v="0"/>
    <x v="1422"/>
  </r>
  <r>
    <x v="183"/>
    <x v="183"/>
    <x v="2676"/>
    <n v="562"/>
    <x v="0"/>
    <x v="0"/>
    <x v="569"/>
    <x v="1464"/>
    <x v="0"/>
    <x v="1423"/>
  </r>
  <r>
    <x v="183"/>
    <x v="183"/>
    <x v="2676"/>
    <n v="562"/>
    <x v="1"/>
    <x v="1"/>
    <x v="569"/>
    <x v="1"/>
    <x v="0"/>
    <x v="1423"/>
  </r>
  <r>
    <x v="183"/>
    <x v="183"/>
    <x v="2676"/>
    <n v="562"/>
    <x v="4"/>
    <x v="4"/>
    <x v="569"/>
    <x v="25"/>
    <x v="0"/>
    <x v="1423"/>
  </r>
  <r>
    <x v="183"/>
    <x v="183"/>
    <x v="2676"/>
    <n v="562"/>
    <x v="3"/>
    <x v="3"/>
    <x v="569"/>
    <x v="2"/>
    <x v="0"/>
    <x v="1423"/>
  </r>
  <r>
    <x v="183"/>
    <x v="183"/>
    <x v="2676"/>
    <n v="562"/>
    <x v="2"/>
    <x v="2"/>
    <x v="569"/>
    <x v="1"/>
    <x v="0"/>
    <x v="1423"/>
  </r>
  <r>
    <x v="183"/>
    <x v="183"/>
    <x v="2677"/>
    <n v="562"/>
    <x v="3"/>
    <x v="3"/>
    <x v="569"/>
    <x v="2"/>
    <x v="0"/>
    <x v="1424"/>
  </r>
  <r>
    <x v="183"/>
    <x v="183"/>
    <x v="2677"/>
    <n v="562"/>
    <x v="4"/>
    <x v="4"/>
    <x v="569"/>
    <x v="25"/>
    <x v="0"/>
    <x v="1424"/>
  </r>
  <r>
    <x v="183"/>
    <x v="183"/>
    <x v="2677"/>
    <n v="562"/>
    <x v="0"/>
    <x v="0"/>
    <x v="569"/>
    <x v="1465"/>
    <x v="0"/>
    <x v="1424"/>
  </r>
  <r>
    <x v="183"/>
    <x v="183"/>
    <x v="2677"/>
    <n v="562"/>
    <x v="1"/>
    <x v="1"/>
    <x v="569"/>
    <x v="1"/>
    <x v="0"/>
    <x v="1424"/>
  </r>
  <r>
    <x v="183"/>
    <x v="183"/>
    <x v="2677"/>
    <n v="562"/>
    <x v="2"/>
    <x v="2"/>
    <x v="569"/>
    <x v="1"/>
    <x v="0"/>
    <x v="1424"/>
  </r>
  <r>
    <x v="183"/>
    <x v="183"/>
    <x v="2678"/>
    <n v="562"/>
    <x v="2"/>
    <x v="2"/>
    <x v="569"/>
    <x v="1"/>
    <x v="0"/>
    <x v="1425"/>
  </r>
  <r>
    <x v="183"/>
    <x v="183"/>
    <x v="2678"/>
    <n v="562"/>
    <x v="3"/>
    <x v="3"/>
    <x v="569"/>
    <x v="2"/>
    <x v="0"/>
    <x v="1425"/>
  </r>
  <r>
    <x v="183"/>
    <x v="183"/>
    <x v="2678"/>
    <n v="562"/>
    <x v="1"/>
    <x v="1"/>
    <x v="569"/>
    <x v="1"/>
    <x v="0"/>
    <x v="1425"/>
  </r>
  <r>
    <x v="183"/>
    <x v="183"/>
    <x v="2678"/>
    <n v="562"/>
    <x v="0"/>
    <x v="0"/>
    <x v="569"/>
    <x v="1466"/>
    <x v="0"/>
    <x v="1425"/>
  </r>
  <r>
    <x v="183"/>
    <x v="183"/>
    <x v="2678"/>
    <n v="562"/>
    <x v="4"/>
    <x v="4"/>
    <x v="569"/>
    <x v="25"/>
    <x v="0"/>
    <x v="1425"/>
  </r>
  <r>
    <x v="183"/>
    <x v="183"/>
    <x v="2679"/>
    <n v="562"/>
    <x v="0"/>
    <x v="0"/>
    <x v="569"/>
    <x v="1467"/>
    <x v="0"/>
    <x v="1426"/>
  </r>
  <r>
    <x v="183"/>
    <x v="183"/>
    <x v="2679"/>
    <n v="562"/>
    <x v="4"/>
    <x v="4"/>
    <x v="569"/>
    <x v="25"/>
    <x v="0"/>
    <x v="1426"/>
  </r>
  <r>
    <x v="183"/>
    <x v="183"/>
    <x v="2679"/>
    <n v="562"/>
    <x v="1"/>
    <x v="1"/>
    <x v="569"/>
    <x v="1"/>
    <x v="0"/>
    <x v="1426"/>
  </r>
  <r>
    <x v="183"/>
    <x v="183"/>
    <x v="2679"/>
    <n v="562"/>
    <x v="2"/>
    <x v="2"/>
    <x v="569"/>
    <x v="1"/>
    <x v="0"/>
    <x v="1426"/>
  </r>
  <r>
    <x v="183"/>
    <x v="183"/>
    <x v="2679"/>
    <n v="562"/>
    <x v="3"/>
    <x v="3"/>
    <x v="569"/>
    <x v="2"/>
    <x v="0"/>
    <x v="1426"/>
  </r>
  <r>
    <x v="205"/>
    <x v="205"/>
    <x v="2680"/>
    <n v="910"/>
    <x v="5"/>
    <x v="5"/>
    <x v="569"/>
    <x v="1468"/>
    <x v="0"/>
    <x v="1427"/>
  </r>
  <r>
    <x v="205"/>
    <x v="205"/>
    <x v="2680"/>
    <n v="910"/>
    <x v="0"/>
    <x v="0"/>
    <x v="569"/>
    <x v="1469"/>
    <x v="0"/>
    <x v="1427"/>
  </r>
  <r>
    <x v="205"/>
    <x v="205"/>
    <x v="2680"/>
    <n v="910"/>
    <x v="4"/>
    <x v="4"/>
    <x v="569"/>
    <x v="9"/>
    <x v="0"/>
    <x v="1427"/>
  </r>
  <r>
    <x v="205"/>
    <x v="205"/>
    <x v="2681"/>
    <n v="910"/>
    <x v="5"/>
    <x v="5"/>
    <x v="569"/>
    <x v="1470"/>
    <x v="0"/>
    <x v="1428"/>
  </r>
  <r>
    <x v="205"/>
    <x v="205"/>
    <x v="2681"/>
    <n v="910"/>
    <x v="0"/>
    <x v="0"/>
    <x v="569"/>
    <x v="1469"/>
    <x v="0"/>
    <x v="1428"/>
  </r>
  <r>
    <x v="141"/>
    <x v="141"/>
    <x v="2682"/>
    <n v="82"/>
    <x v="4"/>
    <x v="4"/>
    <x v="570"/>
    <x v="11"/>
    <x v="0"/>
    <x v="1429"/>
  </r>
  <r>
    <x v="141"/>
    <x v="141"/>
    <x v="2682"/>
    <n v="82"/>
    <x v="0"/>
    <x v="0"/>
    <x v="570"/>
    <x v="1471"/>
    <x v="0"/>
    <x v="1429"/>
  </r>
  <r>
    <x v="141"/>
    <x v="141"/>
    <x v="2682"/>
    <n v="82"/>
    <x v="5"/>
    <x v="5"/>
    <x v="570"/>
    <x v="1472"/>
    <x v="0"/>
    <x v="1429"/>
  </r>
  <r>
    <x v="141"/>
    <x v="141"/>
    <x v="2682"/>
    <n v="82"/>
    <x v="1"/>
    <x v="1"/>
    <x v="570"/>
    <x v="1"/>
    <x v="0"/>
    <x v="1429"/>
  </r>
  <r>
    <x v="141"/>
    <x v="141"/>
    <x v="2682"/>
    <n v="82"/>
    <x v="7"/>
    <x v="7"/>
    <x v="570"/>
    <x v="1473"/>
    <x v="0"/>
    <x v="1429"/>
  </r>
  <r>
    <x v="141"/>
    <x v="141"/>
    <x v="2683"/>
    <n v="82"/>
    <x v="5"/>
    <x v="5"/>
    <x v="570"/>
    <x v="804"/>
    <x v="0"/>
    <x v="1430"/>
  </r>
  <r>
    <x v="141"/>
    <x v="141"/>
    <x v="2683"/>
    <n v="82"/>
    <x v="5"/>
    <x v="5"/>
    <x v="570"/>
    <x v="9"/>
    <x v="0"/>
    <x v="1430"/>
  </r>
  <r>
    <x v="141"/>
    <x v="141"/>
    <x v="2683"/>
    <n v="82"/>
    <x v="0"/>
    <x v="0"/>
    <x v="570"/>
    <x v="1474"/>
    <x v="0"/>
    <x v="1430"/>
  </r>
  <r>
    <x v="141"/>
    <x v="141"/>
    <x v="2683"/>
    <n v="82"/>
    <x v="1"/>
    <x v="1"/>
    <x v="570"/>
    <x v="1"/>
    <x v="0"/>
    <x v="1430"/>
  </r>
  <r>
    <x v="141"/>
    <x v="141"/>
    <x v="2683"/>
    <n v="82"/>
    <x v="4"/>
    <x v="4"/>
    <x v="570"/>
    <x v="43"/>
    <x v="0"/>
    <x v="1430"/>
  </r>
  <r>
    <x v="70"/>
    <x v="70"/>
    <x v="2684"/>
    <n v="689"/>
    <x v="0"/>
    <x v="0"/>
    <x v="570"/>
    <x v="2"/>
    <x v="0"/>
    <x v="1431"/>
  </r>
  <r>
    <x v="70"/>
    <x v="70"/>
    <x v="2684"/>
    <n v="689"/>
    <x v="5"/>
    <x v="5"/>
    <x v="570"/>
    <x v="1475"/>
    <x v="0"/>
    <x v="1431"/>
  </r>
  <r>
    <x v="70"/>
    <x v="70"/>
    <x v="2684"/>
    <n v="689"/>
    <x v="6"/>
    <x v="6"/>
    <x v="570"/>
    <x v="108"/>
    <x v="0"/>
    <x v="1431"/>
  </r>
  <r>
    <x v="70"/>
    <x v="70"/>
    <x v="2684"/>
    <n v="689"/>
    <x v="4"/>
    <x v="4"/>
    <x v="570"/>
    <x v="25"/>
    <x v="0"/>
    <x v="1431"/>
  </r>
  <r>
    <x v="70"/>
    <x v="70"/>
    <x v="2684"/>
    <n v="689"/>
    <x v="1"/>
    <x v="1"/>
    <x v="570"/>
    <x v="43"/>
    <x v="0"/>
    <x v="1431"/>
  </r>
  <r>
    <x v="70"/>
    <x v="70"/>
    <x v="2684"/>
    <n v="689"/>
    <x v="3"/>
    <x v="3"/>
    <x v="570"/>
    <x v="2"/>
    <x v="0"/>
    <x v="1431"/>
  </r>
  <r>
    <x v="70"/>
    <x v="70"/>
    <x v="2685"/>
    <n v="689"/>
    <x v="3"/>
    <x v="3"/>
    <x v="570"/>
    <x v="108"/>
    <x v="0"/>
    <x v="1432"/>
  </r>
  <r>
    <x v="70"/>
    <x v="70"/>
    <x v="2685"/>
    <n v="689"/>
    <x v="6"/>
    <x v="6"/>
    <x v="570"/>
    <x v="216"/>
    <x v="0"/>
    <x v="1432"/>
  </r>
  <r>
    <x v="70"/>
    <x v="70"/>
    <x v="2685"/>
    <n v="689"/>
    <x v="5"/>
    <x v="5"/>
    <x v="570"/>
    <x v="1476"/>
    <x v="0"/>
    <x v="1432"/>
  </r>
  <r>
    <x v="206"/>
    <x v="206"/>
    <x v="2686"/>
    <n v="565"/>
    <x v="5"/>
    <x v="5"/>
    <x v="570"/>
    <x v="1477"/>
    <x v="0"/>
    <x v="1433"/>
  </r>
  <r>
    <x v="206"/>
    <x v="206"/>
    <x v="2686"/>
    <n v="565"/>
    <x v="1"/>
    <x v="1"/>
    <x v="570"/>
    <x v="1"/>
    <x v="0"/>
    <x v="1433"/>
  </r>
  <r>
    <x v="206"/>
    <x v="206"/>
    <x v="2686"/>
    <n v="565"/>
    <x v="4"/>
    <x v="4"/>
    <x v="570"/>
    <x v="25"/>
    <x v="0"/>
    <x v="1433"/>
  </r>
  <r>
    <x v="206"/>
    <x v="206"/>
    <x v="2686"/>
    <n v="565"/>
    <x v="3"/>
    <x v="3"/>
    <x v="570"/>
    <x v="12"/>
    <x v="0"/>
    <x v="1433"/>
  </r>
  <r>
    <x v="206"/>
    <x v="206"/>
    <x v="2686"/>
    <n v="565"/>
    <x v="2"/>
    <x v="2"/>
    <x v="570"/>
    <x v="1"/>
    <x v="0"/>
    <x v="1433"/>
  </r>
  <r>
    <x v="206"/>
    <x v="206"/>
    <x v="2686"/>
    <n v="565"/>
    <x v="0"/>
    <x v="0"/>
    <x v="570"/>
    <x v="58"/>
    <x v="0"/>
    <x v="1433"/>
  </r>
  <r>
    <x v="14"/>
    <x v="14"/>
    <x v="2687"/>
    <n v="88"/>
    <x v="0"/>
    <x v="0"/>
    <x v="570"/>
    <x v="2"/>
    <x v="0"/>
    <x v="1363"/>
  </r>
  <r>
    <x v="14"/>
    <x v="14"/>
    <x v="2687"/>
    <n v="88"/>
    <x v="1"/>
    <x v="1"/>
    <x v="570"/>
    <x v="43"/>
    <x v="0"/>
    <x v="1363"/>
  </r>
  <r>
    <x v="14"/>
    <x v="14"/>
    <x v="2687"/>
    <n v="88"/>
    <x v="5"/>
    <x v="5"/>
    <x v="570"/>
    <x v="58"/>
    <x v="0"/>
    <x v="1363"/>
  </r>
  <r>
    <x v="200"/>
    <x v="200"/>
    <x v="2688"/>
    <n v="29"/>
    <x v="0"/>
    <x v="0"/>
    <x v="570"/>
    <x v="1478"/>
    <x v="0"/>
    <x v="1434"/>
  </r>
  <r>
    <x v="200"/>
    <x v="200"/>
    <x v="2688"/>
    <n v="29"/>
    <x v="3"/>
    <x v="3"/>
    <x v="570"/>
    <x v="10"/>
    <x v="0"/>
    <x v="1434"/>
  </r>
  <r>
    <x v="200"/>
    <x v="200"/>
    <x v="2688"/>
    <n v="29"/>
    <x v="1"/>
    <x v="1"/>
    <x v="570"/>
    <x v="1"/>
    <x v="0"/>
    <x v="1434"/>
  </r>
  <r>
    <x v="200"/>
    <x v="200"/>
    <x v="2688"/>
    <n v="29"/>
    <x v="5"/>
    <x v="5"/>
    <x v="570"/>
    <x v="1479"/>
    <x v="0"/>
    <x v="1434"/>
  </r>
  <r>
    <x v="200"/>
    <x v="200"/>
    <x v="2688"/>
    <n v="29"/>
    <x v="4"/>
    <x v="4"/>
    <x v="570"/>
    <x v="25"/>
    <x v="0"/>
    <x v="1434"/>
  </r>
  <r>
    <x v="200"/>
    <x v="200"/>
    <x v="2688"/>
    <n v="29"/>
    <x v="2"/>
    <x v="2"/>
    <x v="570"/>
    <x v="1"/>
    <x v="0"/>
    <x v="1434"/>
  </r>
  <r>
    <x v="183"/>
    <x v="183"/>
    <x v="2689"/>
    <n v="562"/>
    <x v="1"/>
    <x v="1"/>
    <x v="570"/>
    <x v="1"/>
    <x v="0"/>
    <x v="1435"/>
  </r>
  <r>
    <x v="183"/>
    <x v="183"/>
    <x v="2689"/>
    <n v="562"/>
    <x v="2"/>
    <x v="2"/>
    <x v="570"/>
    <x v="1"/>
    <x v="0"/>
    <x v="1435"/>
  </r>
  <r>
    <x v="183"/>
    <x v="183"/>
    <x v="2689"/>
    <n v="562"/>
    <x v="7"/>
    <x v="7"/>
    <x v="570"/>
    <x v="91"/>
    <x v="0"/>
    <x v="1435"/>
  </r>
  <r>
    <x v="183"/>
    <x v="183"/>
    <x v="2689"/>
    <n v="562"/>
    <x v="0"/>
    <x v="0"/>
    <x v="570"/>
    <x v="58"/>
    <x v="0"/>
    <x v="1435"/>
  </r>
  <r>
    <x v="183"/>
    <x v="183"/>
    <x v="2689"/>
    <n v="562"/>
    <x v="3"/>
    <x v="3"/>
    <x v="570"/>
    <x v="2"/>
    <x v="0"/>
    <x v="1435"/>
  </r>
  <r>
    <x v="183"/>
    <x v="183"/>
    <x v="2689"/>
    <n v="562"/>
    <x v="4"/>
    <x v="4"/>
    <x v="570"/>
    <x v="25"/>
    <x v="0"/>
    <x v="1435"/>
  </r>
  <r>
    <x v="183"/>
    <x v="183"/>
    <x v="2689"/>
    <n v="562"/>
    <x v="5"/>
    <x v="5"/>
    <x v="570"/>
    <x v="1480"/>
    <x v="0"/>
    <x v="1435"/>
  </r>
  <r>
    <x v="117"/>
    <x v="117"/>
    <x v="2690"/>
    <n v="544"/>
    <x v="1"/>
    <x v="1"/>
    <x v="570"/>
    <x v="1"/>
    <x v="0"/>
    <x v="1436"/>
  </r>
  <r>
    <x v="117"/>
    <x v="117"/>
    <x v="2690"/>
    <n v="544"/>
    <x v="3"/>
    <x v="3"/>
    <x v="570"/>
    <x v="2"/>
    <x v="0"/>
    <x v="1436"/>
  </r>
  <r>
    <x v="117"/>
    <x v="117"/>
    <x v="2690"/>
    <n v="544"/>
    <x v="2"/>
    <x v="2"/>
    <x v="570"/>
    <x v="1"/>
    <x v="0"/>
    <x v="1436"/>
  </r>
  <r>
    <x v="117"/>
    <x v="117"/>
    <x v="2690"/>
    <n v="544"/>
    <x v="4"/>
    <x v="4"/>
    <x v="570"/>
    <x v="25"/>
    <x v="0"/>
    <x v="1436"/>
  </r>
  <r>
    <x v="117"/>
    <x v="117"/>
    <x v="2690"/>
    <n v="544"/>
    <x v="0"/>
    <x v="0"/>
    <x v="570"/>
    <x v="2"/>
    <x v="0"/>
    <x v="1436"/>
  </r>
  <r>
    <x v="117"/>
    <x v="117"/>
    <x v="2690"/>
    <n v="544"/>
    <x v="6"/>
    <x v="6"/>
    <x v="570"/>
    <x v="243"/>
    <x v="0"/>
    <x v="1436"/>
  </r>
  <r>
    <x v="207"/>
    <x v="207"/>
    <x v="2691"/>
    <n v="466"/>
    <x v="0"/>
    <x v="0"/>
    <x v="570"/>
    <x v="564"/>
    <x v="0"/>
    <x v="1437"/>
  </r>
  <r>
    <x v="207"/>
    <x v="207"/>
    <x v="2691"/>
    <n v="466"/>
    <x v="3"/>
    <x v="3"/>
    <x v="570"/>
    <x v="2"/>
    <x v="0"/>
    <x v="1437"/>
  </r>
  <r>
    <x v="207"/>
    <x v="207"/>
    <x v="2691"/>
    <n v="466"/>
    <x v="5"/>
    <x v="5"/>
    <x v="570"/>
    <x v="76"/>
    <x v="0"/>
    <x v="1437"/>
  </r>
  <r>
    <x v="207"/>
    <x v="207"/>
    <x v="2691"/>
    <n v="466"/>
    <x v="2"/>
    <x v="2"/>
    <x v="570"/>
    <x v="1"/>
    <x v="0"/>
    <x v="1437"/>
  </r>
  <r>
    <x v="207"/>
    <x v="207"/>
    <x v="2691"/>
    <n v="466"/>
    <x v="1"/>
    <x v="1"/>
    <x v="570"/>
    <x v="43"/>
    <x v="0"/>
    <x v="1437"/>
  </r>
  <r>
    <x v="207"/>
    <x v="207"/>
    <x v="2691"/>
    <n v="466"/>
    <x v="4"/>
    <x v="4"/>
    <x v="570"/>
    <x v="74"/>
    <x v="0"/>
    <x v="1437"/>
  </r>
  <r>
    <x v="151"/>
    <x v="151"/>
    <x v="2692"/>
    <n v="27"/>
    <x v="2"/>
    <x v="2"/>
    <x v="570"/>
    <x v="1"/>
    <x v="0"/>
    <x v="123"/>
  </r>
  <r>
    <x v="151"/>
    <x v="151"/>
    <x v="2692"/>
    <n v="27"/>
    <x v="0"/>
    <x v="0"/>
    <x v="570"/>
    <x v="58"/>
    <x v="0"/>
    <x v="123"/>
  </r>
  <r>
    <x v="151"/>
    <x v="151"/>
    <x v="2692"/>
    <n v="27"/>
    <x v="5"/>
    <x v="5"/>
    <x v="570"/>
    <x v="6"/>
    <x v="0"/>
    <x v="123"/>
  </r>
  <r>
    <x v="151"/>
    <x v="151"/>
    <x v="2692"/>
    <n v="27"/>
    <x v="1"/>
    <x v="1"/>
    <x v="570"/>
    <x v="1"/>
    <x v="0"/>
    <x v="123"/>
  </r>
  <r>
    <x v="151"/>
    <x v="151"/>
    <x v="2692"/>
    <n v="27"/>
    <x v="4"/>
    <x v="4"/>
    <x v="570"/>
    <x v="25"/>
    <x v="0"/>
    <x v="123"/>
  </r>
  <r>
    <x v="151"/>
    <x v="151"/>
    <x v="2692"/>
    <n v="27"/>
    <x v="3"/>
    <x v="3"/>
    <x v="570"/>
    <x v="4"/>
    <x v="0"/>
    <x v="123"/>
  </r>
  <r>
    <x v="151"/>
    <x v="151"/>
    <x v="2693"/>
    <n v="27"/>
    <x v="5"/>
    <x v="5"/>
    <x v="570"/>
    <x v="6"/>
    <x v="0"/>
    <x v="123"/>
  </r>
  <r>
    <x v="151"/>
    <x v="151"/>
    <x v="2693"/>
    <n v="27"/>
    <x v="4"/>
    <x v="4"/>
    <x v="570"/>
    <x v="25"/>
    <x v="0"/>
    <x v="123"/>
  </r>
  <r>
    <x v="151"/>
    <x v="151"/>
    <x v="2693"/>
    <n v="27"/>
    <x v="2"/>
    <x v="2"/>
    <x v="570"/>
    <x v="1"/>
    <x v="0"/>
    <x v="123"/>
  </r>
  <r>
    <x v="151"/>
    <x v="151"/>
    <x v="2693"/>
    <n v="27"/>
    <x v="1"/>
    <x v="1"/>
    <x v="570"/>
    <x v="1"/>
    <x v="0"/>
    <x v="123"/>
  </r>
  <r>
    <x v="151"/>
    <x v="151"/>
    <x v="2693"/>
    <n v="27"/>
    <x v="3"/>
    <x v="3"/>
    <x v="570"/>
    <x v="4"/>
    <x v="0"/>
    <x v="123"/>
  </r>
  <r>
    <x v="151"/>
    <x v="151"/>
    <x v="2693"/>
    <n v="27"/>
    <x v="0"/>
    <x v="0"/>
    <x v="570"/>
    <x v="58"/>
    <x v="0"/>
    <x v="123"/>
  </r>
  <r>
    <x v="151"/>
    <x v="151"/>
    <x v="2694"/>
    <n v="27"/>
    <x v="0"/>
    <x v="0"/>
    <x v="570"/>
    <x v="2"/>
    <x v="0"/>
    <x v="918"/>
  </r>
  <r>
    <x v="151"/>
    <x v="151"/>
    <x v="2694"/>
    <n v="27"/>
    <x v="5"/>
    <x v="5"/>
    <x v="570"/>
    <x v="6"/>
    <x v="0"/>
    <x v="918"/>
  </r>
  <r>
    <x v="151"/>
    <x v="151"/>
    <x v="2694"/>
    <n v="27"/>
    <x v="1"/>
    <x v="1"/>
    <x v="570"/>
    <x v="1"/>
    <x v="0"/>
    <x v="918"/>
  </r>
  <r>
    <x v="151"/>
    <x v="151"/>
    <x v="2694"/>
    <n v="27"/>
    <x v="3"/>
    <x v="3"/>
    <x v="570"/>
    <x v="4"/>
    <x v="0"/>
    <x v="918"/>
  </r>
  <r>
    <x v="151"/>
    <x v="151"/>
    <x v="2694"/>
    <n v="27"/>
    <x v="4"/>
    <x v="4"/>
    <x v="570"/>
    <x v="25"/>
    <x v="0"/>
    <x v="918"/>
  </r>
  <r>
    <x v="151"/>
    <x v="151"/>
    <x v="2694"/>
    <n v="27"/>
    <x v="2"/>
    <x v="2"/>
    <x v="570"/>
    <x v="1"/>
    <x v="0"/>
    <x v="918"/>
  </r>
  <r>
    <x v="151"/>
    <x v="151"/>
    <x v="2695"/>
    <n v="27"/>
    <x v="3"/>
    <x v="3"/>
    <x v="570"/>
    <x v="4"/>
    <x v="0"/>
    <x v="918"/>
  </r>
  <r>
    <x v="151"/>
    <x v="151"/>
    <x v="2695"/>
    <n v="27"/>
    <x v="5"/>
    <x v="5"/>
    <x v="570"/>
    <x v="6"/>
    <x v="0"/>
    <x v="918"/>
  </r>
  <r>
    <x v="151"/>
    <x v="151"/>
    <x v="2695"/>
    <n v="27"/>
    <x v="1"/>
    <x v="1"/>
    <x v="570"/>
    <x v="1"/>
    <x v="0"/>
    <x v="918"/>
  </r>
  <r>
    <x v="151"/>
    <x v="151"/>
    <x v="2695"/>
    <n v="27"/>
    <x v="0"/>
    <x v="0"/>
    <x v="570"/>
    <x v="2"/>
    <x v="0"/>
    <x v="918"/>
  </r>
  <r>
    <x v="151"/>
    <x v="151"/>
    <x v="2695"/>
    <n v="27"/>
    <x v="2"/>
    <x v="2"/>
    <x v="570"/>
    <x v="1"/>
    <x v="0"/>
    <x v="918"/>
  </r>
  <r>
    <x v="151"/>
    <x v="151"/>
    <x v="2695"/>
    <n v="27"/>
    <x v="4"/>
    <x v="4"/>
    <x v="570"/>
    <x v="25"/>
    <x v="0"/>
    <x v="918"/>
  </r>
  <r>
    <x v="151"/>
    <x v="151"/>
    <x v="2696"/>
    <n v="27"/>
    <x v="2"/>
    <x v="2"/>
    <x v="570"/>
    <x v="1"/>
    <x v="0"/>
    <x v="123"/>
  </r>
  <r>
    <x v="151"/>
    <x v="151"/>
    <x v="2696"/>
    <n v="27"/>
    <x v="1"/>
    <x v="1"/>
    <x v="570"/>
    <x v="1"/>
    <x v="0"/>
    <x v="123"/>
  </r>
  <r>
    <x v="151"/>
    <x v="151"/>
    <x v="2696"/>
    <n v="27"/>
    <x v="5"/>
    <x v="5"/>
    <x v="570"/>
    <x v="6"/>
    <x v="0"/>
    <x v="123"/>
  </r>
  <r>
    <x v="151"/>
    <x v="151"/>
    <x v="2696"/>
    <n v="27"/>
    <x v="3"/>
    <x v="3"/>
    <x v="570"/>
    <x v="4"/>
    <x v="0"/>
    <x v="123"/>
  </r>
  <r>
    <x v="151"/>
    <x v="151"/>
    <x v="2696"/>
    <n v="27"/>
    <x v="0"/>
    <x v="0"/>
    <x v="570"/>
    <x v="58"/>
    <x v="0"/>
    <x v="123"/>
  </r>
  <r>
    <x v="151"/>
    <x v="151"/>
    <x v="2696"/>
    <n v="27"/>
    <x v="4"/>
    <x v="4"/>
    <x v="570"/>
    <x v="25"/>
    <x v="0"/>
    <x v="123"/>
  </r>
  <r>
    <x v="133"/>
    <x v="133"/>
    <x v="2697"/>
    <n v="354"/>
    <x v="2"/>
    <x v="2"/>
    <x v="570"/>
    <x v="12"/>
    <x v="0"/>
    <x v="1438"/>
  </r>
  <r>
    <x v="133"/>
    <x v="133"/>
    <x v="2697"/>
    <n v="354"/>
    <x v="4"/>
    <x v="4"/>
    <x v="570"/>
    <x v="25"/>
    <x v="0"/>
    <x v="1438"/>
  </r>
  <r>
    <x v="133"/>
    <x v="133"/>
    <x v="2697"/>
    <n v="354"/>
    <x v="7"/>
    <x v="7"/>
    <x v="570"/>
    <x v="91"/>
    <x v="0"/>
    <x v="1438"/>
  </r>
  <r>
    <x v="133"/>
    <x v="133"/>
    <x v="2697"/>
    <n v="354"/>
    <x v="0"/>
    <x v="0"/>
    <x v="570"/>
    <x v="1481"/>
    <x v="0"/>
    <x v="1438"/>
  </r>
  <r>
    <x v="133"/>
    <x v="133"/>
    <x v="2697"/>
    <n v="354"/>
    <x v="1"/>
    <x v="1"/>
    <x v="570"/>
    <x v="1"/>
    <x v="0"/>
    <x v="1438"/>
  </r>
  <r>
    <x v="133"/>
    <x v="133"/>
    <x v="2697"/>
    <n v="354"/>
    <x v="5"/>
    <x v="5"/>
    <x v="570"/>
    <x v="1123"/>
    <x v="0"/>
    <x v="1438"/>
  </r>
  <r>
    <x v="133"/>
    <x v="133"/>
    <x v="2697"/>
    <n v="354"/>
    <x v="3"/>
    <x v="3"/>
    <x v="570"/>
    <x v="4"/>
    <x v="0"/>
    <x v="1438"/>
  </r>
  <r>
    <x v="54"/>
    <x v="54"/>
    <x v="2698"/>
    <n v="7"/>
    <x v="5"/>
    <x v="5"/>
    <x v="570"/>
    <x v="1482"/>
    <x v="0"/>
    <x v="1439"/>
  </r>
  <r>
    <x v="54"/>
    <x v="54"/>
    <x v="2698"/>
    <n v="7"/>
    <x v="0"/>
    <x v="0"/>
    <x v="570"/>
    <x v="1483"/>
    <x v="0"/>
    <x v="1439"/>
  </r>
  <r>
    <x v="54"/>
    <x v="54"/>
    <x v="2698"/>
    <n v="7"/>
    <x v="1"/>
    <x v="1"/>
    <x v="570"/>
    <x v="1"/>
    <x v="0"/>
    <x v="1439"/>
  </r>
  <r>
    <x v="54"/>
    <x v="54"/>
    <x v="2698"/>
    <n v="7"/>
    <x v="7"/>
    <x v="7"/>
    <x v="570"/>
    <x v="331"/>
    <x v="0"/>
    <x v="1439"/>
  </r>
  <r>
    <x v="54"/>
    <x v="54"/>
    <x v="2698"/>
    <n v="7"/>
    <x v="4"/>
    <x v="4"/>
    <x v="570"/>
    <x v="74"/>
    <x v="0"/>
    <x v="1439"/>
  </r>
  <r>
    <x v="151"/>
    <x v="151"/>
    <x v="2699"/>
    <n v="27"/>
    <x v="5"/>
    <x v="5"/>
    <x v="571"/>
    <x v="250"/>
    <x v="0"/>
    <x v="383"/>
  </r>
  <r>
    <x v="151"/>
    <x v="151"/>
    <x v="2700"/>
    <n v="27"/>
    <x v="5"/>
    <x v="5"/>
    <x v="571"/>
    <x v="26"/>
    <x v="0"/>
    <x v="475"/>
  </r>
  <r>
    <x v="151"/>
    <x v="151"/>
    <x v="2701"/>
    <n v="27"/>
    <x v="5"/>
    <x v="5"/>
    <x v="571"/>
    <x v="26"/>
    <x v="0"/>
    <x v="475"/>
  </r>
  <r>
    <x v="151"/>
    <x v="151"/>
    <x v="2702"/>
    <n v="27"/>
    <x v="5"/>
    <x v="5"/>
    <x v="571"/>
    <x v="250"/>
    <x v="0"/>
    <x v="383"/>
  </r>
  <r>
    <x v="151"/>
    <x v="151"/>
    <x v="2703"/>
    <n v="27"/>
    <x v="5"/>
    <x v="5"/>
    <x v="571"/>
    <x v="250"/>
    <x v="0"/>
    <x v="383"/>
  </r>
  <r>
    <x v="151"/>
    <x v="151"/>
    <x v="2704"/>
    <n v="27"/>
    <x v="5"/>
    <x v="5"/>
    <x v="571"/>
    <x v="250"/>
    <x v="0"/>
    <x v="383"/>
  </r>
  <r>
    <x v="151"/>
    <x v="151"/>
    <x v="2705"/>
    <n v="27"/>
    <x v="5"/>
    <x v="5"/>
    <x v="571"/>
    <x v="26"/>
    <x v="0"/>
    <x v="475"/>
  </r>
  <r>
    <x v="151"/>
    <x v="151"/>
    <x v="2706"/>
    <n v="27"/>
    <x v="5"/>
    <x v="5"/>
    <x v="571"/>
    <x v="250"/>
    <x v="0"/>
    <x v="383"/>
  </r>
  <r>
    <x v="151"/>
    <x v="151"/>
    <x v="2707"/>
    <n v="27"/>
    <x v="5"/>
    <x v="5"/>
    <x v="571"/>
    <x v="250"/>
    <x v="0"/>
    <x v="383"/>
  </r>
  <r>
    <x v="151"/>
    <x v="151"/>
    <x v="2708"/>
    <n v="27"/>
    <x v="5"/>
    <x v="5"/>
    <x v="571"/>
    <x v="250"/>
    <x v="0"/>
    <x v="383"/>
  </r>
  <r>
    <x v="151"/>
    <x v="151"/>
    <x v="2709"/>
    <n v="27"/>
    <x v="5"/>
    <x v="5"/>
    <x v="571"/>
    <x v="250"/>
    <x v="0"/>
    <x v="383"/>
  </r>
  <r>
    <x v="151"/>
    <x v="151"/>
    <x v="2710"/>
    <n v="27"/>
    <x v="5"/>
    <x v="5"/>
    <x v="571"/>
    <x v="250"/>
    <x v="0"/>
    <x v="383"/>
  </r>
  <r>
    <x v="151"/>
    <x v="151"/>
    <x v="2711"/>
    <n v="27"/>
    <x v="5"/>
    <x v="5"/>
    <x v="571"/>
    <x v="250"/>
    <x v="0"/>
    <x v="383"/>
  </r>
  <r>
    <x v="151"/>
    <x v="151"/>
    <x v="2712"/>
    <n v="27"/>
    <x v="5"/>
    <x v="5"/>
    <x v="571"/>
    <x v="250"/>
    <x v="0"/>
    <x v="383"/>
  </r>
  <r>
    <x v="112"/>
    <x v="112"/>
    <x v="2713"/>
    <n v="779"/>
    <x v="3"/>
    <x v="3"/>
    <x v="571"/>
    <x v="16"/>
    <x v="0"/>
    <x v="259"/>
  </r>
  <r>
    <x v="112"/>
    <x v="112"/>
    <x v="2713"/>
    <n v="779"/>
    <x v="4"/>
    <x v="4"/>
    <x v="571"/>
    <x v="25"/>
    <x v="0"/>
    <x v="259"/>
  </r>
  <r>
    <x v="112"/>
    <x v="112"/>
    <x v="2713"/>
    <n v="779"/>
    <x v="2"/>
    <x v="2"/>
    <x v="571"/>
    <x v="396"/>
    <x v="0"/>
    <x v="259"/>
  </r>
  <r>
    <x v="148"/>
    <x v="148"/>
    <x v="2714"/>
    <n v="873"/>
    <x v="5"/>
    <x v="5"/>
    <x v="571"/>
    <x v="1484"/>
    <x v="208"/>
    <x v="1440"/>
  </r>
  <r>
    <x v="148"/>
    <x v="148"/>
    <x v="2714"/>
    <n v="873"/>
    <x v="4"/>
    <x v="4"/>
    <x v="571"/>
    <x v="43"/>
    <x v="208"/>
    <x v="1440"/>
  </r>
  <r>
    <x v="148"/>
    <x v="148"/>
    <x v="2714"/>
    <n v="873"/>
    <x v="1"/>
    <x v="1"/>
    <x v="571"/>
    <x v="6"/>
    <x v="208"/>
    <x v="1440"/>
  </r>
  <r>
    <x v="148"/>
    <x v="148"/>
    <x v="2714"/>
    <n v="873"/>
    <x v="0"/>
    <x v="0"/>
    <x v="571"/>
    <x v="1485"/>
    <x v="208"/>
    <x v="1440"/>
  </r>
  <r>
    <x v="148"/>
    <x v="148"/>
    <x v="2714"/>
    <n v="873"/>
    <x v="7"/>
    <x v="7"/>
    <x v="571"/>
    <x v="91"/>
    <x v="208"/>
    <x v="1440"/>
  </r>
  <r>
    <x v="148"/>
    <x v="148"/>
    <x v="2714"/>
    <n v="873"/>
    <x v="6"/>
    <x v="6"/>
    <x v="571"/>
    <x v="591"/>
    <x v="208"/>
    <x v="1440"/>
  </r>
  <r>
    <x v="148"/>
    <x v="148"/>
    <x v="2714"/>
    <n v="873"/>
    <x v="3"/>
    <x v="3"/>
    <x v="571"/>
    <x v="16"/>
    <x v="208"/>
    <x v="1440"/>
  </r>
  <r>
    <x v="148"/>
    <x v="148"/>
    <x v="2714"/>
    <n v="873"/>
    <x v="2"/>
    <x v="2"/>
    <x v="571"/>
    <x v="216"/>
    <x v="208"/>
    <x v="1440"/>
  </r>
  <r>
    <x v="117"/>
    <x v="117"/>
    <x v="2715"/>
    <n v="544"/>
    <x v="1"/>
    <x v="1"/>
    <x v="571"/>
    <x v="1"/>
    <x v="0"/>
    <x v="1441"/>
  </r>
  <r>
    <x v="117"/>
    <x v="117"/>
    <x v="2715"/>
    <n v="544"/>
    <x v="3"/>
    <x v="3"/>
    <x v="571"/>
    <x v="2"/>
    <x v="0"/>
    <x v="1441"/>
  </r>
  <r>
    <x v="117"/>
    <x v="117"/>
    <x v="2715"/>
    <n v="544"/>
    <x v="2"/>
    <x v="2"/>
    <x v="571"/>
    <x v="1"/>
    <x v="0"/>
    <x v="1441"/>
  </r>
  <r>
    <x v="117"/>
    <x v="117"/>
    <x v="2715"/>
    <n v="544"/>
    <x v="4"/>
    <x v="4"/>
    <x v="571"/>
    <x v="25"/>
    <x v="0"/>
    <x v="1441"/>
  </r>
  <r>
    <x v="117"/>
    <x v="117"/>
    <x v="2715"/>
    <n v="544"/>
    <x v="0"/>
    <x v="0"/>
    <x v="571"/>
    <x v="1486"/>
    <x v="0"/>
    <x v="1441"/>
  </r>
  <r>
    <x v="117"/>
    <x v="117"/>
    <x v="2715"/>
    <n v="544"/>
    <x v="5"/>
    <x v="5"/>
    <x v="571"/>
    <x v="1487"/>
    <x v="0"/>
    <x v="1441"/>
  </r>
  <r>
    <x v="117"/>
    <x v="117"/>
    <x v="2715"/>
    <n v="544"/>
    <x v="6"/>
    <x v="6"/>
    <x v="571"/>
    <x v="216"/>
    <x v="0"/>
    <x v="1441"/>
  </r>
  <r>
    <x v="117"/>
    <x v="117"/>
    <x v="2716"/>
    <n v="544"/>
    <x v="4"/>
    <x v="4"/>
    <x v="571"/>
    <x v="25"/>
    <x v="0"/>
    <x v="913"/>
  </r>
  <r>
    <x v="117"/>
    <x v="117"/>
    <x v="2716"/>
    <n v="544"/>
    <x v="6"/>
    <x v="6"/>
    <x v="571"/>
    <x v="109"/>
    <x v="0"/>
    <x v="913"/>
  </r>
  <r>
    <x v="117"/>
    <x v="117"/>
    <x v="2716"/>
    <n v="544"/>
    <x v="0"/>
    <x v="0"/>
    <x v="571"/>
    <x v="2"/>
    <x v="0"/>
    <x v="913"/>
  </r>
  <r>
    <x v="117"/>
    <x v="117"/>
    <x v="2716"/>
    <n v="544"/>
    <x v="1"/>
    <x v="1"/>
    <x v="571"/>
    <x v="1"/>
    <x v="0"/>
    <x v="913"/>
  </r>
  <r>
    <x v="117"/>
    <x v="117"/>
    <x v="2716"/>
    <n v="544"/>
    <x v="5"/>
    <x v="5"/>
    <x v="571"/>
    <x v="926"/>
    <x v="0"/>
    <x v="913"/>
  </r>
  <r>
    <x v="117"/>
    <x v="117"/>
    <x v="2716"/>
    <n v="544"/>
    <x v="3"/>
    <x v="3"/>
    <x v="571"/>
    <x v="2"/>
    <x v="0"/>
    <x v="913"/>
  </r>
  <r>
    <x v="117"/>
    <x v="117"/>
    <x v="2716"/>
    <n v="544"/>
    <x v="2"/>
    <x v="2"/>
    <x v="571"/>
    <x v="1"/>
    <x v="0"/>
    <x v="913"/>
  </r>
  <r>
    <x v="186"/>
    <x v="186"/>
    <x v="2717"/>
    <n v="33"/>
    <x v="2"/>
    <x v="2"/>
    <x v="571"/>
    <x v="25"/>
    <x v="0"/>
    <x v="1149"/>
  </r>
  <r>
    <x v="186"/>
    <x v="186"/>
    <x v="2717"/>
    <n v="33"/>
    <x v="4"/>
    <x v="4"/>
    <x v="571"/>
    <x v="9"/>
    <x v="0"/>
    <x v="1149"/>
  </r>
  <r>
    <x v="186"/>
    <x v="186"/>
    <x v="2717"/>
    <n v="33"/>
    <x v="0"/>
    <x v="0"/>
    <x v="571"/>
    <x v="2"/>
    <x v="0"/>
    <x v="1149"/>
  </r>
  <r>
    <x v="186"/>
    <x v="186"/>
    <x v="2718"/>
    <n v="33"/>
    <x v="4"/>
    <x v="4"/>
    <x v="571"/>
    <x v="25"/>
    <x v="0"/>
    <x v="1442"/>
  </r>
  <r>
    <x v="186"/>
    <x v="186"/>
    <x v="2718"/>
    <n v="33"/>
    <x v="0"/>
    <x v="0"/>
    <x v="571"/>
    <x v="1488"/>
    <x v="0"/>
    <x v="1442"/>
  </r>
  <r>
    <x v="208"/>
    <x v="208"/>
    <x v="2719"/>
    <n v="582"/>
    <x v="3"/>
    <x v="3"/>
    <x v="571"/>
    <x v="12"/>
    <x v="0"/>
    <x v="1443"/>
  </r>
  <r>
    <x v="208"/>
    <x v="208"/>
    <x v="2719"/>
    <n v="582"/>
    <x v="5"/>
    <x v="5"/>
    <x v="571"/>
    <x v="1489"/>
    <x v="0"/>
    <x v="1443"/>
  </r>
  <r>
    <x v="208"/>
    <x v="208"/>
    <x v="2719"/>
    <n v="582"/>
    <x v="1"/>
    <x v="1"/>
    <x v="571"/>
    <x v="1"/>
    <x v="0"/>
    <x v="1443"/>
  </r>
  <r>
    <x v="208"/>
    <x v="208"/>
    <x v="2719"/>
    <n v="582"/>
    <x v="4"/>
    <x v="4"/>
    <x v="571"/>
    <x v="25"/>
    <x v="0"/>
    <x v="1443"/>
  </r>
  <r>
    <x v="208"/>
    <x v="208"/>
    <x v="2719"/>
    <n v="582"/>
    <x v="6"/>
    <x v="6"/>
    <x v="571"/>
    <x v="109"/>
    <x v="0"/>
    <x v="1443"/>
  </r>
  <r>
    <x v="208"/>
    <x v="208"/>
    <x v="2719"/>
    <n v="582"/>
    <x v="0"/>
    <x v="0"/>
    <x v="571"/>
    <x v="2"/>
    <x v="0"/>
    <x v="1443"/>
  </r>
  <r>
    <x v="208"/>
    <x v="208"/>
    <x v="2719"/>
    <n v="582"/>
    <x v="2"/>
    <x v="2"/>
    <x v="571"/>
    <x v="1"/>
    <x v="0"/>
    <x v="1443"/>
  </r>
  <r>
    <x v="121"/>
    <x v="121"/>
    <x v="2720"/>
    <n v="822"/>
    <x v="3"/>
    <x v="3"/>
    <x v="571"/>
    <x v="16"/>
    <x v="0"/>
    <x v="1444"/>
  </r>
  <r>
    <x v="121"/>
    <x v="121"/>
    <x v="2720"/>
    <n v="822"/>
    <x v="2"/>
    <x v="2"/>
    <x v="571"/>
    <x v="66"/>
    <x v="0"/>
    <x v="1444"/>
  </r>
  <r>
    <x v="121"/>
    <x v="121"/>
    <x v="2720"/>
    <n v="822"/>
    <x v="6"/>
    <x v="6"/>
    <x v="571"/>
    <x v="83"/>
    <x v="0"/>
    <x v="1444"/>
  </r>
  <r>
    <x v="121"/>
    <x v="121"/>
    <x v="2720"/>
    <n v="822"/>
    <x v="1"/>
    <x v="1"/>
    <x v="571"/>
    <x v="1"/>
    <x v="0"/>
    <x v="1444"/>
  </r>
  <r>
    <x v="121"/>
    <x v="121"/>
    <x v="2720"/>
    <n v="822"/>
    <x v="4"/>
    <x v="4"/>
    <x v="571"/>
    <x v="25"/>
    <x v="0"/>
    <x v="1444"/>
  </r>
  <r>
    <x v="121"/>
    <x v="121"/>
    <x v="2720"/>
    <n v="822"/>
    <x v="7"/>
    <x v="7"/>
    <x v="571"/>
    <x v="4"/>
    <x v="0"/>
    <x v="1444"/>
  </r>
  <r>
    <x v="121"/>
    <x v="121"/>
    <x v="2720"/>
    <n v="822"/>
    <x v="0"/>
    <x v="0"/>
    <x v="571"/>
    <x v="1490"/>
    <x v="0"/>
    <x v="1444"/>
  </r>
  <r>
    <x v="121"/>
    <x v="121"/>
    <x v="2720"/>
    <n v="822"/>
    <x v="5"/>
    <x v="5"/>
    <x v="571"/>
    <x v="1491"/>
    <x v="0"/>
    <x v="1444"/>
  </r>
  <r>
    <x v="183"/>
    <x v="183"/>
    <x v="2721"/>
    <n v="562"/>
    <x v="4"/>
    <x v="4"/>
    <x v="571"/>
    <x v="25"/>
    <x v="0"/>
    <x v="1445"/>
  </r>
  <r>
    <x v="183"/>
    <x v="183"/>
    <x v="2721"/>
    <n v="562"/>
    <x v="1"/>
    <x v="1"/>
    <x v="571"/>
    <x v="1"/>
    <x v="0"/>
    <x v="1445"/>
  </r>
  <r>
    <x v="183"/>
    <x v="183"/>
    <x v="2721"/>
    <n v="562"/>
    <x v="2"/>
    <x v="2"/>
    <x v="571"/>
    <x v="1"/>
    <x v="0"/>
    <x v="1445"/>
  </r>
  <r>
    <x v="183"/>
    <x v="183"/>
    <x v="2721"/>
    <n v="562"/>
    <x v="3"/>
    <x v="3"/>
    <x v="571"/>
    <x v="2"/>
    <x v="0"/>
    <x v="1445"/>
  </r>
  <r>
    <x v="183"/>
    <x v="183"/>
    <x v="2721"/>
    <n v="562"/>
    <x v="0"/>
    <x v="0"/>
    <x v="571"/>
    <x v="1492"/>
    <x v="0"/>
    <x v="1445"/>
  </r>
  <r>
    <x v="175"/>
    <x v="175"/>
    <x v="2722"/>
    <n v="77"/>
    <x v="5"/>
    <x v="5"/>
    <x v="571"/>
    <x v="54"/>
    <x v="0"/>
    <x v="1446"/>
  </r>
  <r>
    <x v="175"/>
    <x v="175"/>
    <x v="2723"/>
    <n v="77"/>
    <x v="5"/>
    <x v="5"/>
    <x v="571"/>
    <x v="67"/>
    <x v="0"/>
    <x v="1447"/>
  </r>
  <r>
    <x v="175"/>
    <x v="175"/>
    <x v="2723"/>
    <n v="77"/>
    <x v="0"/>
    <x v="0"/>
    <x v="571"/>
    <x v="1493"/>
    <x v="0"/>
    <x v="1447"/>
  </r>
  <r>
    <x v="175"/>
    <x v="175"/>
    <x v="2723"/>
    <n v="77"/>
    <x v="4"/>
    <x v="4"/>
    <x v="571"/>
    <x v="25"/>
    <x v="0"/>
    <x v="1447"/>
  </r>
  <r>
    <x v="175"/>
    <x v="175"/>
    <x v="2723"/>
    <n v="77"/>
    <x v="3"/>
    <x v="3"/>
    <x v="571"/>
    <x v="10"/>
    <x v="0"/>
    <x v="1447"/>
  </r>
  <r>
    <x v="175"/>
    <x v="175"/>
    <x v="2723"/>
    <n v="77"/>
    <x v="1"/>
    <x v="1"/>
    <x v="571"/>
    <x v="1"/>
    <x v="0"/>
    <x v="1447"/>
  </r>
  <r>
    <x v="175"/>
    <x v="175"/>
    <x v="2724"/>
    <n v="77"/>
    <x v="5"/>
    <x v="5"/>
    <x v="571"/>
    <x v="1"/>
    <x v="0"/>
    <x v="1308"/>
  </r>
  <r>
    <x v="175"/>
    <x v="175"/>
    <x v="2724"/>
    <n v="77"/>
    <x v="4"/>
    <x v="4"/>
    <x v="571"/>
    <x v="25"/>
    <x v="0"/>
    <x v="1308"/>
  </r>
  <r>
    <x v="175"/>
    <x v="175"/>
    <x v="2724"/>
    <n v="77"/>
    <x v="3"/>
    <x v="3"/>
    <x v="571"/>
    <x v="10"/>
    <x v="0"/>
    <x v="1308"/>
  </r>
  <r>
    <x v="175"/>
    <x v="175"/>
    <x v="2724"/>
    <n v="77"/>
    <x v="1"/>
    <x v="1"/>
    <x v="571"/>
    <x v="1"/>
    <x v="0"/>
    <x v="1308"/>
  </r>
  <r>
    <x v="175"/>
    <x v="175"/>
    <x v="2724"/>
    <n v="77"/>
    <x v="0"/>
    <x v="0"/>
    <x v="571"/>
    <x v="1355"/>
    <x v="0"/>
    <x v="1308"/>
  </r>
  <r>
    <x v="175"/>
    <x v="175"/>
    <x v="2725"/>
    <n v="77"/>
    <x v="3"/>
    <x v="3"/>
    <x v="571"/>
    <x v="10"/>
    <x v="0"/>
    <x v="1448"/>
  </r>
  <r>
    <x v="175"/>
    <x v="175"/>
    <x v="2725"/>
    <n v="77"/>
    <x v="5"/>
    <x v="5"/>
    <x v="571"/>
    <x v="19"/>
    <x v="0"/>
    <x v="1448"/>
  </r>
  <r>
    <x v="175"/>
    <x v="175"/>
    <x v="2725"/>
    <n v="77"/>
    <x v="4"/>
    <x v="4"/>
    <x v="571"/>
    <x v="25"/>
    <x v="0"/>
    <x v="1448"/>
  </r>
  <r>
    <x v="175"/>
    <x v="175"/>
    <x v="2725"/>
    <n v="77"/>
    <x v="0"/>
    <x v="0"/>
    <x v="571"/>
    <x v="1494"/>
    <x v="0"/>
    <x v="1448"/>
  </r>
  <r>
    <x v="175"/>
    <x v="175"/>
    <x v="2725"/>
    <n v="77"/>
    <x v="2"/>
    <x v="2"/>
    <x v="571"/>
    <x v="1"/>
    <x v="0"/>
    <x v="1448"/>
  </r>
  <r>
    <x v="151"/>
    <x v="151"/>
    <x v="2726"/>
    <n v="27"/>
    <x v="5"/>
    <x v="5"/>
    <x v="571"/>
    <x v="250"/>
    <x v="0"/>
    <x v="383"/>
  </r>
  <r>
    <x v="148"/>
    <x v="148"/>
    <x v="2727"/>
    <n v="873"/>
    <x v="2"/>
    <x v="2"/>
    <x v="571"/>
    <x v="9"/>
    <x v="209"/>
    <x v="1449"/>
  </r>
  <r>
    <x v="148"/>
    <x v="148"/>
    <x v="2727"/>
    <n v="873"/>
    <x v="6"/>
    <x v="6"/>
    <x v="571"/>
    <x v="1495"/>
    <x v="209"/>
    <x v="1449"/>
  </r>
  <r>
    <x v="148"/>
    <x v="148"/>
    <x v="2727"/>
    <n v="873"/>
    <x v="3"/>
    <x v="3"/>
    <x v="571"/>
    <x v="16"/>
    <x v="209"/>
    <x v="1449"/>
  </r>
  <r>
    <x v="148"/>
    <x v="148"/>
    <x v="2727"/>
    <n v="873"/>
    <x v="1"/>
    <x v="1"/>
    <x v="571"/>
    <x v="1"/>
    <x v="209"/>
    <x v="1449"/>
  </r>
  <r>
    <x v="148"/>
    <x v="148"/>
    <x v="2727"/>
    <n v="873"/>
    <x v="0"/>
    <x v="0"/>
    <x v="571"/>
    <x v="1496"/>
    <x v="209"/>
    <x v="1449"/>
  </r>
  <r>
    <x v="148"/>
    <x v="148"/>
    <x v="2727"/>
    <n v="873"/>
    <x v="5"/>
    <x v="5"/>
    <x v="571"/>
    <x v="1497"/>
    <x v="209"/>
    <x v="1449"/>
  </r>
  <r>
    <x v="148"/>
    <x v="148"/>
    <x v="2727"/>
    <n v="873"/>
    <x v="4"/>
    <x v="4"/>
    <x v="571"/>
    <x v="43"/>
    <x v="209"/>
    <x v="1449"/>
  </r>
  <r>
    <x v="148"/>
    <x v="148"/>
    <x v="2728"/>
    <n v="873"/>
    <x v="0"/>
    <x v="0"/>
    <x v="571"/>
    <x v="2"/>
    <x v="210"/>
    <x v="1450"/>
  </r>
  <r>
    <x v="148"/>
    <x v="148"/>
    <x v="2728"/>
    <n v="873"/>
    <x v="4"/>
    <x v="4"/>
    <x v="571"/>
    <x v="25"/>
    <x v="210"/>
    <x v="1450"/>
  </r>
  <r>
    <x v="148"/>
    <x v="148"/>
    <x v="2728"/>
    <n v="873"/>
    <x v="2"/>
    <x v="2"/>
    <x v="571"/>
    <x v="1"/>
    <x v="210"/>
    <x v="1450"/>
  </r>
  <r>
    <x v="148"/>
    <x v="148"/>
    <x v="2728"/>
    <n v="873"/>
    <x v="3"/>
    <x v="3"/>
    <x v="571"/>
    <x v="16"/>
    <x v="210"/>
    <x v="1450"/>
  </r>
  <r>
    <x v="148"/>
    <x v="148"/>
    <x v="2728"/>
    <n v="873"/>
    <x v="6"/>
    <x v="6"/>
    <x v="571"/>
    <x v="37"/>
    <x v="210"/>
    <x v="1450"/>
  </r>
  <r>
    <x v="148"/>
    <x v="148"/>
    <x v="2728"/>
    <n v="873"/>
    <x v="5"/>
    <x v="5"/>
    <x v="571"/>
    <x v="1498"/>
    <x v="210"/>
    <x v="1450"/>
  </r>
  <r>
    <x v="148"/>
    <x v="148"/>
    <x v="2729"/>
    <n v="873"/>
    <x v="5"/>
    <x v="5"/>
    <x v="571"/>
    <x v="1499"/>
    <x v="211"/>
    <x v="1451"/>
  </r>
  <r>
    <x v="148"/>
    <x v="148"/>
    <x v="2729"/>
    <n v="873"/>
    <x v="6"/>
    <x v="6"/>
    <x v="571"/>
    <x v="1500"/>
    <x v="211"/>
    <x v="1451"/>
  </r>
  <r>
    <x v="148"/>
    <x v="148"/>
    <x v="2729"/>
    <n v="873"/>
    <x v="3"/>
    <x v="3"/>
    <x v="571"/>
    <x v="16"/>
    <x v="211"/>
    <x v="1451"/>
  </r>
  <r>
    <x v="148"/>
    <x v="148"/>
    <x v="2729"/>
    <n v="873"/>
    <x v="4"/>
    <x v="4"/>
    <x v="571"/>
    <x v="25"/>
    <x v="211"/>
    <x v="1451"/>
  </r>
  <r>
    <x v="148"/>
    <x v="148"/>
    <x v="2729"/>
    <n v="873"/>
    <x v="1"/>
    <x v="1"/>
    <x v="571"/>
    <x v="1"/>
    <x v="211"/>
    <x v="1451"/>
  </r>
  <r>
    <x v="148"/>
    <x v="148"/>
    <x v="2729"/>
    <n v="873"/>
    <x v="0"/>
    <x v="0"/>
    <x v="571"/>
    <x v="1501"/>
    <x v="211"/>
    <x v="1451"/>
  </r>
  <r>
    <x v="128"/>
    <x v="128"/>
    <x v="2730"/>
    <n v="377"/>
    <x v="4"/>
    <x v="4"/>
    <x v="571"/>
    <x v="25"/>
    <x v="0"/>
    <x v="1452"/>
  </r>
  <r>
    <x v="128"/>
    <x v="128"/>
    <x v="2730"/>
    <n v="377"/>
    <x v="0"/>
    <x v="0"/>
    <x v="571"/>
    <x v="626"/>
    <x v="0"/>
    <x v="1452"/>
  </r>
  <r>
    <x v="128"/>
    <x v="128"/>
    <x v="2730"/>
    <n v="377"/>
    <x v="6"/>
    <x v="6"/>
    <x v="571"/>
    <x v="625"/>
    <x v="0"/>
    <x v="1452"/>
  </r>
  <r>
    <x v="128"/>
    <x v="128"/>
    <x v="2730"/>
    <n v="377"/>
    <x v="2"/>
    <x v="2"/>
    <x v="571"/>
    <x v="10"/>
    <x v="0"/>
    <x v="1452"/>
  </r>
  <r>
    <x v="128"/>
    <x v="128"/>
    <x v="2730"/>
    <n v="377"/>
    <x v="3"/>
    <x v="3"/>
    <x v="571"/>
    <x v="12"/>
    <x v="0"/>
    <x v="1452"/>
  </r>
  <r>
    <x v="128"/>
    <x v="128"/>
    <x v="2730"/>
    <n v="377"/>
    <x v="5"/>
    <x v="5"/>
    <x v="571"/>
    <x v="1502"/>
    <x v="0"/>
    <x v="1452"/>
  </r>
  <r>
    <x v="128"/>
    <x v="128"/>
    <x v="2730"/>
    <n v="377"/>
    <x v="1"/>
    <x v="1"/>
    <x v="571"/>
    <x v="1"/>
    <x v="0"/>
    <x v="1452"/>
  </r>
  <r>
    <x v="176"/>
    <x v="176"/>
    <x v="2731"/>
    <n v="28"/>
    <x v="1"/>
    <x v="1"/>
    <x v="571"/>
    <x v="1"/>
    <x v="0"/>
    <x v="110"/>
  </r>
  <r>
    <x v="176"/>
    <x v="176"/>
    <x v="2731"/>
    <n v="28"/>
    <x v="6"/>
    <x v="6"/>
    <x v="571"/>
    <x v="108"/>
    <x v="0"/>
    <x v="110"/>
  </r>
  <r>
    <x v="176"/>
    <x v="176"/>
    <x v="2731"/>
    <n v="28"/>
    <x v="3"/>
    <x v="3"/>
    <x v="571"/>
    <x v="4"/>
    <x v="0"/>
    <x v="110"/>
  </r>
  <r>
    <x v="176"/>
    <x v="176"/>
    <x v="2731"/>
    <n v="28"/>
    <x v="5"/>
    <x v="5"/>
    <x v="571"/>
    <x v="50"/>
    <x v="0"/>
    <x v="110"/>
  </r>
  <r>
    <x v="78"/>
    <x v="78"/>
    <x v="2732"/>
    <n v="34"/>
    <x v="3"/>
    <x v="3"/>
    <x v="571"/>
    <x v="10"/>
    <x v="0"/>
    <x v="1453"/>
  </r>
  <r>
    <x v="78"/>
    <x v="78"/>
    <x v="2732"/>
    <n v="34"/>
    <x v="0"/>
    <x v="0"/>
    <x v="571"/>
    <x v="2"/>
    <x v="0"/>
    <x v="1453"/>
  </r>
  <r>
    <x v="78"/>
    <x v="78"/>
    <x v="2732"/>
    <n v="34"/>
    <x v="4"/>
    <x v="4"/>
    <x v="571"/>
    <x v="25"/>
    <x v="0"/>
    <x v="1453"/>
  </r>
  <r>
    <x v="78"/>
    <x v="78"/>
    <x v="2732"/>
    <n v="34"/>
    <x v="5"/>
    <x v="5"/>
    <x v="571"/>
    <x v="1503"/>
    <x v="0"/>
    <x v="1453"/>
  </r>
  <r>
    <x v="78"/>
    <x v="78"/>
    <x v="2732"/>
    <n v="34"/>
    <x v="6"/>
    <x v="6"/>
    <x v="571"/>
    <x v="22"/>
    <x v="0"/>
    <x v="1453"/>
  </r>
  <r>
    <x v="78"/>
    <x v="78"/>
    <x v="2732"/>
    <n v="34"/>
    <x v="2"/>
    <x v="2"/>
    <x v="571"/>
    <x v="1"/>
    <x v="0"/>
    <x v="1453"/>
  </r>
  <r>
    <x v="78"/>
    <x v="78"/>
    <x v="2732"/>
    <n v="34"/>
    <x v="1"/>
    <x v="1"/>
    <x v="571"/>
    <x v="1"/>
    <x v="0"/>
    <x v="1453"/>
  </r>
  <r>
    <x v="78"/>
    <x v="78"/>
    <x v="2733"/>
    <n v="34"/>
    <x v="1"/>
    <x v="1"/>
    <x v="571"/>
    <x v="1"/>
    <x v="0"/>
    <x v="1454"/>
  </r>
  <r>
    <x v="78"/>
    <x v="78"/>
    <x v="2733"/>
    <n v="34"/>
    <x v="3"/>
    <x v="3"/>
    <x v="571"/>
    <x v="10"/>
    <x v="0"/>
    <x v="1454"/>
  </r>
  <r>
    <x v="78"/>
    <x v="78"/>
    <x v="2733"/>
    <n v="34"/>
    <x v="5"/>
    <x v="5"/>
    <x v="571"/>
    <x v="1504"/>
    <x v="0"/>
    <x v="1454"/>
  </r>
  <r>
    <x v="78"/>
    <x v="78"/>
    <x v="2733"/>
    <n v="34"/>
    <x v="4"/>
    <x v="4"/>
    <x v="571"/>
    <x v="25"/>
    <x v="0"/>
    <x v="1454"/>
  </r>
  <r>
    <x v="78"/>
    <x v="78"/>
    <x v="2733"/>
    <n v="34"/>
    <x v="2"/>
    <x v="2"/>
    <x v="571"/>
    <x v="1"/>
    <x v="0"/>
    <x v="1454"/>
  </r>
  <r>
    <x v="78"/>
    <x v="78"/>
    <x v="2733"/>
    <n v="34"/>
    <x v="0"/>
    <x v="0"/>
    <x v="571"/>
    <x v="2"/>
    <x v="0"/>
    <x v="1454"/>
  </r>
  <r>
    <x v="78"/>
    <x v="78"/>
    <x v="2733"/>
    <n v="34"/>
    <x v="6"/>
    <x v="6"/>
    <x v="571"/>
    <x v="22"/>
    <x v="0"/>
    <x v="1454"/>
  </r>
  <r>
    <x v="190"/>
    <x v="190"/>
    <x v="2734"/>
    <n v="820"/>
    <x v="2"/>
    <x v="2"/>
    <x v="571"/>
    <x v="1"/>
    <x v="0"/>
    <x v="1455"/>
  </r>
  <r>
    <x v="190"/>
    <x v="190"/>
    <x v="2734"/>
    <n v="820"/>
    <x v="7"/>
    <x v="7"/>
    <x v="571"/>
    <x v="91"/>
    <x v="0"/>
    <x v="1455"/>
  </r>
  <r>
    <x v="190"/>
    <x v="190"/>
    <x v="2734"/>
    <n v="820"/>
    <x v="4"/>
    <x v="4"/>
    <x v="571"/>
    <x v="25"/>
    <x v="0"/>
    <x v="1455"/>
  </r>
  <r>
    <x v="190"/>
    <x v="190"/>
    <x v="2734"/>
    <n v="820"/>
    <x v="0"/>
    <x v="0"/>
    <x v="571"/>
    <x v="1505"/>
    <x v="0"/>
    <x v="1455"/>
  </r>
  <r>
    <x v="190"/>
    <x v="190"/>
    <x v="2734"/>
    <n v="820"/>
    <x v="1"/>
    <x v="1"/>
    <x v="571"/>
    <x v="1"/>
    <x v="0"/>
    <x v="1455"/>
  </r>
  <r>
    <x v="190"/>
    <x v="190"/>
    <x v="2734"/>
    <n v="820"/>
    <x v="3"/>
    <x v="3"/>
    <x v="571"/>
    <x v="16"/>
    <x v="0"/>
    <x v="1455"/>
  </r>
  <r>
    <x v="30"/>
    <x v="30"/>
    <x v="2735"/>
    <n v="97"/>
    <x v="4"/>
    <x v="4"/>
    <x v="572"/>
    <x v="25"/>
    <x v="0"/>
    <x v="1456"/>
  </r>
  <r>
    <x v="30"/>
    <x v="30"/>
    <x v="2735"/>
    <n v="97"/>
    <x v="3"/>
    <x v="3"/>
    <x v="572"/>
    <x v="16"/>
    <x v="0"/>
    <x v="1456"/>
  </r>
  <r>
    <x v="30"/>
    <x v="30"/>
    <x v="2735"/>
    <n v="97"/>
    <x v="2"/>
    <x v="2"/>
    <x v="572"/>
    <x v="1"/>
    <x v="0"/>
    <x v="1456"/>
  </r>
  <r>
    <x v="30"/>
    <x v="30"/>
    <x v="2735"/>
    <n v="97"/>
    <x v="5"/>
    <x v="5"/>
    <x v="572"/>
    <x v="9"/>
    <x v="0"/>
    <x v="1456"/>
  </r>
  <r>
    <x v="30"/>
    <x v="30"/>
    <x v="2735"/>
    <n v="97"/>
    <x v="0"/>
    <x v="0"/>
    <x v="572"/>
    <x v="1506"/>
    <x v="0"/>
    <x v="1456"/>
  </r>
  <r>
    <x v="192"/>
    <x v="192"/>
    <x v="2736"/>
    <n v="893"/>
    <x v="1"/>
    <x v="1"/>
    <x v="572"/>
    <x v="1"/>
    <x v="0"/>
    <x v="1457"/>
  </r>
  <r>
    <x v="192"/>
    <x v="192"/>
    <x v="2736"/>
    <n v="893"/>
    <x v="2"/>
    <x v="2"/>
    <x v="572"/>
    <x v="1"/>
    <x v="0"/>
    <x v="1457"/>
  </r>
  <r>
    <x v="192"/>
    <x v="192"/>
    <x v="2736"/>
    <n v="893"/>
    <x v="5"/>
    <x v="5"/>
    <x v="572"/>
    <x v="1507"/>
    <x v="0"/>
    <x v="1457"/>
  </r>
  <r>
    <x v="192"/>
    <x v="192"/>
    <x v="2736"/>
    <n v="893"/>
    <x v="4"/>
    <x v="4"/>
    <x v="572"/>
    <x v="25"/>
    <x v="0"/>
    <x v="1457"/>
  </r>
  <r>
    <x v="192"/>
    <x v="192"/>
    <x v="2736"/>
    <n v="893"/>
    <x v="0"/>
    <x v="0"/>
    <x v="572"/>
    <x v="1508"/>
    <x v="0"/>
    <x v="1457"/>
  </r>
  <r>
    <x v="192"/>
    <x v="192"/>
    <x v="2736"/>
    <n v="893"/>
    <x v="3"/>
    <x v="3"/>
    <x v="572"/>
    <x v="12"/>
    <x v="0"/>
    <x v="1457"/>
  </r>
  <r>
    <x v="180"/>
    <x v="180"/>
    <x v="2737"/>
    <n v="516"/>
    <x v="0"/>
    <x v="0"/>
    <x v="572"/>
    <x v="2"/>
    <x v="0"/>
    <x v="356"/>
  </r>
  <r>
    <x v="180"/>
    <x v="180"/>
    <x v="2737"/>
    <n v="516"/>
    <x v="4"/>
    <x v="4"/>
    <x v="572"/>
    <x v="25"/>
    <x v="0"/>
    <x v="356"/>
  </r>
  <r>
    <x v="180"/>
    <x v="180"/>
    <x v="2737"/>
    <n v="516"/>
    <x v="3"/>
    <x v="3"/>
    <x v="572"/>
    <x v="4"/>
    <x v="0"/>
    <x v="356"/>
  </r>
  <r>
    <x v="180"/>
    <x v="180"/>
    <x v="2737"/>
    <n v="516"/>
    <x v="5"/>
    <x v="5"/>
    <x v="572"/>
    <x v="1"/>
    <x v="0"/>
    <x v="356"/>
  </r>
  <r>
    <x v="180"/>
    <x v="180"/>
    <x v="2737"/>
    <n v="516"/>
    <x v="2"/>
    <x v="2"/>
    <x v="572"/>
    <x v="1"/>
    <x v="0"/>
    <x v="356"/>
  </r>
  <r>
    <x v="185"/>
    <x v="185"/>
    <x v="2738"/>
    <n v="107"/>
    <x v="1"/>
    <x v="1"/>
    <x v="572"/>
    <x v="43"/>
    <x v="0"/>
    <x v="1458"/>
  </r>
  <r>
    <x v="185"/>
    <x v="185"/>
    <x v="2738"/>
    <n v="107"/>
    <x v="7"/>
    <x v="7"/>
    <x v="572"/>
    <x v="377"/>
    <x v="0"/>
    <x v="1458"/>
  </r>
  <r>
    <x v="185"/>
    <x v="185"/>
    <x v="2738"/>
    <n v="107"/>
    <x v="5"/>
    <x v="5"/>
    <x v="572"/>
    <x v="1509"/>
    <x v="0"/>
    <x v="1458"/>
  </r>
  <r>
    <x v="185"/>
    <x v="185"/>
    <x v="2738"/>
    <n v="107"/>
    <x v="0"/>
    <x v="0"/>
    <x v="572"/>
    <x v="1510"/>
    <x v="0"/>
    <x v="1458"/>
  </r>
  <r>
    <x v="185"/>
    <x v="185"/>
    <x v="2738"/>
    <n v="107"/>
    <x v="3"/>
    <x v="3"/>
    <x v="572"/>
    <x v="12"/>
    <x v="0"/>
    <x v="1458"/>
  </r>
  <r>
    <x v="185"/>
    <x v="185"/>
    <x v="2738"/>
    <n v="107"/>
    <x v="6"/>
    <x v="6"/>
    <x v="572"/>
    <x v="76"/>
    <x v="0"/>
    <x v="1458"/>
  </r>
  <r>
    <x v="185"/>
    <x v="185"/>
    <x v="2738"/>
    <n v="107"/>
    <x v="4"/>
    <x v="4"/>
    <x v="572"/>
    <x v="25"/>
    <x v="0"/>
    <x v="1458"/>
  </r>
  <r>
    <x v="185"/>
    <x v="185"/>
    <x v="2739"/>
    <n v="107"/>
    <x v="5"/>
    <x v="5"/>
    <x v="572"/>
    <x v="1511"/>
    <x v="0"/>
    <x v="1459"/>
  </r>
  <r>
    <x v="185"/>
    <x v="185"/>
    <x v="2739"/>
    <n v="107"/>
    <x v="0"/>
    <x v="0"/>
    <x v="572"/>
    <x v="1512"/>
    <x v="0"/>
    <x v="1459"/>
  </r>
  <r>
    <x v="185"/>
    <x v="185"/>
    <x v="2739"/>
    <n v="107"/>
    <x v="4"/>
    <x v="4"/>
    <x v="572"/>
    <x v="25"/>
    <x v="0"/>
    <x v="1459"/>
  </r>
  <r>
    <x v="185"/>
    <x v="185"/>
    <x v="2739"/>
    <n v="107"/>
    <x v="6"/>
    <x v="6"/>
    <x v="572"/>
    <x v="1513"/>
    <x v="0"/>
    <x v="1459"/>
  </r>
  <r>
    <x v="185"/>
    <x v="185"/>
    <x v="2739"/>
    <n v="107"/>
    <x v="1"/>
    <x v="1"/>
    <x v="572"/>
    <x v="43"/>
    <x v="0"/>
    <x v="1459"/>
  </r>
  <r>
    <x v="185"/>
    <x v="185"/>
    <x v="2739"/>
    <n v="107"/>
    <x v="3"/>
    <x v="3"/>
    <x v="572"/>
    <x v="12"/>
    <x v="0"/>
    <x v="1459"/>
  </r>
  <r>
    <x v="77"/>
    <x v="77"/>
    <x v="2740"/>
    <n v="142"/>
    <x v="0"/>
    <x v="0"/>
    <x v="572"/>
    <x v="1514"/>
    <x v="0"/>
    <x v="1460"/>
  </r>
  <r>
    <x v="77"/>
    <x v="77"/>
    <x v="2740"/>
    <n v="142"/>
    <x v="5"/>
    <x v="5"/>
    <x v="572"/>
    <x v="1515"/>
    <x v="0"/>
    <x v="1460"/>
  </r>
  <r>
    <x v="77"/>
    <x v="77"/>
    <x v="2740"/>
    <n v="142"/>
    <x v="2"/>
    <x v="2"/>
    <x v="572"/>
    <x v="1"/>
    <x v="0"/>
    <x v="1460"/>
  </r>
  <r>
    <x v="77"/>
    <x v="77"/>
    <x v="2740"/>
    <n v="142"/>
    <x v="3"/>
    <x v="3"/>
    <x v="572"/>
    <x v="4"/>
    <x v="0"/>
    <x v="1460"/>
  </r>
  <r>
    <x v="77"/>
    <x v="77"/>
    <x v="2740"/>
    <n v="142"/>
    <x v="4"/>
    <x v="4"/>
    <x v="572"/>
    <x v="25"/>
    <x v="0"/>
    <x v="1460"/>
  </r>
  <r>
    <x v="33"/>
    <x v="33"/>
    <x v="2741"/>
    <n v="106"/>
    <x v="3"/>
    <x v="3"/>
    <x v="572"/>
    <x v="11"/>
    <x v="0"/>
    <x v="1461"/>
  </r>
  <r>
    <x v="33"/>
    <x v="33"/>
    <x v="2741"/>
    <n v="106"/>
    <x v="4"/>
    <x v="4"/>
    <x v="572"/>
    <x v="25"/>
    <x v="0"/>
    <x v="1461"/>
  </r>
  <r>
    <x v="33"/>
    <x v="33"/>
    <x v="2741"/>
    <n v="106"/>
    <x v="0"/>
    <x v="0"/>
    <x v="572"/>
    <x v="1516"/>
    <x v="0"/>
    <x v="1461"/>
  </r>
  <r>
    <x v="33"/>
    <x v="33"/>
    <x v="2741"/>
    <n v="106"/>
    <x v="1"/>
    <x v="1"/>
    <x v="572"/>
    <x v="91"/>
    <x v="0"/>
    <x v="1461"/>
  </r>
  <r>
    <x v="33"/>
    <x v="33"/>
    <x v="2742"/>
    <n v="106"/>
    <x v="0"/>
    <x v="0"/>
    <x v="572"/>
    <x v="1517"/>
    <x v="0"/>
    <x v="1462"/>
  </r>
  <r>
    <x v="33"/>
    <x v="33"/>
    <x v="2742"/>
    <n v="106"/>
    <x v="4"/>
    <x v="4"/>
    <x v="572"/>
    <x v="25"/>
    <x v="0"/>
    <x v="1462"/>
  </r>
  <r>
    <x v="33"/>
    <x v="33"/>
    <x v="2742"/>
    <n v="106"/>
    <x v="1"/>
    <x v="1"/>
    <x v="572"/>
    <x v="91"/>
    <x v="0"/>
    <x v="1462"/>
  </r>
  <r>
    <x v="33"/>
    <x v="33"/>
    <x v="2742"/>
    <n v="106"/>
    <x v="3"/>
    <x v="3"/>
    <x v="572"/>
    <x v="11"/>
    <x v="0"/>
    <x v="1462"/>
  </r>
  <r>
    <x v="33"/>
    <x v="33"/>
    <x v="2743"/>
    <n v="106"/>
    <x v="1"/>
    <x v="1"/>
    <x v="572"/>
    <x v="91"/>
    <x v="0"/>
    <x v="1463"/>
  </r>
  <r>
    <x v="33"/>
    <x v="33"/>
    <x v="2743"/>
    <n v="106"/>
    <x v="0"/>
    <x v="0"/>
    <x v="572"/>
    <x v="1518"/>
    <x v="0"/>
    <x v="1463"/>
  </r>
  <r>
    <x v="33"/>
    <x v="33"/>
    <x v="2743"/>
    <n v="106"/>
    <x v="4"/>
    <x v="4"/>
    <x v="572"/>
    <x v="25"/>
    <x v="0"/>
    <x v="1463"/>
  </r>
  <r>
    <x v="33"/>
    <x v="33"/>
    <x v="2743"/>
    <n v="106"/>
    <x v="3"/>
    <x v="3"/>
    <x v="572"/>
    <x v="11"/>
    <x v="0"/>
    <x v="1463"/>
  </r>
  <r>
    <x v="33"/>
    <x v="33"/>
    <x v="2744"/>
    <n v="106"/>
    <x v="3"/>
    <x v="3"/>
    <x v="572"/>
    <x v="11"/>
    <x v="0"/>
    <x v="1464"/>
  </r>
  <r>
    <x v="33"/>
    <x v="33"/>
    <x v="2744"/>
    <n v="106"/>
    <x v="0"/>
    <x v="0"/>
    <x v="572"/>
    <x v="1519"/>
    <x v="0"/>
    <x v="1464"/>
  </r>
  <r>
    <x v="33"/>
    <x v="33"/>
    <x v="2744"/>
    <n v="106"/>
    <x v="1"/>
    <x v="1"/>
    <x v="572"/>
    <x v="91"/>
    <x v="0"/>
    <x v="1464"/>
  </r>
  <r>
    <x v="33"/>
    <x v="33"/>
    <x v="2744"/>
    <n v="106"/>
    <x v="5"/>
    <x v="5"/>
    <x v="572"/>
    <x v="91"/>
    <x v="0"/>
    <x v="1464"/>
  </r>
  <r>
    <x v="33"/>
    <x v="33"/>
    <x v="2744"/>
    <n v="106"/>
    <x v="2"/>
    <x v="2"/>
    <x v="572"/>
    <x v="9"/>
    <x v="0"/>
    <x v="1464"/>
  </r>
  <r>
    <x v="33"/>
    <x v="33"/>
    <x v="2744"/>
    <n v="106"/>
    <x v="4"/>
    <x v="4"/>
    <x v="572"/>
    <x v="25"/>
    <x v="0"/>
    <x v="1464"/>
  </r>
  <r>
    <x v="33"/>
    <x v="33"/>
    <x v="2745"/>
    <n v="106"/>
    <x v="3"/>
    <x v="3"/>
    <x v="572"/>
    <x v="11"/>
    <x v="0"/>
    <x v="1465"/>
  </r>
  <r>
    <x v="33"/>
    <x v="33"/>
    <x v="2745"/>
    <n v="106"/>
    <x v="1"/>
    <x v="1"/>
    <x v="572"/>
    <x v="91"/>
    <x v="0"/>
    <x v="1465"/>
  </r>
  <r>
    <x v="33"/>
    <x v="33"/>
    <x v="2745"/>
    <n v="106"/>
    <x v="0"/>
    <x v="0"/>
    <x v="572"/>
    <x v="1520"/>
    <x v="0"/>
    <x v="1465"/>
  </r>
  <r>
    <x v="33"/>
    <x v="33"/>
    <x v="2745"/>
    <n v="106"/>
    <x v="4"/>
    <x v="4"/>
    <x v="572"/>
    <x v="25"/>
    <x v="0"/>
    <x v="1465"/>
  </r>
  <r>
    <x v="33"/>
    <x v="33"/>
    <x v="2745"/>
    <n v="106"/>
    <x v="5"/>
    <x v="5"/>
    <x v="572"/>
    <x v="9"/>
    <x v="0"/>
    <x v="1465"/>
  </r>
  <r>
    <x v="33"/>
    <x v="33"/>
    <x v="2746"/>
    <n v="106"/>
    <x v="6"/>
    <x v="6"/>
    <x v="572"/>
    <x v="140"/>
    <x v="0"/>
    <x v="1466"/>
  </r>
  <r>
    <x v="33"/>
    <x v="33"/>
    <x v="2746"/>
    <n v="106"/>
    <x v="4"/>
    <x v="4"/>
    <x v="572"/>
    <x v="25"/>
    <x v="0"/>
    <x v="1466"/>
  </r>
  <r>
    <x v="33"/>
    <x v="33"/>
    <x v="2746"/>
    <n v="106"/>
    <x v="3"/>
    <x v="3"/>
    <x v="572"/>
    <x v="11"/>
    <x v="0"/>
    <x v="1466"/>
  </r>
  <r>
    <x v="33"/>
    <x v="33"/>
    <x v="2746"/>
    <n v="106"/>
    <x v="1"/>
    <x v="1"/>
    <x v="572"/>
    <x v="91"/>
    <x v="0"/>
    <x v="1466"/>
  </r>
  <r>
    <x v="33"/>
    <x v="33"/>
    <x v="2746"/>
    <n v="106"/>
    <x v="0"/>
    <x v="0"/>
    <x v="572"/>
    <x v="2"/>
    <x v="0"/>
    <x v="1466"/>
  </r>
  <r>
    <x v="33"/>
    <x v="33"/>
    <x v="2746"/>
    <n v="106"/>
    <x v="5"/>
    <x v="5"/>
    <x v="572"/>
    <x v="1521"/>
    <x v="0"/>
    <x v="1466"/>
  </r>
  <r>
    <x v="33"/>
    <x v="33"/>
    <x v="2747"/>
    <n v="106"/>
    <x v="3"/>
    <x v="3"/>
    <x v="572"/>
    <x v="11"/>
    <x v="0"/>
    <x v="553"/>
  </r>
  <r>
    <x v="33"/>
    <x v="33"/>
    <x v="2747"/>
    <n v="106"/>
    <x v="0"/>
    <x v="0"/>
    <x v="572"/>
    <x v="2"/>
    <x v="0"/>
    <x v="553"/>
  </r>
  <r>
    <x v="33"/>
    <x v="33"/>
    <x v="2747"/>
    <n v="106"/>
    <x v="4"/>
    <x v="4"/>
    <x v="572"/>
    <x v="74"/>
    <x v="0"/>
    <x v="553"/>
  </r>
  <r>
    <x v="33"/>
    <x v="33"/>
    <x v="2747"/>
    <n v="106"/>
    <x v="6"/>
    <x v="6"/>
    <x v="572"/>
    <x v="255"/>
    <x v="0"/>
    <x v="553"/>
  </r>
  <r>
    <x v="33"/>
    <x v="33"/>
    <x v="2747"/>
    <n v="106"/>
    <x v="1"/>
    <x v="1"/>
    <x v="572"/>
    <x v="91"/>
    <x v="0"/>
    <x v="553"/>
  </r>
  <r>
    <x v="33"/>
    <x v="33"/>
    <x v="2747"/>
    <n v="106"/>
    <x v="5"/>
    <x v="5"/>
    <x v="572"/>
    <x v="9"/>
    <x v="0"/>
    <x v="553"/>
  </r>
  <r>
    <x v="33"/>
    <x v="33"/>
    <x v="2748"/>
    <n v="106"/>
    <x v="1"/>
    <x v="1"/>
    <x v="572"/>
    <x v="91"/>
    <x v="0"/>
    <x v="1467"/>
  </r>
  <r>
    <x v="33"/>
    <x v="33"/>
    <x v="2748"/>
    <n v="106"/>
    <x v="6"/>
    <x v="6"/>
    <x v="572"/>
    <x v="22"/>
    <x v="0"/>
    <x v="1467"/>
  </r>
  <r>
    <x v="33"/>
    <x v="33"/>
    <x v="2748"/>
    <n v="106"/>
    <x v="4"/>
    <x v="4"/>
    <x v="572"/>
    <x v="25"/>
    <x v="0"/>
    <x v="1467"/>
  </r>
  <r>
    <x v="33"/>
    <x v="33"/>
    <x v="2748"/>
    <n v="106"/>
    <x v="0"/>
    <x v="0"/>
    <x v="572"/>
    <x v="2"/>
    <x v="0"/>
    <x v="1467"/>
  </r>
  <r>
    <x v="33"/>
    <x v="33"/>
    <x v="2748"/>
    <n v="106"/>
    <x v="5"/>
    <x v="5"/>
    <x v="572"/>
    <x v="1522"/>
    <x v="0"/>
    <x v="1467"/>
  </r>
  <r>
    <x v="33"/>
    <x v="33"/>
    <x v="2748"/>
    <n v="106"/>
    <x v="3"/>
    <x v="3"/>
    <x v="572"/>
    <x v="11"/>
    <x v="0"/>
    <x v="1467"/>
  </r>
  <r>
    <x v="33"/>
    <x v="33"/>
    <x v="2749"/>
    <n v="106"/>
    <x v="0"/>
    <x v="0"/>
    <x v="572"/>
    <x v="2"/>
    <x v="0"/>
    <x v="1468"/>
  </r>
  <r>
    <x v="33"/>
    <x v="33"/>
    <x v="2749"/>
    <n v="106"/>
    <x v="4"/>
    <x v="4"/>
    <x v="572"/>
    <x v="25"/>
    <x v="0"/>
    <x v="1468"/>
  </r>
  <r>
    <x v="33"/>
    <x v="33"/>
    <x v="2749"/>
    <n v="106"/>
    <x v="6"/>
    <x v="6"/>
    <x v="572"/>
    <x v="396"/>
    <x v="0"/>
    <x v="1468"/>
  </r>
  <r>
    <x v="33"/>
    <x v="33"/>
    <x v="2749"/>
    <n v="106"/>
    <x v="2"/>
    <x v="2"/>
    <x v="572"/>
    <x v="91"/>
    <x v="0"/>
    <x v="1468"/>
  </r>
  <r>
    <x v="33"/>
    <x v="33"/>
    <x v="2749"/>
    <n v="106"/>
    <x v="3"/>
    <x v="3"/>
    <x v="572"/>
    <x v="11"/>
    <x v="0"/>
    <x v="1468"/>
  </r>
  <r>
    <x v="33"/>
    <x v="33"/>
    <x v="2750"/>
    <n v="106"/>
    <x v="5"/>
    <x v="5"/>
    <x v="572"/>
    <x v="43"/>
    <x v="0"/>
    <x v="1091"/>
  </r>
  <r>
    <x v="33"/>
    <x v="33"/>
    <x v="2750"/>
    <n v="106"/>
    <x v="1"/>
    <x v="1"/>
    <x v="572"/>
    <x v="91"/>
    <x v="0"/>
    <x v="1091"/>
  </r>
  <r>
    <x v="33"/>
    <x v="33"/>
    <x v="2750"/>
    <n v="106"/>
    <x v="3"/>
    <x v="3"/>
    <x v="572"/>
    <x v="11"/>
    <x v="0"/>
    <x v="1091"/>
  </r>
  <r>
    <x v="33"/>
    <x v="33"/>
    <x v="2750"/>
    <n v="106"/>
    <x v="4"/>
    <x v="4"/>
    <x v="572"/>
    <x v="25"/>
    <x v="0"/>
    <x v="1091"/>
  </r>
  <r>
    <x v="33"/>
    <x v="33"/>
    <x v="2750"/>
    <n v="106"/>
    <x v="0"/>
    <x v="0"/>
    <x v="572"/>
    <x v="2"/>
    <x v="0"/>
    <x v="1091"/>
  </r>
  <r>
    <x v="33"/>
    <x v="33"/>
    <x v="2750"/>
    <n v="106"/>
    <x v="6"/>
    <x v="6"/>
    <x v="572"/>
    <x v="260"/>
    <x v="0"/>
    <x v="1091"/>
  </r>
  <r>
    <x v="33"/>
    <x v="33"/>
    <x v="2751"/>
    <n v="106"/>
    <x v="3"/>
    <x v="3"/>
    <x v="572"/>
    <x v="11"/>
    <x v="0"/>
    <x v="1469"/>
  </r>
  <r>
    <x v="33"/>
    <x v="33"/>
    <x v="2751"/>
    <n v="106"/>
    <x v="5"/>
    <x v="5"/>
    <x v="572"/>
    <x v="1523"/>
    <x v="0"/>
    <x v="1469"/>
  </r>
  <r>
    <x v="33"/>
    <x v="33"/>
    <x v="2751"/>
    <n v="106"/>
    <x v="1"/>
    <x v="1"/>
    <x v="572"/>
    <x v="91"/>
    <x v="0"/>
    <x v="1469"/>
  </r>
  <r>
    <x v="33"/>
    <x v="33"/>
    <x v="2751"/>
    <n v="106"/>
    <x v="4"/>
    <x v="4"/>
    <x v="572"/>
    <x v="25"/>
    <x v="0"/>
    <x v="1469"/>
  </r>
  <r>
    <x v="33"/>
    <x v="33"/>
    <x v="2751"/>
    <n v="106"/>
    <x v="0"/>
    <x v="0"/>
    <x v="572"/>
    <x v="58"/>
    <x v="0"/>
    <x v="1469"/>
  </r>
  <r>
    <x v="33"/>
    <x v="33"/>
    <x v="2751"/>
    <n v="106"/>
    <x v="6"/>
    <x v="6"/>
    <x v="572"/>
    <x v="255"/>
    <x v="0"/>
    <x v="1469"/>
  </r>
  <r>
    <x v="33"/>
    <x v="33"/>
    <x v="2752"/>
    <n v="106"/>
    <x v="6"/>
    <x v="6"/>
    <x v="572"/>
    <x v="22"/>
    <x v="0"/>
    <x v="1470"/>
  </r>
  <r>
    <x v="33"/>
    <x v="33"/>
    <x v="2752"/>
    <n v="106"/>
    <x v="7"/>
    <x v="7"/>
    <x v="572"/>
    <x v="91"/>
    <x v="0"/>
    <x v="1470"/>
  </r>
  <r>
    <x v="33"/>
    <x v="33"/>
    <x v="2752"/>
    <n v="106"/>
    <x v="4"/>
    <x v="4"/>
    <x v="572"/>
    <x v="25"/>
    <x v="0"/>
    <x v="1470"/>
  </r>
  <r>
    <x v="33"/>
    <x v="33"/>
    <x v="2752"/>
    <n v="106"/>
    <x v="3"/>
    <x v="3"/>
    <x v="572"/>
    <x v="11"/>
    <x v="0"/>
    <x v="1470"/>
  </r>
  <r>
    <x v="33"/>
    <x v="33"/>
    <x v="2752"/>
    <n v="106"/>
    <x v="1"/>
    <x v="1"/>
    <x v="572"/>
    <x v="91"/>
    <x v="0"/>
    <x v="1470"/>
  </r>
  <r>
    <x v="33"/>
    <x v="33"/>
    <x v="2752"/>
    <n v="106"/>
    <x v="0"/>
    <x v="0"/>
    <x v="572"/>
    <x v="2"/>
    <x v="0"/>
    <x v="1470"/>
  </r>
  <r>
    <x v="33"/>
    <x v="33"/>
    <x v="2752"/>
    <n v="106"/>
    <x v="5"/>
    <x v="5"/>
    <x v="572"/>
    <x v="1524"/>
    <x v="0"/>
    <x v="1470"/>
  </r>
  <r>
    <x v="33"/>
    <x v="33"/>
    <x v="2753"/>
    <n v="106"/>
    <x v="5"/>
    <x v="5"/>
    <x v="572"/>
    <x v="1525"/>
    <x v="0"/>
    <x v="1471"/>
  </r>
  <r>
    <x v="33"/>
    <x v="33"/>
    <x v="2753"/>
    <n v="106"/>
    <x v="7"/>
    <x v="7"/>
    <x v="572"/>
    <x v="9"/>
    <x v="0"/>
    <x v="1471"/>
  </r>
  <r>
    <x v="33"/>
    <x v="33"/>
    <x v="2753"/>
    <n v="106"/>
    <x v="3"/>
    <x v="3"/>
    <x v="572"/>
    <x v="11"/>
    <x v="0"/>
    <x v="1471"/>
  </r>
  <r>
    <x v="33"/>
    <x v="33"/>
    <x v="2753"/>
    <n v="106"/>
    <x v="4"/>
    <x v="4"/>
    <x v="572"/>
    <x v="74"/>
    <x v="0"/>
    <x v="1471"/>
  </r>
  <r>
    <x v="33"/>
    <x v="33"/>
    <x v="2753"/>
    <n v="106"/>
    <x v="6"/>
    <x v="6"/>
    <x v="572"/>
    <x v="109"/>
    <x v="0"/>
    <x v="1471"/>
  </r>
  <r>
    <x v="33"/>
    <x v="33"/>
    <x v="2753"/>
    <n v="106"/>
    <x v="1"/>
    <x v="1"/>
    <x v="572"/>
    <x v="91"/>
    <x v="0"/>
    <x v="1471"/>
  </r>
  <r>
    <x v="33"/>
    <x v="33"/>
    <x v="2753"/>
    <n v="106"/>
    <x v="0"/>
    <x v="0"/>
    <x v="572"/>
    <x v="2"/>
    <x v="0"/>
    <x v="1471"/>
  </r>
  <r>
    <x v="33"/>
    <x v="33"/>
    <x v="2754"/>
    <n v="106"/>
    <x v="0"/>
    <x v="0"/>
    <x v="572"/>
    <x v="2"/>
    <x v="0"/>
    <x v="1472"/>
  </r>
  <r>
    <x v="33"/>
    <x v="33"/>
    <x v="2754"/>
    <n v="106"/>
    <x v="3"/>
    <x v="3"/>
    <x v="572"/>
    <x v="11"/>
    <x v="0"/>
    <x v="1472"/>
  </r>
  <r>
    <x v="33"/>
    <x v="33"/>
    <x v="2754"/>
    <n v="106"/>
    <x v="1"/>
    <x v="1"/>
    <x v="572"/>
    <x v="91"/>
    <x v="0"/>
    <x v="1472"/>
  </r>
  <r>
    <x v="33"/>
    <x v="33"/>
    <x v="2754"/>
    <n v="106"/>
    <x v="6"/>
    <x v="6"/>
    <x v="572"/>
    <x v="109"/>
    <x v="0"/>
    <x v="1472"/>
  </r>
  <r>
    <x v="33"/>
    <x v="33"/>
    <x v="2754"/>
    <n v="106"/>
    <x v="4"/>
    <x v="4"/>
    <x v="572"/>
    <x v="25"/>
    <x v="0"/>
    <x v="1472"/>
  </r>
  <r>
    <x v="33"/>
    <x v="33"/>
    <x v="2754"/>
    <n v="106"/>
    <x v="5"/>
    <x v="5"/>
    <x v="572"/>
    <x v="1526"/>
    <x v="0"/>
    <x v="1472"/>
  </r>
  <r>
    <x v="33"/>
    <x v="33"/>
    <x v="2755"/>
    <n v="106"/>
    <x v="6"/>
    <x v="6"/>
    <x v="572"/>
    <x v="22"/>
    <x v="0"/>
    <x v="1473"/>
  </r>
  <r>
    <x v="33"/>
    <x v="33"/>
    <x v="2755"/>
    <n v="106"/>
    <x v="5"/>
    <x v="5"/>
    <x v="572"/>
    <x v="243"/>
    <x v="0"/>
    <x v="1473"/>
  </r>
  <r>
    <x v="33"/>
    <x v="33"/>
    <x v="2755"/>
    <n v="106"/>
    <x v="4"/>
    <x v="4"/>
    <x v="572"/>
    <x v="25"/>
    <x v="0"/>
    <x v="1473"/>
  </r>
  <r>
    <x v="33"/>
    <x v="33"/>
    <x v="2755"/>
    <n v="106"/>
    <x v="1"/>
    <x v="1"/>
    <x v="572"/>
    <x v="91"/>
    <x v="0"/>
    <x v="1473"/>
  </r>
  <r>
    <x v="33"/>
    <x v="33"/>
    <x v="2755"/>
    <n v="106"/>
    <x v="3"/>
    <x v="3"/>
    <x v="572"/>
    <x v="11"/>
    <x v="0"/>
    <x v="1473"/>
  </r>
  <r>
    <x v="33"/>
    <x v="33"/>
    <x v="2755"/>
    <n v="106"/>
    <x v="0"/>
    <x v="0"/>
    <x v="572"/>
    <x v="2"/>
    <x v="0"/>
    <x v="1473"/>
  </r>
  <r>
    <x v="33"/>
    <x v="33"/>
    <x v="2756"/>
    <n v="106"/>
    <x v="5"/>
    <x v="5"/>
    <x v="572"/>
    <x v="1527"/>
    <x v="0"/>
    <x v="1474"/>
  </r>
  <r>
    <x v="33"/>
    <x v="33"/>
    <x v="2756"/>
    <n v="106"/>
    <x v="6"/>
    <x v="6"/>
    <x v="572"/>
    <x v="109"/>
    <x v="0"/>
    <x v="1474"/>
  </r>
  <r>
    <x v="33"/>
    <x v="33"/>
    <x v="2756"/>
    <n v="106"/>
    <x v="3"/>
    <x v="3"/>
    <x v="572"/>
    <x v="11"/>
    <x v="0"/>
    <x v="1474"/>
  </r>
  <r>
    <x v="33"/>
    <x v="33"/>
    <x v="2756"/>
    <n v="106"/>
    <x v="1"/>
    <x v="1"/>
    <x v="572"/>
    <x v="91"/>
    <x v="0"/>
    <x v="1474"/>
  </r>
  <r>
    <x v="33"/>
    <x v="33"/>
    <x v="2756"/>
    <n v="106"/>
    <x v="4"/>
    <x v="4"/>
    <x v="572"/>
    <x v="25"/>
    <x v="0"/>
    <x v="1474"/>
  </r>
  <r>
    <x v="33"/>
    <x v="33"/>
    <x v="2756"/>
    <n v="106"/>
    <x v="0"/>
    <x v="0"/>
    <x v="572"/>
    <x v="1528"/>
    <x v="0"/>
    <x v="1474"/>
  </r>
  <r>
    <x v="33"/>
    <x v="33"/>
    <x v="2757"/>
    <n v="106"/>
    <x v="4"/>
    <x v="4"/>
    <x v="572"/>
    <x v="74"/>
    <x v="0"/>
    <x v="965"/>
  </r>
  <r>
    <x v="33"/>
    <x v="33"/>
    <x v="2757"/>
    <n v="106"/>
    <x v="5"/>
    <x v="5"/>
    <x v="572"/>
    <x v="386"/>
    <x v="0"/>
    <x v="965"/>
  </r>
  <r>
    <x v="33"/>
    <x v="33"/>
    <x v="2757"/>
    <n v="106"/>
    <x v="6"/>
    <x v="6"/>
    <x v="572"/>
    <x v="22"/>
    <x v="0"/>
    <x v="965"/>
  </r>
  <r>
    <x v="33"/>
    <x v="33"/>
    <x v="2757"/>
    <n v="106"/>
    <x v="3"/>
    <x v="3"/>
    <x v="572"/>
    <x v="11"/>
    <x v="0"/>
    <x v="965"/>
  </r>
  <r>
    <x v="33"/>
    <x v="33"/>
    <x v="2757"/>
    <n v="106"/>
    <x v="0"/>
    <x v="0"/>
    <x v="572"/>
    <x v="2"/>
    <x v="0"/>
    <x v="965"/>
  </r>
  <r>
    <x v="33"/>
    <x v="33"/>
    <x v="2757"/>
    <n v="106"/>
    <x v="1"/>
    <x v="1"/>
    <x v="572"/>
    <x v="91"/>
    <x v="0"/>
    <x v="965"/>
  </r>
  <r>
    <x v="33"/>
    <x v="33"/>
    <x v="2758"/>
    <n v="106"/>
    <x v="4"/>
    <x v="4"/>
    <x v="572"/>
    <x v="25"/>
    <x v="0"/>
    <x v="1475"/>
  </r>
  <r>
    <x v="33"/>
    <x v="33"/>
    <x v="2758"/>
    <n v="106"/>
    <x v="5"/>
    <x v="5"/>
    <x v="572"/>
    <x v="1529"/>
    <x v="0"/>
    <x v="1475"/>
  </r>
  <r>
    <x v="33"/>
    <x v="33"/>
    <x v="2758"/>
    <n v="106"/>
    <x v="1"/>
    <x v="1"/>
    <x v="572"/>
    <x v="91"/>
    <x v="0"/>
    <x v="1475"/>
  </r>
  <r>
    <x v="33"/>
    <x v="33"/>
    <x v="2758"/>
    <n v="106"/>
    <x v="0"/>
    <x v="0"/>
    <x v="572"/>
    <x v="2"/>
    <x v="0"/>
    <x v="1475"/>
  </r>
  <r>
    <x v="33"/>
    <x v="33"/>
    <x v="2758"/>
    <n v="106"/>
    <x v="6"/>
    <x v="6"/>
    <x v="572"/>
    <x v="109"/>
    <x v="0"/>
    <x v="1475"/>
  </r>
  <r>
    <x v="33"/>
    <x v="33"/>
    <x v="2758"/>
    <n v="106"/>
    <x v="3"/>
    <x v="3"/>
    <x v="572"/>
    <x v="11"/>
    <x v="0"/>
    <x v="1475"/>
  </r>
  <r>
    <x v="208"/>
    <x v="208"/>
    <x v="2759"/>
    <n v="582"/>
    <x v="0"/>
    <x v="0"/>
    <x v="572"/>
    <x v="2"/>
    <x v="0"/>
    <x v="1476"/>
  </r>
  <r>
    <x v="208"/>
    <x v="208"/>
    <x v="2759"/>
    <n v="582"/>
    <x v="1"/>
    <x v="1"/>
    <x v="572"/>
    <x v="1"/>
    <x v="0"/>
    <x v="1476"/>
  </r>
  <r>
    <x v="208"/>
    <x v="208"/>
    <x v="2759"/>
    <n v="582"/>
    <x v="5"/>
    <x v="5"/>
    <x v="572"/>
    <x v="25"/>
    <x v="0"/>
    <x v="1476"/>
  </r>
  <r>
    <x v="208"/>
    <x v="208"/>
    <x v="2759"/>
    <n v="582"/>
    <x v="4"/>
    <x v="4"/>
    <x v="572"/>
    <x v="25"/>
    <x v="0"/>
    <x v="1476"/>
  </r>
  <r>
    <x v="208"/>
    <x v="208"/>
    <x v="2759"/>
    <n v="582"/>
    <x v="2"/>
    <x v="2"/>
    <x v="572"/>
    <x v="1"/>
    <x v="0"/>
    <x v="1476"/>
  </r>
  <r>
    <x v="208"/>
    <x v="208"/>
    <x v="2759"/>
    <n v="582"/>
    <x v="3"/>
    <x v="3"/>
    <x v="572"/>
    <x v="12"/>
    <x v="0"/>
    <x v="1476"/>
  </r>
  <r>
    <x v="141"/>
    <x v="141"/>
    <x v="2760"/>
    <n v="82"/>
    <x v="4"/>
    <x v="4"/>
    <x v="572"/>
    <x v="10"/>
    <x v="0"/>
    <x v="1477"/>
  </r>
  <r>
    <x v="141"/>
    <x v="141"/>
    <x v="2760"/>
    <n v="82"/>
    <x v="7"/>
    <x v="7"/>
    <x v="572"/>
    <x v="50"/>
    <x v="0"/>
    <x v="1477"/>
  </r>
  <r>
    <x v="141"/>
    <x v="141"/>
    <x v="2760"/>
    <n v="82"/>
    <x v="0"/>
    <x v="0"/>
    <x v="572"/>
    <x v="1530"/>
    <x v="0"/>
    <x v="1477"/>
  </r>
  <r>
    <x v="141"/>
    <x v="141"/>
    <x v="2760"/>
    <n v="82"/>
    <x v="1"/>
    <x v="1"/>
    <x v="572"/>
    <x v="1"/>
    <x v="0"/>
    <x v="1477"/>
  </r>
  <r>
    <x v="141"/>
    <x v="141"/>
    <x v="2760"/>
    <n v="82"/>
    <x v="5"/>
    <x v="5"/>
    <x v="572"/>
    <x v="1413"/>
    <x v="0"/>
    <x v="1477"/>
  </r>
  <r>
    <x v="141"/>
    <x v="141"/>
    <x v="2761"/>
    <n v="82"/>
    <x v="5"/>
    <x v="5"/>
    <x v="572"/>
    <x v="10"/>
    <x v="0"/>
    <x v="1478"/>
  </r>
  <r>
    <x v="141"/>
    <x v="141"/>
    <x v="2761"/>
    <n v="82"/>
    <x v="0"/>
    <x v="0"/>
    <x v="572"/>
    <x v="1531"/>
    <x v="0"/>
    <x v="1478"/>
  </r>
  <r>
    <x v="141"/>
    <x v="141"/>
    <x v="2761"/>
    <n v="82"/>
    <x v="4"/>
    <x v="4"/>
    <x v="572"/>
    <x v="43"/>
    <x v="0"/>
    <x v="1478"/>
  </r>
  <r>
    <x v="141"/>
    <x v="141"/>
    <x v="2761"/>
    <n v="82"/>
    <x v="1"/>
    <x v="1"/>
    <x v="572"/>
    <x v="1"/>
    <x v="0"/>
    <x v="1478"/>
  </r>
  <r>
    <x v="141"/>
    <x v="141"/>
    <x v="2761"/>
    <n v="82"/>
    <x v="7"/>
    <x v="7"/>
    <x v="572"/>
    <x v="29"/>
    <x v="0"/>
    <x v="1478"/>
  </r>
  <r>
    <x v="141"/>
    <x v="141"/>
    <x v="2762"/>
    <n v="82"/>
    <x v="7"/>
    <x v="7"/>
    <x v="572"/>
    <x v="29"/>
    <x v="0"/>
    <x v="1479"/>
  </r>
  <r>
    <x v="141"/>
    <x v="141"/>
    <x v="2762"/>
    <n v="82"/>
    <x v="4"/>
    <x v="4"/>
    <x v="572"/>
    <x v="43"/>
    <x v="0"/>
    <x v="1479"/>
  </r>
  <r>
    <x v="141"/>
    <x v="141"/>
    <x v="2762"/>
    <n v="82"/>
    <x v="0"/>
    <x v="0"/>
    <x v="572"/>
    <x v="1532"/>
    <x v="0"/>
    <x v="1479"/>
  </r>
  <r>
    <x v="141"/>
    <x v="141"/>
    <x v="2762"/>
    <n v="82"/>
    <x v="2"/>
    <x v="2"/>
    <x v="572"/>
    <x v="1"/>
    <x v="0"/>
    <x v="1479"/>
  </r>
  <r>
    <x v="141"/>
    <x v="141"/>
    <x v="2762"/>
    <n v="82"/>
    <x v="5"/>
    <x v="5"/>
    <x v="572"/>
    <x v="25"/>
    <x v="0"/>
    <x v="1479"/>
  </r>
  <r>
    <x v="141"/>
    <x v="141"/>
    <x v="2763"/>
    <n v="82"/>
    <x v="4"/>
    <x v="4"/>
    <x v="572"/>
    <x v="43"/>
    <x v="0"/>
    <x v="1480"/>
  </r>
  <r>
    <x v="141"/>
    <x v="141"/>
    <x v="2763"/>
    <n v="82"/>
    <x v="1"/>
    <x v="1"/>
    <x v="572"/>
    <x v="1"/>
    <x v="0"/>
    <x v="1480"/>
  </r>
  <r>
    <x v="141"/>
    <x v="141"/>
    <x v="2763"/>
    <n v="82"/>
    <x v="0"/>
    <x v="0"/>
    <x v="572"/>
    <x v="1533"/>
    <x v="0"/>
    <x v="1480"/>
  </r>
  <r>
    <x v="141"/>
    <x v="141"/>
    <x v="2763"/>
    <n v="82"/>
    <x v="5"/>
    <x v="5"/>
    <x v="572"/>
    <x v="1309"/>
    <x v="0"/>
    <x v="1480"/>
  </r>
  <r>
    <x v="141"/>
    <x v="141"/>
    <x v="2764"/>
    <n v="82"/>
    <x v="7"/>
    <x v="7"/>
    <x v="572"/>
    <x v="377"/>
    <x v="0"/>
    <x v="1481"/>
  </r>
  <r>
    <x v="141"/>
    <x v="141"/>
    <x v="2764"/>
    <n v="82"/>
    <x v="5"/>
    <x v="5"/>
    <x v="572"/>
    <x v="331"/>
    <x v="0"/>
    <x v="1481"/>
  </r>
  <r>
    <x v="141"/>
    <x v="141"/>
    <x v="2764"/>
    <n v="82"/>
    <x v="0"/>
    <x v="0"/>
    <x v="572"/>
    <x v="1534"/>
    <x v="0"/>
    <x v="1481"/>
  </r>
  <r>
    <x v="141"/>
    <x v="141"/>
    <x v="2764"/>
    <n v="82"/>
    <x v="1"/>
    <x v="1"/>
    <x v="572"/>
    <x v="1"/>
    <x v="0"/>
    <x v="1481"/>
  </r>
  <r>
    <x v="141"/>
    <x v="141"/>
    <x v="2764"/>
    <n v="82"/>
    <x v="4"/>
    <x v="4"/>
    <x v="572"/>
    <x v="43"/>
    <x v="0"/>
    <x v="1481"/>
  </r>
  <r>
    <x v="175"/>
    <x v="175"/>
    <x v="2765"/>
    <n v="77"/>
    <x v="0"/>
    <x v="0"/>
    <x v="572"/>
    <x v="58"/>
    <x v="0"/>
    <x v="1050"/>
  </r>
  <r>
    <x v="175"/>
    <x v="175"/>
    <x v="2765"/>
    <n v="77"/>
    <x v="5"/>
    <x v="5"/>
    <x v="572"/>
    <x v="1"/>
    <x v="0"/>
    <x v="1050"/>
  </r>
  <r>
    <x v="175"/>
    <x v="175"/>
    <x v="2765"/>
    <n v="77"/>
    <x v="4"/>
    <x v="4"/>
    <x v="572"/>
    <x v="25"/>
    <x v="0"/>
    <x v="1050"/>
  </r>
  <r>
    <x v="175"/>
    <x v="175"/>
    <x v="2765"/>
    <n v="77"/>
    <x v="1"/>
    <x v="1"/>
    <x v="572"/>
    <x v="1"/>
    <x v="0"/>
    <x v="1050"/>
  </r>
  <r>
    <x v="175"/>
    <x v="175"/>
    <x v="2765"/>
    <n v="77"/>
    <x v="3"/>
    <x v="3"/>
    <x v="572"/>
    <x v="10"/>
    <x v="0"/>
    <x v="1050"/>
  </r>
  <r>
    <x v="175"/>
    <x v="175"/>
    <x v="2766"/>
    <n v="77"/>
    <x v="5"/>
    <x v="5"/>
    <x v="572"/>
    <x v="1"/>
    <x v="0"/>
    <x v="1482"/>
  </r>
  <r>
    <x v="175"/>
    <x v="175"/>
    <x v="2766"/>
    <n v="77"/>
    <x v="2"/>
    <x v="2"/>
    <x v="572"/>
    <x v="1"/>
    <x v="0"/>
    <x v="1482"/>
  </r>
  <r>
    <x v="175"/>
    <x v="175"/>
    <x v="2766"/>
    <n v="77"/>
    <x v="3"/>
    <x v="3"/>
    <x v="572"/>
    <x v="10"/>
    <x v="0"/>
    <x v="1482"/>
  </r>
  <r>
    <x v="175"/>
    <x v="175"/>
    <x v="2766"/>
    <n v="77"/>
    <x v="4"/>
    <x v="4"/>
    <x v="572"/>
    <x v="25"/>
    <x v="0"/>
    <x v="1482"/>
  </r>
  <r>
    <x v="175"/>
    <x v="175"/>
    <x v="2766"/>
    <n v="77"/>
    <x v="0"/>
    <x v="0"/>
    <x v="572"/>
    <x v="1535"/>
    <x v="0"/>
    <x v="1482"/>
  </r>
  <r>
    <x v="175"/>
    <x v="175"/>
    <x v="2767"/>
    <n v="77"/>
    <x v="4"/>
    <x v="4"/>
    <x v="572"/>
    <x v="25"/>
    <x v="0"/>
    <x v="1483"/>
  </r>
  <r>
    <x v="175"/>
    <x v="175"/>
    <x v="2767"/>
    <n v="77"/>
    <x v="0"/>
    <x v="0"/>
    <x v="572"/>
    <x v="1536"/>
    <x v="0"/>
    <x v="1483"/>
  </r>
  <r>
    <x v="175"/>
    <x v="175"/>
    <x v="2767"/>
    <n v="77"/>
    <x v="3"/>
    <x v="3"/>
    <x v="572"/>
    <x v="10"/>
    <x v="0"/>
    <x v="1483"/>
  </r>
  <r>
    <x v="175"/>
    <x v="175"/>
    <x v="2767"/>
    <n v="77"/>
    <x v="5"/>
    <x v="5"/>
    <x v="572"/>
    <x v="1"/>
    <x v="0"/>
    <x v="1483"/>
  </r>
  <r>
    <x v="175"/>
    <x v="175"/>
    <x v="2767"/>
    <n v="77"/>
    <x v="2"/>
    <x v="2"/>
    <x v="572"/>
    <x v="1"/>
    <x v="0"/>
    <x v="1483"/>
  </r>
  <r>
    <x v="177"/>
    <x v="177"/>
    <x v="2768"/>
    <n v="465"/>
    <x v="2"/>
    <x v="2"/>
    <x v="572"/>
    <x v="1"/>
    <x v="0"/>
    <x v="1484"/>
  </r>
  <r>
    <x v="177"/>
    <x v="177"/>
    <x v="2768"/>
    <n v="465"/>
    <x v="7"/>
    <x v="7"/>
    <x v="572"/>
    <x v="377"/>
    <x v="0"/>
    <x v="1484"/>
  </r>
  <r>
    <x v="177"/>
    <x v="177"/>
    <x v="2768"/>
    <n v="465"/>
    <x v="1"/>
    <x v="1"/>
    <x v="572"/>
    <x v="1"/>
    <x v="0"/>
    <x v="1484"/>
  </r>
  <r>
    <x v="177"/>
    <x v="177"/>
    <x v="2768"/>
    <n v="465"/>
    <x v="3"/>
    <x v="3"/>
    <x v="572"/>
    <x v="16"/>
    <x v="0"/>
    <x v="1484"/>
  </r>
  <r>
    <x v="177"/>
    <x v="177"/>
    <x v="2768"/>
    <n v="465"/>
    <x v="4"/>
    <x v="4"/>
    <x v="572"/>
    <x v="25"/>
    <x v="0"/>
    <x v="1484"/>
  </r>
  <r>
    <x v="177"/>
    <x v="177"/>
    <x v="2768"/>
    <n v="465"/>
    <x v="0"/>
    <x v="0"/>
    <x v="572"/>
    <x v="1537"/>
    <x v="0"/>
    <x v="1484"/>
  </r>
  <r>
    <x v="135"/>
    <x v="135"/>
    <x v="2769"/>
    <n v="95"/>
    <x v="6"/>
    <x v="6"/>
    <x v="572"/>
    <x v="83"/>
    <x v="0"/>
    <x v="1485"/>
  </r>
  <r>
    <x v="135"/>
    <x v="135"/>
    <x v="2769"/>
    <n v="95"/>
    <x v="5"/>
    <x v="5"/>
    <x v="572"/>
    <x v="1166"/>
    <x v="0"/>
    <x v="1485"/>
  </r>
  <r>
    <x v="135"/>
    <x v="135"/>
    <x v="2769"/>
    <n v="95"/>
    <x v="3"/>
    <x v="3"/>
    <x v="572"/>
    <x v="4"/>
    <x v="0"/>
    <x v="1485"/>
  </r>
  <r>
    <x v="135"/>
    <x v="135"/>
    <x v="2769"/>
    <n v="95"/>
    <x v="0"/>
    <x v="0"/>
    <x v="572"/>
    <x v="1538"/>
    <x v="0"/>
    <x v="1485"/>
  </r>
  <r>
    <x v="135"/>
    <x v="135"/>
    <x v="2769"/>
    <n v="95"/>
    <x v="1"/>
    <x v="1"/>
    <x v="572"/>
    <x v="1"/>
    <x v="0"/>
    <x v="1485"/>
  </r>
  <r>
    <x v="135"/>
    <x v="135"/>
    <x v="2769"/>
    <n v="95"/>
    <x v="4"/>
    <x v="4"/>
    <x v="572"/>
    <x v="25"/>
    <x v="0"/>
    <x v="1485"/>
  </r>
  <r>
    <x v="135"/>
    <x v="135"/>
    <x v="2769"/>
    <n v="95"/>
    <x v="2"/>
    <x v="2"/>
    <x v="572"/>
    <x v="4"/>
    <x v="0"/>
    <x v="1485"/>
  </r>
  <r>
    <x v="88"/>
    <x v="88"/>
    <x v="2770"/>
    <n v="315"/>
    <x v="0"/>
    <x v="0"/>
    <x v="572"/>
    <x v="2"/>
    <x v="0"/>
    <x v="1486"/>
  </r>
  <r>
    <x v="88"/>
    <x v="88"/>
    <x v="2770"/>
    <n v="315"/>
    <x v="3"/>
    <x v="3"/>
    <x v="572"/>
    <x v="10"/>
    <x v="0"/>
    <x v="1486"/>
  </r>
  <r>
    <x v="88"/>
    <x v="88"/>
    <x v="2770"/>
    <n v="315"/>
    <x v="5"/>
    <x v="5"/>
    <x v="572"/>
    <x v="1539"/>
    <x v="0"/>
    <x v="1486"/>
  </r>
  <r>
    <x v="88"/>
    <x v="88"/>
    <x v="2770"/>
    <n v="315"/>
    <x v="4"/>
    <x v="4"/>
    <x v="572"/>
    <x v="74"/>
    <x v="0"/>
    <x v="1486"/>
  </r>
  <r>
    <x v="204"/>
    <x v="204"/>
    <x v="2771"/>
    <n v="840"/>
    <x v="4"/>
    <x v="4"/>
    <x v="572"/>
    <x v="25"/>
    <x v="0"/>
    <x v="356"/>
  </r>
  <r>
    <x v="204"/>
    <x v="204"/>
    <x v="2771"/>
    <n v="840"/>
    <x v="2"/>
    <x v="2"/>
    <x v="572"/>
    <x v="1"/>
    <x v="0"/>
    <x v="356"/>
  </r>
  <r>
    <x v="204"/>
    <x v="204"/>
    <x v="2771"/>
    <n v="840"/>
    <x v="1"/>
    <x v="1"/>
    <x v="572"/>
    <x v="1"/>
    <x v="0"/>
    <x v="356"/>
  </r>
  <r>
    <x v="204"/>
    <x v="204"/>
    <x v="2771"/>
    <n v="840"/>
    <x v="3"/>
    <x v="3"/>
    <x v="572"/>
    <x v="4"/>
    <x v="0"/>
    <x v="356"/>
  </r>
  <r>
    <x v="204"/>
    <x v="204"/>
    <x v="2771"/>
    <n v="840"/>
    <x v="0"/>
    <x v="0"/>
    <x v="572"/>
    <x v="2"/>
    <x v="0"/>
    <x v="356"/>
  </r>
  <r>
    <x v="209"/>
    <x v="209"/>
    <x v="2772"/>
    <n v="899"/>
    <x v="0"/>
    <x v="0"/>
    <x v="572"/>
    <x v="58"/>
    <x v="0"/>
    <x v="588"/>
  </r>
  <r>
    <x v="209"/>
    <x v="209"/>
    <x v="2772"/>
    <n v="899"/>
    <x v="2"/>
    <x v="2"/>
    <x v="572"/>
    <x v="1"/>
    <x v="0"/>
    <x v="588"/>
  </r>
  <r>
    <x v="209"/>
    <x v="209"/>
    <x v="2772"/>
    <n v="899"/>
    <x v="3"/>
    <x v="3"/>
    <x v="572"/>
    <x v="4"/>
    <x v="0"/>
    <x v="588"/>
  </r>
  <r>
    <x v="209"/>
    <x v="209"/>
    <x v="2772"/>
    <n v="899"/>
    <x v="5"/>
    <x v="5"/>
    <x v="572"/>
    <x v="26"/>
    <x v="0"/>
    <x v="588"/>
  </r>
  <r>
    <x v="209"/>
    <x v="209"/>
    <x v="2772"/>
    <n v="899"/>
    <x v="4"/>
    <x v="4"/>
    <x v="572"/>
    <x v="25"/>
    <x v="0"/>
    <x v="588"/>
  </r>
  <r>
    <x v="209"/>
    <x v="209"/>
    <x v="2772"/>
    <n v="899"/>
    <x v="1"/>
    <x v="1"/>
    <x v="572"/>
    <x v="1"/>
    <x v="0"/>
    <x v="588"/>
  </r>
  <r>
    <x v="88"/>
    <x v="88"/>
    <x v="2773"/>
    <n v="315"/>
    <x v="4"/>
    <x v="4"/>
    <x v="572"/>
    <x v="25"/>
    <x v="0"/>
    <x v="327"/>
  </r>
  <r>
    <x v="88"/>
    <x v="88"/>
    <x v="2773"/>
    <n v="315"/>
    <x v="0"/>
    <x v="0"/>
    <x v="572"/>
    <x v="354"/>
    <x v="0"/>
    <x v="327"/>
  </r>
  <r>
    <x v="88"/>
    <x v="88"/>
    <x v="2773"/>
    <n v="315"/>
    <x v="3"/>
    <x v="3"/>
    <x v="572"/>
    <x v="10"/>
    <x v="0"/>
    <x v="327"/>
  </r>
  <r>
    <x v="88"/>
    <x v="88"/>
    <x v="2774"/>
    <n v="315"/>
    <x v="3"/>
    <x v="3"/>
    <x v="572"/>
    <x v="10"/>
    <x v="0"/>
    <x v="327"/>
  </r>
  <r>
    <x v="88"/>
    <x v="88"/>
    <x v="2774"/>
    <n v="315"/>
    <x v="0"/>
    <x v="0"/>
    <x v="572"/>
    <x v="354"/>
    <x v="0"/>
    <x v="327"/>
  </r>
  <r>
    <x v="88"/>
    <x v="88"/>
    <x v="2774"/>
    <n v="315"/>
    <x v="4"/>
    <x v="4"/>
    <x v="572"/>
    <x v="25"/>
    <x v="0"/>
    <x v="327"/>
  </r>
  <r>
    <x v="88"/>
    <x v="88"/>
    <x v="2775"/>
    <n v="315"/>
    <x v="0"/>
    <x v="0"/>
    <x v="572"/>
    <x v="354"/>
    <x v="0"/>
    <x v="327"/>
  </r>
  <r>
    <x v="88"/>
    <x v="88"/>
    <x v="2775"/>
    <n v="315"/>
    <x v="4"/>
    <x v="4"/>
    <x v="572"/>
    <x v="25"/>
    <x v="0"/>
    <x v="327"/>
  </r>
  <r>
    <x v="88"/>
    <x v="88"/>
    <x v="2775"/>
    <n v="315"/>
    <x v="3"/>
    <x v="3"/>
    <x v="572"/>
    <x v="10"/>
    <x v="0"/>
    <x v="327"/>
  </r>
  <r>
    <x v="88"/>
    <x v="88"/>
    <x v="2776"/>
    <n v="315"/>
    <x v="0"/>
    <x v="0"/>
    <x v="572"/>
    <x v="354"/>
    <x v="0"/>
    <x v="327"/>
  </r>
  <r>
    <x v="88"/>
    <x v="88"/>
    <x v="2776"/>
    <n v="315"/>
    <x v="4"/>
    <x v="4"/>
    <x v="572"/>
    <x v="25"/>
    <x v="0"/>
    <x v="327"/>
  </r>
  <r>
    <x v="88"/>
    <x v="88"/>
    <x v="2776"/>
    <n v="315"/>
    <x v="3"/>
    <x v="3"/>
    <x v="572"/>
    <x v="10"/>
    <x v="0"/>
    <x v="327"/>
  </r>
  <r>
    <x v="210"/>
    <x v="210"/>
    <x v="2777"/>
    <n v="911"/>
    <x v="0"/>
    <x v="0"/>
    <x v="573"/>
    <x v="1540"/>
    <x v="0"/>
    <x v="1487"/>
  </r>
  <r>
    <x v="210"/>
    <x v="210"/>
    <x v="2777"/>
    <n v="911"/>
    <x v="4"/>
    <x v="4"/>
    <x v="573"/>
    <x v="59"/>
    <x v="0"/>
    <x v="1487"/>
  </r>
  <r>
    <x v="210"/>
    <x v="210"/>
    <x v="2777"/>
    <n v="911"/>
    <x v="1"/>
    <x v="1"/>
    <x v="573"/>
    <x v="1187"/>
    <x v="0"/>
    <x v="1487"/>
  </r>
  <r>
    <x v="210"/>
    <x v="210"/>
    <x v="2778"/>
    <n v="911"/>
    <x v="1"/>
    <x v="1"/>
    <x v="573"/>
    <x v="1187"/>
    <x v="0"/>
    <x v="1488"/>
  </r>
  <r>
    <x v="210"/>
    <x v="210"/>
    <x v="2778"/>
    <n v="911"/>
    <x v="4"/>
    <x v="4"/>
    <x v="573"/>
    <x v="59"/>
    <x v="0"/>
    <x v="1488"/>
  </r>
  <r>
    <x v="210"/>
    <x v="210"/>
    <x v="2778"/>
    <n v="911"/>
    <x v="0"/>
    <x v="0"/>
    <x v="573"/>
    <x v="1541"/>
    <x v="0"/>
    <x v="1488"/>
  </r>
  <r>
    <x v="210"/>
    <x v="210"/>
    <x v="2779"/>
    <n v="911"/>
    <x v="4"/>
    <x v="4"/>
    <x v="573"/>
    <x v="59"/>
    <x v="0"/>
    <x v="1489"/>
  </r>
  <r>
    <x v="210"/>
    <x v="210"/>
    <x v="2779"/>
    <n v="911"/>
    <x v="1"/>
    <x v="1"/>
    <x v="573"/>
    <x v="1187"/>
    <x v="0"/>
    <x v="1489"/>
  </r>
  <r>
    <x v="210"/>
    <x v="210"/>
    <x v="2779"/>
    <n v="911"/>
    <x v="0"/>
    <x v="0"/>
    <x v="573"/>
    <x v="1542"/>
    <x v="0"/>
    <x v="1489"/>
  </r>
  <r>
    <x v="210"/>
    <x v="210"/>
    <x v="2780"/>
    <n v="911"/>
    <x v="1"/>
    <x v="1"/>
    <x v="573"/>
    <x v="1187"/>
    <x v="0"/>
    <x v="1490"/>
  </r>
  <r>
    <x v="210"/>
    <x v="210"/>
    <x v="2780"/>
    <n v="911"/>
    <x v="4"/>
    <x v="4"/>
    <x v="573"/>
    <x v="59"/>
    <x v="0"/>
    <x v="1490"/>
  </r>
  <r>
    <x v="210"/>
    <x v="210"/>
    <x v="2780"/>
    <n v="911"/>
    <x v="0"/>
    <x v="0"/>
    <x v="573"/>
    <x v="1543"/>
    <x v="0"/>
    <x v="1490"/>
  </r>
  <r>
    <x v="210"/>
    <x v="210"/>
    <x v="2781"/>
    <n v="911"/>
    <x v="4"/>
    <x v="4"/>
    <x v="573"/>
    <x v="59"/>
    <x v="0"/>
    <x v="1491"/>
  </r>
  <r>
    <x v="210"/>
    <x v="210"/>
    <x v="2781"/>
    <n v="911"/>
    <x v="0"/>
    <x v="0"/>
    <x v="573"/>
    <x v="1544"/>
    <x v="0"/>
    <x v="1491"/>
  </r>
  <r>
    <x v="210"/>
    <x v="210"/>
    <x v="2781"/>
    <n v="911"/>
    <x v="1"/>
    <x v="1"/>
    <x v="573"/>
    <x v="1187"/>
    <x v="0"/>
    <x v="1491"/>
  </r>
  <r>
    <x v="211"/>
    <x v="211"/>
    <x v="2782"/>
    <n v="41"/>
    <x v="4"/>
    <x v="4"/>
    <x v="573"/>
    <x v="25"/>
    <x v="0"/>
    <x v="1162"/>
  </r>
  <r>
    <x v="211"/>
    <x v="211"/>
    <x v="2782"/>
    <n v="41"/>
    <x v="3"/>
    <x v="3"/>
    <x v="573"/>
    <x v="10"/>
    <x v="0"/>
    <x v="1162"/>
  </r>
  <r>
    <x v="211"/>
    <x v="211"/>
    <x v="2782"/>
    <n v="41"/>
    <x v="2"/>
    <x v="2"/>
    <x v="573"/>
    <x v="1"/>
    <x v="0"/>
    <x v="1162"/>
  </r>
  <r>
    <x v="211"/>
    <x v="211"/>
    <x v="2782"/>
    <n v="41"/>
    <x v="0"/>
    <x v="0"/>
    <x v="573"/>
    <x v="2"/>
    <x v="0"/>
    <x v="1162"/>
  </r>
  <r>
    <x v="188"/>
    <x v="188"/>
    <x v="2783"/>
    <n v="230"/>
    <x v="7"/>
    <x v="7"/>
    <x v="573"/>
    <x v="646"/>
    <x v="0"/>
    <x v="1492"/>
  </r>
  <r>
    <x v="188"/>
    <x v="188"/>
    <x v="2783"/>
    <n v="230"/>
    <x v="4"/>
    <x v="4"/>
    <x v="573"/>
    <x v="57"/>
    <x v="0"/>
    <x v="1492"/>
  </r>
  <r>
    <x v="188"/>
    <x v="188"/>
    <x v="2783"/>
    <n v="230"/>
    <x v="3"/>
    <x v="3"/>
    <x v="573"/>
    <x v="10"/>
    <x v="0"/>
    <x v="1492"/>
  </r>
  <r>
    <x v="188"/>
    <x v="188"/>
    <x v="2783"/>
    <n v="230"/>
    <x v="2"/>
    <x v="2"/>
    <x v="573"/>
    <x v="1"/>
    <x v="0"/>
    <x v="1492"/>
  </r>
  <r>
    <x v="188"/>
    <x v="188"/>
    <x v="2783"/>
    <n v="230"/>
    <x v="1"/>
    <x v="1"/>
    <x v="573"/>
    <x v="1"/>
    <x v="0"/>
    <x v="1492"/>
  </r>
  <r>
    <x v="188"/>
    <x v="188"/>
    <x v="2783"/>
    <n v="230"/>
    <x v="0"/>
    <x v="0"/>
    <x v="573"/>
    <x v="1545"/>
    <x v="0"/>
    <x v="1492"/>
  </r>
  <r>
    <x v="175"/>
    <x v="175"/>
    <x v="2784"/>
    <n v="77"/>
    <x v="7"/>
    <x v="7"/>
    <x v="573"/>
    <x v="91"/>
    <x v="0"/>
    <x v="754"/>
  </r>
  <r>
    <x v="175"/>
    <x v="175"/>
    <x v="2784"/>
    <n v="77"/>
    <x v="0"/>
    <x v="0"/>
    <x v="573"/>
    <x v="1546"/>
    <x v="0"/>
    <x v="754"/>
  </r>
  <r>
    <x v="175"/>
    <x v="175"/>
    <x v="2784"/>
    <n v="77"/>
    <x v="4"/>
    <x v="4"/>
    <x v="573"/>
    <x v="43"/>
    <x v="0"/>
    <x v="754"/>
  </r>
  <r>
    <x v="175"/>
    <x v="175"/>
    <x v="2784"/>
    <n v="77"/>
    <x v="5"/>
    <x v="5"/>
    <x v="573"/>
    <x v="194"/>
    <x v="0"/>
    <x v="754"/>
  </r>
  <r>
    <x v="175"/>
    <x v="175"/>
    <x v="2784"/>
    <n v="77"/>
    <x v="2"/>
    <x v="2"/>
    <x v="573"/>
    <x v="1"/>
    <x v="0"/>
    <x v="754"/>
  </r>
  <r>
    <x v="175"/>
    <x v="175"/>
    <x v="2784"/>
    <n v="77"/>
    <x v="3"/>
    <x v="3"/>
    <x v="573"/>
    <x v="10"/>
    <x v="0"/>
    <x v="754"/>
  </r>
  <r>
    <x v="175"/>
    <x v="175"/>
    <x v="2785"/>
    <n v="77"/>
    <x v="4"/>
    <x v="4"/>
    <x v="573"/>
    <x v="25"/>
    <x v="0"/>
    <x v="1493"/>
  </r>
  <r>
    <x v="175"/>
    <x v="175"/>
    <x v="2785"/>
    <n v="77"/>
    <x v="0"/>
    <x v="0"/>
    <x v="573"/>
    <x v="1547"/>
    <x v="0"/>
    <x v="1493"/>
  </r>
  <r>
    <x v="175"/>
    <x v="175"/>
    <x v="2785"/>
    <n v="77"/>
    <x v="1"/>
    <x v="1"/>
    <x v="573"/>
    <x v="1"/>
    <x v="0"/>
    <x v="1493"/>
  </r>
  <r>
    <x v="175"/>
    <x v="175"/>
    <x v="2785"/>
    <n v="77"/>
    <x v="5"/>
    <x v="5"/>
    <x v="573"/>
    <x v="194"/>
    <x v="0"/>
    <x v="1493"/>
  </r>
  <r>
    <x v="175"/>
    <x v="175"/>
    <x v="2785"/>
    <n v="77"/>
    <x v="3"/>
    <x v="3"/>
    <x v="573"/>
    <x v="10"/>
    <x v="0"/>
    <x v="1493"/>
  </r>
  <r>
    <x v="175"/>
    <x v="175"/>
    <x v="2786"/>
    <n v="77"/>
    <x v="1"/>
    <x v="1"/>
    <x v="573"/>
    <x v="1"/>
    <x v="0"/>
    <x v="1494"/>
  </r>
  <r>
    <x v="175"/>
    <x v="175"/>
    <x v="2786"/>
    <n v="77"/>
    <x v="5"/>
    <x v="5"/>
    <x v="573"/>
    <x v="151"/>
    <x v="0"/>
    <x v="1494"/>
  </r>
  <r>
    <x v="175"/>
    <x v="175"/>
    <x v="2786"/>
    <n v="77"/>
    <x v="4"/>
    <x v="4"/>
    <x v="573"/>
    <x v="25"/>
    <x v="0"/>
    <x v="1494"/>
  </r>
  <r>
    <x v="175"/>
    <x v="175"/>
    <x v="2786"/>
    <n v="77"/>
    <x v="3"/>
    <x v="3"/>
    <x v="573"/>
    <x v="10"/>
    <x v="0"/>
    <x v="1494"/>
  </r>
  <r>
    <x v="175"/>
    <x v="175"/>
    <x v="2786"/>
    <n v="77"/>
    <x v="0"/>
    <x v="0"/>
    <x v="573"/>
    <x v="1548"/>
    <x v="0"/>
    <x v="1494"/>
  </r>
  <r>
    <x v="135"/>
    <x v="135"/>
    <x v="2787"/>
    <n v="95"/>
    <x v="2"/>
    <x v="2"/>
    <x v="573"/>
    <x v="4"/>
    <x v="0"/>
    <x v="1495"/>
  </r>
  <r>
    <x v="135"/>
    <x v="135"/>
    <x v="2787"/>
    <n v="95"/>
    <x v="0"/>
    <x v="0"/>
    <x v="573"/>
    <x v="1549"/>
    <x v="0"/>
    <x v="1495"/>
  </r>
  <r>
    <x v="135"/>
    <x v="135"/>
    <x v="2787"/>
    <n v="95"/>
    <x v="6"/>
    <x v="6"/>
    <x v="573"/>
    <x v="83"/>
    <x v="0"/>
    <x v="1495"/>
  </r>
  <r>
    <x v="135"/>
    <x v="135"/>
    <x v="2787"/>
    <n v="95"/>
    <x v="3"/>
    <x v="3"/>
    <x v="573"/>
    <x v="4"/>
    <x v="0"/>
    <x v="1495"/>
  </r>
  <r>
    <x v="135"/>
    <x v="135"/>
    <x v="2787"/>
    <n v="95"/>
    <x v="4"/>
    <x v="4"/>
    <x v="573"/>
    <x v="25"/>
    <x v="0"/>
    <x v="1495"/>
  </r>
  <r>
    <x v="135"/>
    <x v="135"/>
    <x v="2787"/>
    <n v="95"/>
    <x v="5"/>
    <x v="5"/>
    <x v="573"/>
    <x v="1166"/>
    <x v="0"/>
    <x v="1495"/>
  </r>
  <r>
    <x v="135"/>
    <x v="135"/>
    <x v="2787"/>
    <n v="95"/>
    <x v="1"/>
    <x v="1"/>
    <x v="573"/>
    <x v="1"/>
    <x v="0"/>
    <x v="1495"/>
  </r>
  <r>
    <x v="209"/>
    <x v="209"/>
    <x v="2788"/>
    <n v="899"/>
    <x v="4"/>
    <x v="4"/>
    <x v="573"/>
    <x v="25"/>
    <x v="0"/>
    <x v="254"/>
  </r>
  <r>
    <x v="209"/>
    <x v="209"/>
    <x v="2788"/>
    <n v="899"/>
    <x v="3"/>
    <x v="3"/>
    <x v="573"/>
    <x v="4"/>
    <x v="0"/>
    <x v="254"/>
  </r>
  <r>
    <x v="209"/>
    <x v="209"/>
    <x v="2788"/>
    <n v="899"/>
    <x v="1"/>
    <x v="1"/>
    <x v="573"/>
    <x v="1"/>
    <x v="0"/>
    <x v="254"/>
  </r>
  <r>
    <x v="209"/>
    <x v="209"/>
    <x v="2788"/>
    <n v="899"/>
    <x v="0"/>
    <x v="0"/>
    <x v="573"/>
    <x v="2"/>
    <x v="0"/>
    <x v="254"/>
  </r>
  <r>
    <x v="209"/>
    <x v="209"/>
    <x v="2788"/>
    <n v="899"/>
    <x v="2"/>
    <x v="2"/>
    <x v="573"/>
    <x v="1"/>
    <x v="0"/>
    <x v="254"/>
  </r>
  <r>
    <x v="209"/>
    <x v="209"/>
    <x v="2788"/>
    <n v="899"/>
    <x v="5"/>
    <x v="5"/>
    <x v="573"/>
    <x v="26"/>
    <x v="0"/>
    <x v="254"/>
  </r>
  <r>
    <x v="179"/>
    <x v="179"/>
    <x v="2789"/>
    <n v="587"/>
    <x v="0"/>
    <x v="0"/>
    <x v="573"/>
    <x v="61"/>
    <x v="0"/>
    <x v="1496"/>
  </r>
  <r>
    <x v="179"/>
    <x v="179"/>
    <x v="2789"/>
    <n v="587"/>
    <x v="5"/>
    <x v="5"/>
    <x v="573"/>
    <x v="377"/>
    <x v="0"/>
    <x v="1496"/>
  </r>
  <r>
    <x v="179"/>
    <x v="179"/>
    <x v="2789"/>
    <n v="587"/>
    <x v="7"/>
    <x v="7"/>
    <x v="573"/>
    <x v="91"/>
    <x v="0"/>
    <x v="1496"/>
  </r>
  <r>
    <x v="179"/>
    <x v="179"/>
    <x v="2789"/>
    <n v="587"/>
    <x v="4"/>
    <x v="4"/>
    <x v="573"/>
    <x v="25"/>
    <x v="0"/>
    <x v="1496"/>
  </r>
  <r>
    <x v="179"/>
    <x v="179"/>
    <x v="2789"/>
    <n v="587"/>
    <x v="3"/>
    <x v="3"/>
    <x v="573"/>
    <x v="16"/>
    <x v="0"/>
    <x v="1496"/>
  </r>
  <r>
    <x v="179"/>
    <x v="179"/>
    <x v="2789"/>
    <n v="587"/>
    <x v="1"/>
    <x v="1"/>
    <x v="573"/>
    <x v="1"/>
    <x v="0"/>
    <x v="1496"/>
  </r>
  <r>
    <x v="179"/>
    <x v="179"/>
    <x v="2790"/>
    <n v="587"/>
    <x v="7"/>
    <x v="7"/>
    <x v="573"/>
    <x v="91"/>
    <x v="0"/>
    <x v="1260"/>
  </r>
  <r>
    <x v="179"/>
    <x v="179"/>
    <x v="2790"/>
    <n v="587"/>
    <x v="0"/>
    <x v="0"/>
    <x v="573"/>
    <x v="61"/>
    <x v="0"/>
    <x v="1260"/>
  </r>
  <r>
    <x v="179"/>
    <x v="179"/>
    <x v="2790"/>
    <n v="587"/>
    <x v="5"/>
    <x v="5"/>
    <x v="573"/>
    <x v="1309"/>
    <x v="0"/>
    <x v="1260"/>
  </r>
  <r>
    <x v="179"/>
    <x v="179"/>
    <x v="2790"/>
    <n v="587"/>
    <x v="1"/>
    <x v="1"/>
    <x v="573"/>
    <x v="1"/>
    <x v="0"/>
    <x v="1260"/>
  </r>
  <r>
    <x v="179"/>
    <x v="179"/>
    <x v="2790"/>
    <n v="587"/>
    <x v="3"/>
    <x v="3"/>
    <x v="573"/>
    <x v="16"/>
    <x v="0"/>
    <x v="1260"/>
  </r>
  <r>
    <x v="179"/>
    <x v="179"/>
    <x v="2790"/>
    <n v="587"/>
    <x v="4"/>
    <x v="4"/>
    <x v="573"/>
    <x v="25"/>
    <x v="0"/>
    <x v="1260"/>
  </r>
  <r>
    <x v="179"/>
    <x v="179"/>
    <x v="2791"/>
    <n v="587"/>
    <x v="3"/>
    <x v="3"/>
    <x v="573"/>
    <x v="16"/>
    <x v="0"/>
    <x v="1315"/>
  </r>
  <r>
    <x v="179"/>
    <x v="179"/>
    <x v="2791"/>
    <n v="587"/>
    <x v="4"/>
    <x v="4"/>
    <x v="573"/>
    <x v="25"/>
    <x v="0"/>
    <x v="1315"/>
  </r>
  <r>
    <x v="179"/>
    <x v="179"/>
    <x v="2791"/>
    <n v="587"/>
    <x v="5"/>
    <x v="5"/>
    <x v="573"/>
    <x v="1309"/>
    <x v="0"/>
    <x v="1315"/>
  </r>
  <r>
    <x v="179"/>
    <x v="179"/>
    <x v="2791"/>
    <n v="587"/>
    <x v="0"/>
    <x v="0"/>
    <x v="573"/>
    <x v="61"/>
    <x v="0"/>
    <x v="1315"/>
  </r>
  <r>
    <x v="179"/>
    <x v="179"/>
    <x v="2791"/>
    <n v="587"/>
    <x v="7"/>
    <x v="7"/>
    <x v="573"/>
    <x v="1"/>
    <x v="0"/>
    <x v="1315"/>
  </r>
  <r>
    <x v="179"/>
    <x v="179"/>
    <x v="2791"/>
    <n v="587"/>
    <x v="2"/>
    <x v="2"/>
    <x v="573"/>
    <x v="1"/>
    <x v="0"/>
    <x v="1315"/>
  </r>
  <r>
    <x v="179"/>
    <x v="179"/>
    <x v="2792"/>
    <n v="587"/>
    <x v="0"/>
    <x v="0"/>
    <x v="573"/>
    <x v="61"/>
    <x v="0"/>
    <x v="1315"/>
  </r>
  <r>
    <x v="179"/>
    <x v="179"/>
    <x v="2792"/>
    <n v="587"/>
    <x v="7"/>
    <x v="7"/>
    <x v="573"/>
    <x v="1"/>
    <x v="0"/>
    <x v="1315"/>
  </r>
  <r>
    <x v="179"/>
    <x v="179"/>
    <x v="2792"/>
    <n v="587"/>
    <x v="1"/>
    <x v="1"/>
    <x v="573"/>
    <x v="1"/>
    <x v="0"/>
    <x v="1315"/>
  </r>
  <r>
    <x v="179"/>
    <x v="179"/>
    <x v="2792"/>
    <n v="587"/>
    <x v="4"/>
    <x v="4"/>
    <x v="573"/>
    <x v="25"/>
    <x v="0"/>
    <x v="1315"/>
  </r>
  <r>
    <x v="179"/>
    <x v="179"/>
    <x v="2792"/>
    <n v="587"/>
    <x v="5"/>
    <x v="5"/>
    <x v="573"/>
    <x v="1309"/>
    <x v="0"/>
    <x v="1315"/>
  </r>
  <r>
    <x v="179"/>
    <x v="179"/>
    <x v="2792"/>
    <n v="587"/>
    <x v="3"/>
    <x v="3"/>
    <x v="573"/>
    <x v="16"/>
    <x v="0"/>
    <x v="1315"/>
  </r>
  <r>
    <x v="179"/>
    <x v="179"/>
    <x v="2793"/>
    <n v="587"/>
    <x v="3"/>
    <x v="3"/>
    <x v="573"/>
    <x v="16"/>
    <x v="0"/>
    <x v="1315"/>
  </r>
  <r>
    <x v="179"/>
    <x v="179"/>
    <x v="2793"/>
    <n v="587"/>
    <x v="5"/>
    <x v="5"/>
    <x v="573"/>
    <x v="1309"/>
    <x v="0"/>
    <x v="1315"/>
  </r>
  <r>
    <x v="179"/>
    <x v="179"/>
    <x v="2793"/>
    <n v="587"/>
    <x v="0"/>
    <x v="0"/>
    <x v="573"/>
    <x v="61"/>
    <x v="0"/>
    <x v="1315"/>
  </r>
  <r>
    <x v="179"/>
    <x v="179"/>
    <x v="2793"/>
    <n v="587"/>
    <x v="7"/>
    <x v="7"/>
    <x v="573"/>
    <x v="1"/>
    <x v="0"/>
    <x v="1315"/>
  </r>
  <r>
    <x v="179"/>
    <x v="179"/>
    <x v="2793"/>
    <n v="587"/>
    <x v="1"/>
    <x v="1"/>
    <x v="573"/>
    <x v="1"/>
    <x v="0"/>
    <x v="1315"/>
  </r>
  <r>
    <x v="179"/>
    <x v="179"/>
    <x v="2793"/>
    <n v="587"/>
    <x v="4"/>
    <x v="4"/>
    <x v="573"/>
    <x v="25"/>
    <x v="0"/>
    <x v="1315"/>
  </r>
  <r>
    <x v="212"/>
    <x v="212"/>
    <x v="2794"/>
    <n v="53"/>
    <x v="4"/>
    <x v="4"/>
    <x v="573"/>
    <x v="74"/>
    <x v="0"/>
    <x v="1497"/>
  </r>
  <r>
    <x v="212"/>
    <x v="212"/>
    <x v="2794"/>
    <n v="53"/>
    <x v="0"/>
    <x v="0"/>
    <x v="573"/>
    <x v="12"/>
    <x v="0"/>
    <x v="1497"/>
  </r>
  <r>
    <x v="171"/>
    <x v="171"/>
    <x v="2795"/>
    <n v="117"/>
    <x v="4"/>
    <x v="4"/>
    <x v="573"/>
    <x v="331"/>
    <x v="0"/>
    <x v="1099"/>
  </r>
  <r>
    <x v="171"/>
    <x v="171"/>
    <x v="2795"/>
    <n v="117"/>
    <x v="5"/>
    <x v="5"/>
    <x v="573"/>
    <x v="149"/>
    <x v="0"/>
    <x v="1099"/>
  </r>
  <r>
    <x v="30"/>
    <x v="30"/>
    <x v="2796"/>
    <n v="97"/>
    <x v="3"/>
    <x v="3"/>
    <x v="573"/>
    <x v="16"/>
    <x v="0"/>
    <x v="1498"/>
  </r>
  <r>
    <x v="30"/>
    <x v="30"/>
    <x v="2796"/>
    <n v="97"/>
    <x v="2"/>
    <x v="2"/>
    <x v="573"/>
    <x v="1"/>
    <x v="0"/>
    <x v="1498"/>
  </r>
  <r>
    <x v="30"/>
    <x v="30"/>
    <x v="2796"/>
    <n v="97"/>
    <x v="0"/>
    <x v="0"/>
    <x v="573"/>
    <x v="1550"/>
    <x v="0"/>
    <x v="1498"/>
  </r>
  <r>
    <x v="30"/>
    <x v="30"/>
    <x v="2796"/>
    <n v="97"/>
    <x v="4"/>
    <x v="4"/>
    <x v="573"/>
    <x v="25"/>
    <x v="0"/>
    <x v="1498"/>
  </r>
  <r>
    <x v="30"/>
    <x v="30"/>
    <x v="2797"/>
    <n v="97"/>
    <x v="3"/>
    <x v="3"/>
    <x v="573"/>
    <x v="16"/>
    <x v="0"/>
    <x v="1499"/>
  </r>
  <r>
    <x v="30"/>
    <x v="30"/>
    <x v="2797"/>
    <n v="97"/>
    <x v="0"/>
    <x v="0"/>
    <x v="573"/>
    <x v="1551"/>
    <x v="0"/>
    <x v="1499"/>
  </r>
  <r>
    <x v="30"/>
    <x v="30"/>
    <x v="2797"/>
    <n v="97"/>
    <x v="4"/>
    <x v="4"/>
    <x v="573"/>
    <x v="25"/>
    <x v="0"/>
    <x v="1499"/>
  </r>
  <r>
    <x v="30"/>
    <x v="30"/>
    <x v="2797"/>
    <n v="97"/>
    <x v="1"/>
    <x v="1"/>
    <x v="573"/>
    <x v="1"/>
    <x v="0"/>
    <x v="1499"/>
  </r>
  <r>
    <x v="30"/>
    <x v="30"/>
    <x v="2798"/>
    <n v="97"/>
    <x v="1"/>
    <x v="1"/>
    <x v="573"/>
    <x v="1"/>
    <x v="0"/>
    <x v="1152"/>
  </r>
  <r>
    <x v="30"/>
    <x v="30"/>
    <x v="2798"/>
    <n v="97"/>
    <x v="3"/>
    <x v="3"/>
    <x v="573"/>
    <x v="16"/>
    <x v="0"/>
    <x v="1152"/>
  </r>
  <r>
    <x v="30"/>
    <x v="30"/>
    <x v="2798"/>
    <n v="97"/>
    <x v="0"/>
    <x v="0"/>
    <x v="573"/>
    <x v="1552"/>
    <x v="0"/>
    <x v="1152"/>
  </r>
  <r>
    <x v="30"/>
    <x v="30"/>
    <x v="2798"/>
    <n v="97"/>
    <x v="4"/>
    <x v="4"/>
    <x v="573"/>
    <x v="25"/>
    <x v="0"/>
    <x v="1152"/>
  </r>
  <r>
    <x v="141"/>
    <x v="141"/>
    <x v="2799"/>
    <n v="82"/>
    <x v="5"/>
    <x v="5"/>
    <x v="573"/>
    <x v="1553"/>
    <x v="0"/>
    <x v="1500"/>
  </r>
  <r>
    <x v="141"/>
    <x v="141"/>
    <x v="2799"/>
    <n v="82"/>
    <x v="4"/>
    <x v="4"/>
    <x v="573"/>
    <x v="43"/>
    <x v="0"/>
    <x v="1500"/>
  </r>
  <r>
    <x v="141"/>
    <x v="141"/>
    <x v="2799"/>
    <n v="82"/>
    <x v="7"/>
    <x v="7"/>
    <x v="573"/>
    <x v="91"/>
    <x v="0"/>
    <x v="1500"/>
  </r>
  <r>
    <x v="141"/>
    <x v="141"/>
    <x v="2799"/>
    <n v="82"/>
    <x v="1"/>
    <x v="1"/>
    <x v="573"/>
    <x v="1"/>
    <x v="0"/>
    <x v="1500"/>
  </r>
  <r>
    <x v="141"/>
    <x v="141"/>
    <x v="2799"/>
    <n v="82"/>
    <x v="0"/>
    <x v="0"/>
    <x v="573"/>
    <x v="1554"/>
    <x v="0"/>
    <x v="1500"/>
  </r>
  <r>
    <x v="54"/>
    <x v="54"/>
    <x v="2800"/>
    <n v="7"/>
    <x v="5"/>
    <x v="5"/>
    <x v="573"/>
    <x v="15"/>
    <x v="0"/>
    <x v="1410"/>
  </r>
  <r>
    <x v="54"/>
    <x v="54"/>
    <x v="2800"/>
    <n v="7"/>
    <x v="4"/>
    <x v="4"/>
    <x v="573"/>
    <x v="43"/>
    <x v="0"/>
    <x v="1410"/>
  </r>
  <r>
    <x v="54"/>
    <x v="54"/>
    <x v="2800"/>
    <n v="7"/>
    <x v="2"/>
    <x v="2"/>
    <x v="573"/>
    <x v="1"/>
    <x v="0"/>
    <x v="1410"/>
  </r>
  <r>
    <x v="54"/>
    <x v="54"/>
    <x v="2800"/>
    <n v="7"/>
    <x v="0"/>
    <x v="0"/>
    <x v="573"/>
    <x v="1452"/>
    <x v="0"/>
    <x v="1410"/>
  </r>
  <r>
    <x v="54"/>
    <x v="54"/>
    <x v="2801"/>
    <n v="7"/>
    <x v="0"/>
    <x v="0"/>
    <x v="573"/>
    <x v="1450"/>
    <x v="0"/>
    <x v="1408"/>
  </r>
  <r>
    <x v="54"/>
    <x v="54"/>
    <x v="2801"/>
    <n v="7"/>
    <x v="5"/>
    <x v="5"/>
    <x v="573"/>
    <x v="15"/>
    <x v="0"/>
    <x v="1408"/>
  </r>
  <r>
    <x v="54"/>
    <x v="54"/>
    <x v="2801"/>
    <n v="7"/>
    <x v="1"/>
    <x v="1"/>
    <x v="573"/>
    <x v="1"/>
    <x v="0"/>
    <x v="1408"/>
  </r>
  <r>
    <x v="54"/>
    <x v="54"/>
    <x v="2801"/>
    <n v="7"/>
    <x v="4"/>
    <x v="4"/>
    <x v="573"/>
    <x v="43"/>
    <x v="0"/>
    <x v="1408"/>
  </r>
  <r>
    <x v="54"/>
    <x v="54"/>
    <x v="2802"/>
    <n v="7"/>
    <x v="1"/>
    <x v="1"/>
    <x v="573"/>
    <x v="1"/>
    <x v="0"/>
    <x v="1501"/>
  </r>
  <r>
    <x v="54"/>
    <x v="54"/>
    <x v="2802"/>
    <n v="7"/>
    <x v="4"/>
    <x v="4"/>
    <x v="573"/>
    <x v="43"/>
    <x v="0"/>
    <x v="1501"/>
  </r>
  <r>
    <x v="54"/>
    <x v="54"/>
    <x v="2802"/>
    <n v="7"/>
    <x v="0"/>
    <x v="0"/>
    <x v="573"/>
    <x v="1555"/>
    <x v="0"/>
    <x v="1501"/>
  </r>
  <r>
    <x v="54"/>
    <x v="54"/>
    <x v="2802"/>
    <n v="7"/>
    <x v="5"/>
    <x v="5"/>
    <x v="573"/>
    <x v="15"/>
    <x v="0"/>
    <x v="1501"/>
  </r>
  <r>
    <x v="54"/>
    <x v="54"/>
    <x v="2803"/>
    <n v="7"/>
    <x v="2"/>
    <x v="2"/>
    <x v="573"/>
    <x v="1"/>
    <x v="0"/>
    <x v="1502"/>
  </r>
  <r>
    <x v="54"/>
    <x v="54"/>
    <x v="2803"/>
    <n v="7"/>
    <x v="5"/>
    <x v="5"/>
    <x v="573"/>
    <x v="15"/>
    <x v="0"/>
    <x v="1502"/>
  </r>
  <r>
    <x v="54"/>
    <x v="54"/>
    <x v="2803"/>
    <n v="7"/>
    <x v="0"/>
    <x v="0"/>
    <x v="573"/>
    <x v="1556"/>
    <x v="0"/>
    <x v="1502"/>
  </r>
  <r>
    <x v="54"/>
    <x v="54"/>
    <x v="2803"/>
    <n v="7"/>
    <x v="4"/>
    <x v="4"/>
    <x v="573"/>
    <x v="43"/>
    <x v="0"/>
    <x v="1502"/>
  </r>
  <r>
    <x v="54"/>
    <x v="54"/>
    <x v="2804"/>
    <n v="7"/>
    <x v="0"/>
    <x v="0"/>
    <x v="573"/>
    <x v="1557"/>
    <x v="0"/>
    <x v="1503"/>
  </r>
  <r>
    <x v="54"/>
    <x v="54"/>
    <x v="2804"/>
    <n v="7"/>
    <x v="1"/>
    <x v="1"/>
    <x v="573"/>
    <x v="1"/>
    <x v="0"/>
    <x v="1503"/>
  </r>
  <r>
    <x v="54"/>
    <x v="54"/>
    <x v="2804"/>
    <n v="7"/>
    <x v="4"/>
    <x v="4"/>
    <x v="573"/>
    <x v="43"/>
    <x v="0"/>
    <x v="1503"/>
  </r>
  <r>
    <x v="54"/>
    <x v="54"/>
    <x v="2804"/>
    <n v="7"/>
    <x v="5"/>
    <x v="5"/>
    <x v="573"/>
    <x v="15"/>
    <x v="0"/>
    <x v="1503"/>
  </r>
  <r>
    <x v="54"/>
    <x v="54"/>
    <x v="2805"/>
    <n v="7"/>
    <x v="4"/>
    <x v="4"/>
    <x v="573"/>
    <x v="43"/>
    <x v="0"/>
    <x v="1504"/>
  </r>
  <r>
    <x v="54"/>
    <x v="54"/>
    <x v="2805"/>
    <n v="7"/>
    <x v="0"/>
    <x v="0"/>
    <x v="573"/>
    <x v="1558"/>
    <x v="0"/>
    <x v="1504"/>
  </r>
  <r>
    <x v="54"/>
    <x v="54"/>
    <x v="2805"/>
    <n v="7"/>
    <x v="5"/>
    <x v="5"/>
    <x v="573"/>
    <x v="15"/>
    <x v="0"/>
    <x v="1504"/>
  </r>
  <r>
    <x v="54"/>
    <x v="54"/>
    <x v="2805"/>
    <n v="7"/>
    <x v="2"/>
    <x v="2"/>
    <x v="573"/>
    <x v="1"/>
    <x v="0"/>
    <x v="1504"/>
  </r>
  <r>
    <x v="54"/>
    <x v="54"/>
    <x v="2806"/>
    <n v="7"/>
    <x v="5"/>
    <x v="5"/>
    <x v="573"/>
    <x v="15"/>
    <x v="0"/>
    <x v="1498"/>
  </r>
  <r>
    <x v="54"/>
    <x v="54"/>
    <x v="2806"/>
    <n v="7"/>
    <x v="4"/>
    <x v="4"/>
    <x v="573"/>
    <x v="43"/>
    <x v="0"/>
    <x v="1498"/>
  </r>
  <r>
    <x v="54"/>
    <x v="54"/>
    <x v="2806"/>
    <n v="7"/>
    <x v="0"/>
    <x v="0"/>
    <x v="573"/>
    <x v="1559"/>
    <x v="0"/>
    <x v="1498"/>
  </r>
  <r>
    <x v="54"/>
    <x v="54"/>
    <x v="2806"/>
    <n v="7"/>
    <x v="1"/>
    <x v="1"/>
    <x v="573"/>
    <x v="1"/>
    <x v="0"/>
    <x v="1498"/>
  </r>
  <r>
    <x v="54"/>
    <x v="54"/>
    <x v="2807"/>
    <n v="7"/>
    <x v="5"/>
    <x v="5"/>
    <x v="573"/>
    <x v="15"/>
    <x v="0"/>
    <x v="1505"/>
  </r>
  <r>
    <x v="54"/>
    <x v="54"/>
    <x v="2807"/>
    <n v="7"/>
    <x v="1"/>
    <x v="1"/>
    <x v="573"/>
    <x v="1"/>
    <x v="0"/>
    <x v="1505"/>
  </r>
  <r>
    <x v="54"/>
    <x v="54"/>
    <x v="2807"/>
    <n v="7"/>
    <x v="0"/>
    <x v="0"/>
    <x v="573"/>
    <x v="1560"/>
    <x v="0"/>
    <x v="1505"/>
  </r>
  <r>
    <x v="54"/>
    <x v="54"/>
    <x v="2807"/>
    <n v="7"/>
    <x v="4"/>
    <x v="4"/>
    <x v="573"/>
    <x v="43"/>
    <x v="0"/>
    <x v="1505"/>
  </r>
  <r>
    <x v="54"/>
    <x v="54"/>
    <x v="2808"/>
    <n v="7"/>
    <x v="5"/>
    <x v="5"/>
    <x v="573"/>
    <x v="15"/>
    <x v="0"/>
    <x v="1506"/>
  </r>
  <r>
    <x v="54"/>
    <x v="54"/>
    <x v="2808"/>
    <n v="7"/>
    <x v="0"/>
    <x v="0"/>
    <x v="573"/>
    <x v="1561"/>
    <x v="0"/>
    <x v="1506"/>
  </r>
  <r>
    <x v="54"/>
    <x v="54"/>
    <x v="2808"/>
    <n v="7"/>
    <x v="4"/>
    <x v="4"/>
    <x v="573"/>
    <x v="43"/>
    <x v="0"/>
    <x v="1506"/>
  </r>
  <r>
    <x v="54"/>
    <x v="54"/>
    <x v="2808"/>
    <n v="7"/>
    <x v="1"/>
    <x v="1"/>
    <x v="573"/>
    <x v="1"/>
    <x v="0"/>
    <x v="1506"/>
  </r>
  <r>
    <x v="141"/>
    <x v="141"/>
    <x v="2809"/>
    <n v="82"/>
    <x v="4"/>
    <x v="4"/>
    <x v="573"/>
    <x v="43"/>
    <x v="0"/>
    <x v="1507"/>
  </r>
  <r>
    <x v="141"/>
    <x v="141"/>
    <x v="2809"/>
    <n v="82"/>
    <x v="0"/>
    <x v="0"/>
    <x v="573"/>
    <x v="1562"/>
    <x v="0"/>
    <x v="1507"/>
  </r>
  <r>
    <x v="141"/>
    <x v="141"/>
    <x v="2809"/>
    <n v="82"/>
    <x v="5"/>
    <x v="5"/>
    <x v="573"/>
    <x v="10"/>
    <x v="0"/>
    <x v="1507"/>
  </r>
  <r>
    <x v="141"/>
    <x v="141"/>
    <x v="2809"/>
    <n v="82"/>
    <x v="1"/>
    <x v="1"/>
    <x v="573"/>
    <x v="1"/>
    <x v="0"/>
    <x v="1507"/>
  </r>
  <r>
    <x v="169"/>
    <x v="169"/>
    <x v="2810"/>
    <n v="810"/>
    <x v="6"/>
    <x v="6"/>
    <x v="573"/>
    <x v="537"/>
    <x v="0"/>
    <x v="1508"/>
  </r>
  <r>
    <x v="169"/>
    <x v="169"/>
    <x v="2810"/>
    <n v="810"/>
    <x v="5"/>
    <x v="5"/>
    <x v="573"/>
    <x v="1563"/>
    <x v="0"/>
    <x v="15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0">
  <r>
    <x v="0"/>
  </r>
  <r>
    <x v="1"/>
  </r>
  <r>
    <x v="2"/>
  </r>
  <r>
    <x v="3"/>
  </r>
  <r>
    <x v="4"/>
  </r>
  <r>
    <x v="0"/>
  </r>
  <r>
    <x v="1"/>
  </r>
  <r>
    <x v="2"/>
  </r>
  <r>
    <x v="5"/>
  </r>
  <r>
    <x v="4"/>
  </r>
  <r>
    <x v="6"/>
  </r>
  <r>
    <x v="0"/>
  </r>
  <r>
    <x v="1"/>
  </r>
  <r>
    <x v="2"/>
  </r>
  <r>
    <x v="3"/>
  </r>
  <r>
    <x v="5"/>
  </r>
  <r>
    <x v="4"/>
  </r>
  <r>
    <x v="6"/>
  </r>
  <r>
    <x v="0"/>
  </r>
  <r>
    <x v="1"/>
  </r>
  <r>
    <x v="2"/>
  </r>
  <r>
    <x v="4"/>
  </r>
  <r>
    <x v="0"/>
  </r>
  <r>
    <x v="1"/>
  </r>
  <r>
    <x v="2"/>
  </r>
  <r>
    <x v="3"/>
  </r>
  <r>
    <x v="5"/>
  </r>
  <r>
    <x v="4"/>
  </r>
  <r>
    <x v="6"/>
  </r>
  <r>
    <x v="0"/>
  </r>
  <r>
    <x v="2"/>
  </r>
  <r>
    <x v="3"/>
  </r>
  <r>
    <x v="4"/>
  </r>
  <r>
    <x v="7"/>
  </r>
  <r>
    <x v="6"/>
  </r>
  <r>
    <x v="0"/>
  </r>
  <r>
    <x v="1"/>
  </r>
  <r>
    <x v="2"/>
  </r>
  <r>
    <x v="3"/>
  </r>
  <r>
    <x v="5"/>
  </r>
  <r>
    <x v="4"/>
  </r>
  <r>
    <x v="0"/>
  </r>
  <r>
    <x v="1"/>
  </r>
  <r>
    <x v="2"/>
  </r>
  <r>
    <x v="4"/>
  </r>
  <r>
    <x v="6"/>
  </r>
  <r>
    <x v="0"/>
  </r>
  <r>
    <x v="1"/>
  </r>
  <r>
    <x v="2"/>
  </r>
  <r>
    <x v="3"/>
  </r>
  <r>
    <x v="4"/>
  </r>
  <r>
    <x v="6"/>
  </r>
  <r>
    <x v="0"/>
  </r>
  <r>
    <x v="1"/>
  </r>
  <r>
    <x v="2"/>
  </r>
  <r>
    <x v="3"/>
  </r>
  <r>
    <x v="4"/>
  </r>
  <r>
    <x v="0"/>
  </r>
  <r>
    <x v="1"/>
  </r>
  <r>
    <x v="2"/>
  </r>
  <r>
    <x v="3"/>
  </r>
  <r>
    <x v="5"/>
  </r>
  <r>
    <x v="0"/>
  </r>
  <r>
    <x v="1"/>
  </r>
  <r>
    <x v="2"/>
  </r>
  <r>
    <x v="3"/>
  </r>
  <r>
    <x v="5"/>
  </r>
  <r>
    <x v="7"/>
  </r>
  <r>
    <x v="6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2"/>
  </r>
  <r>
    <x v="3"/>
  </r>
  <r>
    <x v="7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5"/>
  </r>
  <r>
    <x v="0"/>
  </r>
  <r>
    <x v="2"/>
  </r>
  <r>
    <x v="3"/>
  </r>
  <r>
    <x v="7"/>
  </r>
  <r>
    <x v="0"/>
  </r>
  <r>
    <x v="1"/>
  </r>
  <r>
    <x v="2"/>
  </r>
  <r>
    <x v="3"/>
  </r>
  <r>
    <x v="0"/>
  </r>
  <r>
    <x v="1"/>
  </r>
  <r>
    <x v="2"/>
  </r>
  <r>
    <x v="3"/>
  </r>
  <r>
    <x v="0"/>
  </r>
  <r>
    <x v="2"/>
  </r>
  <r>
    <x v="3"/>
  </r>
  <r>
    <x v="7"/>
  </r>
  <r>
    <x v="0"/>
  </r>
  <r>
    <x v="1"/>
  </r>
  <r>
    <x v="2"/>
  </r>
  <r>
    <x v="3"/>
  </r>
  <r>
    <x v="0"/>
  </r>
  <r>
    <x v="2"/>
  </r>
  <r>
    <x v="3"/>
  </r>
  <r>
    <x v="7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8"/>
  </r>
  <r>
    <x v="8"/>
  </r>
  <r>
    <x v="8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8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showHeaders="0" outline="1" outlineData="1" multipleFieldFilters="0" rowHeaderCaption="ItemID">
  <location ref="K1:K9" firstHeaderRow="0" firstDataRow="0" firstDataCol="1"/>
  <pivotFields count="1">
    <pivotField axis="axisRow" outline="0" subtotalTop="0" showAll="0" defaultSubtotal="0">
      <items count="9">
        <item x="0"/>
        <item x="5"/>
        <item x="2"/>
        <item x="4"/>
        <item x="1"/>
        <item x="6"/>
        <item x="7"/>
        <item x="3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formats count="2">
    <format dxfId="1">
      <pivotArea type="all" dataOnly="0" outline="0" fieldPosition="0"/>
    </format>
    <format dxfId="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UNPAID SALES INVOICE" cacheId="0" applyNumberFormats="0" applyBorderFormats="0" applyFontFormats="0" applyPatternFormats="0" applyAlignmentFormats="0" applyWidthHeightFormats="1" dataCaption="Valores" updatedVersion="5" minRefreshableVersion="3" showDrill="0" useAutoFormatting="1" pageOverThenDown="1" rowGrandTotals="0" colGrandTotals="0" itemPrintTitles="1" createdVersion="5" indent="0" outline="1" outlineData="1" multipleFieldFilters="0" rowHeaderCaption="CustomerID" fieldListSortAscending="1">
  <location ref="A1:I11634" firstHeaderRow="1" firstDataRow="1" firstDataCol="9"/>
  <pivotFields count="10">
    <pivotField axis="axisRow" outline="0" multipleItemSelectionAllowed="1" showAll="0" defaultSubtotal="0">
      <items count="214">
        <item x="150"/>
        <item x="164"/>
        <item x="169"/>
        <item x="130"/>
        <item x="84"/>
        <item x="97"/>
        <item m="1" x="213"/>
        <item x="4"/>
        <item x="199"/>
        <item x="71"/>
        <item x="149"/>
        <item x="83"/>
        <item x="70"/>
        <item x="87"/>
        <item x="98"/>
        <item x="95"/>
        <item x="94"/>
        <item x="99"/>
        <item x="109"/>
        <item x="165"/>
        <item x="8"/>
        <item x="133"/>
        <item x="13"/>
        <item x="20"/>
        <item x="65"/>
        <item x="128"/>
        <item x="11"/>
        <item x="10"/>
        <item x="178"/>
        <item x="0"/>
        <item x="68"/>
        <item x="15"/>
        <item x="31"/>
        <item x="113"/>
        <item x="19"/>
        <item x="48"/>
        <item x="207"/>
        <item x="43"/>
        <item x="35"/>
        <item x="36"/>
        <item x="80"/>
        <item x="37"/>
        <item x="39"/>
        <item x="40"/>
        <item x="202"/>
        <item x="196"/>
        <item x="206"/>
        <item x="44"/>
        <item x="72"/>
        <item x="208"/>
        <item x="92"/>
        <item x="47"/>
        <item x="179"/>
        <item x="53"/>
        <item x="100"/>
        <item x="60"/>
        <item x="55"/>
        <item x="156"/>
        <item x="209"/>
        <item x="57"/>
        <item x="59"/>
        <item x="61"/>
        <item x="184"/>
        <item x="129"/>
        <item x="200"/>
        <item x="186"/>
        <item x="78"/>
        <item x="12"/>
        <item x="135"/>
        <item x="182"/>
        <item x="171"/>
        <item x="29"/>
        <item x="116"/>
        <item x="54"/>
        <item x="141"/>
        <item x="51"/>
        <item x="126"/>
        <item x="123"/>
        <item x="17"/>
        <item x="6"/>
        <item x="132"/>
        <item x="168"/>
        <item x="155"/>
        <item x="14"/>
        <item x="75"/>
        <item x="1"/>
        <item x="159"/>
        <item x="81"/>
        <item x="173"/>
        <item x="86"/>
        <item x="90"/>
        <item x="170"/>
        <item x="77"/>
        <item x="111"/>
        <item x="101"/>
        <item x="140"/>
        <item x="160"/>
        <item x="151"/>
        <item x="24"/>
        <item x="191"/>
        <item x="73"/>
        <item x="193"/>
        <item x="62"/>
        <item x="174"/>
        <item x="105"/>
        <item x="177"/>
        <item x="180"/>
        <item x="58"/>
        <item x="139"/>
        <item x="190"/>
        <item x="74"/>
        <item x="146"/>
        <item x="33"/>
        <item x="3"/>
        <item x="32"/>
        <item x="154"/>
        <item x="189"/>
        <item x="175"/>
        <item x="76"/>
        <item x="158"/>
        <item x="50"/>
        <item x="79"/>
        <item x="22"/>
        <item x="136"/>
        <item x="46"/>
        <item x="187"/>
        <item x="96"/>
        <item x="138"/>
        <item x="198"/>
        <item x="188"/>
        <item x="45"/>
        <item x="161"/>
        <item x="52"/>
        <item x="137"/>
        <item x="104"/>
        <item x="118"/>
        <item x="114"/>
        <item x="115"/>
        <item x="145"/>
        <item x="157"/>
        <item x="162"/>
        <item x="194"/>
        <item x="5"/>
        <item x="2"/>
        <item x="30"/>
        <item x="88"/>
        <item x="181"/>
        <item x="9"/>
        <item x="107"/>
        <item x="102"/>
        <item x="185"/>
        <item x="166"/>
        <item x="131"/>
        <item x="27"/>
        <item x="93"/>
        <item x="153"/>
        <item x="89"/>
        <item x="49"/>
        <item x="56"/>
        <item x="63"/>
        <item x="85"/>
        <item x="108"/>
        <item x="112"/>
        <item x="110"/>
        <item x="124"/>
        <item x="197"/>
        <item x="205"/>
        <item x="64"/>
        <item x="144"/>
        <item x="34"/>
        <item x="82"/>
        <item x="7"/>
        <item x="143"/>
        <item x="195"/>
        <item x="23"/>
        <item x="41"/>
        <item x="176"/>
        <item x="42"/>
        <item x="183"/>
        <item x="122"/>
        <item x="91"/>
        <item x="172"/>
        <item x="106"/>
        <item x="204"/>
        <item x="142"/>
        <item x="167"/>
        <item x="152"/>
        <item x="16"/>
        <item x="103"/>
        <item x="18"/>
        <item x="147"/>
        <item x="120"/>
        <item x="134"/>
        <item x="148"/>
        <item x="201"/>
        <item x="163"/>
        <item x="38"/>
        <item x="28"/>
        <item x="25"/>
        <item x="203"/>
        <item x="21"/>
        <item x="26"/>
        <item x="117"/>
        <item x="119"/>
        <item x="127"/>
        <item x="67"/>
        <item x="66"/>
        <item x="69"/>
        <item x="121"/>
        <item x="125"/>
        <item x="192"/>
        <item x="210"/>
        <item x="211"/>
        <item x="212"/>
      </items>
    </pivotField>
    <pivotField axis="axisRow" outline="0" showAll="0" includeNewItemsInFilter="1" defaultSubtotal="0">
      <items count="214">
        <item x="60"/>
        <item x="35"/>
        <item x="95"/>
        <item x="156"/>
        <item x="132"/>
        <item x="54"/>
        <item x="93"/>
        <item x="88"/>
        <item x="43"/>
        <item x="68"/>
        <item x="196"/>
        <item x="79"/>
        <item x="180"/>
        <item x="126"/>
        <item x="5"/>
        <item x="96"/>
        <item x="61"/>
        <item x="161"/>
        <item x="99"/>
        <item x="113"/>
        <item x="202"/>
        <item x="129"/>
        <item x="164"/>
        <item x="107"/>
        <item x="1"/>
        <item x="90"/>
        <item x="7"/>
        <item x="81"/>
        <item x="194"/>
        <item x="29"/>
        <item x="23"/>
        <item x="151"/>
        <item x="89"/>
        <item x="112"/>
        <item x="176"/>
        <item x="200"/>
        <item x="184"/>
        <item x="64"/>
        <item x="74"/>
        <item x="186"/>
        <item x="78"/>
        <item x="102"/>
        <item x="172"/>
        <item x="131"/>
        <item x="119"/>
        <item x="91"/>
        <item x="84"/>
        <item x="6"/>
        <item x="46"/>
        <item x="2"/>
        <item x="142"/>
        <item x="136"/>
        <item x="28"/>
        <item x="100"/>
        <item x="76"/>
        <item x="71"/>
        <item x="208"/>
        <item x="130"/>
        <item x="127"/>
        <item x="80"/>
        <item x="121"/>
        <item x="138"/>
        <item x="177"/>
        <item x="149"/>
        <item x="36"/>
        <item x="108"/>
        <item x="11"/>
        <item x="52"/>
        <item x="133"/>
        <item x="117"/>
        <item x="98"/>
        <item x="27"/>
        <item x="150"/>
        <item x="209"/>
        <item x="22"/>
        <item x="111"/>
        <item x="19"/>
        <item x="163"/>
        <item x="162"/>
        <item x="37"/>
        <item x="158"/>
        <item x="39"/>
        <item x="203"/>
        <item x="122"/>
        <item x="0"/>
        <item x="139"/>
        <item x="167"/>
        <item x="199"/>
        <item x="20"/>
        <item x="86"/>
        <item x="50"/>
        <item x="45"/>
        <item x="41"/>
        <item x="153"/>
        <item x="40"/>
        <item x="53"/>
        <item x="34"/>
        <item x="175"/>
        <item x="115"/>
        <item m="1" x="213"/>
        <item x="15"/>
        <item x="114"/>
        <item x="148"/>
        <item x="12"/>
        <item x="190"/>
        <item x="31"/>
        <item x="141"/>
        <item x="26"/>
        <item x="92"/>
        <item x="166"/>
        <item x="207"/>
        <item x="124"/>
        <item x="105"/>
        <item x="59"/>
        <item x="188"/>
        <item x="206"/>
        <item x="67"/>
        <item x="110"/>
        <item x="14"/>
        <item x="70"/>
        <item x="205"/>
        <item x="75"/>
        <item x="38"/>
        <item x="18"/>
        <item x="146"/>
        <item x="17"/>
        <item x="198"/>
        <item x="135"/>
        <item x="57"/>
        <item x="143"/>
        <item x="30"/>
        <item x="154"/>
        <item x="116"/>
        <item x="197"/>
        <item x="155"/>
        <item x="187"/>
        <item x="24"/>
        <item x="160"/>
        <item x="152"/>
        <item x="83"/>
        <item x="66"/>
        <item x="73"/>
        <item x="48"/>
        <item x="82"/>
        <item x="4"/>
        <item x="173"/>
        <item x="32"/>
        <item x="3"/>
        <item x="33"/>
        <item x="189"/>
        <item x="21"/>
        <item x="56"/>
        <item x="16"/>
        <item x="185"/>
        <item x="55"/>
        <item x="182"/>
        <item x="174"/>
        <item x="183"/>
        <item x="157"/>
        <item x="63"/>
        <item x="44"/>
        <item x="181"/>
        <item x="171"/>
        <item x="204"/>
        <item x="85"/>
        <item x="62"/>
        <item x="72"/>
        <item x="106"/>
        <item x="13"/>
        <item x="145"/>
        <item x="120"/>
        <item x="169"/>
        <item x="8"/>
        <item x="118"/>
        <item x="87"/>
        <item x="103"/>
        <item x="10"/>
        <item x="123"/>
        <item x="25"/>
        <item x="128"/>
        <item x="201"/>
        <item x="58"/>
        <item x="9"/>
        <item x="97"/>
        <item x="125"/>
        <item x="178"/>
        <item x="77"/>
        <item x="51"/>
        <item x="159"/>
        <item x="65"/>
        <item x="104"/>
        <item x="101"/>
        <item x="195"/>
        <item x="134"/>
        <item x="192"/>
        <item x="165"/>
        <item x="137"/>
        <item x="168"/>
        <item x="191"/>
        <item x="47"/>
        <item x="140"/>
        <item x="179"/>
        <item x="69"/>
        <item x="42"/>
        <item x="94"/>
        <item x="144"/>
        <item x="170"/>
        <item x="147"/>
        <item x="49"/>
        <item x="109"/>
        <item x="193"/>
        <item x="210"/>
        <item x="211"/>
        <item x="212"/>
      </items>
    </pivotField>
    <pivotField axis="axisRow" outline="0" showAll="0" defaultSubtotal="0">
      <items count="2814">
        <item x="496"/>
        <item x="134"/>
        <item x="201"/>
        <item x="21"/>
        <item x="27"/>
        <item x="32"/>
        <item x="34"/>
        <item x="33"/>
        <item x="0"/>
        <item x="38"/>
        <item x="40"/>
        <item x="44"/>
        <item x="45"/>
        <item x="43"/>
        <item x="71"/>
        <item x="70"/>
        <item x="72"/>
        <item x="81"/>
        <item x="117"/>
        <item x="87"/>
        <item x="101"/>
        <item x="104"/>
        <item x="111"/>
        <item x="116"/>
        <item x="129"/>
        <item x="130"/>
        <item x="131"/>
        <item x="140"/>
        <item x="146"/>
        <item x="147"/>
        <item x="164"/>
        <item x="196"/>
        <item x="197"/>
        <item x="203"/>
        <item x="221"/>
        <item x="310"/>
        <item x="322"/>
        <item x="351"/>
        <item x="356"/>
        <item x="357"/>
        <item x="375"/>
        <item x="381"/>
        <item x="425"/>
        <item x="582"/>
        <item x="611"/>
        <item x="643"/>
        <item x="730"/>
        <item x="731"/>
        <item x="745"/>
        <item x="862"/>
        <item x="867"/>
        <item x="870"/>
        <item x="901"/>
        <item x="948"/>
        <item x="968"/>
        <item x="1140"/>
        <item x="1192"/>
        <item x="1212"/>
        <item x="1251"/>
        <item x="1292"/>
        <item x="1414"/>
        <item x="1558"/>
        <item x="1605"/>
        <item x="1613"/>
        <item x="1625"/>
        <item x="1641"/>
        <item x="1698"/>
        <item x="1709"/>
        <item x="1710"/>
        <item x="1725"/>
        <item x="1726"/>
        <item x="1727"/>
        <item x="1728"/>
        <item x="1729"/>
        <item x="1738"/>
        <item x="1739"/>
        <item x="1753"/>
        <item x="1754"/>
        <item x="1755"/>
        <item x="1763"/>
        <item x="1764"/>
        <item x="1765"/>
        <item x="1769"/>
        <item x="1770"/>
        <item x="1777"/>
        <item x="1782"/>
        <item x="1806"/>
        <item x="1810"/>
        <item x="1811"/>
        <item x="1812"/>
        <item x="1829"/>
        <item x="1830"/>
        <item x="1831"/>
        <item x="1845"/>
        <item x="1849"/>
        <item x="1850"/>
        <item x="1851"/>
        <item x="1852"/>
        <item x="1853"/>
        <item x="1854"/>
        <item x="1864"/>
        <item x="1865"/>
        <item x="1885"/>
        <item x="1886"/>
        <item x="1887"/>
        <item x="1892"/>
        <item x="1908"/>
        <item x="1909"/>
        <item x="1910"/>
        <item x="1915"/>
        <item x="1916"/>
        <item x="1921"/>
        <item x="1922"/>
        <item x="1928"/>
        <item x="1929"/>
        <item x="1930"/>
        <item x="1931"/>
        <item x="1932"/>
        <item x="1942"/>
        <item x="1952"/>
        <item x="1953"/>
        <item x="1958"/>
        <item x="1959"/>
        <item x="1960"/>
        <item x="1961"/>
        <item x="1976"/>
        <item x="1982"/>
        <item x="1977"/>
        <item x="1996"/>
        <item x="1997"/>
        <item x="2000"/>
        <item x="2007"/>
        <item x="2008"/>
        <item x="2024"/>
        <item x="2025"/>
        <item x="2026"/>
        <item x="2027"/>
        <item x="2028"/>
        <item x="2029"/>
        <item x="2053"/>
        <item x="2054"/>
        <item x="2055"/>
        <item x="2065"/>
        <item x="2066"/>
        <item x="2093"/>
        <item x="2094"/>
        <item x="2095"/>
        <item x="2096"/>
        <item x="2097"/>
        <item x="2098"/>
        <item x="2099"/>
        <item x="2152"/>
        <item x="2153"/>
        <item x="2154"/>
        <item x="2155"/>
        <item x="2215"/>
        <item x="2217"/>
        <item x="2218"/>
        <item x="2219"/>
        <item x="2220"/>
        <item x="2221"/>
        <item x="2222"/>
        <item x="2249"/>
        <item x="2250"/>
        <item x="2251"/>
        <item x="2252"/>
        <item x="2267"/>
        <item x="2290"/>
        <item x="2291"/>
        <item x="2308"/>
        <item x="2309"/>
        <item x="2310"/>
        <item x="2311"/>
        <item x="2312"/>
        <item x="2313"/>
        <item x="2316"/>
        <item x="2361"/>
        <item x="2377"/>
        <item x="2378"/>
        <item x="2379"/>
        <item x="2380"/>
        <item x="2381"/>
        <item x="2394"/>
        <item x="2395"/>
        <item x="2396"/>
        <item x="2397"/>
        <item x="2398"/>
        <item x="2399"/>
        <item x="2400"/>
        <item x="2405"/>
        <item x="2406"/>
        <item x="2470"/>
        <item x="2485"/>
        <item x="2486"/>
        <item x="2487"/>
        <item x="2513"/>
        <item x="2521"/>
        <item x="2522"/>
        <item x="2523"/>
        <item x="2525"/>
        <item x="2533"/>
        <item x="2538"/>
        <item x="2555"/>
        <item x="2589"/>
        <item x="2590"/>
        <item x="2591"/>
        <item x="2595"/>
        <item x="2607"/>
        <item x="2670"/>
        <item x="2671"/>
        <item x="2672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22"/>
        <item x="2726"/>
        <item m="1" x="2811"/>
        <item x="8"/>
        <item x="10"/>
        <item x="18"/>
        <item x="22"/>
        <item x="23"/>
        <item x="24"/>
        <item x="25"/>
        <item x="26"/>
        <item x="28"/>
        <item x="29"/>
        <item x="30"/>
        <item x="31"/>
        <item x="35"/>
        <item x="36"/>
        <item x="37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75"/>
        <item x="185"/>
        <item x="186"/>
        <item x="187"/>
        <item x="188"/>
        <item x="189"/>
        <item x="190"/>
        <item x="191"/>
        <item x="192"/>
        <item x="193"/>
        <item x="39"/>
        <item x="194"/>
        <item x="195"/>
        <item x="198"/>
        <item x="199"/>
        <item x="200"/>
        <item x="202"/>
        <item x="76"/>
        <item x="204"/>
        <item x="77"/>
        <item x="78"/>
        <item x="79"/>
        <item x="80"/>
        <item x="82"/>
        <item x="83"/>
        <item x="84"/>
        <item x="85"/>
        <item x="86"/>
        <item x="41"/>
        <item x="42"/>
        <item x="88"/>
        <item x="89"/>
        <item x="90"/>
        <item x="91"/>
        <item x="92"/>
        <item x="93"/>
        <item x="94"/>
        <item x="95"/>
        <item x="96"/>
        <item x="97"/>
        <item x="98"/>
        <item x="46"/>
        <item x="99"/>
        <item x="100"/>
        <item x="102"/>
        <item x="47"/>
        <item x="103"/>
        <item x="105"/>
        <item x="118"/>
        <item x="119"/>
        <item x="124"/>
        <item x="120"/>
        <item x="121"/>
        <item x="122"/>
        <item x="123"/>
        <item x="125"/>
        <item x="126"/>
        <item x="127"/>
        <item x="128"/>
        <item x="132"/>
        <item x="133"/>
        <item x="135"/>
        <item x="136"/>
        <item x="137"/>
        <item x="139"/>
        <item x="138"/>
        <item x="65"/>
        <item x="66"/>
        <item x="67"/>
        <item x="68"/>
        <item x="69"/>
        <item x="142"/>
        <item x="143"/>
        <item x="141"/>
        <item x="144"/>
        <item x="145"/>
        <item x="73"/>
        <item x="148"/>
        <item x="149"/>
        <item x="74"/>
        <item x="150"/>
        <item x="151"/>
        <item x="106"/>
        <item x="107"/>
        <item x="108"/>
        <item x="109"/>
        <item x="110"/>
        <item x="112"/>
        <item x="113"/>
        <item x="114"/>
        <item x="115"/>
        <item x="307"/>
        <item x="308"/>
        <item x="309"/>
        <item x="311"/>
        <item x="312"/>
        <item x="315"/>
        <item x="313"/>
        <item x="314"/>
        <item x="316"/>
        <item x="317"/>
        <item x="318"/>
        <item x="319"/>
        <item x="320"/>
        <item x="321"/>
        <item x="323"/>
        <item x="324"/>
        <item x="326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6"/>
        <item x="347"/>
        <item x="348"/>
        <item x="349"/>
        <item x="350"/>
        <item x="352"/>
        <item x="353"/>
        <item x="354"/>
        <item x="355"/>
        <item x="358"/>
        <item x="359"/>
        <item x="360"/>
        <item x="361"/>
        <item x="362"/>
        <item x="363"/>
        <item x="364"/>
        <item x="365"/>
        <item x="366"/>
        <item x="376"/>
        <item x="367"/>
        <item x="368"/>
        <item x="369"/>
        <item x="370"/>
        <item x="371"/>
        <item x="372"/>
        <item x="373"/>
        <item x="374"/>
        <item x="377"/>
        <item x="378"/>
        <item x="379"/>
        <item x="380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4"/>
        <item x="405"/>
        <item x="408"/>
        <item x="409"/>
        <item x="410"/>
        <item x="411"/>
        <item x="412"/>
        <item x="403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2"/>
        <item x="473"/>
        <item x="474"/>
        <item x="475"/>
        <item x="476"/>
        <item x="471"/>
        <item x="477"/>
        <item x="478"/>
        <item x="479"/>
        <item x="480"/>
        <item x="482"/>
        <item x="483"/>
        <item x="484"/>
        <item x="485"/>
        <item x="486"/>
        <item x="489"/>
        <item x="490"/>
        <item x="487"/>
        <item x="488"/>
        <item x="491"/>
        <item x="492"/>
        <item x="493"/>
        <item x="494"/>
        <item x="495"/>
        <item x="497"/>
        <item x="499"/>
        <item x="498"/>
        <item x="500"/>
        <item x="501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22"/>
        <item x="517"/>
        <item x="523"/>
        <item x="524"/>
        <item x="518"/>
        <item x="519"/>
        <item x="520"/>
        <item x="521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60"/>
        <item x="561"/>
        <item x="562"/>
        <item x="554"/>
        <item x="555"/>
        <item x="556"/>
        <item x="557"/>
        <item x="558"/>
        <item x="559"/>
        <item x="563"/>
        <item x="564"/>
        <item x="565"/>
        <item x="566"/>
        <item x="567"/>
        <item x="568"/>
        <item x="569"/>
        <item x="570"/>
        <item x="571"/>
        <item x="572"/>
        <item x="578"/>
        <item x="579"/>
        <item x="580"/>
        <item x="581"/>
        <item x="573"/>
        <item x="574"/>
        <item x="575"/>
        <item x="576"/>
        <item x="577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4"/>
        <item x="645"/>
        <item x="646"/>
        <item x="647"/>
        <item x="648"/>
        <item x="649"/>
        <item x="650"/>
        <item x="652"/>
        <item x="653"/>
        <item x="654"/>
        <item x="655"/>
        <item x="656"/>
        <item x="657"/>
        <item x="658"/>
        <item x="662"/>
        <item x="663"/>
        <item x="664"/>
        <item x="659"/>
        <item x="660"/>
        <item x="661"/>
        <item x="677"/>
        <item x="678"/>
        <item x="674"/>
        <item x="675"/>
        <item x="676"/>
        <item x="665"/>
        <item x="666"/>
        <item x="667"/>
        <item x="668"/>
        <item x="669"/>
        <item x="670"/>
        <item x="671"/>
        <item x="672"/>
        <item x="673"/>
        <item x="679"/>
        <item x="680"/>
        <item x="681"/>
        <item x="682"/>
        <item x="752"/>
        <item x="686"/>
        <item x="687"/>
        <item x="688"/>
        <item x="689"/>
        <item x="690"/>
        <item x="691"/>
        <item x="683"/>
        <item x="684"/>
        <item x="685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7"/>
        <item x="744"/>
        <item x="746"/>
        <item x="748"/>
        <item x="749"/>
        <item x="750"/>
        <item x="751"/>
        <item x="753"/>
        <item x="756"/>
        <item x="754"/>
        <item x="755"/>
        <item x="757"/>
        <item x="758"/>
        <item x="759"/>
        <item x="760"/>
        <item x="761"/>
        <item x="762"/>
        <item x="763"/>
        <item x="764"/>
        <item x="779"/>
        <item x="780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81"/>
        <item x="782"/>
        <item x="783"/>
        <item x="784"/>
        <item x="785"/>
        <item x="786"/>
        <item x="787"/>
        <item x="788"/>
        <item x="789"/>
        <item x="790"/>
        <item x="81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1"/>
        <item x="812"/>
        <item x="824"/>
        <item x="825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6"/>
        <item x="828"/>
        <item x="829"/>
        <item x="830"/>
        <item x="831"/>
        <item x="827"/>
        <item x="833"/>
        <item x="834"/>
        <item x="835"/>
        <item x="856"/>
        <item x="850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1"/>
        <item x="852"/>
        <item x="853"/>
        <item x="854"/>
        <item x="855"/>
        <item x="859"/>
        <item x="858"/>
        <item x="857"/>
        <item x="860"/>
        <item x="861"/>
        <item x="864"/>
        <item x="865"/>
        <item x="866"/>
        <item x="868"/>
        <item x="869"/>
        <item x="871"/>
        <item x="872"/>
        <item x="877"/>
        <item x="878"/>
        <item x="873"/>
        <item x="875"/>
        <item x="874"/>
        <item x="876"/>
        <item x="879"/>
        <item x="881"/>
        <item x="885"/>
        <item x="882"/>
        <item x="884"/>
        <item x="883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2"/>
        <item x="903"/>
        <item x="905"/>
        <item x="906"/>
        <item x="907"/>
        <item x="904"/>
        <item x="908"/>
        <item x="911"/>
        <item x="910"/>
        <item x="909"/>
        <item x="912"/>
        <item x="913"/>
        <item x="914"/>
        <item x="915"/>
        <item x="916"/>
        <item x="923"/>
        <item x="917"/>
        <item x="918"/>
        <item x="919"/>
        <item x="920"/>
        <item x="921"/>
        <item x="922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9"/>
        <item x="940"/>
        <item x="941"/>
        <item x="942"/>
        <item x="943"/>
        <item x="944"/>
        <item x="945"/>
        <item x="946"/>
        <item x="947"/>
        <item x="949"/>
        <item x="950"/>
        <item x="952"/>
        <item x="951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9"/>
        <item x="970"/>
        <item x="971"/>
        <item x="972"/>
        <item x="976"/>
        <item x="974"/>
        <item x="975"/>
        <item x="973"/>
        <item x="977"/>
        <item x="978"/>
        <item x="979"/>
        <item x="980"/>
        <item x="981"/>
        <item x="983"/>
        <item x="984"/>
        <item x="985"/>
        <item x="986"/>
        <item x="987"/>
        <item x="988"/>
        <item x="989"/>
        <item x="990"/>
        <item x="982"/>
        <item x="991"/>
        <item x="992"/>
        <item x="993"/>
        <item x="994"/>
        <item x="995"/>
        <item x="996"/>
        <item x="997"/>
        <item x="998"/>
        <item x="999"/>
        <item x="1002"/>
        <item x="1000"/>
        <item x="1001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65"/>
        <item x="1066"/>
        <item x="1057"/>
        <item x="1058"/>
        <item x="1059"/>
        <item x="1060"/>
        <item x="1061"/>
        <item x="1062"/>
        <item x="1063"/>
        <item x="1064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4"/>
        <item x="1085"/>
        <item x="1083"/>
        <item x="1086"/>
        <item x="1087"/>
        <item x="1088"/>
        <item x="1089"/>
        <item x="1090"/>
        <item x="1091"/>
        <item x="1092"/>
        <item x="1093"/>
        <item x="1094"/>
        <item x="1096"/>
        <item x="1095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5"/>
        <item x="1116"/>
        <item x="1117"/>
        <item x="1118"/>
        <item x="1119"/>
        <item x="1120"/>
        <item x="1114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1"/>
        <item x="1142"/>
        <item x="1143"/>
        <item x="1144"/>
        <item x="1145"/>
        <item x="1146"/>
        <item x="1147"/>
        <item x="1148"/>
        <item x="1149"/>
        <item x="1150"/>
        <item x="1152"/>
        <item x="1153"/>
        <item x="1154"/>
        <item x="1151"/>
        <item x="1155"/>
        <item x="1156"/>
        <item x="1157"/>
        <item x="1158"/>
        <item x="1159"/>
        <item x="1160"/>
        <item x="1161"/>
        <item x="1162"/>
        <item x="1163"/>
        <item x="1164"/>
        <item x="1166"/>
        <item x="1165"/>
        <item x="1167"/>
        <item x="1168"/>
        <item x="1169"/>
        <item x="1170"/>
        <item x="1171"/>
        <item x="1172"/>
        <item x="1173"/>
        <item x="1174"/>
        <item x="1175"/>
        <item x="1178"/>
        <item x="1179"/>
        <item x="1180"/>
        <item x="1176"/>
        <item x="1177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3"/>
        <item x="1214"/>
        <item x="1215"/>
        <item x="1216"/>
        <item x="1217"/>
        <item x="1219"/>
        <item x="1218"/>
        <item x="1221"/>
        <item x="1220"/>
        <item x="1222"/>
        <item x="1223"/>
        <item x="1224"/>
        <item x="1225"/>
        <item x="1228"/>
        <item x="1226"/>
        <item x="1227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2"/>
        <item x="1253"/>
        <item x="1254"/>
        <item x="1255"/>
        <item x="1256"/>
        <item x="1257"/>
        <item x="1258"/>
        <item x="1259"/>
        <item x="1260"/>
        <item x="1261"/>
        <item x="1266"/>
        <item x="1263"/>
        <item x="1264"/>
        <item x="1265"/>
        <item x="1262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9"/>
        <item x="1357"/>
        <item x="1358"/>
        <item x="1359"/>
        <item x="1363"/>
        <item x="1369"/>
        <item x="1370"/>
        <item x="1371"/>
        <item x="1372"/>
        <item x="1360"/>
        <item x="1361"/>
        <item x="1362"/>
        <item x="1364"/>
        <item x="1365"/>
        <item x="1366"/>
        <item x="1373"/>
        <item x="1367"/>
        <item x="1368"/>
        <item x="1374"/>
        <item x="1375"/>
        <item x="1376"/>
        <item x="1377"/>
        <item x="1378"/>
        <item x="1380"/>
        <item x="1379"/>
        <item x="17"/>
        <item x="20"/>
        <item x="2"/>
        <item x="3"/>
        <item x="4"/>
        <item x="5"/>
        <item x="6"/>
        <item x="7"/>
        <item x="9"/>
        <item x="11"/>
        <item x="12"/>
        <item x="13"/>
        <item x="14"/>
        <item x="15"/>
        <item x="16"/>
        <item x="1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3"/>
        <item x="1404"/>
        <item x="1402"/>
        <item x="1405"/>
        <item x="1406"/>
        <item x="1407"/>
        <item x="1408"/>
        <item x="1409"/>
        <item x="1410"/>
        <item x="1411"/>
        <item x="1412"/>
        <item x="1413"/>
        <item x="1415"/>
        <item x="1416"/>
        <item x="1417"/>
        <item x="1418"/>
        <item x="1419"/>
        <item x="1431"/>
        <item x="1432"/>
        <item x="1433"/>
        <item x="1434"/>
        <item x="1435"/>
        <item x="1436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60"/>
        <item x="1461"/>
        <item x="1462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87"/>
        <item x="1488"/>
        <item x="1489"/>
        <item x="1490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7"/>
        <item x="1526"/>
        <item x="1528"/>
        <item x="1529"/>
        <item x="1530"/>
        <item x="1531"/>
        <item x="205"/>
        <item x="1532"/>
        <item x="206"/>
        <item x="1533"/>
        <item x="1534"/>
        <item x="1535"/>
        <item x="1536"/>
        <item x="1537"/>
        <item x="1538"/>
        <item x="1539"/>
        <item x="1540"/>
        <item x="1541"/>
        <item x="207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7"/>
        <item x="1554"/>
        <item x="1555"/>
        <item x="1556"/>
        <item x="1559"/>
        <item x="1560"/>
        <item x="1561"/>
        <item x="1562"/>
        <item x="1563"/>
        <item x="1565"/>
        <item x="1566"/>
        <item x="1564"/>
        <item x="1567"/>
        <item x="208"/>
        <item x="209"/>
        <item x="210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5"/>
        <item x="1584"/>
        <item x="1586"/>
        <item x="1587"/>
        <item x="1588"/>
        <item x="211"/>
        <item x="1589"/>
        <item x="1590"/>
        <item x="1591"/>
        <item x="1592"/>
        <item x="1593"/>
        <item x="1594"/>
        <item x="1595"/>
        <item x="1596"/>
        <item x="1597"/>
        <item x="212"/>
        <item x="1598"/>
        <item x="1599"/>
        <item x="1600"/>
        <item x="1601"/>
        <item x="1602"/>
        <item x="1603"/>
        <item x="213"/>
        <item x="1604"/>
        <item x="1606"/>
        <item x="214"/>
        <item x="1607"/>
        <item x="1608"/>
        <item x="1609"/>
        <item x="1610"/>
        <item x="1611"/>
        <item x="1612"/>
        <item x="1614"/>
        <item x="215"/>
        <item x="216"/>
        <item x="1615"/>
        <item x="1616"/>
        <item x="1617"/>
        <item x="1618"/>
        <item x="1619"/>
        <item x="1620"/>
        <item x="1621"/>
        <item x="1622"/>
        <item x="1623"/>
        <item x="218"/>
        <item x="1624"/>
        <item x="1626"/>
        <item x="1627"/>
        <item x="217"/>
        <item x="1628"/>
        <item x="1629"/>
        <item x="1630"/>
        <item x="1631"/>
        <item x="219"/>
        <item x="220"/>
        <item x="1632"/>
        <item x="1633"/>
        <item x="1634"/>
        <item x="1635"/>
        <item x="1636"/>
        <item x="1637"/>
        <item x="1638"/>
        <item x="1639"/>
        <item x="1640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222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4"/>
        <item x="1693"/>
        <item x="223"/>
        <item x="1695"/>
        <item x="1696"/>
        <item x="1697"/>
        <item x="1699"/>
        <item x="1700"/>
        <item x="224"/>
        <item x="225"/>
        <item x="226"/>
        <item x="1701"/>
        <item x="227"/>
        <item x="1702"/>
        <item x="1703"/>
        <item x="1704"/>
        <item x="1705"/>
        <item x="1706"/>
        <item x="1707"/>
        <item x="1708"/>
        <item x="1714"/>
        <item x="1711"/>
        <item x="1712"/>
        <item x="1713"/>
        <item x="1715"/>
        <item x="228"/>
        <item x="1716"/>
        <item x="229"/>
        <item x="1717"/>
        <item x="1718"/>
        <item x="1719"/>
        <item x="230"/>
        <item x="1720"/>
        <item x="231"/>
        <item x="1721"/>
        <item x="1722"/>
        <item x="1723"/>
        <item x="1724"/>
        <item x="1730"/>
        <item x="1731"/>
        <item x="1736"/>
        <item x="1737"/>
        <item x="1740"/>
        <item x="1741"/>
        <item x="1742"/>
        <item x="1732"/>
        <item x="1733"/>
        <item x="1734"/>
        <item x="1735"/>
        <item x="1743"/>
        <item x="1744"/>
        <item x="1746"/>
        <item x="1747"/>
        <item x="1745"/>
        <item x="1748"/>
        <item x="1749"/>
        <item x="1750"/>
        <item x="1751"/>
        <item x="1752"/>
        <item x="1756"/>
        <item x="1757"/>
        <item x="1758"/>
        <item x="1759"/>
        <item x="1760"/>
        <item x="1761"/>
        <item x="232"/>
        <item x="1762"/>
        <item x="1766"/>
        <item x="1767"/>
        <item x="1768"/>
        <item x="1771"/>
        <item x="1773"/>
        <item x="1774"/>
        <item x="1775"/>
        <item x="1776"/>
        <item x="1778"/>
        <item x="233"/>
        <item x="1772"/>
        <item x="1779"/>
        <item x="234"/>
        <item x="1780"/>
        <item x="1781"/>
        <item x="1783"/>
        <item x="1785"/>
        <item x="235"/>
        <item x="1786"/>
        <item x="236"/>
        <item x="1787"/>
        <item x="23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784"/>
        <item x="1801"/>
        <item x="1802"/>
        <item x="1803"/>
        <item x="1804"/>
        <item x="238"/>
        <item x="239"/>
        <item x="1807"/>
        <item x="1808"/>
        <item x="1809"/>
        <item x="1813"/>
        <item x="1805"/>
        <item x="1815"/>
        <item x="1814"/>
        <item x="1816"/>
        <item x="1817"/>
        <item x="1818"/>
        <item x="1819"/>
        <item x="1957"/>
        <item x="1820"/>
        <item x="1821"/>
        <item x="1822"/>
        <item x="1823"/>
        <item x="1824"/>
        <item x="1825"/>
        <item x="1826"/>
        <item x="1827"/>
        <item x="1828"/>
        <item x="1832"/>
        <item x="1833"/>
        <item x="1834"/>
        <item x="1836"/>
        <item x="1835"/>
        <item x="1837"/>
        <item x="1838"/>
        <item x="1839"/>
        <item x="1840"/>
        <item x="1841"/>
        <item x="1842"/>
        <item x="1843"/>
        <item x="1844"/>
        <item x="240"/>
        <item x="241"/>
        <item x="1846"/>
        <item x="1847"/>
        <item x="242"/>
        <item x="1848"/>
        <item x="1856"/>
        <item x="1857"/>
        <item x="1858"/>
        <item x="1859"/>
        <item x="1860"/>
        <item x="1861"/>
        <item x="1855"/>
        <item x="1862"/>
        <item x="1863"/>
        <item x="1866"/>
        <item x="1867"/>
        <item x="1868"/>
        <item x="1869"/>
        <item x="1870"/>
        <item x="1871"/>
        <item x="1872"/>
        <item x="1873"/>
        <item x="1874"/>
        <item x="1935"/>
        <item x="243"/>
        <item x="1875"/>
        <item x="1936"/>
        <item x="1925"/>
        <item x="1926"/>
        <item x="1927"/>
        <item x="1876"/>
        <item x="1877"/>
        <item x="1933"/>
        <item x="1934"/>
        <item x="1937"/>
        <item x="1938"/>
        <item x="1878"/>
        <item x="1939"/>
        <item x="1940"/>
        <item x="1941"/>
        <item x="1879"/>
        <item x="1943"/>
        <item x="1880"/>
        <item x="1881"/>
        <item x="1882"/>
        <item x="1883"/>
        <item x="1884"/>
        <item x="1888"/>
        <item x="1944"/>
        <item x="1945"/>
        <item x="1946"/>
        <item x="1947"/>
        <item x="1889"/>
        <item x="1948"/>
        <item x="1890"/>
        <item x="1891"/>
        <item x="1893"/>
        <item x="1894"/>
        <item x="1895"/>
        <item x="1896"/>
        <item x="1949"/>
        <item x="1897"/>
        <item x="1898"/>
        <item x="1950"/>
        <item x="1951"/>
        <item x="1899"/>
        <item x="1900"/>
        <item x="1901"/>
        <item x="1902"/>
        <item x="1903"/>
        <item x="1904"/>
        <item x="1905"/>
        <item x="1954"/>
        <item x="1906"/>
        <item x="1907"/>
        <item x="1955"/>
        <item x="1956"/>
        <item x="1962"/>
        <item x="1965"/>
        <item x="1966"/>
        <item x="1967"/>
        <item x="1968"/>
        <item x="1969"/>
        <item x="1970"/>
        <item x="1971"/>
        <item x="1972"/>
        <item x="1973"/>
        <item x="1911"/>
        <item x="1974"/>
        <item x="1912"/>
        <item x="1975"/>
        <item x="1913"/>
        <item x="1963"/>
        <item x="1964"/>
        <item x="1914"/>
        <item x="1979"/>
        <item x="1980"/>
        <item x="1981"/>
        <item x="1917"/>
        <item x="1918"/>
        <item x="1983"/>
        <item x="1984"/>
        <item x="1985"/>
        <item x="1986"/>
        <item x="1987"/>
        <item x="1919"/>
        <item x="1920"/>
        <item x="244"/>
        <item x="1978"/>
        <item x="245"/>
        <item x="246"/>
        <item x="247"/>
        <item x="248"/>
        <item x="249"/>
        <item x="250"/>
        <item x="1923"/>
        <item x="1924"/>
        <item x="1988"/>
        <item x="1989"/>
        <item x="1990"/>
        <item x="1991"/>
        <item x="1992"/>
        <item x="2001"/>
        <item x="1993"/>
        <item x="1994"/>
        <item x="1995"/>
        <item x="1998"/>
        <item x="1999"/>
        <item x="2002"/>
        <item x="2003"/>
        <item x="2004"/>
        <item x="2005"/>
        <item x="251"/>
        <item x="2006"/>
        <item x="2009"/>
        <item x="2010"/>
        <item x="2011"/>
        <item x="2012"/>
        <item x="2013"/>
        <item x="2014"/>
        <item x="2015"/>
        <item x="2016"/>
        <item x="252"/>
        <item x="2017"/>
        <item x="2018"/>
        <item x="2019"/>
        <item x="2020"/>
        <item x="2021"/>
        <item x="2022"/>
        <item x="2023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6"/>
        <item x="2057"/>
        <item x="2058"/>
        <item x="2059"/>
        <item x="2060"/>
        <item x="253"/>
        <item x="254"/>
        <item x="2061"/>
        <item x="2062"/>
        <item x="2063"/>
        <item x="2064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67"/>
        <item x="2068"/>
        <item x="2069"/>
        <item x="2081"/>
        <item x="2082"/>
        <item x="2083"/>
        <item x="2084"/>
        <item x="2085"/>
        <item x="255"/>
        <item x="2086"/>
        <item x="2087"/>
        <item x="2088"/>
        <item x="2089"/>
        <item x="2090"/>
        <item x="2091"/>
        <item x="2092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4"/>
        <item x="2131"/>
        <item x="2132"/>
        <item x="2133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6"/>
        <item x="2157"/>
        <item x="2158"/>
        <item x="2172"/>
        <item x="2173"/>
        <item x="2174"/>
        <item x="2159"/>
        <item x="2160"/>
        <item x="2161"/>
        <item x="2162"/>
        <item x="2163"/>
        <item x="2164"/>
        <item x="2175"/>
        <item x="2176"/>
        <item x="2165"/>
        <item x="2166"/>
        <item x="2167"/>
        <item x="2168"/>
        <item x="2169"/>
        <item x="2170"/>
        <item x="2171"/>
        <item x="2177"/>
        <item x="2178"/>
        <item x="2179"/>
        <item x="2180"/>
        <item x="2181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56"/>
        <item x="2201"/>
        <item x="2202"/>
        <item x="2203"/>
        <item x="2204"/>
        <item x="2182"/>
        <item x="2205"/>
        <item x="2206"/>
        <item x="2183"/>
        <item x="2184"/>
        <item x="2185"/>
        <item x="2186"/>
        <item x="257"/>
        <item x="2187"/>
        <item x="258"/>
        <item x="2188"/>
        <item x="259"/>
        <item x="2189"/>
        <item x="2207"/>
        <item x="2208"/>
        <item x="2209"/>
        <item x="2210"/>
        <item x="2211"/>
        <item x="2212"/>
        <item x="2213"/>
        <item x="2214"/>
        <item x="2216"/>
        <item x="2224"/>
        <item x="2223"/>
        <item x="2225"/>
        <item x="261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5"/>
        <item x="2246"/>
        <item x="2247"/>
        <item x="2248"/>
        <item x="2253"/>
        <item x="2254"/>
        <item x="2256"/>
        <item x="2266"/>
        <item x="2255"/>
        <item x="2243"/>
        <item x="2244"/>
        <item x="2257"/>
        <item x="2258"/>
        <item x="2259"/>
        <item x="2260"/>
        <item x="2261"/>
        <item x="2262"/>
        <item x="2263"/>
        <item x="260"/>
        <item x="2265"/>
        <item x="2264"/>
        <item x="2268"/>
        <item x="2269"/>
        <item x="2270"/>
        <item x="2271"/>
        <item x="2272"/>
        <item x="2273"/>
        <item x="2274"/>
        <item x="2283"/>
        <item x="2284"/>
        <item x="2275"/>
        <item x="2276"/>
        <item x="2277"/>
        <item x="2278"/>
        <item x="2279"/>
        <item x="2280"/>
        <item x="2281"/>
        <item x="2282"/>
        <item x="2285"/>
        <item x="2286"/>
        <item x="262"/>
        <item x="2287"/>
        <item x="263"/>
        <item x="2288"/>
        <item x="2289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14"/>
        <item x="2315"/>
        <item x="2317"/>
        <item x="2318"/>
        <item x="2321"/>
        <item x="2319"/>
        <item x="2320"/>
        <item x="2345"/>
        <item x="2346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9"/>
        <item x="2358"/>
        <item x="2360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401"/>
        <item x="2402"/>
        <item x="2403"/>
        <item x="2404"/>
        <item x="2407"/>
        <item x="2408"/>
        <item x="2409"/>
        <item x="2410"/>
        <item x="2411"/>
        <item x="2412"/>
        <item x="2413"/>
        <item x="2414"/>
        <item x="2415"/>
        <item x="2416"/>
        <item x="2426"/>
        <item x="2427"/>
        <item x="2428"/>
        <item x="2429"/>
        <item x="2430"/>
        <item x="2431"/>
        <item x="2417"/>
        <item x="2418"/>
        <item x="2419"/>
        <item x="2420"/>
        <item x="2421"/>
        <item x="2422"/>
        <item x="2423"/>
        <item x="2424"/>
        <item x="2425"/>
        <item x="2432"/>
        <item x="2433"/>
        <item x="2434"/>
        <item x="2440"/>
        <item x="2435"/>
        <item x="2436"/>
        <item x="2437"/>
        <item x="2439"/>
        <item x="2441"/>
        <item x="2442"/>
        <item x="2443"/>
        <item x="2438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8"/>
        <item x="2462"/>
        <item x="2463"/>
        <item x="2464"/>
        <item x="2465"/>
        <item x="2466"/>
        <item x="2467"/>
        <item x="2468"/>
        <item x="2489"/>
        <item x="2490"/>
        <item x="2491"/>
        <item x="2469"/>
        <item x="2492"/>
        <item x="2493"/>
        <item x="2496"/>
        <item x="2494"/>
        <item x="2495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497"/>
        <item x="2512"/>
        <item x="2514"/>
        <item x="2515"/>
        <item x="2516"/>
        <item x="2517"/>
        <item x="2518"/>
        <item x="2519"/>
        <item x="2520"/>
        <item x="2524"/>
        <item x="2526"/>
        <item x="2527"/>
        <item x="2528"/>
        <item x="2529"/>
        <item x="2530"/>
        <item x="2531"/>
        <item x="2532"/>
        <item x="2534"/>
        <item x="2535"/>
        <item x="2536"/>
        <item x="2537"/>
        <item x="2539"/>
        <item x="2540"/>
        <item x="2541"/>
        <item x="2542"/>
        <item x="2543"/>
        <item x="2544"/>
        <item x="264"/>
        <item x="2545"/>
        <item x="2546"/>
        <item x="2547"/>
        <item x="2548"/>
        <item x="2549"/>
        <item x="2550"/>
        <item x="2551"/>
        <item x="265"/>
        <item x="2552"/>
        <item x="2553"/>
        <item x="2554"/>
        <item x="2556"/>
        <item x="2557"/>
        <item x="2558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92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93"/>
        <item x="2594"/>
        <item x="2596"/>
        <item x="2599"/>
        <item x="2597"/>
        <item x="2598"/>
        <item x="2600"/>
        <item x="2601"/>
        <item x="2602"/>
        <item x="2603"/>
        <item x="2604"/>
        <item x="2605"/>
        <item x="2606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6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80"/>
        <item x="2681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3"/>
        <item x="2674"/>
        <item x="2675"/>
        <item x="2676"/>
        <item x="2677"/>
        <item x="2678"/>
        <item x="2679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713"/>
        <item x="2714"/>
        <item x="2715"/>
        <item x="2716"/>
        <item x="2717"/>
        <item x="2718"/>
        <item x="2719"/>
        <item x="2720"/>
        <item x="2721"/>
        <item x="2723"/>
        <item x="2724"/>
        <item x="2725"/>
        <item x="2727"/>
        <item x="2728"/>
        <item x="2729"/>
        <item x="2730"/>
        <item x="2732"/>
        <item x="2731"/>
        <item x="2733"/>
        <item x="2734"/>
        <item x="267"/>
        <item x="2735"/>
        <item x="2736"/>
        <item m="1" x="2813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9"/>
        <item x="2758"/>
        <item x="2760"/>
        <item x="2761"/>
        <item x="2762"/>
        <item x="2763"/>
        <item x="2764"/>
        <item x="2765"/>
        <item x="2766"/>
        <item x="2767"/>
        <item x="2768"/>
        <item m="1" x="2812"/>
        <item x="2769"/>
        <item x="2770"/>
        <item x="2771"/>
        <item x="2772"/>
        <item x="2773"/>
        <item x="2774"/>
        <item x="2775"/>
        <item x="2776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4"/>
        <item x="293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25"/>
        <item x="327"/>
        <item x="406"/>
        <item x="407"/>
        <item x="438"/>
        <item x="481"/>
        <item x="502"/>
        <item x="651"/>
        <item x="832"/>
        <item x="863"/>
        <item x="924"/>
        <item x="938"/>
        <item x="343"/>
        <item x="344"/>
        <item x="345"/>
        <item x="610"/>
        <item x="880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</items>
    </pivotField>
    <pivotField showAll="0"/>
    <pivotField axis="axisRow" outline="0" showAll="0" defaultSubtotal="0">
      <items count="9">
        <item x="0"/>
        <item sd="0" x="7"/>
        <item sd="0" x="4"/>
        <item x="3"/>
        <item x="1"/>
        <item x="6"/>
        <item x="2"/>
        <item x="5"/>
        <item x="8"/>
      </items>
    </pivotField>
    <pivotField axis="axisRow" outline="0" showAll="0" defaultSubtotal="0">
      <items count="9">
        <item x="6"/>
        <item x="0"/>
        <item x="1"/>
        <item x="4"/>
        <item x="5"/>
        <item x="7"/>
        <item x="3"/>
        <item x="2"/>
        <item x="8"/>
      </items>
    </pivotField>
    <pivotField axis="axisRow" outline="0" showAll="0" defaultSubtotal="0">
      <items count="5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</items>
    </pivotField>
    <pivotField axis="axisRow" numFmtId="2" outline="0" showAll="0" defaultSubtotal="0">
      <items count="1567">
        <item x="9"/>
        <item x="136"/>
        <item x="69"/>
        <item x="128"/>
        <item x="55"/>
        <item x="1"/>
        <item x="135"/>
        <item x="6"/>
        <item x="93"/>
        <item x="828"/>
        <item x="3"/>
        <item x="91"/>
        <item x="43"/>
        <item x="157"/>
        <item x="244"/>
        <item x="25"/>
        <item x="20"/>
        <item x="29"/>
        <item x="221"/>
        <item x="149"/>
        <item x="10"/>
        <item x="385"/>
        <item x="250"/>
        <item x="53"/>
        <item x="504"/>
        <item x="74"/>
        <item x="39"/>
        <item x="19"/>
        <item x="11"/>
        <item x="1066"/>
        <item x="442"/>
        <item x="377"/>
        <item x="738"/>
        <item x="1431"/>
        <item x="991"/>
        <item x="439"/>
        <item x="160"/>
        <item x="706"/>
        <item x="159"/>
        <item x="57"/>
        <item x="573"/>
        <item x="254"/>
        <item x="739"/>
        <item x="1065"/>
        <item x="434"/>
        <item x="556"/>
        <item x="4"/>
        <item x="959"/>
        <item x="183"/>
        <item x="906"/>
        <item x="643"/>
        <item x="26"/>
        <item x="7"/>
        <item x="1403"/>
        <item x="331"/>
        <item x="728"/>
        <item x="16"/>
        <item x="667"/>
        <item x="447"/>
        <item x="329"/>
        <item x="752"/>
        <item x="559"/>
        <item x="52"/>
        <item x="194"/>
        <item x="636"/>
        <item x="12"/>
        <item x="89"/>
        <item x="1286"/>
        <item x="348"/>
        <item x="656"/>
        <item x="50"/>
        <item x="795"/>
        <item x="81"/>
        <item x="650"/>
        <item x="1522"/>
        <item x="657"/>
        <item x="17"/>
        <item x="15"/>
        <item x="544"/>
        <item x="98"/>
        <item x="863"/>
        <item x="450"/>
        <item x="644"/>
        <item x="66"/>
        <item x="107"/>
        <item x="1503"/>
        <item x="67"/>
        <item x="1271"/>
        <item x="215"/>
        <item x="1132"/>
        <item x="546"/>
        <item x="102"/>
        <item x="31"/>
        <item x="96"/>
        <item x="190"/>
        <item x="580"/>
        <item x="888"/>
        <item x="386"/>
        <item x="519"/>
        <item x="415"/>
        <item x="992"/>
        <item x="371"/>
        <item x="151"/>
        <item x="1207"/>
        <item x="353"/>
        <item x="804"/>
        <item x="513"/>
        <item x="926"/>
        <item x="648"/>
        <item x="27"/>
        <item x="56"/>
        <item x="116"/>
        <item x="51"/>
        <item x="917"/>
        <item x="1166"/>
        <item x="1208"/>
        <item x="456"/>
        <item x="883"/>
        <item x="993"/>
        <item x="280"/>
        <item x="678"/>
        <item x="961"/>
        <item x="111"/>
        <item x="967"/>
        <item x="2"/>
        <item x="181"/>
        <item x="1194"/>
        <item x="918"/>
        <item x="555"/>
        <item x="621"/>
        <item x="819"/>
        <item x="372"/>
        <item x="405"/>
        <item x="1119"/>
        <item x="207"/>
        <item x="457"/>
        <item x="1242"/>
        <item x="41"/>
        <item x="699"/>
        <item x="501"/>
        <item x="1539"/>
        <item x="1413"/>
        <item x="226"/>
        <item x="1504"/>
        <item x="79"/>
        <item x="22"/>
        <item x="267"/>
        <item x="430"/>
        <item x="485"/>
        <item x="874"/>
        <item x="138"/>
        <item x="241"/>
        <item x="248"/>
        <item x="156"/>
        <item x="38"/>
        <item x="791"/>
        <item x="382"/>
        <item x="820"/>
        <item x="942"/>
        <item x="646"/>
        <item x="635"/>
        <item x="521"/>
        <item x="61"/>
        <item x="696"/>
        <item x="291"/>
        <item x="234"/>
        <item x="312"/>
        <item x="182"/>
        <item x="174"/>
        <item x="1406"/>
        <item x="42"/>
        <item x="78"/>
        <item x="75"/>
        <item x="335"/>
        <item x="323"/>
        <item x="258"/>
        <item x="186"/>
        <item x="30"/>
        <item x="0"/>
        <item x="196"/>
        <item x="1473"/>
        <item x="184"/>
        <item x="296"/>
        <item x="228"/>
        <item x="225"/>
        <item x="337"/>
        <item x="880"/>
        <item x="473"/>
        <item x="283"/>
        <item x="145"/>
        <item x="230"/>
        <item x="306"/>
        <item x="70"/>
        <item x="224"/>
        <item x="35"/>
        <item x="261"/>
        <item x="681"/>
        <item x="1309"/>
        <item x="903"/>
        <item x="742"/>
        <item x="316"/>
        <item x="270"/>
        <item x="54"/>
        <item x="213"/>
        <item x="1476"/>
        <item x="538"/>
        <item x="419"/>
        <item x="217"/>
        <item x="227"/>
        <item x="314"/>
        <item x="1267"/>
        <item x="199"/>
        <item x="173"/>
        <item x="119"/>
        <item x="118"/>
        <item x="1397"/>
        <item x="108"/>
        <item x="321"/>
        <item x="336"/>
        <item x="120"/>
        <item x="339"/>
        <item x="1174"/>
        <item x="122"/>
        <item x="266"/>
        <item x="561"/>
        <item x="84"/>
        <item x="112"/>
        <item x="730"/>
        <item x="245"/>
        <item x="77"/>
        <item x="338"/>
        <item x="311"/>
        <item x="1187"/>
        <item x="505"/>
        <item x="1487"/>
        <item x="1255"/>
        <item x="58"/>
        <item x="357"/>
        <item x="836"/>
        <item x="71"/>
        <item x="451"/>
        <item x="162"/>
        <item x="259"/>
        <item x="187"/>
        <item x="764"/>
        <item x="126"/>
        <item x="346"/>
        <item x="406"/>
        <item x="472"/>
        <item x="114"/>
        <item x="318"/>
        <item x="317"/>
        <item x="844"/>
        <item x="319"/>
        <item x="770"/>
        <item x="709"/>
        <item x="251"/>
        <item x="167"/>
        <item x="1158"/>
        <item x="130"/>
        <item x="180"/>
        <item x="1039"/>
        <item x="809"/>
        <item x="131"/>
        <item x="448"/>
        <item x="1366"/>
        <item x="171"/>
        <item x="129"/>
        <item x="265"/>
        <item x="262"/>
        <item x="871"/>
        <item x="218"/>
        <item x="24"/>
        <item x="449"/>
        <item x="201"/>
        <item x="315"/>
        <item x="109"/>
        <item x="193"/>
        <item x="40"/>
        <item x="566"/>
        <item x="1241"/>
        <item x="402"/>
        <item x="1122"/>
        <item x="106"/>
        <item x="997"/>
        <item x="88"/>
        <item x="1274"/>
        <item x="195"/>
        <item x="97"/>
        <item x="208"/>
        <item x="378"/>
        <item x="509"/>
        <item x="925"/>
        <item x="302"/>
        <item x="864"/>
        <item x="575"/>
        <item x="288"/>
        <item x="82"/>
        <item x="713"/>
        <item x="340"/>
        <item x="1070"/>
        <item x="299"/>
        <item x="257"/>
        <item x="1334"/>
        <item x="87"/>
        <item x="216"/>
        <item x="298"/>
        <item x="285"/>
        <item x="249"/>
        <item x="1489"/>
        <item x="101"/>
        <item x="95"/>
        <item x="1331"/>
        <item x="1339"/>
        <item x="1125"/>
        <item x="928"/>
        <item x="1516"/>
        <item x="202"/>
        <item x="974"/>
        <item x="276"/>
        <item x="219"/>
        <item x="626"/>
        <item x="422"/>
        <item x="459"/>
        <item x="1107"/>
        <item x="533"/>
        <item x="1321"/>
        <item x="1139"/>
        <item x="807"/>
        <item x="672"/>
        <item x="1288"/>
        <item x="664"/>
        <item x="1505"/>
        <item x="808"/>
        <item x="932"/>
        <item x="307"/>
        <item x="1257"/>
        <item x="1395"/>
        <item x="614"/>
        <item x="645"/>
        <item x="588"/>
        <item x="637"/>
        <item x="347"/>
        <item x="1384"/>
        <item x="522"/>
        <item x="940"/>
        <item x="404"/>
        <item x="981"/>
        <item x="185"/>
        <item x="748"/>
        <item x="1205"/>
        <item x="990"/>
        <item x="414"/>
        <item x="1338"/>
        <item x="624"/>
        <item x="401"/>
        <item x="895"/>
        <item x="649"/>
        <item x="1099"/>
        <item x="1378"/>
        <item x="623"/>
        <item x="1396"/>
        <item x="103"/>
        <item x="1081"/>
        <item x="661"/>
        <item x="440"/>
        <item x="857"/>
        <item x="36"/>
        <item x="1528"/>
        <item x="790"/>
        <item x="837"/>
        <item x="197"/>
        <item x="619"/>
        <item x="679"/>
        <item x="1376"/>
        <item x="1040"/>
        <item x="1033"/>
        <item x="1026"/>
        <item x="587"/>
        <item x="563"/>
        <item x="963"/>
        <item x="1460"/>
        <item x="670"/>
        <item x="1474"/>
        <item x="1052"/>
        <item x="547"/>
        <item x="255"/>
        <item x="1104"/>
        <item x="1148"/>
        <item x="1114"/>
        <item x="28"/>
        <item x="707"/>
        <item x="1220"/>
        <item x="792"/>
        <item x="908"/>
        <item x="659"/>
        <item x="558"/>
        <item x="62"/>
        <item x="680"/>
        <item x="352"/>
        <item x="518"/>
        <item x="1531"/>
        <item x="1490"/>
        <item x="1494"/>
        <item x="965"/>
        <item x="715"/>
        <item x="1353"/>
        <item x="409"/>
        <item x="1195"/>
        <item x="660"/>
        <item x="127"/>
        <item x="1316"/>
        <item x="610"/>
        <item x="1045"/>
        <item x="581"/>
        <item x="1534"/>
        <item x="839"/>
        <item x="139"/>
        <item x="786"/>
        <item x="211"/>
        <item x="436"/>
        <item x="630"/>
        <item x="1196"/>
        <item x="1059"/>
        <item x="985"/>
        <item x="1190"/>
        <item x="497"/>
        <item x="1086"/>
        <item x="727"/>
        <item x="530"/>
        <item x="68"/>
        <item x="1037"/>
        <item x="689"/>
        <item x="308"/>
        <item x="1261"/>
        <item x="552"/>
        <item x="1310"/>
        <item x="1273"/>
        <item x="1380"/>
        <item x="1028"/>
        <item x="494"/>
        <item x="700"/>
        <item x="943"/>
        <item x="826"/>
        <item x="569"/>
        <item x="627"/>
        <item x="671"/>
        <item x="158"/>
        <item x="754"/>
        <item x="1198"/>
        <item x="594"/>
        <item x="554"/>
        <item x="380"/>
        <item x="1129"/>
        <item x="638"/>
        <item x="1126"/>
        <item x="364"/>
        <item x="1120"/>
        <item x="351"/>
        <item x="142"/>
        <item x="762"/>
        <item x="652"/>
        <item x="369"/>
        <item x="1090"/>
        <item x="1293"/>
        <item x="845"/>
        <item x="464"/>
        <item x="33"/>
        <item x="469"/>
        <item x="1034"/>
        <item x="387"/>
        <item x="666"/>
        <item x="1462"/>
        <item x="1518"/>
        <item x="1007"/>
        <item x="90"/>
        <item x="484"/>
        <item x="847"/>
        <item x="641"/>
        <item x="1329"/>
        <item x="1019"/>
        <item x="360"/>
        <item x="388"/>
        <item x="545"/>
        <item x="1532"/>
        <item x="150"/>
        <item x="1060"/>
        <item x="583"/>
        <item x="1298"/>
        <item x="975"/>
        <item x="480"/>
        <item x="1436"/>
        <item x="716"/>
        <item x="438"/>
        <item x="407"/>
        <item x="887"/>
        <item x="1333"/>
        <item x="1533"/>
        <item x="719"/>
        <item x="1046"/>
        <item x="482"/>
        <item x="1428"/>
        <item x="852"/>
        <item x="137"/>
        <item x="72"/>
        <item x="1367"/>
        <item x="463"/>
        <item x="1098"/>
        <item x="279"/>
        <item x="947"/>
        <item x="1391"/>
        <item x="848"/>
        <item x="812"/>
        <item x="1388"/>
        <item x="367"/>
        <item x="1253"/>
        <item x="1051"/>
        <item x="1237"/>
        <item x="687"/>
        <item x="1097"/>
        <item x="1096"/>
        <item x="117"/>
        <item x="755"/>
        <item x="930"/>
        <item x="1336"/>
        <item x="1106"/>
        <item x="413"/>
        <item x="1449"/>
        <item x="489"/>
        <item x="354"/>
        <item x="805"/>
        <item x="1245"/>
        <item x="80"/>
        <item x="737"/>
        <item x="1110"/>
        <item x="835"/>
        <item x="1451"/>
        <item x="1454"/>
        <item x="1290"/>
        <item x="1450"/>
        <item x="191"/>
        <item x="1383"/>
        <item x="1063"/>
        <item x="803"/>
        <item x="1265"/>
        <item x="272"/>
        <item x="893"/>
        <item x="165"/>
        <item x="358"/>
        <item x="1011"/>
        <item x="253"/>
        <item x="1304"/>
        <item x="1447"/>
        <item x="900"/>
        <item x="1448"/>
        <item x="553"/>
        <item x="1204"/>
        <item x="841"/>
        <item x="833"/>
        <item x="950"/>
        <item x="799"/>
        <item x="85"/>
        <item x="810"/>
        <item x="1240"/>
        <item x="243"/>
        <item x="271"/>
        <item x="1536"/>
        <item x="798"/>
        <item x="309"/>
        <item x="1147"/>
        <item x="688"/>
        <item x="1130"/>
        <item x="290"/>
        <item x="452"/>
        <item x="877"/>
        <item x="1141"/>
        <item x="46"/>
        <item x="500"/>
        <item x="811"/>
        <item x="789"/>
        <item x="443"/>
        <item x="724"/>
        <item x="209"/>
        <item x="1100"/>
        <item x="599"/>
        <item x="1084"/>
        <item x="1430"/>
        <item x="802"/>
        <item x="866"/>
        <item x="115"/>
        <item x="1386"/>
        <item x="1508"/>
        <item x="399"/>
        <item x="1453"/>
        <item x="488"/>
        <item x="1200"/>
        <item x="341"/>
        <item x="1221"/>
        <item x="1435"/>
        <item x="886"/>
        <item x="1452"/>
        <item x="474"/>
        <item x="210"/>
        <item x="1514"/>
        <item x="938"/>
        <item x="1199"/>
        <item x="1259"/>
        <item x="1160"/>
        <item x="444"/>
        <item x="1385"/>
        <item x="460"/>
        <item x="1094"/>
        <item x="675"/>
        <item x="1340"/>
        <item x="222"/>
        <item x="286"/>
        <item x="1095"/>
        <item x="1058"/>
        <item x="379"/>
        <item x="1179"/>
        <item x="1161"/>
        <item x="1478"/>
        <item x="1108"/>
        <item x="465"/>
        <item x="971"/>
        <item x="1438"/>
        <item x="1313"/>
        <item x="948"/>
        <item x="384"/>
        <item x="1080"/>
        <item x="1418"/>
        <item x="978"/>
        <item x="92"/>
        <item x="631"/>
        <item x="1475"/>
        <item x="427"/>
        <item x="542"/>
        <item x="1153"/>
        <item x="1234"/>
        <item x="1191"/>
        <item x="1272"/>
        <item x="712"/>
        <item x="1314"/>
        <item x="846"/>
        <item x="152"/>
        <item x="557"/>
        <item x="355"/>
        <item x="1446"/>
        <item x="622"/>
        <item x="168"/>
        <item x="376"/>
        <item x="34"/>
        <item x="1117"/>
        <item x="292"/>
        <item x="1348"/>
        <item x="1519"/>
        <item x="1411"/>
        <item x="389"/>
        <item x="662"/>
        <item x="677"/>
        <item m="1" x="1565"/>
        <item x="1181"/>
        <item x="651"/>
        <item x="1109"/>
        <item x="1050"/>
        <item x="148"/>
        <item x="548"/>
        <item x="1268"/>
        <item x="695"/>
        <item x="1223"/>
        <item x="238"/>
        <item x="987"/>
        <item x="264"/>
        <item x="313"/>
        <item x="1315"/>
        <item x="946"/>
        <item x="1398"/>
        <item x="673"/>
        <item x="1244"/>
        <item x="1297"/>
        <item x="48"/>
        <item x="1291"/>
        <item x="1311"/>
        <item x="510"/>
        <item x="1002"/>
        <item x="1159"/>
        <item x="304"/>
        <item x="47"/>
        <item x="796"/>
        <item x="749"/>
        <item x="164"/>
        <item x="333"/>
        <item x="1135"/>
        <item x="1266"/>
        <item x="1292"/>
        <item x="503"/>
        <item x="973"/>
        <item x="147"/>
        <item x="1283"/>
        <item x="1357"/>
        <item x="1440"/>
        <item x="1459"/>
        <item x="1228"/>
        <item x="586"/>
        <item x="1145"/>
        <item x="924"/>
        <item x="856"/>
        <item x="1116"/>
        <item x="723"/>
        <item x="603"/>
        <item x="891"/>
        <item x="686"/>
        <item x="717"/>
        <item x="132"/>
        <item x="854"/>
        <item x="1417"/>
        <item x="564"/>
        <item x="1442"/>
        <item x="1093"/>
        <item x="1493"/>
        <item x="1342"/>
        <item x="322"/>
        <item x="99"/>
        <item x="882"/>
        <item x="889"/>
        <item x="1520"/>
        <item x="1131"/>
        <item x="1029"/>
        <item x="297"/>
        <item x="349"/>
        <item x="1294"/>
        <item x="838"/>
        <item x="1206"/>
        <item x="113"/>
        <item x="491"/>
        <item x="936"/>
        <item x="366"/>
        <item x="1022"/>
        <item x="966"/>
        <item x="704"/>
        <item x="1295"/>
        <item x="1421"/>
        <item x="927"/>
        <item x="189"/>
        <item x="825"/>
        <item x="1461"/>
        <item x="827"/>
        <item x="121"/>
        <item x="1202"/>
        <item x="862"/>
        <item x="1538"/>
        <item x="400"/>
        <item x="1373"/>
        <item x="1162"/>
        <item x="783"/>
        <item x="1302"/>
        <item x="1326"/>
        <item x="1183"/>
        <item x="781"/>
        <item x="1225"/>
        <item x="1137"/>
        <item x="758"/>
        <item x="618"/>
        <item x="733"/>
        <item x="1374"/>
        <item x="1143"/>
        <item x="525"/>
        <item x="200"/>
        <item x="5"/>
        <item x="1363"/>
        <item x="393"/>
        <item x="154"/>
        <item x="676"/>
        <item x="1176"/>
        <item x="1140"/>
        <item x="1235"/>
        <item x="345"/>
        <item x="1101"/>
        <item x="1021"/>
        <item x="123"/>
        <item x="1150"/>
        <item x="976"/>
        <item x="570"/>
        <item x="1301"/>
        <item x="711"/>
        <item x="420"/>
        <item x="1358"/>
        <item x="902"/>
        <item x="578"/>
        <item x="1180"/>
        <item x="269"/>
        <item x="198"/>
        <item x="514"/>
        <item x="274"/>
        <item x="1344"/>
        <item x="876"/>
        <item x="1269"/>
        <item x="483"/>
        <item x="229"/>
        <item x="454"/>
        <item x="1144"/>
        <item x="478"/>
        <item x="1350"/>
        <item x="881"/>
        <item x="1032"/>
        <item x="821"/>
        <item x="1226"/>
        <item x="1458"/>
        <item x="1227"/>
        <item x="718"/>
        <item x="759"/>
        <item x="398"/>
        <item x="582"/>
        <item x="609"/>
        <item x="383"/>
        <item x="1415"/>
        <item x="598"/>
        <item x="785"/>
        <item x="1284"/>
        <item x="143"/>
        <item x="674"/>
        <item x="125"/>
        <item x="1423"/>
        <item x="613"/>
        <item x="797"/>
        <item x="1254"/>
        <item x="1530"/>
        <item x="1049"/>
        <item x="1134"/>
        <item x="86"/>
        <item x="493"/>
        <item x="1444"/>
        <item x="1118"/>
        <item x="1056"/>
        <item x="320"/>
        <item x="1149"/>
        <item x="37"/>
        <item x="1142"/>
        <item x="236"/>
        <item x="840"/>
        <item x="1506"/>
        <item x="477"/>
        <item x="1381"/>
        <item x="1232"/>
        <item x="105"/>
        <item x="1121"/>
        <item x="1402"/>
        <item x="1535"/>
        <item x="1222"/>
        <item x="1102"/>
        <item x="1426"/>
        <item x="1154"/>
        <item x="1429"/>
        <item x="1433"/>
        <item x="823"/>
        <item x="240"/>
        <item x="32"/>
        <item x="188"/>
        <item x="1133"/>
        <item x="750"/>
        <item x="1251"/>
        <item x="945"/>
        <item x="701"/>
        <item x="753"/>
        <item x="232"/>
        <item x="953"/>
        <item x="1424"/>
        <item x="601"/>
        <item x="1371"/>
        <item x="394"/>
        <item x="475"/>
        <item x="1233"/>
        <item x="969"/>
        <item x="851"/>
        <item x="1165"/>
        <item x="1392"/>
        <item x="1167"/>
        <item x="612"/>
        <item x="949"/>
        <item x="778"/>
        <item x="1246"/>
        <item x="1393"/>
        <item x="983"/>
        <item x="968"/>
        <item x="933"/>
        <item x="829"/>
        <item x="682"/>
        <item x="1275"/>
        <item x="23"/>
        <item x="63"/>
        <item x="1018"/>
        <item x="1517"/>
        <item x="1312"/>
        <item x="817"/>
        <item x="745"/>
        <item x="1355"/>
        <item x="282"/>
        <item x="658"/>
        <item x="1390"/>
        <item x="1103"/>
        <item x="607"/>
        <item x="1443"/>
        <item x="773"/>
        <item x="911"/>
        <item x="708"/>
        <item x="1248"/>
        <item x="426"/>
        <item x="1382"/>
        <item x="1175"/>
        <item x="73"/>
        <item x="1512"/>
        <item x="176"/>
        <item x="294"/>
        <item x="683"/>
        <item x="1168"/>
        <item x="1192"/>
        <item x="873"/>
        <item x="1270"/>
        <item x="668"/>
        <item x="1332"/>
        <item x="1510"/>
        <item x="663"/>
        <item x="958"/>
        <item x="1308"/>
        <item x="1041"/>
        <item x="237"/>
        <item x="1249"/>
        <item x="192"/>
        <item x="1115"/>
        <item x="1469"/>
        <item x="901"/>
        <item x="920"/>
        <item x="1177"/>
        <item x="1370"/>
        <item x="1282"/>
        <item x="124"/>
        <item x="1359"/>
        <item x="161"/>
        <item x="944"/>
        <item x="260"/>
        <item x="1250"/>
        <item x="816"/>
        <item x="939"/>
        <item x="684"/>
        <item x="431"/>
        <item x="1525"/>
        <item x="910"/>
        <item x="1456"/>
        <item x="929"/>
        <item x="1422"/>
        <item x="951"/>
        <item x="1405"/>
        <item x="471"/>
        <item x="1527"/>
        <item x="1057"/>
        <item x="1324"/>
        <item x="884"/>
        <item x="1537"/>
        <item x="1020"/>
        <item x="205"/>
        <item x="1289"/>
        <item x="445"/>
        <item x="536"/>
        <item x="1042"/>
        <item x="1529"/>
        <item x="1416"/>
        <item x="898"/>
        <item x="1372"/>
        <item x="1005"/>
        <item x="617"/>
        <item x="1495"/>
        <item x="702"/>
        <item x="977"/>
        <item x="403"/>
        <item x="110"/>
        <item x="692"/>
        <item x="896"/>
        <item x="1008"/>
        <item x="710"/>
        <item x="970"/>
        <item x="1012"/>
        <item x="425"/>
        <item x="543"/>
        <item x="528"/>
        <item x="1488"/>
        <item x="59"/>
        <item x="1464"/>
        <item x="1004"/>
        <item x="1394"/>
        <item x="153"/>
        <item x="64"/>
        <item x="571"/>
        <item x="1330"/>
        <item x="1076"/>
        <item x="1224"/>
        <item x="330"/>
        <item x="1472"/>
        <item x="1320"/>
        <item x="1127"/>
        <item x="1325"/>
        <item x="703"/>
        <item x="1412"/>
        <item x="1501"/>
        <item x="278"/>
        <item x="502"/>
        <item x="1410"/>
        <item x="212"/>
        <item x="964"/>
        <item x="100"/>
        <item x="1264"/>
        <item x="1432"/>
        <item x="1486"/>
        <item x="1327"/>
        <item x="1073"/>
        <item x="579"/>
        <item x="1105"/>
        <item x="794"/>
        <item x="1263"/>
        <item x="1407"/>
        <item x="373"/>
        <item x="1420"/>
        <item x="979"/>
        <item x="1238"/>
        <item x="731"/>
        <item x="328"/>
        <item x="435"/>
        <item x="714"/>
        <item x="466"/>
        <item x="1260"/>
        <item x="363"/>
        <item x="962"/>
        <item x="1445"/>
        <item x="1507"/>
        <item x="747"/>
        <item x="694"/>
        <item x="551"/>
        <item x="1212"/>
        <item x="1347"/>
        <item x="1231"/>
        <item x="516"/>
        <item x="277"/>
        <item x="1404"/>
        <item x="1088"/>
        <item x="814"/>
        <item x="396"/>
        <item x="999"/>
        <item x="44"/>
        <item x="608"/>
        <item x="1375"/>
        <item x="300"/>
        <item x="815"/>
        <item x="1082"/>
        <item x="527"/>
        <item x="1171"/>
        <item x="301"/>
        <item x="524"/>
        <item x="1526"/>
        <item x="1027"/>
        <item x="60"/>
        <item x="397"/>
        <item x="867"/>
        <item x="726"/>
        <item x="499"/>
        <item x="1236"/>
        <item x="1351"/>
        <item x="860"/>
        <item x="1285"/>
        <item x="206"/>
        <item x="780"/>
        <item x="1471"/>
        <item x="775"/>
        <item x="1001"/>
        <item x="955"/>
        <item x="722"/>
        <item x="768"/>
        <item x="1219"/>
        <item x="1068"/>
        <item x="534"/>
        <item x="872"/>
        <item x="1214"/>
        <item x="734"/>
        <item x="1300"/>
        <item x="1014"/>
        <item x="343"/>
        <item x="1365"/>
        <item x="634"/>
        <item x="1217"/>
        <item x="1155"/>
        <item x="869"/>
        <item x="960"/>
        <item x="487"/>
        <item x="1328"/>
        <item x="1015"/>
        <item x="395"/>
        <item x="1337"/>
        <item x="14"/>
        <item x="1215"/>
        <item x="432"/>
        <item x="507"/>
        <item x="1047"/>
        <item x="1401"/>
        <item x="1156"/>
        <item x="1077"/>
        <item x="574"/>
        <item x="766"/>
        <item x="923"/>
        <item x="429"/>
        <item x="275"/>
        <item x="721"/>
        <item x="1075"/>
        <item x="776"/>
        <item x="1091"/>
        <item x="1146"/>
        <item x="904"/>
        <item x="1064"/>
        <item x="177"/>
        <item x="1482"/>
        <item x="1483"/>
        <item x="490"/>
        <item x="736"/>
        <item x="761"/>
        <item x="1189"/>
        <item x="155"/>
        <item x="760"/>
        <item x="595"/>
        <item x="772"/>
        <item x="782"/>
        <item x="539"/>
        <item x="1524"/>
        <item x="740"/>
        <item x="324"/>
        <item x="374"/>
        <item x="163"/>
        <item x="523"/>
        <item x="1481"/>
        <item x="517"/>
        <item x="1387"/>
        <item x="1182"/>
        <item x="1346"/>
        <item x="1356"/>
        <item x="453"/>
        <item x="989"/>
        <item x="1178"/>
        <item x="1523"/>
        <item x="1157"/>
        <item x="982"/>
        <item x="1123"/>
        <item x="1299"/>
        <item x="223"/>
        <item x="592"/>
        <item x="1306"/>
        <item x="273"/>
        <item x="1209"/>
        <item x="756"/>
        <item x="1230"/>
        <item x="604"/>
        <item x="1169"/>
        <item x="879"/>
        <item x="996"/>
        <item x="849"/>
        <item x="744"/>
        <item x="1279"/>
        <item x="1111"/>
        <item x="885"/>
        <item x="787"/>
        <item x="1163"/>
        <item x="941"/>
        <item x="1071"/>
        <item x="412"/>
        <item x="263"/>
        <item x="1009"/>
        <item x="284"/>
        <item x="1211"/>
        <item x="375"/>
        <item x="1016"/>
        <item x="1414"/>
        <item x="725"/>
        <item x="235"/>
        <item x="495"/>
        <item x="1477"/>
        <item x="751"/>
        <item x="1083"/>
        <item x="822"/>
        <item x="470"/>
        <item x="498"/>
        <item x="342"/>
        <item x="203"/>
        <item x="231"/>
        <item x="458"/>
        <item x="1408"/>
        <item x="1368"/>
        <item x="935"/>
        <item x="665"/>
        <item x="356"/>
        <item x="140"/>
        <item x="247"/>
        <item x="1067"/>
        <item x="1354"/>
        <item x="1441"/>
        <item x="818"/>
        <item x="541"/>
        <item x="529"/>
        <item x="842"/>
        <item x="295"/>
        <item x="1323"/>
        <item x="455"/>
        <item x="693"/>
        <item x="1136"/>
        <item x="1521"/>
        <item x="994"/>
        <item x="698"/>
        <item x="511"/>
        <item x="204"/>
        <item x="289"/>
        <item x="858"/>
        <item x="1399"/>
        <item x="1229"/>
        <item x="424"/>
        <item x="806"/>
        <item x="370"/>
        <item x="1201"/>
        <item x="170"/>
        <item x="76"/>
        <item x="1305"/>
        <item x="1017"/>
        <item x="919"/>
        <item x="1419"/>
        <item x="1124"/>
        <item x="1087"/>
        <item x="765"/>
        <item x="1172"/>
        <item x="1434"/>
        <item x="540"/>
        <item x="1287"/>
        <item x="1439"/>
        <item x="800"/>
        <item x="1062"/>
        <item x="526"/>
        <item x="496"/>
        <item x="1437"/>
        <item x="303"/>
        <item x="83"/>
        <item x="1030"/>
        <item x="1188"/>
        <item x="325"/>
        <item x="605"/>
        <item x="1048"/>
        <item x="515"/>
        <item x="1085"/>
        <item x="597"/>
        <item x="832"/>
        <item x="1038"/>
        <item x="350"/>
        <item x="615"/>
        <item x="423"/>
        <item x="344"/>
        <item x="433"/>
        <item x="1031"/>
        <item x="905"/>
        <item x="602"/>
        <item x="853"/>
        <item x="1318"/>
        <item x="169"/>
        <item x="461"/>
        <item x="1262"/>
        <item x="476"/>
        <item x="411"/>
        <item x="620"/>
        <item x="1036"/>
        <item x="732"/>
        <item x="293"/>
        <item x="855"/>
        <item x="1278"/>
        <item x="868"/>
        <item x="685"/>
        <item x="769"/>
        <item x="310"/>
        <item x="492"/>
        <item x="1343"/>
        <item x="921"/>
        <item x="1061"/>
        <item x="1467"/>
        <item x="1364"/>
        <item x="239"/>
        <item x="746"/>
        <item x="913"/>
        <item x="629"/>
        <item x="777"/>
        <item x="784"/>
        <item x="1079"/>
        <item x="1243"/>
        <item x="741"/>
        <item x="757"/>
        <item x="428"/>
        <item x="912"/>
        <item x="49"/>
        <item x="909"/>
        <item x="1360"/>
        <item x="705"/>
        <item x="735"/>
        <item x="1496"/>
        <item x="616"/>
        <item x="897"/>
        <item x="813"/>
        <item x="729"/>
        <item x="390"/>
        <item x="628"/>
        <item x="1078"/>
        <item x="899"/>
        <item x="922"/>
        <item m="1" x="1564"/>
        <item x="743"/>
        <item x="1043"/>
        <item x="767"/>
        <item x="771"/>
        <item x="995"/>
        <item x="625"/>
        <item x="1089"/>
        <item x="446"/>
        <item x="1480"/>
        <item x="1210"/>
        <item x="1466"/>
        <item x="774"/>
        <item x="1193"/>
        <item x="690"/>
        <item x="1000"/>
        <item x="1465"/>
        <item x="1003"/>
        <item x="870"/>
        <item x="1213"/>
        <item x="1345"/>
        <item x="334"/>
        <item x="1491"/>
        <item x="1239"/>
        <item x="875"/>
        <item x="984"/>
        <item x="654"/>
        <item x="1216"/>
        <item x="21"/>
        <item x="1074"/>
        <item x="1152"/>
        <item x="1455"/>
        <item x="697"/>
        <item x="1024"/>
        <item x="998"/>
        <item x="1053"/>
        <item x="1072"/>
        <item x="1303"/>
        <item x="146"/>
        <item x="550"/>
        <item x="220"/>
        <item x="520"/>
        <item x="1218"/>
        <item x="1425"/>
        <item x="562"/>
        <item x="843"/>
        <item x="1498"/>
        <item x="179"/>
        <item x="1069"/>
        <item x="214"/>
        <item x="611"/>
        <item x="600"/>
        <item x="1010"/>
        <item x="1307"/>
        <item x="144"/>
        <item x="1500"/>
        <item x="788"/>
        <item x="986"/>
        <item x="1389"/>
        <item x="233"/>
        <item x="467"/>
        <item x="916"/>
        <item x="639"/>
        <item x="907"/>
        <item x="560"/>
        <item x="1463"/>
        <item x="94"/>
        <item x="576"/>
        <item x="305"/>
        <item x="1319"/>
        <item x="1035"/>
        <item x="585"/>
        <item x="381"/>
        <item x="362"/>
        <item x="65"/>
        <item x="567"/>
        <item x="506"/>
        <item x="632"/>
        <item x="172"/>
        <item x="606"/>
        <item x="572"/>
        <item x="45"/>
        <item x="1349"/>
        <item x="1369"/>
        <item x="1138"/>
        <item x="565"/>
        <item x="1485"/>
        <item x="640"/>
        <item x="1247"/>
        <item x="416"/>
        <item x="596"/>
        <item x="1112"/>
        <item x="590"/>
        <item x="1492"/>
        <item x="486"/>
        <item x="1377"/>
        <item x="535"/>
        <item x="417"/>
        <item x="392"/>
        <item x="252"/>
        <item x="134"/>
        <item x="421"/>
        <item x="508"/>
        <item x="332"/>
        <item x="327"/>
        <item x="549"/>
        <item x="537"/>
        <item x="1173"/>
        <item x="437"/>
        <item x="779"/>
        <item x="1013"/>
        <item x="326"/>
        <item x="441"/>
        <item x="1252"/>
        <item x="178"/>
        <item x="793"/>
        <item x="850"/>
        <item x="13"/>
        <item x="593"/>
        <item x="1164"/>
        <item x="365"/>
        <item x="1197"/>
        <item x="763"/>
        <item x="1044"/>
        <item x="1513"/>
        <item x="642"/>
        <item x="359"/>
        <item x="669"/>
        <item x="368"/>
        <item x="1352"/>
        <item x="481"/>
        <item x="1400"/>
        <item x="831"/>
        <item x="468"/>
        <item x="1379"/>
        <item x="1258"/>
        <item x="1281"/>
        <item x="1361"/>
        <item x="175"/>
        <item x="1023"/>
        <item x="834"/>
        <item x="584"/>
        <item x="1170"/>
        <item x="1006"/>
        <item x="1317"/>
        <item x="1256"/>
        <item x="479"/>
        <item x="653"/>
        <item x="410"/>
        <item x="568"/>
        <item x="1470"/>
        <item x="1515"/>
        <item x="589"/>
        <item x="104"/>
        <item x="1185"/>
        <item x="1128"/>
        <item x="577"/>
        <item x="1502"/>
        <item x="1296"/>
        <item x="531"/>
        <item x="418"/>
        <item m="1" x="1566"/>
        <item x="8"/>
        <item x="691"/>
        <item x="801"/>
        <item x="408"/>
        <item x="894"/>
        <item x="591"/>
        <item x="1362"/>
        <item x="361"/>
        <item x="532"/>
        <item x="462"/>
        <item x="281"/>
        <item x="633"/>
        <item x="988"/>
        <item x="1479"/>
        <item x="1092"/>
        <item x="1457"/>
        <item x="824"/>
        <item x="391"/>
        <item x="1151"/>
        <item x="937"/>
        <item x="865"/>
        <item x="18"/>
        <item x="890"/>
        <item x="647"/>
        <item x="1184"/>
        <item x="1113"/>
        <item x="166"/>
        <item x="268"/>
        <item x="512"/>
        <item x="1468"/>
        <item x="954"/>
        <item x="972"/>
        <item x="1203"/>
        <item x="1186"/>
        <item x="934"/>
        <item x="931"/>
        <item x="914"/>
        <item x="655"/>
        <item x="957"/>
        <item x="1427"/>
        <item x="256"/>
        <item x="1276"/>
        <item x="1335"/>
        <item x="242"/>
        <item x="1499"/>
        <item x="720"/>
        <item x="1055"/>
        <item x="952"/>
        <item x="287"/>
        <item x="956"/>
        <item x="980"/>
        <item x="892"/>
        <item x="1409"/>
        <item x="1511"/>
        <item x="878"/>
        <item x="133"/>
        <item x="141"/>
        <item x="246"/>
        <item x="1280"/>
        <item x="861"/>
        <item x="859"/>
        <item x="1341"/>
        <item x="830"/>
        <item x="1509"/>
        <item x="1322"/>
        <item x="1025"/>
        <item x="1054"/>
        <item x="1497"/>
        <item x="1277"/>
        <item x="915"/>
        <item x="1484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</items>
    </pivotField>
    <pivotField axis="axisRow" numFmtId="2" outline="0" showAll="0" defaultSubtotal="0">
      <items count="212">
        <item x="0"/>
        <item x="176"/>
        <item x="51"/>
        <item x="181"/>
        <item x="21"/>
        <item x="13"/>
        <item x="198"/>
        <item x="206"/>
        <item x="30"/>
        <item x="16"/>
        <item x="7"/>
        <item x="42"/>
        <item x="69"/>
        <item x="33"/>
        <item x="4"/>
        <item x="25"/>
        <item x="71"/>
        <item x="155"/>
        <item x="128"/>
        <item x="131"/>
        <item x="11"/>
        <item x="26"/>
        <item x="8"/>
        <item x="95"/>
        <item x="169"/>
        <item x="182"/>
        <item x="45"/>
        <item x="10"/>
        <item x="90"/>
        <item x="22"/>
        <item x="196"/>
        <item x="56"/>
        <item x="185"/>
        <item x="23"/>
        <item x="20"/>
        <item x="147"/>
        <item x="172"/>
        <item x="146"/>
        <item x="136"/>
        <item x="58"/>
        <item x="67"/>
        <item x="55"/>
        <item x="124"/>
        <item x="41"/>
        <item x="28"/>
        <item x="109"/>
        <item x="161"/>
        <item x="115"/>
        <item x="114"/>
        <item x="126"/>
        <item x="197"/>
        <item x="17"/>
        <item x="112"/>
        <item x="105"/>
        <item x="53"/>
        <item x="49"/>
        <item x="91"/>
        <item x="195"/>
        <item x="43"/>
        <item x="44"/>
        <item x="24"/>
        <item x="119"/>
        <item x="46"/>
        <item x="62"/>
        <item x="120"/>
        <item x="39"/>
        <item x="143"/>
        <item x="191"/>
        <item x="5"/>
        <item x="202"/>
        <item x="64"/>
        <item x="113"/>
        <item x="57"/>
        <item x="65"/>
        <item x="125"/>
        <item x="160"/>
        <item x="110"/>
        <item x="177"/>
        <item x="52"/>
        <item x="133"/>
        <item x="127"/>
        <item x="81"/>
        <item x="60"/>
        <item x="111"/>
        <item x="6"/>
        <item x="140"/>
        <item x="50"/>
        <item x="167"/>
        <item x="168"/>
        <item x="201"/>
        <item x="93"/>
        <item x="31"/>
        <item x="35"/>
        <item x="171"/>
        <item x="121"/>
        <item x="36"/>
        <item x="14"/>
        <item x="99"/>
        <item x="162"/>
        <item x="77"/>
        <item x="132"/>
        <item x="70"/>
        <item x="190"/>
        <item x="89"/>
        <item x="94"/>
        <item x="101"/>
        <item x="96"/>
        <item x="108"/>
        <item x="75"/>
        <item x="78"/>
        <item x="74"/>
        <item x="9"/>
        <item x="34"/>
        <item x="19"/>
        <item x="178"/>
        <item x="2"/>
        <item x="48"/>
        <item x="92"/>
        <item x="76"/>
        <item x="135"/>
        <item x="54"/>
        <item x="59"/>
        <item x="18"/>
        <item x="12"/>
        <item x="97"/>
        <item x="189"/>
        <item x="79"/>
        <item x="83"/>
        <item x="32"/>
        <item x="72"/>
        <item x="188"/>
        <item x="15"/>
        <item x="149"/>
        <item x="84"/>
        <item x="187"/>
        <item x="152"/>
        <item x="73"/>
        <item x="183"/>
        <item x="174"/>
        <item x="137"/>
        <item x="153"/>
        <item x="47"/>
        <item x="159"/>
        <item x="166"/>
        <item x="117"/>
        <item x="138"/>
        <item x="130"/>
        <item x="165"/>
        <item x="85"/>
        <item x="3"/>
        <item x="210"/>
        <item x="139"/>
        <item x="98"/>
        <item x="184"/>
        <item x="102"/>
        <item x="68"/>
        <item x="122"/>
        <item x="123"/>
        <item x="29"/>
        <item x="106"/>
        <item x="87"/>
        <item x="207"/>
        <item x="103"/>
        <item x="194"/>
        <item x="38"/>
        <item x="148"/>
        <item x="80"/>
        <item x="82"/>
        <item x="134"/>
        <item x="86"/>
        <item x="205"/>
        <item x="118"/>
        <item x="40"/>
        <item x="88"/>
        <item x="145"/>
        <item x="107"/>
        <item x="104"/>
        <item x="203"/>
        <item x="158"/>
        <item x="1"/>
        <item x="141"/>
        <item x="100"/>
        <item x="142"/>
        <item x="173"/>
        <item x="179"/>
        <item x="37"/>
        <item x="156"/>
        <item x="170"/>
        <item x="63"/>
        <item x="116"/>
        <item x="61"/>
        <item x="211"/>
        <item x="129"/>
        <item x="193"/>
        <item x="180"/>
        <item x="66"/>
        <item x="157"/>
        <item x="175"/>
        <item x="27"/>
        <item x="200"/>
        <item x="154"/>
        <item x="151"/>
        <item x="150"/>
        <item x="164"/>
        <item x="144"/>
        <item x="204"/>
        <item x="186"/>
        <item x="192"/>
        <item x="209"/>
        <item x="199"/>
        <item x="163"/>
        <item x="208"/>
      </items>
    </pivotField>
    <pivotField axis="axisRow" numFmtId="2" outline="0" showAll="0" defaultSubtotal="0">
      <items count="1511">
        <item x="90"/>
        <item x="80"/>
        <item x="26"/>
        <item x="477"/>
        <item x="513"/>
        <item x="596"/>
        <item x="640"/>
        <item x="619"/>
        <item x="383"/>
        <item x="28"/>
        <item x="39"/>
        <item x="64"/>
        <item x="511"/>
        <item x="469"/>
        <item x="1178"/>
        <item x="315"/>
        <item x="713"/>
        <item x="723"/>
        <item x="475"/>
        <item x="979"/>
        <item x="1103"/>
        <item x="3"/>
        <item x="473"/>
        <item x="767"/>
        <item x="189"/>
        <item x="240"/>
        <item x="501"/>
        <item x="414"/>
        <item x="805"/>
        <item x="70"/>
        <item x="1099"/>
        <item x="8"/>
        <item x="162"/>
        <item x="361"/>
        <item x="459"/>
        <item x="31"/>
        <item x="711"/>
        <item x="27"/>
        <item x="1213"/>
        <item x="91"/>
        <item x="6"/>
        <item x="422"/>
        <item x="880"/>
        <item x="41"/>
        <item x="7"/>
        <item x="111"/>
        <item x="40"/>
        <item x="279"/>
        <item x="38"/>
        <item x="5"/>
        <item x="578"/>
        <item x="34"/>
        <item x="86"/>
        <item x="173"/>
        <item x="506"/>
        <item x="423"/>
        <item x="57"/>
        <item x="55"/>
        <item x="129"/>
        <item x="84"/>
        <item x="170"/>
        <item x="322"/>
        <item x="930"/>
        <item x="674"/>
        <item x="15"/>
        <item x="289"/>
        <item x="293"/>
        <item x="698"/>
        <item x="1149"/>
        <item x="12"/>
        <item x="79"/>
        <item x="181"/>
        <item x="426"/>
        <item x="11"/>
        <item x="338"/>
        <item x="210"/>
        <item x="25"/>
        <item x="1101"/>
        <item x="185"/>
        <item x="82"/>
        <item x="160"/>
        <item x="77"/>
        <item x="176"/>
        <item x="346"/>
        <item x="116"/>
        <item x="512"/>
        <item x="137"/>
        <item x="164"/>
        <item x="141"/>
        <item x="127"/>
        <item x="140"/>
        <item x="58"/>
        <item x="280"/>
        <item x="184"/>
        <item x="319"/>
        <item x="30"/>
        <item x="155"/>
        <item x="1446"/>
        <item x="1162"/>
        <item x="42"/>
        <item x="68"/>
        <item x="296"/>
        <item x="197"/>
        <item x="465"/>
        <item x="59"/>
        <item x="1359"/>
        <item x="52"/>
        <item x="241"/>
        <item x="133"/>
        <item x="448"/>
        <item x="103"/>
        <item x="195"/>
        <item x="821"/>
        <item x="165"/>
        <item x="47"/>
        <item x="500"/>
        <item x="117"/>
        <item x="461"/>
        <item x="61"/>
        <item x="914"/>
        <item x="345"/>
        <item x="23"/>
        <item x="1002"/>
        <item x="480"/>
        <item x="96"/>
        <item x="498"/>
        <item x="49"/>
        <item x="226"/>
        <item x="722"/>
        <item x="114"/>
        <item x="1052"/>
        <item x="1277"/>
        <item x="16"/>
        <item x="35"/>
        <item x="154"/>
        <item x="442"/>
        <item x="326"/>
        <item x="356"/>
        <item x="712"/>
        <item x="252"/>
        <item x="400"/>
        <item x="1144"/>
        <item x="1253"/>
        <item x="108"/>
        <item x="839"/>
        <item x="918"/>
        <item x="720"/>
        <item x="308"/>
        <item x="1338"/>
        <item x="44"/>
        <item x="852"/>
        <item x="230"/>
        <item x="119"/>
        <item x="161"/>
        <item x="324"/>
        <item x="32"/>
        <item x="309"/>
        <item x="310"/>
        <item x="209"/>
        <item x="29"/>
        <item x="264"/>
        <item x="281"/>
        <item x="478"/>
        <item x="404"/>
        <item x="213"/>
        <item x="292"/>
        <item x="1413"/>
        <item x="1247"/>
        <item x="205"/>
        <item x="841"/>
        <item x="290"/>
        <item x="659"/>
        <item x="631"/>
        <item x="167"/>
        <item x="207"/>
        <item x="890"/>
        <item x="54"/>
        <item x="277"/>
        <item x="968"/>
        <item x="871"/>
        <item x="820"/>
        <item x="66"/>
        <item x="1268"/>
        <item x="601"/>
        <item x="311"/>
        <item x="891"/>
        <item x="437"/>
        <item x="424"/>
        <item x="251"/>
        <item x="724"/>
        <item x="1476"/>
        <item x="206"/>
        <item x="355"/>
        <item x="350"/>
        <item x="237"/>
        <item x="222"/>
        <item x="1342"/>
        <item x="318"/>
        <item x="88"/>
        <item x="208"/>
        <item x="295"/>
        <item x="294"/>
        <item x="297"/>
        <item x="427"/>
        <item x="282"/>
        <item x="1050"/>
        <item x="254"/>
        <item x="380"/>
        <item x="268"/>
        <item x="287"/>
        <item x="107"/>
        <item x="22"/>
        <item x="201"/>
        <item x="666"/>
        <item x="320"/>
        <item x="997"/>
        <item x="943"/>
        <item x="980"/>
        <item x="353"/>
        <item x="105"/>
        <item x="48"/>
        <item x="714"/>
        <item x="463"/>
        <item x="72"/>
        <item x="196"/>
        <item x="118"/>
        <item x="291"/>
        <item x="60"/>
        <item x="858"/>
        <item x="1056"/>
        <item x="389"/>
        <item x="1130"/>
        <item x="425"/>
        <item x="516"/>
        <item x="233"/>
        <item x="657"/>
        <item x="1088"/>
        <item x="665"/>
        <item x="906"/>
        <item x="471"/>
        <item x="362"/>
        <item x="83"/>
        <item x="20"/>
        <item x="662"/>
        <item x="551"/>
        <item x="1034"/>
        <item x="586"/>
        <item x="14"/>
        <item x="85"/>
        <item x="123"/>
        <item x="582"/>
        <item x="1107"/>
        <item x="172"/>
        <item x="1270"/>
        <item x="1376"/>
        <item x="897"/>
        <item x="1252"/>
        <item x="1165"/>
        <item x="788"/>
        <item x="1245"/>
        <item x="1372"/>
        <item x="1326"/>
        <item x="130"/>
        <item x="656"/>
        <item x="75"/>
        <item x="517"/>
        <item x="579"/>
        <item x="274"/>
        <item x="347"/>
        <item x="1024"/>
        <item x="536"/>
        <item x="814"/>
        <item x="685"/>
        <item x="676"/>
        <item x="200"/>
        <item x="415"/>
        <item x="110"/>
        <item x="378"/>
        <item x="654"/>
        <item x="595"/>
        <item x="1018"/>
        <item x="986"/>
        <item x="761"/>
        <item x="386"/>
        <item x="1167"/>
        <item x="815"/>
        <item x="410"/>
        <item x="860"/>
        <item x="802"/>
        <item x="0"/>
        <item x="842"/>
        <item x="99"/>
        <item x="1486"/>
        <item x="594"/>
        <item x="1199"/>
        <item x="1418"/>
        <item x="248"/>
        <item x="801"/>
        <item x="682"/>
        <item x="1025"/>
        <item x="832"/>
        <item x="271"/>
        <item x="803"/>
        <item x="325"/>
        <item x="521"/>
        <item x="1073"/>
        <item x="115"/>
        <item x="1049"/>
        <item x="1176"/>
        <item x="564"/>
        <item x="156"/>
        <item x="1003"/>
        <item x="797"/>
        <item x="1461"/>
        <item x="636"/>
        <item x="963"/>
        <item x="495"/>
        <item x="1290"/>
        <item x="1363"/>
        <item x="588"/>
        <item x="1292"/>
        <item x="1343"/>
        <item x="491"/>
        <item x="139"/>
        <item x="888"/>
        <item x="1157"/>
        <item x="695"/>
        <item x="818"/>
        <item x="339"/>
        <item x="458"/>
        <item x="397"/>
        <item x="89"/>
        <item x="343"/>
        <item x="1419"/>
        <item x="678"/>
        <item x="653"/>
        <item x="1090"/>
        <item x="1275"/>
        <item x="479"/>
        <item x="849"/>
        <item x="17"/>
        <item x="333"/>
        <item x="1478"/>
        <item x="1048"/>
        <item x="591"/>
        <item x="559"/>
        <item x="76"/>
        <item x="470"/>
        <item x="381"/>
        <item x="879"/>
        <item x="1016"/>
        <item x="639"/>
        <item x="124"/>
        <item x="992"/>
        <item x="855"/>
        <item x="444"/>
        <item x="159"/>
        <item x="929"/>
        <item x="969"/>
        <item x="1004"/>
        <item x="954"/>
        <item x="445"/>
        <item x="276"/>
        <item x="1254"/>
        <item x="1155"/>
        <item x="462"/>
        <item x="357"/>
        <item x="1479"/>
        <item x="187"/>
        <item x="1059"/>
        <item x="1358"/>
        <item x="485"/>
        <item x="327"/>
        <item x="633"/>
        <item x="1241"/>
        <item x="403"/>
        <item x="1154"/>
        <item x="942"/>
        <item x="190"/>
        <item x="1128"/>
        <item x="1448"/>
        <item x="93"/>
        <item x="1115"/>
        <item x="1082"/>
        <item x="56"/>
        <item x="493"/>
        <item x="1316"/>
        <item x="1463"/>
        <item x="1455"/>
        <item x="1235"/>
        <item x="835"/>
        <item x="705"/>
        <item x="1068"/>
        <item x="525"/>
        <item x="570"/>
        <item x="637"/>
        <item x="1227"/>
        <item x="575"/>
        <item x="704"/>
        <item x="522"/>
        <item x="1248"/>
        <item x="152"/>
        <item x="497"/>
        <item x="1075"/>
        <item x="1084"/>
        <item x="819"/>
        <item x="1392"/>
        <item x="366"/>
        <item x="800"/>
        <item x="417"/>
        <item x="1008"/>
        <item x="955"/>
        <item x="1195"/>
        <item x="1069"/>
        <item x="1365"/>
        <item x="809"/>
        <item x="1483"/>
        <item x="126"/>
        <item x="743"/>
        <item x="1114"/>
        <item x="1201"/>
        <item x="762"/>
        <item x="198"/>
        <item x="649"/>
        <item x="780"/>
        <item x="869"/>
        <item x="321"/>
        <item x="560"/>
        <item x="354"/>
        <item x="1067"/>
        <item x="1177"/>
        <item x="102"/>
        <item x="658"/>
        <item x="732"/>
        <item x="1006"/>
        <item x="589"/>
        <item x="1066"/>
        <item x="370"/>
        <item x="67"/>
        <item x="609"/>
        <item x="73"/>
        <item x="1019"/>
        <item x="396"/>
        <item x="1037"/>
        <item x="679"/>
        <item x="898"/>
        <item x="1430"/>
        <item x="755"/>
        <item x="970"/>
        <item x="905"/>
        <item x="894"/>
        <item x="385"/>
        <item x="726"/>
        <item x="1211"/>
        <item x="1481"/>
        <item x="769"/>
        <item x="1032"/>
        <item x="756"/>
        <item x="933"/>
        <item x="1036"/>
        <item x="1060"/>
        <item x="1266"/>
        <item x="1023"/>
        <item x="618"/>
        <item x="1198"/>
        <item x="1315"/>
        <item x="1453"/>
        <item x="1164"/>
        <item x="1086"/>
        <item x="1467"/>
        <item x="1119"/>
        <item x="1260"/>
        <item x="1374"/>
        <item x="1246"/>
        <item x="1289"/>
        <item x="1100"/>
        <item x="330"/>
        <item x="1053"/>
        <item x="1033"/>
        <item x="904"/>
        <item x="1407"/>
        <item x="663"/>
        <item x="1288"/>
        <item x="1409"/>
        <item x="1412"/>
        <item x="1408"/>
        <item x="770"/>
        <item x="1348"/>
        <item x="69"/>
        <item x="409"/>
        <item x="1159"/>
        <item x="416"/>
        <item x="1005"/>
        <item x="1405"/>
        <item x="1406"/>
        <item x="1139"/>
        <item x="1158"/>
        <item x="638"/>
        <item x="1123"/>
        <item x="450"/>
        <item x="1347"/>
        <item x="62"/>
        <item x="188"/>
        <item x="1381"/>
        <item x="1079"/>
        <item x="250"/>
        <item x="1297"/>
        <item x="100"/>
        <item x="552"/>
        <item x="1322"/>
        <item x="565"/>
        <item x="1192"/>
        <item x="1265"/>
        <item x="1152"/>
        <item x="859"/>
        <item x="1464"/>
        <item x="43"/>
        <item x="1411"/>
        <item x="1391"/>
        <item x="1410"/>
        <item x="550"/>
        <item x="965"/>
        <item x="523"/>
        <item x="434"/>
        <item x="418"/>
        <item x="369"/>
        <item x="807"/>
        <item x="1404"/>
        <item x="587"/>
        <item x="1141"/>
        <item x="1295"/>
        <item x="18"/>
        <item x="375"/>
        <item x="1301"/>
        <item x="1261"/>
        <item x="634"/>
        <item x="228"/>
        <item x="533"/>
        <item x="1238"/>
        <item x="1360"/>
        <item x="21"/>
        <item x="98"/>
        <item x="1306"/>
        <item x="231"/>
        <item x="1329"/>
        <item x="1076"/>
        <item x="1465"/>
        <item x="1454"/>
        <item x="1240"/>
        <item x="1331"/>
        <item x="1267"/>
        <item x="120"/>
        <item x="553"/>
        <item x="1263"/>
        <item x="1398"/>
        <item x="1070"/>
        <item x="1085"/>
        <item x="1168"/>
        <item x="864"/>
        <item x="707"/>
        <item x="136"/>
        <item x="50"/>
        <item x="972"/>
        <item x="1129"/>
        <item x="1400"/>
        <item x="984"/>
        <item x="947"/>
        <item x="502"/>
        <item x="1"/>
        <item x="971"/>
        <item x="435"/>
        <item x="690"/>
        <item x="19"/>
        <item x="312"/>
        <item x="1222"/>
        <item x="1124"/>
        <item x="616"/>
        <item x="1352"/>
        <item x="163"/>
        <item x="727"/>
        <item x="204"/>
        <item x="543"/>
        <item x="693"/>
        <item x="745"/>
        <item x="1480"/>
        <item x="481"/>
        <item x="1193"/>
        <item x="454"/>
        <item x="910"/>
        <item x="834"/>
        <item x="175"/>
        <item x="97"/>
        <item x="545"/>
        <item x="235"/>
        <item x="121"/>
        <item x="754"/>
        <item x="840"/>
        <item x="1242"/>
        <item x="1140"/>
        <item x="747"/>
        <item x="101"/>
        <item x="688"/>
        <item x="467"/>
        <item x="1136"/>
        <item x="1340"/>
        <item x="286"/>
        <item x="1108"/>
        <item x="773"/>
        <item x="1117"/>
        <item x="1482"/>
        <item x="1250"/>
        <item x="1185"/>
        <item x="1071"/>
        <item x="460"/>
        <item x="132"/>
        <item x="911"/>
        <item x="1102"/>
        <item x="667"/>
        <item x="946"/>
        <item x="696"/>
        <item x="600"/>
        <item x="74"/>
        <item x="1339"/>
        <item x="391"/>
        <item x="1447"/>
        <item x="146"/>
        <item x="1233"/>
        <item x="1386"/>
        <item x="738"/>
        <item x="1116"/>
        <item x="1221"/>
        <item x="13"/>
        <item x="830"/>
        <item x="379"/>
        <item x="331"/>
        <item x="1166"/>
        <item x="1402"/>
        <item x="174"/>
        <item x="1354"/>
        <item x="1109"/>
        <item x="642"/>
        <item x="1456"/>
        <item x="1337"/>
        <item x="652"/>
        <item x="1308"/>
        <item x="932"/>
        <item x="877"/>
        <item x="949"/>
        <item x="474"/>
        <item x="1120"/>
        <item x="1112"/>
        <item x="833"/>
        <item x="313"/>
        <item x="1180"/>
        <item x="283"/>
        <item x="134"/>
        <item x="1387"/>
        <item x="1243"/>
        <item x="561"/>
        <item x="1390"/>
        <item x="1462"/>
        <item x="699"/>
        <item x="507"/>
        <item x="1327"/>
        <item x="1161"/>
        <item x="647"/>
        <item x="1209"/>
        <item x="630"/>
        <item x="263"/>
        <item x="948"/>
        <item x="1077"/>
        <item x="1379"/>
        <item x="257"/>
        <item x="1369"/>
        <item x="768"/>
        <item x="420"/>
        <item x="447"/>
        <item x="702"/>
        <item x="572"/>
        <item x="328"/>
        <item x="179"/>
        <item x="668"/>
        <item x="145"/>
        <item x="1078"/>
        <item x="1095"/>
        <item x="183"/>
        <item x="697"/>
        <item x="810"/>
        <item x="169"/>
        <item x="846"/>
        <item x="1401"/>
        <item x="1083"/>
        <item x="1239"/>
        <item x="1206"/>
        <item x="1015"/>
        <item x="1442"/>
        <item x="1072"/>
        <item x="1087"/>
        <item x="1436"/>
        <item x="1089"/>
        <item x="143"/>
        <item x="1286"/>
        <item x="221"/>
        <item x="63"/>
        <item x="301"/>
        <item x="715"/>
        <item x="569"/>
        <item x="1029"/>
        <item x="683"/>
        <item x="142"/>
        <item x="407"/>
        <item x="1045"/>
        <item x="913"/>
        <item x="1318"/>
        <item x="643"/>
        <item x="1432"/>
        <item x="113"/>
        <item x="1259"/>
        <item x="1063"/>
        <item x="490"/>
        <item x="765"/>
        <item x="729"/>
        <item x="376"/>
        <item x="776"/>
        <item x="1096"/>
        <item x="194"/>
        <item x="828"/>
        <item x="775"/>
        <item x="1312"/>
        <item x="1296"/>
        <item x="1303"/>
        <item x="1357"/>
        <item x="299"/>
        <item x="850"/>
        <item x="562"/>
        <item x="924"/>
        <item x="938"/>
        <item x="1294"/>
        <item x="884"/>
        <item x="771"/>
        <item x="1137"/>
        <item x="1264"/>
        <item x="645"/>
        <item x="109"/>
        <item x="288"/>
        <item x="1184"/>
        <item x="1385"/>
        <item x="1251"/>
        <item x="941"/>
        <item x="789"/>
        <item x="889"/>
        <item x="1207"/>
        <item x="549"/>
        <item x="648"/>
        <item x="749"/>
        <item x="1328"/>
        <item x="764"/>
        <item x="476"/>
        <item x="1473"/>
        <item x="646"/>
        <item x="482"/>
        <item x="734"/>
        <item x="1282"/>
        <item x="1223"/>
        <item x="106"/>
        <item x="219"/>
        <item x="1046"/>
        <item x="1278"/>
        <item x="439"/>
        <item x="1416"/>
        <item x="1319"/>
        <item x="1383"/>
        <item x="1208"/>
        <item x="428"/>
        <item x="1356"/>
        <item x="1384"/>
        <item x="1393"/>
        <item x="816"/>
        <item x="1097"/>
        <item x="449"/>
        <item x="1377"/>
        <item x="211"/>
        <item x="680"/>
        <item x="684"/>
        <item x="574"/>
        <item x="270"/>
        <item x="1196"/>
        <item x="987"/>
        <item x="177"/>
        <item x="604"/>
        <item x="51"/>
        <item x="243"/>
        <item x="848"/>
        <item x="1150"/>
        <item x="259"/>
        <item x="912"/>
        <item x="1065"/>
        <item x="1215"/>
        <item x="1232"/>
        <item x="1484"/>
        <item x="202"/>
        <item x="1353"/>
        <item x="284"/>
        <item x="796"/>
        <item x="1443"/>
        <item x="249"/>
        <item x="112"/>
        <item x="742"/>
        <item x="1334"/>
        <item x="847"/>
        <item x="1279"/>
        <item x="273"/>
        <item x="191"/>
        <item x="1189"/>
        <item x="217"/>
        <item x="464"/>
        <item x="625"/>
        <item x="730"/>
        <item x="1345"/>
        <item x="928"/>
        <item x="673"/>
        <item x="854"/>
        <item x="429"/>
        <item x="958"/>
        <item x="843"/>
        <item x="1477"/>
        <item x="227"/>
        <item x="1091"/>
        <item x="168"/>
        <item x="703"/>
        <item x="1014"/>
        <item x="831"/>
        <item x="691"/>
        <item x="1182"/>
        <item x="305"/>
        <item x="337"/>
        <item x="1344"/>
        <item x="441"/>
        <item x="234"/>
        <item x="566"/>
        <item x="1218"/>
        <item x="1421"/>
        <item x="1403"/>
        <item x="78"/>
        <item x="737"/>
        <item x="1064"/>
        <item x="1143"/>
        <item x="1111"/>
        <item x="316"/>
        <item x="1179"/>
        <item x="178"/>
        <item x="1423"/>
        <item x="45"/>
        <item x="1311"/>
        <item x="392"/>
        <item x="1366"/>
        <item x="563"/>
        <item x="272"/>
        <item x="967"/>
        <item x="874"/>
        <item x="1333"/>
        <item x="1122"/>
        <item x="1321"/>
        <item x="431"/>
        <item x="590"/>
        <item x="1262"/>
        <item x="260"/>
        <item x="244"/>
        <item x="1325"/>
        <item x="363"/>
        <item x="1350"/>
        <item x="605"/>
        <item x="377"/>
        <item x="359"/>
        <item x="1058"/>
        <item x="798"/>
        <item x="247"/>
        <item x="915"/>
        <item x="24"/>
        <item x="1055"/>
        <item x="748"/>
        <item x="1317"/>
        <item x="1293"/>
        <item x="193"/>
        <item x="817"/>
        <item x="504"/>
        <item x="725"/>
        <item x="991"/>
        <item x="1468"/>
        <item x="733"/>
        <item x="945"/>
        <item x="1200"/>
        <item x="265"/>
        <item x="672"/>
        <item x="811"/>
        <item x="1431"/>
        <item x="1368"/>
        <item x="692"/>
        <item x="554"/>
        <item x="718"/>
        <item x="607"/>
        <item x="1022"/>
        <item x="307"/>
        <item x="1394"/>
        <item x="352"/>
        <item x="1151"/>
        <item x="218"/>
        <item x="508"/>
        <item x="1417"/>
        <item x="617"/>
        <item x="994"/>
        <item x="694"/>
        <item x="138"/>
        <item x="1234"/>
        <item x="246"/>
        <item x="1231"/>
        <item x="953"/>
        <item x="950"/>
        <item x="147"/>
        <item x="644"/>
        <item x="728"/>
        <item x="689"/>
        <item x="741"/>
        <item x="300"/>
        <item x="269"/>
        <item x="1323"/>
        <item x="487"/>
        <item x="1011"/>
        <item x="1226"/>
        <item x="455"/>
        <item x="951"/>
        <item x="1204"/>
        <item x="825"/>
        <item x="900"/>
        <item x="1021"/>
        <item x="1135"/>
        <item x="956"/>
        <item x="1346"/>
        <item x="1349"/>
        <item x="790"/>
        <item x="844"/>
        <item x="793"/>
        <item x="36"/>
        <item x="923"/>
        <item x="584"/>
        <item x="892"/>
        <item x="1113"/>
        <item x="981"/>
        <item x="360"/>
        <item x="539"/>
        <item x="528"/>
        <item x="94"/>
        <item x="624"/>
        <item x="610"/>
        <item x="1283"/>
        <item x="451"/>
        <item x="368"/>
        <item x="1030"/>
        <item x="1203"/>
        <item x="541"/>
        <item x="374"/>
        <item x="214"/>
        <item x="1287"/>
        <item x="150"/>
        <item x="1104"/>
        <item x="1285"/>
        <item x="104"/>
        <item x="1341"/>
        <item x="341"/>
        <item x="836"/>
        <item x="406"/>
        <item x="255"/>
        <item x="1092"/>
        <item x="927"/>
        <item x="763"/>
        <item x="1224"/>
        <item x="298"/>
        <item x="401"/>
        <item x="623"/>
        <item x="939"/>
        <item x="364"/>
        <item x="484"/>
        <item x="1475"/>
        <item x="1471"/>
        <item x="614"/>
        <item x="1138"/>
        <item x="778"/>
        <item x="993"/>
        <item x="555"/>
        <item x="1310"/>
        <item x="1186"/>
        <item x="824"/>
        <item x="1012"/>
        <item x="1028"/>
        <item x="1367"/>
        <item x="1307"/>
        <item x="1228"/>
        <item x="166"/>
        <item x="687"/>
        <item x="1188"/>
        <item x="1074"/>
        <item x="203"/>
        <item x="916"/>
        <item x="433"/>
        <item x="686"/>
        <item x="457"/>
        <item x="944"/>
        <item x="957"/>
        <item x="670"/>
        <item x="373"/>
        <item x="258"/>
        <item x="926"/>
        <item x="823"/>
        <item x="1399"/>
        <item x="253"/>
        <item x="1361"/>
        <item x="895"/>
        <item x="1330"/>
        <item x="851"/>
        <item x="531"/>
        <item x="1110"/>
        <item x="262"/>
        <item x="144"/>
        <item x="576"/>
        <item x="419"/>
        <item x="548"/>
        <item x="1457"/>
        <item x="1472"/>
        <item x="1332"/>
        <item x="585"/>
        <item x="995"/>
        <item x="1187"/>
        <item x="920"/>
        <item x="1284"/>
        <item x="876"/>
        <item x="348"/>
        <item x="1183"/>
        <item x="405"/>
        <item x="1309"/>
        <item x="87"/>
        <item x="1378"/>
        <item x="1148"/>
        <item x="558"/>
        <item x="519"/>
        <item x="1470"/>
        <item x="180"/>
        <item x="1133"/>
        <item x="887"/>
        <item x="546"/>
        <item x="1380"/>
        <item x="95"/>
        <item x="731"/>
        <item x="1474"/>
        <item x="746"/>
        <item x="530"/>
        <item x="1093"/>
        <item x="499"/>
        <item x="960"/>
        <item x="430"/>
        <item x="736"/>
        <item x="488"/>
        <item x="275"/>
        <item x="671"/>
        <item x="135"/>
        <item x="329"/>
        <item x="740"/>
        <item x="1181"/>
        <item x="1433"/>
        <item x="792"/>
        <item x="735"/>
        <item x="1382"/>
        <item x="186"/>
        <item x="344"/>
        <item x="336"/>
        <item x="922"/>
        <item x="514"/>
        <item x="781"/>
        <item x="438"/>
        <item x="542"/>
        <item x="413"/>
        <item x="314"/>
        <item x="510"/>
        <item x="998"/>
        <item x="486"/>
        <item x="611"/>
        <item x="446"/>
        <item x="863"/>
        <item x="395"/>
        <item x="1194"/>
        <item x="216"/>
        <item x="1080"/>
        <item x="1441"/>
        <item x="544"/>
        <item x="302"/>
        <item x="349"/>
        <item x="71"/>
        <item x="621"/>
        <item x="520"/>
        <item x="225"/>
        <item x="1255"/>
        <item x="37"/>
        <item x="1009"/>
        <item x="1364"/>
        <item x="875"/>
        <item x="351"/>
        <item x="774"/>
        <item x="245"/>
        <item x="925"/>
        <item x="872"/>
        <item x="813"/>
        <item x="372"/>
        <item x="1272"/>
        <item x="1469"/>
        <item x="1054"/>
        <item x="1396"/>
        <item x="492"/>
        <item x="1320"/>
        <item x="1395"/>
        <item x="456"/>
        <item x="1142"/>
        <item x="1397"/>
        <item x="744"/>
        <item x="1271"/>
        <item x="1257"/>
        <item x="1220"/>
        <item x="526"/>
        <item x="1057"/>
        <item x="65"/>
        <item x="1094"/>
        <item x="669"/>
        <item x="675"/>
        <item x="795"/>
        <item x="285"/>
        <item x="961"/>
        <item x="1147"/>
        <item x="494"/>
        <item x="1105"/>
        <item x="794"/>
        <item x="509"/>
        <item x="532"/>
        <item x="1426"/>
        <item x="239"/>
        <item x="399"/>
        <item x="620"/>
        <item x="1121"/>
        <item x="157"/>
        <item x="412"/>
        <item x="893"/>
        <item x="626"/>
        <item x="1131"/>
        <item x="238"/>
        <item x="1429"/>
        <item x="440"/>
        <item x="529"/>
        <item x="700"/>
        <item x="766"/>
        <item x="878"/>
        <item x="236"/>
        <item x="547"/>
        <item x="46"/>
        <item x="1437"/>
        <item x="10"/>
        <item x="432"/>
        <item x="999"/>
        <item x="940"/>
        <item x="612"/>
        <item x="772"/>
        <item x="518"/>
        <item x="421"/>
        <item x="1051"/>
        <item x="1160"/>
        <item x="1219"/>
        <item x="989"/>
        <item x="1439"/>
        <item x="1202"/>
        <item x="628"/>
        <item x="709"/>
        <item x="436"/>
        <item x="857"/>
        <item x="212"/>
        <item x="1300"/>
        <item x="1420"/>
        <item x="1485"/>
        <item x="1425"/>
        <item x="822"/>
        <item x="1370"/>
        <item x="1001"/>
        <item x="931"/>
        <item x="1197"/>
        <item x="171"/>
        <item x="1313"/>
        <item x="908"/>
        <item x="1061"/>
        <item x="466"/>
        <item x="1424"/>
        <item x="527"/>
        <item x="489"/>
        <item x="827"/>
        <item x="220"/>
        <item x="1438"/>
        <item x="1191"/>
        <item x="1047"/>
        <item x="1126"/>
        <item x="1355"/>
        <item x="1127"/>
        <item x="1190"/>
        <item x="629"/>
        <item x="962"/>
        <item x="1435"/>
        <item x="719"/>
        <item x="716"/>
        <item x="1249"/>
        <item m="1" x="1509"/>
        <item x="701"/>
        <item x="1281"/>
        <item x="677"/>
        <item x="1217"/>
        <item x="1237"/>
        <item x="567"/>
        <item x="721"/>
        <item x="826"/>
        <item x="199"/>
        <item x="1414"/>
        <item x="81"/>
        <item x="710"/>
        <item x="806"/>
        <item x="627"/>
        <item x="398"/>
        <item x="907"/>
        <item x="192"/>
        <item x="1280"/>
        <item x="990"/>
        <item x="1466"/>
        <item x="215"/>
        <item x="53"/>
        <item x="1212"/>
        <item x="524"/>
        <item x="1010"/>
        <item x="856"/>
        <item x="452"/>
        <item x="1225"/>
        <item x="1304"/>
        <item x="896"/>
        <item x="1013"/>
        <item x="131"/>
        <item x="632"/>
        <item x="964"/>
        <item x="751"/>
        <item x="1236"/>
        <item x="777"/>
        <item x="1000"/>
        <item x="387"/>
        <item x="909"/>
        <item x="1375"/>
        <item x="568"/>
        <item x="1031"/>
        <item x="660"/>
        <item x="557"/>
        <item x="128"/>
        <item x="598"/>
        <item x="323"/>
        <item x="1153"/>
        <item x="503"/>
        <item x="1351"/>
        <item x="182"/>
        <item x="1273"/>
        <item x="622"/>
        <item x="759"/>
        <item x="606"/>
        <item x="1388"/>
        <item x="785"/>
        <item x="1106"/>
        <item x="1422"/>
        <item x="608"/>
        <item x="985"/>
        <item x="1324"/>
        <item x="1450"/>
        <item x="901"/>
        <item x="1274"/>
        <item x="394"/>
        <item x="760"/>
        <item x="866"/>
        <item x="581"/>
        <item x="783"/>
        <item x="977"/>
        <item x="885"/>
        <item x="1445"/>
        <item x="886"/>
        <item x="367"/>
        <item x="1256"/>
        <item x="750"/>
        <item x="371"/>
        <item x="505"/>
        <item x="787"/>
        <item x="615"/>
        <item x="149"/>
        <item x="599"/>
        <item x="1043"/>
        <item x="752"/>
        <item x="812"/>
        <item x="496"/>
        <item x="1171"/>
        <item x="335"/>
        <item x="899"/>
        <item x="983"/>
        <item x="757"/>
        <item x="317"/>
        <item x="753"/>
        <item x="1205"/>
        <item x="1044"/>
        <item x="867"/>
        <item x="978"/>
        <item x="613"/>
        <item x="537"/>
        <item x="577"/>
        <item x="870"/>
        <item x="708"/>
        <item x="358"/>
        <item x="1373"/>
        <item x="1042"/>
        <item x="782"/>
        <item x="975"/>
        <item x="1134"/>
        <item x="1302"/>
        <item x="786"/>
        <item x="602"/>
        <item x="853"/>
        <item x="580"/>
        <item x="784"/>
        <item x="266"/>
        <item x="388"/>
        <item x="976"/>
        <item x="1175"/>
        <item x="1041"/>
        <item x="868"/>
        <item x="1172"/>
        <item x="758"/>
        <item x="1035"/>
        <item x="791"/>
        <item x="538"/>
        <item x="1210"/>
        <item x="1169"/>
        <item x="1173"/>
        <item x="1170"/>
        <item x="1020"/>
        <item x="1038"/>
        <item x="402"/>
        <item x="411"/>
        <item x="1156"/>
        <item x="556"/>
        <item x="973"/>
        <item x="540"/>
        <item x="1258"/>
        <item x="1335"/>
        <item x="1174"/>
        <item x="1444"/>
        <item x="1039"/>
        <item x="974"/>
        <item x="304"/>
        <item x="393"/>
        <item x="1040"/>
        <item x="845"/>
        <item x="1017"/>
        <item x="340"/>
        <item x="332"/>
        <item x="779"/>
        <item x="151"/>
        <item x="267"/>
        <item x="33"/>
        <item x="1362"/>
        <item x="1299"/>
        <item x="681"/>
        <item x="408"/>
        <item x="988"/>
        <item x="1007"/>
        <item x="4"/>
        <item x="342"/>
        <item x="799"/>
        <item x="1305"/>
        <item x="635"/>
        <item x="717"/>
        <item x="804"/>
        <item x="303"/>
        <item x="229"/>
        <item x="278"/>
        <item x="453"/>
        <item x="592"/>
        <item x="1125"/>
        <item x="472"/>
        <item x="153"/>
        <item x="483"/>
        <item x="838"/>
        <item x="1216"/>
        <item x="306"/>
        <item x="1269"/>
        <item x="158"/>
        <item x="468"/>
        <item x="573"/>
        <item x="651"/>
        <item x="1460"/>
        <item x="1336"/>
        <item x="1428"/>
        <item x="1132"/>
        <item x="593"/>
        <item x="1244"/>
        <item x="390"/>
        <item m="1" x="1510"/>
        <item x="650"/>
        <item x="1098"/>
        <item x="571"/>
        <item x="534"/>
        <item x="982"/>
        <item x="92"/>
        <item x="583"/>
        <item x="2"/>
        <item x="883"/>
        <item x="382"/>
        <item x="966"/>
        <item x="603"/>
        <item x="443"/>
        <item x="1214"/>
        <item x="535"/>
        <item x="256"/>
        <item x="334"/>
        <item x="1434"/>
        <item x="661"/>
        <item x="384"/>
        <item x="1452"/>
        <item x="808"/>
        <item x="1415"/>
        <item x="829"/>
        <item x="706"/>
        <item x="1062"/>
        <item x="1145"/>
        <item x="865"/>
        <item x="9"/>
        <item x="655"/>
        <item x="365"/>
        <item x="1118"/>
        <item x="148"/>
        <item x="1163"/>
        <item x="921"/>
        <item x="881"/>
        <item x="1427"/>
        <item x="515"/>
        <item x="935"/>
        <item x="1314"/>
        <item x="917"/>
        <item x="919"/>
        <item x="242"/>
        <item x="641"/>
        <item x="952"/>
        <item x="1389"/>
        <item x="1081"/>
        <item x="664"/>
        <item x="937"/>
        <item x="232"/>
        <item x="1291"/>
        <item x="597"/>
        <item x="1146"/>
        <item x="223"/>
        <item x="1027"/>
        <item x="739"/>
        <item x="261"/>
        <item x="934"/>
        <item x="1451"/>
        <item x="1371"/>
        <item x="936"/>
        <item x="882"/>
        <item x="959"/>
        <item x="224"/>
        <item x="125"/>
        <item x="873"/>
        <item x="122"/>
        <item x="1459"/>
        <item x="862"/>
        <item x="861"/>
        <item x="903"/>
        <item x="1230"/>
        <item x="1298"/>
        <item x="837"/>
        <item x="1458"/>
        <item x="1276"/>
        <item x="996"/>
        <item x="1026"/>
        <item x="1449"/>
        <item x="1229"/>
        <item x="902"/>
        <item x="1440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</items>
    </pivotField>
  </pivotFields>
  <rowFields count="9">
    <field x="0"/>
    <field x="1"/>
    <field x="6"/>
    <field x="2"/>
    <field x="9"/>
    <field x="8"/>
    <field x="5"/>
    <field x="7"/>
    <field x="4"/>
  </rowFields>
  <rowItems count="11633">
    <i>
      <x/>
      <x v="72"/>
      <x v="504"/>
      <x v="1754"/>
      <x v="390"/>
      <x v="66"/>
      <x v="1"/>
      <x v="236"/>
      <x/>
    </i>
    <i r="6">
      <x v="2"/>
      <x v="9"/>
      <x v="4"/>
    </i>
    <i r="6">
      <x v="3"/>
      <x v="15"/>
      <x v="2"/>
    </i>
    <i r="6">
      <x v="4"/>
      <x v="17"/>
      <x v="7"/>
    </i>
    <i r="6">
      <x v="6"/>
      <x v="65"/>
      <x v="3"/>
    </i>
    <i r="6">
      <x v="7"/>
      <x v="62"/>
      <x v="6"/>
    </i>
    <i>
      <x v="1"/>
      <x v="22"/>
      <x v="539"/>
      <x v="127"/>
      <x v="217"/>
      <x v="25"/>
      <x v="4"/>
      <x v="386"/>
      <x v="7"/>
    </i>
    <i>
      <x v="2"/>
      <x v="171"/>
      <x v="542"/>
      <x v="2026"/>
      <x v="1082"/>
      <x v="134"/>
      <x/>
      <x v="305"/>
      <x v="5"/>
    </i>
    <i r="6">
      <x v="1"/>
      <x v="124"/>
      <x/>
    </i>
    <i r="6">
      <x v="2"/>
      <x v="5"/>
      <x v="4"/>
    </i>
    <i r="6">
      <x v="3"/>
      <x v="25"/>
      <x v="2"/>
    </i>
    <i r="6">
      <x v="4"/>
      <x v="1057"/>
      <x v="7"/>
    </i>
    <i r="6">
      <x v="5"/>
      <x v="63"/>
      <x v="1"/>
    </i>
    <i r="6">
      <x v="6"/>
      <x v="46"/>
      <x v="3"/>
    </i>
    <i r="6">
      <x v="7"/>
      <x v="5"/>
      <x v="6"/>
    </i>
    <i r="2">
      <x v="550"/>
      <x v="2124"/>
      <x v="1432"/>
      <x/>
      <x/>
      <x v="1111"/>
      <x v="5"/>
    </i>
    <i r="6">
      <x v="1"/>
      <x v="463"/>
      <x/>
    </i>
    <i r="6">
      <x v="2"/>
      <x v="5"/>
      <x v="4"/>
    </i>
    <i r="6">
      <x v="3"/>
      <x v="25"/>
      <x v="2"/>
    </i>
    <i r="6">
      <x v="4"/>
      <x/>
      <x v="7"/>
    </i>
    <i r="7">
      <x v="1486"/>
      <x v="7"/>
    </i>
    <i r="6">
      <x v="5"/>
      <x v="119"/>
      <x v="1"/>
    </i>
    <i r="6">
      <x v="6"/>
      <x v="46"/>
      <x v="3"/>
    </i>
    <i r="2">
      <x v="556"/>
      <x v="2285"/>
      <x v="849"/>
      <x/>
      <x v="1"/>
      <x v="848"/>
      <x/>
    </i>
    <i r="6">
      <x v="2"/>
      <x v="5"/>
      <x v="4"/>
    </i>
    <i r="6">
      <x v="3"/>
      <x v="15"/>
      <x v="2"/>
    </i>
    <i r="6">
      <x v="4"/>
      <x v="227"/>
      <x v="7"/>
    </i>
    <i r="6">
      <x v="6"/>
      <x v="46"/>
      <x v="3"/>
    </i>
    <i r="6">
      <x v="7"/>
      <x v="5"/>
      <x v="6"/>
    </i>
    <i r="2">
      <x v="565"/>
      <x v="2486"/>
      <x v="1116"/>
      <x/>
      <x v="2"/>
      <x v="11"/>
      <x v="4"/>
    </i>
    <i r="6">
      <x v="4"/>
      <x v="1282"/>
      <x v="7"/>
    </i>
    <i r="6">
      <x v="6"/>
      <x v="124"/>
      <x v="3"/>
    </i>
    <i r="2">
      <x v="573"/>
      <x v="2813"/>
      <x v="1510"/>
      <x/>
      <x/>
      <x v="1416"/>
      <x v="5"/>
    </i>
    <i r="6">
      <x v="4"/>
      <x v="1566"/>
      <x v="7"/>
    </i>
    <i>
      <x v="3"/>
      <x v="57"/>
      <x v="418"/>
      <x v="1300"/>
      <x v="497"/>
      <x v="83"/>
      <x v="1"/>
      <x v="633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>
      <x v="4"/>
      <x v="46"/>
      <x v="215"/>
      <x v="407"/>
      <x v="1463"/>
      <x v="195"/>
      <x v="1"/>
      <x v="296"/>
      <x/>
    </i>
    <i r="6">
      <x v="2"/>
      <x v="5"/>
      <x v="4"/>
    </i>
    <i r="6">
      <x v="3"/>
      <x v="25"/>
      <x v="2"/>
    </i>
    <i r="6">
      <x v="4"/>
      <x v="1520"/>
      <x v="7"/>
    </i>
    <i r="6">
      <x v="5"/>
      <x v="39"/>
      <x v="1"/>
    </i>
    <i r="6">
      <x v="6"/>
      <x v="46"/>
      <x v="3"/>
    </i>
    <i r="6">
      <x v="7"/>
      <x v="5"/>
      <x v="6"/>
    </i>
    <i r="2">
      <x v="282"/>
      <x v="659"/>
      <x v="1279"/>
      <x v="81"/>
      <x/>
      <x v="1217"/>
      <x v="5"/>
    </i>
    <i r="6">
      <x v="1"/>
      <x v="322"/>
      <x/>
    </i>
    <i r="6">
      <x v="2"/>
      <x v="5"/>
      <x v="4"/>
    </i>
    <i r="6">
      <x v="3"/>
      <x v="15"/>
      <x v="2"/>
    </i>
    <i r="6">
      <x v="4"/>
      <x v="1254"/>
      <x v="7"/>
    </i>
    <i r="6">
      <x v="5"/>
      <x v="11"/>
      <x v="1"/>
    </i>
    <i r="6">
      <x v="6"/>
      <x v="46"/>
      <x v="3"/>
    </i>
    <i r="6">
      <x v="7"/>
      <x v="5"/>
      <x v="6"/>
    </i>
    <i r="3">
      <x v="660"/>
      <x v="1087"/>
      <x/>
      <x v="1"/>
      <x v="906"/>
      <x/>
    </i>
    <i r="6">
      <x v="2"/>
      <x v="5"/>
      <x v="4"/>
    </i>
    <i r="6">
      <x v="3"/>
      <x v="15"/>
      <x v="2"/>
    </i>
    <i r="6">
      <x v="4"/>
      <x v="981"/>
      <x v="7"/>
    </i>
    <i r="6">
      <x v="5"/>
      <x v="46"/>
      <x v="1"/>
    </i>
    <i r="6">
      <x v="6"/>
      <x v="46"/>
      <x v="3"/>
    </i>
    <i r="6">
      <x v="7"/>
      <x v="5"/>
      <x v="6"/>
    </i>
    <i r="2">
      <x v="289"/>
      <x v="693"/>
      <x v="489"/>
      <x/>
      <x v="1"/>
      <x v="493"/>
      <x/>
    </i>
    <i r="6">
      <x v="2"/>
      <x v="5"/>
      <x v="4"/>
    </i>
    <i r="6">
      <x v="3"/>
      <x v="15"/>
      <x v="2"/>
    </i>
    <i r="6">
      <x v="4"/>
      <x v="35"/>
      <x v="7"/>
    </i>
    <i r="6">
      <x v="6"/>
      <x v="46"/>
      <x v="3"/>
    </i>
    <i r="6">
      <x v="7"/>
      <x v="5"/>
      <x v="6"/>
    </i>
    <i r="2">
      <x v="384"/>
      <x v="1176"/>
      <x v="678"/>
      <x/>
      <x/>
      <x v="690"/>
      <x v="5"/>
    </i>
    <i r="6">
      <x v="1"/>
      <x v="124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46"/>
      <x v="3"/>
    </i>
    <i r="6">
      <x v="7"/>
      <x v="5"/>
      <x v="6"/>
    </i>
    <i r="2">
      <x v="480"/>
      <x v="1622"/>
      <x v="607"/>
      <x/>
      <x/>
      <x v="564"/>
      <x v="5"/>
    </i>
    <i r="6">
      <x v="1"/>
      <x v="124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>
      <x v="5"/>
      <x v="183"/>
      <x v="258"/>
      <x v="560"/>
      <x v="137"/>
      <x/>
      <x v="1"/>
      <x v="124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>
      <x v="7"/>
      <x v="144"/>
      <x v="3"/>
      <x v="1402"/>
      <x v="1375"/>
      <x v="115"/>
      <x/>
      <x v="1095"/>
      <x v="5"/>
    </i>
    <i r="6">
      <x v="1"/>
      <x v="65"/>
      <x/>
    </i>
    <i r="6">
      <x v="2"/>
      <x v="7"/>
      <x v="4"/>
    </i>
    <i r="6">
      <x v="3"/>
      <x v="10"/>
      <x v="2"/>
    </i>
    <i r="6">
      <x v="4"/>
      <x v="1427"/>
      <x v="7"/>
    </i>
    <i r="6">
      <x v="6"/>
      <x v="124"/>
      <x v="3"/>
    </i>
    <i>
      <x v="8"/>
      <x v="87"/>
      <x v="564"/>
      <x v="2468"/>
      <x v="730"/>
      <x/>
      <x/>
      <x v="743"/>
      <x v="5"/>
    </i>
    <i r="6">
      <x v="1"/>
      <x v="124"/>
      <x/>
    </i>
    <i r="6">
      <x v="3"/>
      <x v="15"/>
      <x v="2"/>
    </i>
    <i r="6">
      <x v="4"/>
      <x v="28"/>
      <x v="7"/>
    </i>
    <i r="6">
      <x v="6"/>
      <x v="46"/>
      <x v="3"/>
    </i>
    <i r="6">
      <x v="7"/>
      <x v="5"/>
      <x v="6"/>
    </i>
    <i>
      <x v="9"/>
      <x v="55"/>
      <x v="185"/>
      <x v="2755"/>
      <x v="164"/>
      <x v="39"/>
      <x v="1"/>
      <x v="124"/>
      <x/>
    </i>
    <i r="6">
      <x v="2"/>
      <x v="5"/>
      <x v="4"/>
    </i>
    <i r="6">
      <x v="3"/>
      <x v="15"/>
      <x v="2"/>
    </i>
    <i r="6">
      <x v="4"/>
      <x v="15"/>
      <x v="7"/>
    </i>
    <i r="6">
      <x v="5"/>
      <x v="5"/>
      <x v="1"/>
    </i>
    <i r="6">
      <x v="6"/>
      <x v="46"/>
      <x v="3"/>
    </i>
    <i r="6">
      <x v="7"/>
      <x v="5"/>
      <x v="6"/>
    </i>
    <i>
      <x v="10"/>
      <x v="63"/>
      <x v="503"/>
      <x v="1749"/>
      <x v="300"/>
      <x/>
      <x v="1"/>
      <x v="236"/>
      <x/>
    </i>
    <i r="6">
      <x v="2"/>
      <x v="5"/>
      <x v="4"/>
    </i>
    <i r="6">
      <x v="3"/>
      <x v="15"/>
      <x v="2"/>
    </i>
    <i r="6">
      <x v="4"/>
      <x v="16"/>
      <x v="7"/>
    </i>
    <i r="6">
      <x v="6"/>
      <x v="65"/>
      <x v="3"/>
    </i>
    <i r="6">
      <x v="7"/>
      <x v="5"/>
      <x v="6"/>
    </i>
    <i r="3">
      <x v="1750"/>
      <x v="651"/>
      <x/>
      <x v="1"/>
      <x v="236"/>
      <x/>
    </i>
    <i r="6">
      <x v="2"/>
      <x v="5"/>
      <x v="4"/>
    </i>
    <i r="6">
      <x v="3"/>
      <x v="15"/>
      <x v="2"/>
    </i>
    <i r="6">
      <x v="4"/>
      <x v="278"/>
      <x v="7"/>
    </i>
    <i r="6">
      <x v="5"/>
      <x v="25"/>
      <x v="1"/>
    </i>
    <i r="6">
      <x v="6"/>
      <x v="65"/>
      <x v="3"/>
    </i>
    <i r="6">
      <x v="7"/>
      <x v="5"/>
      <x v="6"/>
    </i>
    <i r="3">
      <x v="1751"/>
      <x v="589"/>
      <x/>
      <x v="1"/>
      <x v="236"/>
      <x/>
    </i>
    <i r="6">
      <x v="2"/>
      <x v="5"/>
      <x v="4"/>
    </i>
    <i r="6">
      <x v="3"/>
      <x v="15"/>
      <x v="2"/>
    </i>
    <i r="6">
      <x v="4"/>
      <x v="227"/>
      <x v="7"/>
    </i>
    <i r="6">
      <x v="5"/>
      <x v="11"/>
      <x v="1"/>
    </i>
    <i r="6">
      <x v="6"/>
      <x v="65"/>
      <x v="3"/>
    </i>
    <i r="6">
      <x v="7"/>
      <x v="5"/>
      <x v="6"/>
    </i>
    <i r="3">
      <x v="1752"/>
      <x v="194"/>
      <x/>
      <x v="1"/>
      <x v="124"/>
      <x/>
    </i>
    <i r="6">
      <x v="2"/>
      <x v="5"/>
      <x v="4"/>
    </i>
    <i r="6">
      <x v="3"/>
      <x v="15"/>
      <x v="2"/>
    </i>
    <i r="6">
      <x v="4"/>
      <x v="16"/>
      <x v="7"/>
    </i>
    <i r="6">
      <x v="6"/>
      <x v="65"/>
      <x v="3"/>
    </i>
    <i r="6">
      <x v="7"/>
      <x v="5"/>
      <x v="6"/>
    </i>
    <i r="2">
      <x v="510"/>
      <x v="1788"/>
      <x v="733"/>
      <x/>
      <x v="1"/>
      <x v="511"/>
      <x/>
    </i>
    <i r="6">
      <x v="2"/>
      <x v="5"/>
      <x v="4"/>
    </i>
    <i r="6">
      <x v="3"/>
      <x v="15"/>
      <x v="2"/>
    </i>
    <i r="6">
      <x v="4"/>
      <x v="224"/>
      <x v="7"/>
    </i>
    <i r="6">
      <x v="5"/>
      <x v="17"/>
      <x v="1"/>
    </i>
    <i r="6">
      <x v="6"/>
      <x v="65"/>
      <x v="3"/>
    </i>
    <i r="6">
      <x v="7"/>
      <x v="5"/>
      <x v="6"/>
    </i>
    <i r="2">
      <x v="525"/>
      <x v="1896"/>
      <x v="119"/>
      <x/>
      <x/>
      <x v="46"/>
      <x v="5"/>
    </i>
    <i r="6">
      <x v="4"/>
      <x v="124"/>
      <x v="7"/>
    </i>
    <i r="6">
      <x v="6"/>
      <x v="20"/>
      <x v="3"/>
    </i>
    <i r="2">
      <x v="557"/>
      <x v="2303"/>
      <x v="300"/>
      <x/>
      <x v="1"/>
      <x v="236"/>
      <x/>
    </i>
    <i r="6">
      <x v="2"/>
      <x v="5"/>
      <x v="4"/>
    </i>
    <i r="6">
      <x v="3"/>
      <x v="15"/>
      <x v="2"/>
    </i>
    <i r="6">
      <x v="4"/>
      <x v="16"/>
      <x v="7"/>
    </i>
    <i r="6">
      <x v="6"/>
      <x v="65"/>
      <x v="3"/>
    </i>
    <i r="6">
      <x v="7"/>
      <x v="5"/>
      <x v="6"/>
    </i>
    <i r="2">
      <x v="566"/>
      <x v="2510"/>
      <x v="194"/>
      <x/>
      <x v="1"/>
      <x v="124"/>
      <x/>
    </i>
    <i r="6">
      <x v="2"/>
      <x v="5"/>
      <x v="4"/>
    </i>
    <i r="6">
      <x v="3"/>
      <x v="15"/>
      <x v="2"/>
    </i>
    <i r="6">
      <x v="4"/>
      <x v="16"/>
      <x v="7"/>
    </i>
    <i r="6">
      <x v="6"/>
      <x v="65"/>
      <x v="3"/>
    </i>
    <i r="6">
      <x v="7"/>
      <x v="5"/>
      <x v="6"/>
    </i>
    <i r="3">
      <x v="2512"/>
      <x v="642"/>
      <x/>
      <x v="1"/>
      <x v="438"/>
      <x/>
    </i>
    <i r="6">
      <x v="2"/>
      <x v="5"/>
      <x v="4"/>
    </i>
    <i r="6">
      <x v="3"/>
      <x v="15"/>
      <x v="2"/>
    </i>
    <i r="6">
      <x v="4"/>
      <x v="150"/>
      <x v="7"/>
    </i>
    <i r="6">
      <x v="6"/>
      <x v="65"/>
      <x v="3"/>
    </i>
    <i r="6">
      <x v="7"/>
      <x v="5"/>
      <x v="6"/>
    </i>
    <i>
      <x v="11"/>
      <x v="139"/>
      <x v="212"/>
      <x v="37"/>
      <x v="1422"/>
      <x/>
      <x/>
      <x v="911"/>
      <x v="5"/>
    </i>
    <i r="6">
      <x v="2"/>
      <x v="5"/>
      <x v="4"/>
    </i>
    <i r="6">
      <x v="3"/>
      <x v="119"/>
      <x v="2"/>
    </i>
    <i r="6">
      <x v="4"/>
      <x v="1482"/>
      <x v="7"/>
    </i>
    <i r="2">
      <x v="279"/>
      <x v="645"/>
      <x v="1330"/>
      <x/>
      <x/>
      <x v="911"/>
      <x v="5"/>
    </i>
    <i r="6">
      <x v="2"/>
      <x v="5"/>
      <x v="4"/>
    </i>
    <i r="6">
      <x v="3"/>
      <x v="25"/>
      <x v="2"/>
    </i>
    <i r="6">
      <x v="4"/>
      <x v="1407"/>
      <x v="7"/>
    </i>
    <i>
      <x v="12"/>
      <x v="119"/>
      <x v="184"/>
      <x v="2754"/>
      <x v="129"/>
      <x/>
      <x v="1"/>
      <x v="65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201"/>
      <x v="379"/>
      <x v="838"/>
      <x/>
      <x/>
      <x v="305"/>
      <x v="5"/>
    </i>
    <i r="6">
      <x v="1"/>
      <x v="65"/>
      <x/>
    </i>
    <i r="6">
      <x v="2"/>
      <x v="12"/>
      <x v="4"/>
    </i>
    <i r="6">
      <x v="3"/>
      <x v="15"/>
      <x v="2"/>
    </i>
    <i r="6">
      <x v="4"/>
      <x v="242"/>
      <x v="7"/>
    </i>
    <i r="6">
      <x v="5"/>
      <x v="20"/>
      <x v="1"/>
    </i>
    <i r="6">
      <x v="6"/>
      <x v="124"/>
      <x v="3"/>
    </i>
    <i r="6">
      <x v="7"/>
      <x v="20"/>
      <x v="6"/>
    </i>
    <i r="2">
      <x v="570"/>
      <x v="2644"/>
      <x v="895"/>
      <x/>
      <x/>
      <x v="216"/>
      <x v="5"/>
    </i>
    <i r="6">
      <x v="1"/>
      <x v="124"/>
      <x/>
    </i>
    <i r="6">
      <x v="2"/>
      <x v="12"/>
      <x v="4"/>
    </i>
    <i r="6">
      <x v="3"/>
      <x v="15"/>
      <x v="2"/>
    </i>
    <i r="6">
      <x v="4"/>
      <x v="634"/>
      <x v="7"/>
    </i>
    <i r="6">
      <x v="6"/>
      <x v="124"/>
      <x v="3"/>
    </i>
    <i r="3">
      <x v="2645"/>
      <x v="715"/>
      <x/>
      <x/>
      <x v="305"/>
      <x v="5"/>
    </i>
    <i r="6">
      <x v="4"/>
      <x v="204"/>
      <x v="7"/>
    </i>
    <i r="6">
      <x v="6"/>
      <x v="216"/>
      <x v="3"/>
    </i>
    <i>
      <x v="13"/>
      <x v="174"/>
      <x v="221"/>
      <x v="425"/>
      <x v="1384"/>
      <x v="155"/>
      <x/>
      <x v="1350"/>
      <x v="5"/>
    </i>
    <i r="6">
      <x v="1"/>
      <x v="65"/>
      <x/>
    </i>
    <i r="6">
      <x v="2"/>
      <x v="7"/>
      <x v="4"/>
    </i>
    <i r="6">
      <x v="3"/>
      <x v="15"/>
      <x v="2"/>
    </i>
    <i r="6">
      <x v="4"/>
      <x/>
      <x v="7"/>
    </i>
    <i r="7">
      <x v="1378"/>
      <x v="7"/>
    </i>
    <i r="6">
      <x v="6"/>
      <x v="56"/>
      <x v="3"/>
    </i>
    <i>
      <x v="14"/>
      <x v="70"/>
      <x v="260"/>
      <x v="569"/>
      <x v="1317"/>
      <x/>
      <x/>
      <x v="836"/>
      <x v="5"/>
    </i>
    <i r="6">
      <x v="1"/>
      <x v="124"/>
      <x/>
    </i>
    <i r="6">
      <x v="2"/>
      <x v="7"/>
      <x v="4"/>
    </i>
    <i r="6">
      <x v="3"/>
      <x v="15"/>
      <x v="2"/>
    </i>
    <i r="6">
      <x v="4"/>
      <x v="1382"/>
      <x v="7"/>
    </i>
    <i r="6">
      <x v="5"/>
      <x v="17"/>
      <x v="1"/>
    </i>
    <i r="6">
      <x v="6"/>
      <x v="20"/>
      <x v="3"/>
    </i>
    <i>
      <x v="15"/>
      <x v="2"/>
      <x v="237"/>
      <x v="485"/>
      <x v="154"/>
      <x/>
      <x v="1"/>
      <x v="124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>
      <x v="16"/>
      <x v="204"/>
      <x v="236"/>
      <x v="2767"/>
      <x v="1260"/>
      <x/>
      <x/>
      <x v="1252"/>
      <x v="5"/>
    </i>
    <i r="6">
      <x v="1"/>
      <x v="458"/>
      <x/>
    </i>
    <i r="6">
      <x v="2"/>
      <x v="5"/>
      <x v="4"/>
    </i>
    <i r="6">
      <x v="3"/>
      <x v="15"/>
      <x v="2"/>
    </i>
    <i r="6">
      <x v="4"/>
      <x v="729"/>
      <x v="7"/>
    </i>
    <i r="6">
      <x v="6"/>
      <x v="690"/>
      <x v="3"/>
    </i>
    <i r="6">
      <x v="7"/>
      <x v="46"/>
      <x v="6"/>
    </i>
    <i>
      <x v="17"/>
      <x v="18"/>
      <x v="261"/>
      <x v="570"/>
      <x v="49"/>
      <x/>
      <x v="4"/>
      <x v="124"/>
      <x v="7"/>
    </i>
    <i>
      <x v="18"/>
      <x v="209"/>
      <x v="323"/>
      <x v="910"/>
      <x v="981"/>
      <x v="117"/>
      <x/>
      <x v="564"/>
      <x v="5"/>
    </i>
    <i r="6">
      <x v="1"/>
      <x v="236"/>
      <x/>
    </i>
    <i r="6">
      <x v="2"/>
      <x/>
      <x v="4"/>
    </i>
    <i r="7">
      <x v="5"/>
      <x v="4"/>
    </i>
    <i r="6">
      <x v="3"/>
      <x v="15"/>
      <x v="2"/>
    </i>
    <i r="6">
      <x v="4"/>
      <x v="594"/>
      <x v="7"/>
    </i>
    <i r="6">
      <x v="6"/>
      <x v="56"/>
      <x v="3"/>
    </i>
    <i r="6">
      <x v="7"/>
      <x v="5"/>
      <x v="6"/>
    </i>
    <i>
      <x v="19"/>
      <x v="195"/>
      <x v="539"/>
      <x v="1995"/>
      <x v="565"/>
      <x v="32"/>
      <x/>
      <x v="911"/>
      <x v="5"/>
    </i>
    <i>
      <x v="20"/>
      <x v="172"/>
      <x v="11"/>
      <x v="1373"/>
      <x v="531"/>
      <x v="68"/>
      <x/>
      <x v="109"/>
      <x v="5"/>
    </i>
    <i r="6">
      <x v="1"/>
      <x v="177"/>
      <x/>
    </i>
    <i r="6">
      <x v="2"/>
      <x v="5"/>
      <x v="4"/>
    </i>
    <i r="6">
      <x v="3"/>
      <x v="10"/>
      <x v="2"/>
    </i>
    <i r="6">
      <x v="4"/>
      <x v="92"/>
      <x v="7"/>
    </i>
    <i r="6">
      <x v="5"/>
      <x v="5"/>
      <x v="1"/>
    </i>
    <i r="6">
      <x v="6"/>
      <x v="46"/>
      <x v="3"/>
    </i>
    <i r="6">
      <x v="7"/>
      <x v="5"/>
      <x v="6"/>
    </i>
    <i>
      <x v="21"/>
      <x v="68"/>
      <x v="435"/>
      <x v="1370"/>
      <x v="1215"/>
      <x/>
      <x v="1"/>
      <x v="1192"/>
      <x/>
    </i>
    <i r="6">
      <x v="2"/>
      <x v="5"/>
      <x v="4"/>
    </i>
    <i r="6">
      <x v="3"/>
      <x v="15"/>
      <x v="2"/>
    </i>
    <i r="6">
      <x v="4"/>
      <x v="1140"/>
      <x v="7"/>
    </i>
    <i r="6">
      <x v="6"/>
      <x v="46"/>
      <x v="3"/>
    </i>
    <i r="6">
      <x v="7"/>
      <x v="46"/>
      <x v="6"/>
    </i>
    <i r="2">
      <x v="456"/>
      <x v="1495"/>
      <x v="221"/>
      <x/>
      <x v="4"/>
      <x v="192"/>
      <x v="7"/>
    </i>
    <i r="6">
      <x v="6"/>
      <x v="46"/>
      <x v="3"/>
    </i>
    <i r="6">
      <x v="7"/>
      <x v="46"/>
      <x v="6"/>
    </i>
    <i r="2">
      <x v="460"/>
      <x v="1533"/>
      <x v="1219"/>
      <x v="74"/>
      <x v="1"/>
      <x v="739"/>
      <x/>
    </i>
    <i r="6">
      <x v="2"/>
      <x v="5"/>
      <x v="4"/>
    </i>
    <i r="6">
      <x v="3"/>
      <x v="15"/>
      <x v="2"/>
    </i>
    <i r="6">
      <x v="4"/>
      <x v="1298"/>
      <x v="7"/>
    </i>
    <i r="6">
      <x v="6"/>
      <x v="46"/>
      <x v="3"/>
    </i>
    <i r="6">
      <x v="7"/>
      <x v="65"/>
      <x v="6"/>
    </i>
    <i r="2">
      <x v="480"/>
      <x v="1618"/>
      <x v="1166"/>
      <x/>
      <x/>
      <x v="636"/>
      <x v="5"/>
    </i>
    <i r="6">
      <x v="1"/>
      <x v="236"/>
      <x/>
    </i>
    <i r="6">
      <x v="2"/>
      <x v="5"/>
      <x v="4"/>
    </i>
    <i r="6">
      <x v="3"/>
      <x v="25"/>
      <x v="2"/>
    </i>
    <i r="6">
      <x v="4"/>
      <x v="1153"/>
      <x v="7"/>
    </i>
    <i r="6">
      <x v="5"/>
      <x v="54"/>
      <x v="1"/>
    </i>
    <i r="6">
      <x v="6"/>
      <x v="46"/>
      <x v="3"/>
    </i>
    <i r="6">
      <x v="7"/>
      <x v="46"/>
      <x v="6"/>
    </i>
    <i r="2">
      <x v="488"/>
      <x v="1661"/>
      <x v="1338"/>
      <x/>
      <x v="1"/>
      <x v="1419"/>
      <x/>
    </i>
    <i r="6">
      <x v="2"/>
      <x v="5"/>
      <x v="4"/>
    </i>
    <i r="6">
      <x v="3"/>
      <x v="25"/>
      <x v="2"/>
    </i>
    <i r="6">
      <x v="4"/>
      <x v="21"/>
      <x v="7"/>
    </i>
    <i r="6">
      <x v="5"/>
      <x v="83"/>
      <x v="1"/>
    </i>
    <i r="6">
      <x v="6"/>
      <x v="46"/>
      <x v="3"/>
    </i>
    <i r="6">
      <x v="7"/>
      <x v="46"/>
      <x v="6"/>
    </i>
    <i r="2">
      <x v="515"/>
      <x v="85"/>
      <x v="1156"/>
      <x/>
      <x v="4"/>
      <x v="1334"/>
      <x v="7"/>
    </i>
    <i r="3">
      <x v="1834"/>
      <x v="1034"/>
      <x/>
      <x v="1"/>
      <x v="1163"/>
      <x/>
    </i>
    <i r="6">
      <x v="2"/>
      <x v="5"/>
      <x v="4"/>
    </i>
    <i r="6">
      <x v="3"/>
      <x v="15"/>
      <x v="2"/>
    </i>
    <i r="6">
      <x v="4"/>
      <x v="59"/>
      <x v="7"/>
    </i>
    <i r="6">
      <x v="6"/>
      <x v="46"/>
      <x v="3"/>
    </i>
    <i r="6">
      <x v="7"/>
      <x v="65"/>
      <x v="6"/>
    </i>
    <i r="3">
      <x v="1835"/>
      <x v="646"/>
      <x/>
      <x v="1"/>
      <x v="599"/>
      <x/>
    </i>
    <i r="6">
      <x v="2"/>
      <x v="5"/>
      <x v="4"/>
    </i>
    <i r="6">
      <x v="3"/>
      <x v="15"/>
      <x v="2"/>
    </i>
    <i r="6">
      <x v="4"/>
      <x v="59"/>
      <x v="7"/>
    </i>
    <i r="6">
      <x v="6"/>
      <x v="46"/>
      <x v="3"/>
    </i>
    <i r="6">
      <x v="7"/>
      <x v="65"/>
      <x v="6"/>
    </i>
    <i r="2">
      <x v="518"/>
      <x v="1866"/>
      <x v="1242"/>
      <x/>
      <x v="1"/>
      <x v="124"/>
      <x/>
    </i>
    <i r="6">
      <x v="2"/>
      <x v="5"/>
      <x v="4"/>
    </i>
    <i r="6">
      <x v="3"/>
      <x v="15"/>
      <x v="2"/>
    </i>
    <i r="6">
      <x v="4"/>
      <x v="1373"/>
      <x v="7"/>
    </i>
    <i r="6">
      <x v="6"/>
      <x v="46"/>
      <x v="3"/>
    </i>
    <i r="6">
      <x v="7"/>
      <x v="5"/>
      <x v="6"/>
    </i>
    <i r="3">
      <x v="1867"/>
      <x v="945"/>
      <x/>
      <x v="1"/>
      <x v="1113"/>
      <x/>
    </i>
    <i r="6">
      <x v="2"/>
      <x v="5"/>
      <x v="4"/>
    </i>
    <i r="6">
      <x v="3"/>
      <x v="15"/>
      <x v="2"/>
    </i>
    <i r="6">
      <x v="4"/>
      <x v="21"/>
      <x v="7"/>
    </i>
    <i r="6">
      <x v="5"/>
      <x v="17"/>
      <x v="1"/>
    </i>
    <i r="6">
      <x v="6"/>
      <x v="46"/>
      <x v="3"/>
    </i>
    <i r="6">
      <x v="7"/>
      <x v="5"/>
      <x v="6"/>
    </i>
    <i r="2">
      <x v="520"/>
      <x v="1875"/>
      <x v="933"/>
      <x/>
      <x v="1"/>
      <x v="946"/>
      <x/>
    </i>
    <i r="6">
      <x v="2"/>
      <x v="5"/>
      <x v="4"/>
    </i>
    <i r="6">
      <x v="3"/>
      <x v="25"/>
      <x v="2"/>
    </i>
    <i r="6">
      <x v="4"/>
      <x v="50"/>
      <x v="7"/>
    </i>
    <i r="6">
      <x v="5"/>
      <x v="119"/>
      <x v="1"/>
    </i>
    <i r="6">
      <x v="6"/>
      <x v="56"/>
      <x v="3"/>
    </i>
    <i r="6">
      <x v="7"/>
      <x v="20"/>
      <x v="6"/>
    </i>
    <i r="2">
      <x v="530"/>
      <x v="1954"/>
      <x v="1445"/>
      <x/>
      <x v="1"/>
      <x v="865"/>
      <x/>
    </i>
    <i r="6">
      <x v="2"/>
      <x v="5"/>
      <x v="4"/>
    </i>
    <i r="6">
      <x v="3"/>
      <x v="15"/>
      <x v="2"/>
    </i>
    <i r="6">
      <x v="4"/>
      <x v="1502"/>
      <x v="7"/>
    </i>
    <i r="6">
      <x v="6"/>
      <x v="46"/>
      <x v="3"/>
    </i>
    <i r="6">
      <x v="7"/>
      <x v="46"/>
      <x v="6"/>
    </i>
    <i r="3">
      <x v="1955"/>
      <x v="1467"/>
      <x/>
      <x v="1"/>
      <x v="1072"/>
      <x/>
    </i>
    <i r="6">
      <x v="2"/>
      <x v="20"/>
      <x v="4"/>
    </i>
    <i r="6">
      <x v="3"/>
      <x v="25"/>
      <x v="2"/>
    </i>
    <i r="6">
      <x v="4"/>
      <x v="1521"/>
      <x v="7"/>
    </i>
    <i r="6">
      <x v="5"/>
      <x v="93"/>
      <x v="1"/>
    </i>
    <i r="6">
      <x v="6"/>
      <x v="46"/>
      <x v="3"/>
    </i>
    <i r="6">
      <x v="7"/>
      <x v="46"/>
      <x v="6"/>
    </i>
    <i r="3">
      <x v="1956"/>
      <x v="1455"/>
      <x/>
      <x v="1"/>
      <x v="922"/>
      <x/>
    </i>
    <i r="6">
      <x v="2"/>
      <x v="5"/>
      <x v="4"/>
    </i>
    <i r="6">
      <x v="3"/>
      <x v="15"/>
      <x v="2"/>
    </i>
    <i r="6">
      <x v="4"/>
      <x v="1510"/>
      <x v="7"/>
    </i>
    <i r="6">
      <x v="5"/>
      <x v="11"/>
      <x v="1"/>
    </i>
    <i r="6">
      <x v="6"/>
      <x v="46"/>
      <x v="3"/>
    </i>
    <i r="6">
      <x v="7"/>
      <x v="5"/>
      <x v="6"/>
    </i>
    <i r="2">
      <x v="536"/>
      <x v="1949"/>
      <x v="1133"/>
      <x/>
      <x v="1"/>
      <x v="882"/>
      <x/>
    </i>
    <i r="6">
      <x v="2"/>
      <x v="5"/>
      <x v="4"/>
    </i>
    <i r="6">
      <x v="3"/>
      <x v="15"/>
      <x v="2"/>
    </i>
    <i r="6">
      <x v="4"/>
      <x v="1145"/>
      <x v="7"/>
    </i>
    <i r="6">
      <x v="6"/>
      <x v="46"/>
      <x v="3"/>
    </i>
    <i r="6">
      <x v="7"/>
      <x v="46"/>
      <x v="6"/>
    </i>
    <i r="3">
      <x v="1951"/>
      <x v="1207"/>
      <x/>
      <x v="1"/>
      <x v="1335"/>
      <x/>
    </i>
    <i r="6">
      <x v="2"/>
      <x v="5"/>
      <x v="4"/>
    </i>
    <i r="6">
      <x v="3"/>
      <x v="15"/>
      <x v="2"/>
    </i>
    <i r="6">
      <x v="4"/>
      <x v="21"/>
      <x v="7"/>
    </i>
    <i r="6">
      <x v="5"/>
      <x v="25"/>
      <x v="1"/>
    </i>
    <i r="6">
      <x v="6"/>
      <x v="46"/>
      <x v="3"/>
    </i>
    <i r="6">
      <x v="7"/>
      <x v="5"/>
      <x v="6"/>
    </i>
    <i r="2">
      <x v="540"/>
      <x v="2018"/>
      <x v="1231"/>
      <x/>
      <x v="1"/>
      <x v="1224"/>
      <x/>
    </i>
    <i r="6">
      <x v="2"/>
      <x v="5"/>
      <x v="4"/>
    </i>
    <i r="6">
      <x v="3"/>
      <x v="15"/>
      <x v="2"/>
    </i>
    <i r="6">
      <x v="4"/>
      <x v="1174"/>
      <x v="7"/>
    </i>
    <i r="6">
      <x v="6"/>
      <x v="46"/>
      <x v="3"/>
    </i>
    <i r="6">
      <x v="7"/>
      <x v="46"/>
      <x v="6"/>
    </i>
    <i r="2">
      <x v="543"/>
      <x v="2029"/>
      <x v="1186"/>
      <x v="102"/>
      <x v="1"/>
      <x v="804"/>
      <x/>
    </i>
    <i r="6">
      <x v="2"/>
      <x v="5"/>
      <x v="4"/>
    </i>
    <i r="6">
      <x v="3"/>
      <x v="15"/>
      <x v="2"/>
    </i>
    <i r="6">
      <x v="4"/>
      <x v="1257"/>
      <x v="7"/>
    </i>
    <i r="6">
      <x v="6"/>
      <x v="46"/>
      <x v="3"/>
    </i>
    <i r="6">
      <x v="7"/>
      <x v="65"/>
      <x v="6"/>
    </i>
    <i r="2">
      <x v="544"/>
      <x v="2041"/>
      <x v="1374"/>
      <x/>
      <x v="1"/>
      <x v="1268"/>
      <x/>
    </i>
    <i r="6">
      <x v="2"/>
      <x v="5"/>
      <x v="4"/>
    </i>
    <i r="6">
      <x v="3"/>
      <x v="15"/>
      <x v="2"/>
    </i>
    <i r="6">
      <x v="4"/>
      <x v="1380"/>
      <x v="7"/>
    </i>
    <i r="6">
      <x v="5"/>
      <x v="31"/>
      <x v="1"/>
    </i>
    <i r="6">
      <x v="6"/>
      <x v="46"/>
      <x v="3"/>
    </i>
    <i r="6">
      <x v="7"/>
      <x v="46"/>
      <x v="6"/>
    </i>
    <i r="2">
      <x v="548"/>
      <x v="2100"/>
      <x v="1201"/>
      <x/>
      <x v="1"/>
      <x v="629"/>
      <x/>
    </i>
    <i r="6">
      <x v="2"/>
      <x v="5"/>
      <x v="4"/>
    </i>
    <i r="6">
      <x v="3"/>
      <x v="12"/>
      <x v="2"/>
    </i>
    <i r="6">
      <x v="4"/>
      <x v="1289"/>
      <x v="7"/>
    </i>
    <i r="6">
      <x v="6"/>
      <x v="46"/>
      <x v="3"/>
    </i>
    <i r="6">
      <x v="7"/>
      <x v="65"/>
      <x v="6"/>
    </i>
    <i r="2">
      <x v="550"/>
      <x v="2118"/>
      <x v="1126"/>
      <x/>
      <x v="1"/>
      <x v="427"/>
      <x/>
    </i>
    <i r="6">
      <x v="2"/>
      <x v="5"/>
      <x v="4"/>
    </i>
    <i r="6">
      <x v="3"/>
      <x v="15"/>
      <x v="2"/>
    </i>
    <i r="6">
      <x v="4"/>
      <x v="1228"/>
      <x v="7"/>
    </i>
    <i r="6">
      <x v="6"/>
      <x v="46"/>
      <x v="3"/>
    </i>
    <i r="6">
      <x v="7"/>
      <x v="46"/>
      <x v="6"/>
    </i>
    <i r="3">
      <x v="2119"/>
      <x v="874"/>
      <x/>
      <x v="1"/>
      <x v="1042"/>
      <x/>
    </i>
    <i r="6">
      <x v="2"/>
      <x v="5"/>
      <x v="4"/>
    </i>
    <i r="6">
      <x v="3"/>
      <x v="15"/>
      <x v="2"/>
    </i>
    <i r="6">
      <x v="4"/>
      <x v="21"/>
      <x v="7"/>
    </i>
    <i r="6">
      <x v="5"/>
      <x v="25"/>
      <x v="1"/>
    </i>
    <i r="6">
      <x v="6"/>
      <x v="46"/>
      <x v="3"/>
    </i>
    <i r="6">
      <x v="7"/>
      <x v="5"/>
      <x v="6"/>
    </i>
    <i r="2">
      <x v="554"/>
      <x v="2229"/>
      <x v="1149"/>
      <x/>
      <x v="1"/>
      <x v="914"/>
      <x/>
    </i>
    <i r="6">
      <x v="2"/>
      <x v="5"/>
      <x v="4"/>
    </i>
    <i r="6">
      <x v="3"/>
      <x v="15"/>
      <x v="2"/>
    </i>
    <i r="6">
      <x v="4"/>
      <x v="1156"/>
      <x v="7"/>
    </i>
    <i r="6">
      <x v="6"/>
      <x v="46"/>
      <x v="3"/>
    </i>
    <i r="6">
      <x v="7"/>
      <x v="65"/>
      <x v="6"/>
    </i>
    <i r="3">
      <x v="2230"/>
      <x v="1402"/>
      <x/>
      <x v="1"/>
      <x v="1053"/>
      <x/>
    </i>
    <i r="6">
      <x v="2"/>
      <x v="5"/>
      <x v="4"/>
    </i>
    <i r="6">
      <x v="3"/>
      <x v="15"/>
      <x v="2"/>
    </i>
    <i r="6">
      <x v="4"/>
      <x v="1452"/>
      <x v="7"/>
    </i>
    <i r="6">
      <x v="6"/>
      <x v="46"/>
      <x v="3"/>
    </i>
    <i r="6">
      <x v="7"/>
      <x v="65"/>
      <x v="6"/>
    </i>
    <i r="2">
      <x v="560"/>
      <x v="2370"/>
      <x v="928"/>
      <x/>
      <x v="1"/>
      <x v="629"/>
      <x/>
    </i>
    <i r="6">
      <x v="2"/>
      <x v="5"/>
      <x v="4"/>
    </i>
    <i r="6">
      <x v="3"/>
      <x v="12"/>
      <x v="2"/>
    </i>
    <i r="6">
      <x v="4"/>
      <x v="640"/>
      <x v="7"/>
    </i>
    <i r="6">
      <x v="6"/>
      <x v="46"/>
      <x v="3"/>
    </i>
    <i r="6">
      <x v="7"/>
      <x v="65"/>
      <x v="6"/>
    </i>
    <i r="2">
      <x v="563"/>
      <x v="2415"/>
      <x v="534"/>
      <x/>
      <x v="1"/>
      <x v="436"/>
      <x/>
    </i>
    <i r="6">
      <x v="2"/>
      <x v="5"/>
      <x v="4"/>
    </i>
    <i r="6">
      <x v="3"/>
      <x v="12"/>
      <x v="2"/>
    </i>
    <i r="6">
      <x v="4"/>
      <x v="36"/>
      <x v="7"/>
    </i>
    <i r="6">
      <x v="6"/>
      <x v="46"/>
      <x v="3"/>
    </i>
    <i r="6">
      <x v="7"/>
      <x v="46"/>
      <x v="6"/>
    </i>
    <i r="3">
      <x v="2420"/>
      <x v="865"/>
      <x/>
      <x v="1"/>
      <x v="124"/>
      <x/>
    </i>
    <i r="6">
      <x v="2"/>
      <x v="5"/>
      <x v="4"/>
    </i>
    <i r="6">
      <x v="3"/>
      <x v="12"/>
      <x v="2"/>
    </i>
    <i r="6">
      <x v="4"/>
      <x v="911"/>
      <x v="7"/>
    </i>
    <i r="6">
      <x v="6"/>
      <x v="46"/>
      <x v="3"/>
    </i>
    <i r="6">
      <x v="7"/>
      <x v="65"/>
      <x v="6"/>
    </i>
    <i r="3">
      <x v="2427"/>
      <x v="1122"/>
      <x/>
      <x v="1"/>
      <x v="418"/>
      <x/>
    </i>
    <i r="6">
      <x v="2"/>
      <x v="5"/>
      <x v="4"/>
    </i>
    <i r="6">
      <x v="3"/>
      <x v="15"/>
      <x v="2"/>
    </i>
    <i r="6">
      <x v="4"/>
      <x v="1223"/>
      <x v="7"/>
    </i>
    <i r="6">
      <x v="6"/>
      <x v="46"/>
      <x v="3"/>
    </i>
    <i r="6">
      <x v="7"/>
      <x v="46"/>
      <x v="6"/>
    </i>
    <i r="3">
      <x v="2428"/>
      <x v="1111"/>
      <x/>
      <x v="1"/>
      <x v="1261"/>
      <x/>
    </i>
    <i r="6">
      <x v="2"/>
      <x v="5"/>
      <x v="4"/>
    </i>
    <i r="6">
      <x v="3"/>
      <x v="15"/>
      <x v="2"/>
    </i>
    <i r="6">
      <x v="4"/>
      <x v="21"/>
      <x v="7"/>
    </i>
    <i r="6">
      <x v="5"/>
      <x v="25"/>
      <x v="1"/>
    </i>
    <i r="6">
      <x v="6"/>
      <x v="46"/>
      <x v="3"/>
    </i>
    <i r="6">
      <x v="7"/>
      <x v="20"/>
      <x v="6"/>
    </i>
    <i r="3">
      <x v="2429"/>
      <x v="1265"/>
      <x/>
      <x v="1"/>
      <x v="124"/>
      <x/>
    </i>
    <i r="6">
      <x v="2"/>
      <x v="5"/>
      <x v="4"/>
    </i>
    <i r="6">
      <x v="3"/>
      <x v="25"/>
      <x v="2"/>
    </i>
    <i r="6">
      <x v="4"/>
      <x v="1379"/>
      <x v="7"/>
    </i>
    <i r="6">
      <x v="5"/>
      <x v="63"/>
      <x v="1"/>
    </i>
    <i r="6">
      <x v="6"/>
      <x v="46"/>
      <x v="3"/>
    </i>
    <i r="6">
      <x v="7"/>
      <x v="20"/>
      <x v="6"/>
    </i>
    <i r="2">
      <x v="564"/>
      <x v="2466"/>
      <x v="1323"/>
      <x/>
      <x v="1"/>
      <x v="802"/>
      <x/>
    </i>
    <i r="6">
      <x v="2"/>
      <x v="5"/>
      <x v="4"/>
    </i>
    <i r="6">
      <x v="3"/>
      <x v="12"/>
      <x v="2"/>
    </i>
    <i r="6">
      <x v="4"/>
      <x v="1392"/>
      <x v="7"/>
    </i>
    <i r="6">
      <x v="5"/>
      <x v="17"/>
      <x v="1"/>
    </i>
    <i r="6">
      <x v="6"/>
      <x v="46"/>
      <x v="3"/>
    </i>
    <i r="6">
      <x v="7"/>
      <x v="65"/>
      <x v="6"/>
    </i>
    <i r="2">
      <x v="566"/>
      <x v="2521"/>
      <x v="818"/>
      <x/>
      <x v="1"/>
      <x v="124"/>
      <x/>
    </i>
    <i r="6">
      <x v="2"/>
      <x v="5"/>
      <x v="4"/>
    </i>
    <i r="6">
      <x v="3"/>
      <x v="12"/>
      <x v="2"/>
    </i>
    <i r="6">
      <x v="4"/>
      <x v="836"/>
      <x v="7"/>
    </i>
    <i r="6">
      <x v="6"/>
      <x v="46"/>
      <x v="3"/>
    </i>
    <i r="6">
      <x v="7"/>
      <x v="65"/>
      <x v="6"/>
    </i>
    <i r="3">
      <x v="2522"/>
      <x v="937"/>
      <x/>
      <x v="1"/>
      <x v="343"/>
      <x/>
    </i>
    <i r="6">
      <x v="2"/>
      <x v="5"/>
      <x v="4"/>
    </i>
    <i r="6">
      <x v="3"/>
      <x v="12"/>
      <x v="2"/>
    </i>
    <i r="6">
      <x v="4"/>
      <x v="836"/>
      <x v="7"/>
    </i>
    <i r="6">
      <x v="6"/>
      <x v="46"/>
      <x v="3"/>
    </i>
    <i r="6">
      <x v="7"/>
      <x v="65"/>
      <x v="6"/>
    </i>
    <i r="2">
      <x v="568"/>
      <x v="2586"/>
      <x v="1269"/>
      <x/>
      <x v="1"/>
      <x v="850"/>
      <x/>
    </i>
    <i r="6">
      <x v="2"/>
      <x v="5"/>
      <x v="4"/>
    </i>
    <i r="6">
      <x v="3"/>
      <x v="12"/>
      <x v="2"/>
    </i>
    <i r="6">
      <x v="4"/>
      <x v="1353"/>
      <x v="7"/>
    </i>
    <i r="6">
      <x v="5"/>
      <x v="11"/>
      <x v="1"/>
    </i>
    <i r="6">
      <x v="6"/>
      <x v="46"/>
      <x v="3"/>
    </i>
    <i r="6">
      <x v="7"/>
      <x v="65"/>
      <x v="6"/>
    </i>
    <i r="2">
      <x v="569"/>
      <x v="2627"/>
      <x v="1222"/>
      <x/>
      <x v="1"/>
      <x v="1341"/>
      <x/>
    </i>
    <i r="6">
      <x v="2"/>
      <x v="5"/>
      <x v="4"/>
    </i>
    <i r="6">
      <x v="3"/>
      <x v="25"/>
      <x v="2"/>
    </i>
    <i r="6">
      <x v="4"/>
      <x v="21"/>
      <x v="7"/>
    </i>
    <i r="6">
      <x v="5"/>
      <x v="70"/>
      <x v="1"/>
    </i>
    <i r="6">
      <x v="6"/>
      <x v="46"/>
      <x v="3"/>
    </i>
    <i r="6">
      <x v="7"/>
      <x v="5"/>
      <x v="6"/>
    </i>
    <i r="2">
      <x v="570"/>
      <x v="2657"/>
      <x v="1199"/>
      <x/>
      <x v="1"/>
      <x v="1134"/>
      <x/>
    </i>
    <i r="6">
      <x v="2"/>
      <x v="5"/>
      <x v="4"/>
    </i>
    <i r="6">
      <x v="3"/>
      <x v="15"/>
      <x v="2"/>
    </i>
    <i r="6">
      <x v="4"/>
      <x v="1146"/>
      <x v="7"/>
    </i>
    <i r="6">
      <x v="5"/>
      <x v="11"/>
      <x v="1"/>
    </i>
    <i r="6">
      <x v="6"/>
      <x v="46"/>
      <x v="3"/>
    </i>
    <i r="6">
      <x v="7"/>
      <x v="65"/>
      <x v="6"/>
    </i>
    <i>
      <x v="22"/>
      <x v="168"/>
      <x v="28"/>
      <x v="285"/>
      <x v="1368"/>
      <x/>
      <x/>
      <x v="1391"/>
      <x v="5"/>
    </i>
    <i r="6">
      <x v="1"/>
      <x v="1046"/>
      <x/>
    </i>
    <i r="6">
      <x v="2"/>
      <x v="5"/>
      <x v="4"/>
    </i>
    <i r="6">
      <x v="3"/>
      <x v="10"/>
      <x v="2"/>
    </i>
    <i r="6">
      <x v="4"/>
      <x v="576"/>
      <x v="7"/>
    </i>
    <i r="6">
      <x v="5"/>
      <x v="20"/>
      <x v="1"/>
    </i>
    <i r="6">
      <x v="6"/>
      <x v="46"/>
      <x v="3"/>
    </i>
    <i r="6">
      <x v="7"/>
      <x v="5"/>
      <x v="6"/>
    </i>
    <i r="2">
      <x v="30"/>
      <x v="12"/>
      <x v="1100"/>
      <x/>
      <x v="4"/>
      <x v="1295"/>
      <x v="7"/>
    </i>
    <i r="2">
      <x v="38"/>
      <x v="275"/>
      <x v="852"/>
      <x/>
      <x/>
      <x v="985"/>
      <x v="5"/>
    </i>
    <i r="6">
      <x v="4"/>
      <x v="236"/>
      <x v="7"/>
    </i>
    <i r="2">
      <x v="40"/>
      <x v="294"/>
      <x v="1159"/>
      <x/>
      <x/>
      <x v="985"/>
      <x v="5"/>
    </i>
    <i r="6">
      <x v="1"/>
      <x v="1058"/>
      <x/>
    </i>
    <i r="6">
      <x v="2"/>
      <x v="5"/>
      <x v="4"/>
    </i>
    <i r="6">
      <x v="3"/>
      <x v="10"/>
      <x v="2"/>
    </i>
    <i r="6">
      <x v="4"/>
      <x v="236"/>
      <x v="7"/>
    </i>
    <i r="6">
      <x v="5"/>
      <x v="5"/>
      <x v="1"/>
    </i>
    <i r="6">
      <x v="6"/>
      <x v="46"/>
      <x v="3"/>
    </i>
    <i r="6">
      <x v="7"/>
      <x v="5"/>
      <x v="6"/>
    </i>
    <i r="2">
      <x v="42"/>
      <x v="298"/>
      <x v="126"/>
      <x/>
      <x v="1"/>
      <x v="124"/>
      <x/>
    </i>
    <i r="6">
      <x v="2"/>
      <x v="5"/>
      <x v="4"/>
    </i>
    <i r="6">
      <x v="3"/>
      <x v="10"/>
      <x v="2"/>
    </i>
    <i r="6">
      <x v="6"/>
      <x v="46"/>
      <x v="3"/>
    </i>
    <i r="6">
      <x v="7"/>
      <x v="5"/>
      <x v="6"/>
    </i>
    <i>
      <x v="23"/>
      <x v="88"/>
      <x v="36"/>
      <x v="351"/>
      <x v="149"/>
      <x/>
      <x v="1"/>
      <x v="124"/>
      <x/>
    </i>
    <i r="6">
      <x v="2"/>
      <x v="5"/>
      <x v="4"/>
    </i>
    <i r="6">
      <x v="3"/>
      <x v="10"/>
      <x v="2"/>
    </i>
    <i r="6">
      <x v="5"/>
      <x v="15"/>
      <x v="1"/>
    </i>
    <i r="6">
      <x v="6"/>
      <x v="46"/>
      <x v="3"/>
    </i>
    <i r="6">
      <x v="7"/>
      <x v="5"/>
      <x v="6"/>
    </i>
    <i>
      <x v="24"/>
      <x v="189"/>
      <x v="168"/>
      <x v="2733"/>
      <x v="102"/>
      <x/>
      <x v="3"/>
      <x v="10"/>
      <x v="2"/>
    </i>
    <i r="6">
      <x v="4"/>
      <x v="192"/>
      <x v="7"/>
    </i>
    <i r="2">
      <x v="212"/>
      <x v="403"/>
      <x v="672"/>
      <x/>
      <x v="1"/>
      <x v="896"/>
      <x/>
    </i>
    <i r="6">
      <x v="2"/>
      <x v="5"/>
      <x v="4"/>
    </i>
    <i r="6">
      <x v="3"/>
      <x v="15"/>
      <x v="2"/>
    </i>
    <i r="6">
      <x v="4"/>
      <x/>
      <x v="7"/>
    </i>
    <i r="6">
      <x v="6"/>
      <x v="46"/>
      <x v="3"/>
    </i>
    <i r="2">
      <x v="554"/>
      <x v="2231"/>
      <x v="1046"/>
      <x/>
      <x v="1"/>
      <x v="1230"/>
      <x/>
    </i>
    <i r="6">
      <x v="3"/>
      <x v="15"/>
      <x v="2"/>
    </i>
    <i r="6">
      <x v="6"/>
      <x v="46"/>
      <x v="3"/>
    </i>
    <i r="6">
      <x v="7"/>
      <x v="5"/>
      <x v="6"/>
    </i>
    <i r="3">
      <x v="2232"/>
      <x v="1046"/>
      <x/>
      <x v="1"/>
      <x v="1230"/>
      <x/>
    </i>
    <i r="6">
      <x v="3"/>
      <x v="15"/>
      <x v="2"/>
    </i>
    <i r="6">
      <x v="6"/>
      <x v="46"/>
      <x v="3"/>
    </i>
    <i r="6">
      <x v="7"/>
      <x v="5"/>
      <x v="6"/>
    </i>
    <i r="2">
      <x v="555"/>
      <x v="2252"/>
      <x v="1348"/>
      <x/>
      <x v="1"/>
      <x v="1431"/>
      <x/>
    </i>
    <i r="6">
      <x v="3"/>
      <x v="15"/>
      <x v="2"/>
    </i>
    <i r="6">
      <x v="6"/>
      <x v="46"/>
      <x v="3"/>
    </i>
    <i r="6">
      <x v="7"/>
      <x v="5"/>
      <x v="6"/>
    </i>
    <i r="2">
      <x v="557"/>
      <x v="2304"/>
      <x v="1031"/>
      <x/>
      <x v="1"/>
      <x v="1216"/>
      <x/>
    </i>
    <i r="6">
      <x v="3"/>
      <x v="15"/>
      <x v="2"/>
    </i>
    <i r="6">
      <x v="5"/>
      <x v="11"/>
      <x v="1"/>
    </i>
    <i r="6">
      <x v="6"/>
      <x v="46"/>
      <x v="3"/>
    </i>
    <i r="6">
      <x v="7"/>
      <x v="5"/>
      <x v="6"/>
    </i>
    <i>
      <x v="25"/>
      <x v="179"/>
      <x v="416"/>
      <x v="1288"/>
      <x v="1245"/>
      <x/>
      <x/>
      <x v="1316"/>
      <x v="5"/>
    </i>
    <i r="6">
      <x v="1"/>
      <x v="321"/>
      <x/>
    </i>
    <i r="6">
      <x v="2"/>
      <x v="5"/>
      <x v="4"/>
    </i>
    <i r="6">
      <x v="3"/>
      <x v="15"/>
      <x v="2"/>
    </i>
    <i r="6">
      <x v="4"/>
      <x v="354"/>
      <x v="7"/>
    </i>
    <i r="6">
      <x v="6"/>
      <x v="65"/>
      <x v="3"/>
    </i>
    <i r="6">
      <x v="7"/>
      <x v="20"/>
      <x v="6"/>
    </i>
    <i r="2">
      <x v="421"/>
      <x v="1323"/>
      <x v="1398"/>
      <x/>
      <x/>
      <x v="1316"/>
      <x v="5"/>
    </i>
    <i r="6">
      <x v="1"/>
      <x v="478"/>
      <x/>
    </i>
    <i r="6">
      <x v="2"/>
      <x v="5"/>
      <x v="4"/>
    </i>
    <i r="6">
      <x v="3"/>
      <x v="15"/>
      <x v="2"/>
    </i>
    <i r="6">
      <x v="4"/>
      <x v="1435"/>
      <x v="7"/>
    </i>
    <i r="6">
      <x v="6"/>
      <x v="65"/>
      <x v="3"/>
    </i>
    <i r="6">
      <x v="7"/>
      <x v="20"/>
      <x v="6"/>
    </i>
    <i r="2">
      <x v="427"/>
      <x v="1337"/>
      <x v="1256"/>
      <x/>
      <x/>
      <x v="1316"/>
      <x v="5"/>
    </i>
    <i r="6">
      <x v="1"/>
      <x v="461"/>
      <x/>
    </i>
    <i r="6">
      <x v="2"/>
      <x v="5"/>
      <x v="4"/>
    </i>
    <i r="6">
      <x v="3"/>
      <x v="15"/>
      <x v="2"/>
    </i>
    <i r="6">
      <x v="4"/>
      <x v="662"/>
      <x v="7"/>
    </i>
    <i r="6">
      <x v="6"/>
      <x v="65"/>
      <x v="3"/>
    </i>
    <i r="6">
      <x v="7"/>
      <x v="20"/>
      <x v="6"/>
    </i>
    <i r="2">
      <x v="491"/>
      <x v="1668"/>
      <x v="803"/>
      <x/>
      <x v="1"/>
      <x v="817"/>
      <x/>
    </i>
    <i r="6">
      <x v="2"/>
      <x v="5"/>
      <x v="4"/>
    </i>
    <i r="6">
      <x v="3"/>
      <x v="15"/>
      <x v="2"/>
    </i>
    <i r="6">
      <x v="4"/>
      <x v="124"/>
      <x v="7"/>
    </i>
    <i r="6">
      <x v="6"/>
      <x v="65"/>
      <x v="3"/>
    </i>
    <i r="6">
      <x v="7"/>
      <x v="20"/>
      <x v="6"/>
    </i>
    <i r="2">
      <x v="501"/>
      <x v="1701"/>
      <x v="777"/>
      <x/>
      <x v="1"/>
      <x v="817"/>
      <x/>
    </i>
    <i r="6">
      <x v="2"/>
      <x v="5"/>
      <x v="4"/>
    </i>
    <i r="6">
      <x v="3"/>
      <x v="15"/>
      <x v="2"/>
    </i>
    <i r="6">
      <x v="4"/>
      <x v="93"/>
      <x v="7"/>
    </i>
    <i r="6">
      <x v="6"/>
      <x v="65"/>
      <x v="3"/>
    </i>
    <i r="6">
      <x v="7"/>
      <x v="20"/>
      <x v="6"/>
    </i>
    <i r="2">
      <x v="503"/>
      <x v="1745"/>
      <x v="726"/>
      <x/>
      <x v="1"/>
      <x v="854"/>
      <x/>
    </i>
    <i r="6">
      <x v="2"/>
      <x v="5"/>
      <x v="4"/>
    </i>
    <i r="6">
      <x v="3"/>
      <x v="15"/>
      <x v="2"/>
    </i>
    <i r="6">
      <x v="4"/>
      <x v="20"/>
      <x v="7"/>
    </i>
    <i r="6">
      <x v="6"/>
      <x v="65"/>
      <x v="3"/>
    </i>
    <i r="6">
      <x v="7"/>
      <x v="20"/>
      <x v="6"/>
    </i>
    <i r="2">
      <x v="504"/>
      <x v="1757"/>
      <x v="969"/>
      <x/>
      <x v="1"/>
      <x v="885"/>
      <x/>
    </i>
    <i r="6">
      <x v="2"/>
      <x v="5"/>
      <x v="4"/>
    </i>
    <i r="6">
      <x v="3"/>
      <x v="15"/>
      <x v="2"/>
    </i>
    <i r="6">
      <x v="4"/>
      <x v="482"/>
      <x v="7"/>
    </i>
    <i r="6">
      <x v="6"/>
      <x v="65"/>
      <x v="3"/>
    </i>
    <i r="6">
      <x v="7"/>
      <x v="20"/>
      <x v="6"/>
    </i>
    <i r="2">
      <x v="510"/>
      <x v="1792"/>
      <x v="821"/>
      <x/>
      <x v="1"/>
      <x v="873"/>
      <x/>
    </i>
    <i r="6">
      <x v="2"/>
      <x v="5"/>
      <x v="4"/>
    </i>
    <i r="6">
      <x v="3"/>
      <x v="15"/>
      <x v="2"/>
    </i>
    <i r="6">
      <x v="4"/>
      <x v="93"/>
      <x v="7"/>
    </i>
    <i r="6">
      <x v="6"/>
      <x v="65"/>
      <x v="3"/>
    </i>
    <i r="6">
      <x v="7"/>
      <x v="20"/>
      <x v="6"/>
    </i>
    <i r="2">
      <x v="534"/>
      <x v="1931"/>
      <x v="916"/>
      <x/>
      <x v="1"/>
      <x v="696"/>
      <x/>
    </i>
    <i r="6">
      <x v="2"/>
      <x v="5"/>
      <x v="4"/>
    </i>
    <i r="6">
      <x v="3"/>
      <x v="15"/>
      <x v="2"/>
    </i>
    <i r="6">
      <x v="4"/>
      <x v="500"/>
      <x v="7"/>
    </i>
    <i r="6">
      <x v="5"/>
      <x v="17"/>
      <x v="1"/>
    </i>
    <i r="6">
      <x v="6"/>
      <x v="65"/>
      <x v="3"/>
    </i>
    <i r="6">
      <x v="7"/>
      <x v="20"/>
      <x v="6"/>
    </i>
    <i r="2">
      <x v="544"/>
      <x v="2037"/>
      <x v="233"/>
      <x/>
      <x v="1"/>
      <x v="124"/>
      <x/>
    </i>
    <i r="6">
      <x v="2"/>
      <x v="5"/>
      <x v="4"/>
    </i>
    <i r="6">
      <x v="3"/>
      <x v="15"/>
      <x v="2"/>
    </i>
    <i r="6">
      <x v="4"/>
      <x v="21"/>
      <x v="7"/>
    </i>
    <i r="6">
      <x v="6"/>
      <x v="65"/>
      <x v="3"/>
    </i>
    <i r="6">
      <x v="7"/>
      <x v="20"/>
      <x v="6"/>
    </i>
    <i r="2">
      <x v="545"/>
      <x v="2047"/>
      <x v="1237"/>
      <x/>
      <x/>
      <x v="1316"/>
      <x v="5"/>
    </i>
    <i r="6">
      <x v="1"/>
      <x v="375"/>
      <x/>
    </i>
    <i r="6">
      <x v="2"/>
      <x v="5"/>
      <x v="4"/>
    </i>
    <i r="6">
      <x v="3"/>
      <x v="15"/>
      <x v="2"/>
    </i>
    <i r="6">
      <x v="4"/>
      <x v="261"/>
      <x v="7"/>
    </i>
    <i r="6">
      <x v="6"/>
      <x v="65"/>
      <x v="3"/>
    </i>
    <i r="6">
      <x v="7"/>
      <x v="20"/>
      <x v="6"/>
    </i>
    <i r="2">
      <x v="546"/>
      <x v="2074"/>
      <x v="1237"/>
      <x/>
      <x/>
      <x v="1316"/>
      <x v="5"/>
    </i>
    <i r="6">
      <x v="1"/>
      <x v="375"/>
      <x/>
    </i>
    <i r="6">
      <x v="2"/>
      <x v="5"/>
      <x v="4"/>
    </i>
    <i r="6">
      <x v="3"/>
      <x v="15"/>
      <x v="2"/>
    </i>
    <i r="6">
      <x v="4"/>
      <x v="261"/>
      <x v="7"/>
    </i>
    <i r="6">
      <x v="6"/>
      <x v="65"/>
      <x v="3"/>
    </i>
    <i r="6">
      <x v="7"/>
      <x v="20"/>
      <x v="6"/>
    </i>
    <i r="2">
      <x v="552"/>
      <x v="2183"/>
      <x v="77"/>
      <x/>
      <x v="2"/>
      <x v="5"/>
      <x v="4"/>
    </i>
    <i r="6">
      <x v="3"/>
      <x v="15"/>
      <x v="2"/>
    </i>
    <i r="6">
      <x v="4"/>
      <x v="52"/>
      <x v="7"/>
    </i>
    <i r="6">
      <x v="6"/>
      <x v="65"/>
      <x v="3"/>
    </i>
    <i r="2">
      <x v="558"/>
      <x v="2349"/>
      <x v="1235"/>
      <x/>
      <x/>
      <x v="1316"/>
      <x v="5"/>
    </i>
    <i r="6">
      <x v="1"/>
      <x v="375"/>
      <x/>
    </i>
    <i r="6">
      <x v="2"/>
      <x v="5"/>
      <x v="4"/>
    </i>
    <i r="6">
      <x v="3"/>
      <x v="15"/>
      <x v="2"/>
    </i>
    <i r="6">
      <x v="4"/>
      <x v="235"/>
      <x v="7"/>
    </i>
    <i r="6">
      <x v="6"/>
      <x v="65"/>
      <x v="3"/>
    </i>
    <i r="6">
      <x v="7"/>
      <x v="20"/>
      <x v="6"/>
    </i>
    <i r="3">
      <x v="2351"/>
      <x v="1235"/>
      <x/>
      <x/>
      <x v="1316"/>
      <x v="5"/>
    </i>
    <i r="6">
      <x v="1"/>
      <x v="375"/>
      <x/>
    </i>
    <i r="6">
      <x v="2"/>
      <x v="5"/>
      <x v="4"/>
    </i>
    <i r="6">
      <x v="3"/>
      <x v="15"/>
      <x v="2"/>
    </i>
    <i r="6">
      <x v="4"/>
      <x v="235"/>
      <x v="7"/>
    </i>
    <i r="6">
      <x v="6"/>
      <x v="65"/>
      <x v="3"/>
    </i>
    <i r="6">
      <x v="7"/>
      <x v="20"/>
      <x v="6"/>
    </i>
    <i r="2">
      <x v="563"/>
      <x v="2430"/>
      <x v="1278"/>
      <x/>
      <x/>
      <x v="1316"/>
      <x v="5"/>
    </i>
    <i r="6">
      <x v="1"/>
      <x v="321"/>
      <x/>
    </i>
    <i r="6">
      <x v="2"/>
      <x v="5"/>
      <x v="4"/>
    </i>
    <i r="6">
      <x v="3"/>
      <x v="15"/>
      <x v="2"/>
    </i>
    <i r="6">
      <x v="4"/>
      <x v="997"/>
      <x v="7"/>
    </i>
    <i r="6">
      <x v="6"/>
      <x v="65"/>
      <x v="3"/>
    </i>
    <i r="6">
      <x v="7"/>
      <x v="20"/>
      <x v="6"/>
    </i>
    <i r="2">
      <x v="571"/>
      <x v="2674"/>
      <x v="1427"/>
      <x/>
      <x/>
      <x v="1316"/>
      <x v="5"/>
    </i>
    <i r="6">
      <x v="1"/>
      <x v="321"/>
      <x/>
    </i>
    <i r="6">
      <x v="2"/>
      <x v="5"/>
      <x v="4"/>
    </i>
    <i r="6">
      <x v="3"/>
      <x v="15"/>
      <x v="2"/>
    </i>
    <i r="6">
      <x v="4"/>
      <x v="1467"/>
      <x v="7"/>
    </i>
    <i r="6">
      <x v="6"/>
      <x v="65"/>
      <x v="3"/>
    </i>
    <i r="6">
      <x v="7"/>
      <x v="20"/>
      <x v="6"/>
    </i>
    <i>
      <x v="26"/>
      <x v="66"/>
      <x v="24"/>
      <x v="6"/>
      <x v="159"/>
      <x/>
      <x v="4"/>
      <x v="278"/>
      <x v="7"/>
    </i>
    <i r="3">
      <x v="7"/>
      <x v="9"/>
      <x/>
      <x v="4"/>
      <x v="26"/>
      <x v="7"/>
    </i>
    <i>
      <x v="27"/>
      <x v="176"/>
      <x v="23"/>
      <x v="5"/>
      <x v="37"/>
      <x/>
      <x v="1"/>
      <x v="65"/>
      <x/>
    </i>
    <i r="6">
      <x v="2"/>
      <x v="5"/>
      <x v="4"/>
    </i>
    <i r="6">
      <x v="3"/>
      <x v="10"/>
      <x v="2"/>
    </i>
    <i>
      <x v="28"/>
      <x v="185"/>
      <x v="551"/>
      <x v="2145"/>
      <x v="683"/>
      <x/>
      <x v="1"/>
      <x v="622"/>
      <x/>
    </i>
    <i r="6">
      <x v="2"/>
      <x v="5"/>
      <x v="4"/>
    </i>
    <i r="6">
      <x v="3"/>
      <x v="15"/>
      <x v="2"/>
    </i>
    <i r="6">
      <x v="4"/>
      <x v="156"/>
      <x v="7"/>
    </i>
    <i r="6">
      <x v="6"/>
      <x v="46"/>
      <x v="3"/>
    </i>
    <i r="6">
      <x v="7"/>
      <x v="5"/>
      <x v="6"/>
    </i>
    <i r="2">
      <x v="566"/>
      <x v="2495"/>
      <x v="868"/>
      <x/>
      <x v="1"/>
      <x v="933"/>
      <x/>
    </i>
    <i r="6">
      <x v="2"/>
      <x v="5"/>
      <x v="4"/>
    </i>
    <i r="6">
      <x v="3"/>
      <x v="15"/>
      <x v="2"/>
    </i>
    <i r="6">
      <x v="4"/>
      <x v="156"/>
      <x v="7"/>
    </i>
    <i r="6">
      <x v="6"/>
      <x v="46"/>
      <x v="3"/>
    </i>
    <i r="6">
      <x v="7"/>
      <x v="5"/>
      <x v="6"/>
    </i>
    <i>
      <x v="29"/>
      <x v="84"/>
      <x/>
      <x v="8"/>
      <x v="289"/>
      <x/>
      <x v="1"/>
      <x v="178"/>
      <x/>
    </i>
    <i r="6">
      <x v="2"/>
      <x v="5"/>
      <x v="4"/>
    </i>
    <i r="6">
      <x v="3"/>
      <x v="10"/>
      <x v="2"/>
    </i>
    <i r="6">
      <x v="6"/>
      <x v="124"/>
      <x v="3"/>
    </i>
    <i r="6">
      <x v="7"/>
      <x v="5"/>
      <x v="6"/>
    </i>
    <i>
      <x v="30"/>
      <x v="9"/>
      <x v="179"/>
      <x v="2747"/>
      <x v="199"/>
      <x/>
      <x v="1"/>
      <x v="183"/>
      <x/>
    </i>
    <i r="6">
      <x v="2"/>
      <x v="5"/>
      <x v="4"/>
    </i>
    <i r="6">
      <x v="3"/>
      <x v="10"/>
      <x v="2"/>
    </i>
    <i r="6">
      <x v="5"/>
      <x v="5"/>
      <x v="1"/>
    </i>
    <i r="6">
      <x v="6"/>
      <x v="46"/>
      <x v="3"/>
    </i>
    <i r="6">
      <x v="7"/>
      <x v="5"/>
      <x v="6"/>
    </i>
    <i>
      <x v="31"/>
      <x v="100"/>
      <x v="30"/>
      <x v="303"/>
      <x v="133"/>
      <x/>
      <x v="1"/>
      <x v="65"/>
      <x/>
    </i>
    <i r="6">
      <x v="2"/>
      <x v="5"/>
      <x v="4"/>
    </i>
    <i r="6">
      <x v="3"/>
      <x v="10"/>
      <x v="2"/>
    </i>
    <i r="6">
      <x v="4"/>
      <x v="52"/>
      <x v="7"/>
    </i>
    <i r="6">
      <x v="6"/>
      <x v="46"/>
      <x v="3"/>
    </i>
    <i r="6">
      <x v="7"/>
      <x v="5"/>
      <x v="6"/>
    </i>
    <i>
      <x v="32"/>
      <x v="105"/>
      <x v="64"/>
      <x v="361"/>
      <x v="346"/>
      <x/>
      <x v="1"/>
      <x v="285"/>
      <x/>
    </i>
    <i r="6">
      <x v="2"/>
      <x v="5"/>
      <x v="4"/>
    </i>
    <i r="6">
      <x v="3"/>
      <x v="10"/>
      <x v="2"/>
    </i>
    <i r="6">
      <x v="4"/>
      <x v="15"/>
      <x v="7"/>
    </i>
    <i r="6">
      <x v="5"/>
      <x v="20"/>
      <x v="1"/>
    </i>
    <i r="6">
      <x v="6"/>
      <x v="46"/>
      <x v="3"/>
    </i>
    <i r="6">
      <x v="7"/>
      <x v="5"/>
      <x v="6"/>
    </i>
    <i r="2">
      <x v="67"/>
      <x v="23"/>
      <x v="1"/>
      <x/>
      <x v="4"/>
      <x v="8"/>
      <x v="7"/>
    </i>
    <i r="3">
      <x v="364"/>
      <x v="843"/>
      <x/>
      <x v="1"/>
      <x v="475"/>
      <x/>
    </i>
    <i r="6">
      <x v="2"/>
      <x v="5"/>
      <x v="4"/>
    </i>
    <i r="6">
      <x v="3"/>
      <x v="10"/>
      <x v="2"/>
    </i>
    <i r="6">
      <x v="4"/>
      <x v="632"/>
      <x v="7"/>
    </i>
    <i r="6">
      <x v="5"/>
      <x v="11"/>
      <x v="1"/>
    </i>
    <i r="6">
      <x v="6"/>
      <x v="46"/>
      <x v="3"/>
    </i>
    <i r="6">
      <x v="7"/>
      <x v="5"/>
      <x v="6"/>
    </i>
    <i r="2">
      <x v="70"/>
      <x v="324"/>
      <x v="1223"/>
      <x/>
      <x/>
      <x v="1376"/>
      <x v="5"/>
    </i>
    <i r="2">
      <x v="75"/>
      <x v="333"/>
      <x v="331"/>
      <x/>
      <x v="1"/>
      <x v="310"/>
      <x/>
    </i>
    <i r="6">
      <x v="2"/>
      <x v="5"/>
      <x v="4"/>
    </i>
    <i r="6">
      <x v="3"/>
      <x v="10"/>
      <x v="2"/>
    </i>
    <i r="6">
      <x v="5"/>
      <x v="11"/>
      <x v="1"/>
    </i>
    <i r="6">
      <x v="6"/>
      <x v="46"/>
      <x v="3"/>
    </i>
    <i r="6">
      <x v="7"/>
      <x/>
      <x v="6"/>
    </i>
    <i r="7">
      <x v="5"/>
      <x v="6"/>
    </i>
    <i r="2">
      <x v="76"/>
      <x v="24"/>
      <x/>
      <x/>
      <x v="4"/>
      <x v="7"/>
      <x v="7"/>
    </i>
    <i r="2">
      <x v="79"/>
      <x v="334"/>
      <x v="1412"/>
      <x/>
      <x/>
      <x v="1463"/>
      <x v="5"/>
    </i>
    <i r="6">
      <x v="1"/>
      <x v="844"/>
      <x/>
    </i>
    <i r="6">
      <x v="2"/>
      <x v="11"/>
      <x v="4"/>
    </i>
    <i r="6">
      <x v="3"/>
      <x v="10"/>
      <x v="2"/>
    </i>
    <i r="6">
      <x v="4"/>
      <x v="362"/>
      <x v="7"/>
    </i>
    <i r="6">
      <x v="6"/>
      <x v="56"/>
      <x v="3"/>
    </i>
    <i r="6">
      <x v="7"/>
      <x v="5"/>
      <x v="6"/>
    </i>
    <i>
      <x v="33"/>
      <x v="19"/>
      <x v="351"/>
      <x v="1012"/>
      <x v="265"/>
      <x v="56"/>
      <x v="1"/>
      <x v="236"/>
      <x/>
    </i>
    <i r="6">
      <x v="2"/>
      <x v="5"/>
      <x v="4"/>
    </i>
    <i r="6">
      <x v="3"/>
      <x v="15"/>
      <x v="2"/>
    </i>
    <i r="6">
      <x v="4"/>
      <x v="16"/>
      <x v="7"/>
    </i>
    <i r="6">
      <x v="5"/>
      <x v="11"/>
      <x v="1"/>
    </i>
    <i r="6">
      <x v="6"/>
      <x v="46"/>
      <x v="3"/>
    </i>
    <i r="6">
      <x v="7"/>
      <x v="5"/>
      <x v="6"/>
    </i>
    <i>
      <x v="34"/>
      <x v="76"/>
      <x v="35"/>
      <x v="16"/>
      <x v="516"/>
      <x v="20"/>
      <x v="1"/>
      <x v="202"/>
      <x/>
    </i>
    <i r="6">
      <x v="2"/>
      <x v="4"/>
      <x v="4"/>
    </i>
    <i r="6">
      <x v="3"/>
      <x v="16"/>
      <x v="2"/>
    </i>
    <i r="6">
      <x v="4"/>
      <x v="110"/>
      <x v="7"/>
    </i>
    <i r="6">
      <x v="5"/>
      <x v="39"/>
      <x v="1"/>
    </i>
    <i r="6">
      <x v="6"/>
      <x v="65"/>
      <x v="3"/>
    </i>
    <i r="6">
      <x v="7"/>
      <x v="5"/>
      <x v="6"/>
    </i>
    <i>
      <x v="35"/>
      <x v="142"/>
      <x v="103"/>
      <x v="257"/>
      <x v="594"/>
      <x v="21"/>
      <x/>
      <x v="145"/>
      <x v="5"/>
    </i>
    <i r="6">
      <x v="1"/>
      <x v="65"/>
      <x/>
    </i>
    <i r="6">
      <x v="2"/>
      <x v="5"/>
      <x v="4"/>
    </i>
    <i r="6">
      <x v="3"/>
      <x v="10"/>
      <x v="2"/>
    </i>
    <i r="6">
      <x v="4"/>
      <x v="263"/>
      <x v="7"/>
    </i>
    <i r="6">
      <x v="5"/>
      <x v="11"/>
      <x v="1"/>
    </i>
    <i r="6">
      <x v="6"/>
      <x v="46"/>
      <x v="3"/>
    </i>
    <i r="6">
      <x v="7"/>
      <x v="5"/>
      <x v="6"/>
    </i>
    <i r="2">
      <x v="220"/>
      <x v="416"/>
      <x v="177"/>
      <x/>
      <x v="1"/>
      <x v="65"/>
      <x/>
    </i>
    <i r="6">
      <x v="2"/>
      <x v="5"/>
      <x v="4"/>
    </i>
    <i r="6">
      <x v="3"/>
      <x v="15"/>
      <x v="2"/>
    </i>
    <i r="6">
      <x v="5"/>
      <x v="5"/>
      <x v="1"/>
    </i>
    <i r="6">
      <x v="6"/>
      <x v="124"/>
      <x v="3"/>
    </i>
    <i r="6">
      <x v="7"/>
      <x v="5"/>
      <x v="6"/>
    </i>
    <i>
      <x v="36"/>
      <x v="110"/>
      <x v="570"/>
      <x v="2651"/>
      <x v="1160"/>
      <x/>
      <x v="1"/>
      <x v="716"/>
      <x/>
    </i>
    <i r="6">
      <x v="2"/>
      <x v="12"/>
      <x v="4"/>
    </i>
    <i r="6">
      <x v="3"/>
      <x v="25"/>
      <x v="2"/>
    </i>
    <i r="6">
      <x v="4"/>
      <x v="1222"/>
      <x v="7"/>
    </i>
    <i r="6">
      <x v="6"/>
      <x v="124"/>
      <x v="3"/>
    </i>
    <i r="6">
      <x v="7"/>
      <x v="5"/>
      <x v="6"/>
    </i>
    <i>
      <x v="37"/>
      <x v="8"/>
      <x v="90"/>
      <x v="28"/>
      <x v="219"/>
      <x v="34"/>
      <x v="1"/>
      <x v="213"/>
      <x/>
    </i>
    <i r="6">
      <x v="2"/>
      <x v="5"/>
      <x v="4"/>
    </i>
    <i r="6">
      <x v="3"/>
      <x v="10"/>
      <x v="2"/>
    </i>
    <i r="6">
      <x v="5"/>
      <x v="5"/>
      <x v="1"/>
    </i>
    <i r="6">
      <x v="6"/>
      <x v="46"/>
      <x v="3"/>
    </i>
    <i r="6">
      <x v="7"/>
      <x v="5"/>
      <x v="6"/>
    </i>
    <i>
      <x v="38"/>
      <x v="1"/>
      <x v="78"/>
      <x v="26"/>
      <x v="69"/>
      <x/>
      <x v="4"/>
      <x v="145"/>
      <x v="7"/>
    </i>
    <i>
      <x v="39"/>
      <x v="64"/>
      <x v="81"/>
      <x v="1"/>
      <x v="106"/>
      <x/>
      <x v="4"/>
      <x v="216"/>
      <x v="7"/>
    </i>
    <i>
      <x v="40"/>
      <x v="59"/>
      <x v="205"/>
      <x v="387"/>
      <x v="25"/>
      <x/>
      <x v="3"/>
      <x v="15"/>
      <x v="2"/>
    </i>
    <i r="6">
      <x v="4"/>
      <x v="52"/>
      <x v="7"/>
    </i>
    <i>
      <x v="41"/>
      <x v="79"/>
      <x v="82"/>
      <x v="336"/>
      <x v="951"/>
      <x/>
      <x/>
      <x v="276"/>
      <x v="5"/>
    </i>
    <i r="6">
      <x v="4"/>
      <x v="974"/>
      <x v="7"/>
    </i>
    <i r="6">
      <x v="6"/>
      <x v="124"/>
      <x v="3"/>
    </i>
    <i>
      <x v="42"/>
      <x v="81"/>
      <x v="85"/>
      <x v="339"/>
      <x v="541"/>
      <x/>
      <x v="1"/>
      <x v="249"/>
      <x/>
    </i>
    <i r="6">
      <x v="2"/>
      <x v="5"/>
      <x v="4"/>
    </i>
    <i r="6">
      <x v="3"/>
      <x v="27"/>
      <x v="2"/>
    </i>
    <i r="6">
      <x v="5"/>
      <x v="145"/>
      <x v="1"/>
    </i>
    <i r="6">
      <x v="6"/>
      <x v="46"/>
      <x v="3"/>
    </i>
    <i r="6">
      <x v="7"/>
      <x v="5"/>
      <x v="6"/>
    </i>
    <i r="2">
      <x v="86"/>
      <x v="27"/>
      <x v="291"/>
      <x/>
      <x v="4"/>
      <x v="589"/>
      <x v="7"/>
    </i>
    <i>
      <x v="43"/>
      <x v="94"/>
      <x v="87"/>
      <x v="348"/>
      <x v="507"/>
      <x/>
      <x/>
      <x v="216"/>
      <x v="5"/>
    </i>
    <i r="6">
      <x v="1"/>
      <x v="65"/>
      <x/>
    </i>
    <i r="6">
      <x v="2"/>
      <x v="5"/>
      <x v="4"/>
    </i>
    <i r="6">
      <x v="3"/>
      <x v="10"/>
      <x v="2"/>
    </i>
    <i r="6">
      <x v="4"/>
      <x v="111"/>
      <x v="7"/>
    </i>
    <i r="6">
      <x v="6"/>
      <x v="46"/>
      <x v="3"/>
    </i>
    <i r="6">
      <x v="7"/>
      <x v="5"/>
      <x v="6"/>
    </i>
    <i>
      <x v="44"/>
      <x v="20"/>
      <x v="566"/>
      <x v="2505"/>
      <x v="1028"/>
      <x/>
      <x v="1"/>
      <x v="374"/>
      <x/>
    </i>
    <i r="6">
      <x v="2"/>
      <x v="5"/>
      <x v="4"/>
    </i>
    <i r="6">
      <x v="3"/>
      <x v="15"/>
      <x v="2"/>
    </i>
    <i r="6">
      <x v="4"/>
      <x v="1048"/>
      <x v="7"/>
    </i>
    <i r="6">
      <x v="5"/>
      <x v="31"/>
      <x v="1"/>
    </i>
    <i r="6">
      <x v="6"/>
      <x v="65"/>
      <x v="3"/>
    </i>
    <i r="6">
      <x v="7"/>
      <x v="5"/>
      <x v="6"/>
    </i>
    <i>
      <x v="45"/>
      <x v="10"/>
      <x v="563"/>
      <x v="2431"/>
      <x v="337"/>
      <x/>
      <x v="1"/>
      <x v="326"/>
      <x/>
    </i>
    <i r="6">
      <x v="2"/>
      <x v="5"/>
      <x v="4"/>
    </i>
    <i r="6">
      <x v="3"/>
      <x v="15"/>
      <x v="2"/>
    </i>
    <i r="6">
      <x v="4"/>
      <x v="22"/>
      <x v="7"/>
    </i>
    <i r="6">
      <x v="6"/>
      <x v="20"/>
      <x v="3"/>
    </i>
    <i r="6">
      <x v="7"/>
      <x v="5"/>
      <x v="6"/>
    </i>
    <i>
      <x v="46"/>
      <x v="115"/>
      <x v="570"/>
      <x v="2646"/>
      <x v="1067"/>
      <x/>
      <x v="1"/>
      <x v="236"/>
      <x/>
    </i>
    <i r="6">
      <x v="2"/>
      <x v="5"/>
      <x v="4"/>
    </i>
    <i r="6">
      <x v="3"/>
      <x v="15"/>
      <x v="2"/>
    </i>
    <i r="6">
      <x v="4"/>
      <x v="1179"/>
      <x v="7"/>
    </i>
    <i r="6">
      <x v="6"/>
      <x v="65"/>
      <x v="3"/>
    </i>
    <i r="6">
      <x v="7"/>
      <x v="5"/>
      <x v="6"/>
    </i>
    <i>
      <x v="47"/>
      <x v="160"/>
      <x v="96"/>
      <x v="243"/>
      <x v="743"/>
      <x v="29"/>
      <x/>
      <x v="779"/>
      <x v="5"/>
    </i>
    <i r="6">
      <x v="1"/>
      <x v="124"/>
      <x/>
    </i>
    <i r="6">
      <x v="2"/>
      <x v="5"/>
      <x v="4"/>
    </i>
    <i r="6">
      <x v="3"/>
      <x v="10"/>
      <x v="2"/>
    </i>
    <i r="6">
      <x v="5"/>
      <x v="11"/>
      <x v="1"/>
    </i>
    <i r="6">
      <x v="6"/>
      <x v="65"/>
      <x v="3"/>
    </i>
    <i r="6">
      <x v="7"/>
      <x v="5"/>
      <x v="6"/>
    </i>
    <i>
      <x v="48"/>
      <x v="166"/>
      <x v="192"/>
      <x v="367"/>
      <x v="195"/>
      <x/>
      <x v="1"/>
      <x v="151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 r="2">
      <x v="200"/>
      <x v="378"/>
      <x v="234"/>
      <x/>
      <x v="1"/>
      <x v="175"/>
      <x/>
    </i>
    <i r="6">
      <x v="2"/>
      <x v="5"/>
      <x v="4"/>
    </i>
    <i r="6">
      <x v="3"/>
      <x v="15"/>
      <x v="2"/>
    </i>
    <i r="6">
      <x v="5"/>
      <x v="15"/>
      <x v="1"/>
    </i>
    <i r="6">
      <x v="6"/>
      <x v="56"/>
      <x v="3"/>
    </i>
    <i r="6">
      <x v="7"/>
      <x v="5"/>
      <x v="6"/>
    </i>
    <i>
      <x v="49"/>
      <x v="56"/>
      <x v="571"/>
      <x v="2665"/>
      <x v="804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309"/>
      <x v="7"/>
    </i>
    <i r="6">
      <x v="6"/>
      <x v="65"/>
      <x v="3"/>
    </i>
    <i r="6">
      <x v="7"/>
      <x v="5"/>
      <x v="6"/>
    </i>
    <i r="2">
      <x v="572"/>
      <x v="2704"/>
      <x v="190"/>
      <x/>
      <x v="1"/>
      <x v="124"/>
      <x/>
    </i>
    <i r="6">
      <x v="2"/>
      <x v="5"/>
      <x v="4"/>
    </i>
    <i r="6">
      <x v="3"/>
      <x v="15"/>
      <x v="2"/>
    </i>
    <i r="6">
      <x v="4"/>
      <x v="15"/>
      <x v="7"/>
    </i>
    <i r="6">
      <x v="6"/>
      <x v="65"/>
      <x v="3"/>
    </i>
    <i r="6">
      <x v="7"/>
      <x v="5"/>
      <x v="6"/>
    </i>
    <i>
      <x v="50"/>
      <x v="108"/>
      <x v="232"/>
      <x v="468"/>
      <x v="652"/>
      <x v="16"/>
      <x v="1"/>
      <x v="596"/>
      <x/>
    </i>
    <i r="6">
      <x v="2"/>
      <x v="12"/>
      <x v="4"/>
    </i>
    <i r="6">
      <x v="3"/>
      <x v="15"/>
      <x v="2"/>
    </i>
    <i r="6">
      <x v="4"/>
      <x v="46"/>
      <x v="7"/>
    </i>
    <i r="6">
      <x v="5"/>
      <x v="5"/>
      <x v="1"/>
    </i>
    <i r="6">
      <x v="6"/>
      <x v="124"/>
      <x v="3"/>
    </i>
    <i r="6">
      <x v="7"/>
      <x v="5"/>
      <x v="6"/>
    </i>
    <i r="3">
      <x v="469"/>
      <x v="1080"/>
      <x/>
      <x v="1"/>
      <x v="1185"/>
      <x/>
    </i>
    <i r="6">
      <x v="2"/>
      <x v="12"/>
      <x v="4"/>
    </i>
    <i r="6">
      <x v="3"/>
      <x v="25"/>
      <x v="2"/>
    </i>
    <i r="6">
      <x v="4"/>
      <x v="46"/>
      <x v="7"/>
    </i>
    <i r="6">
      <x v="5"/>
      <x v="39"/>
      <x v="1"/>
    </i>
    <i r="6">
      <x v="6"/>
      <x v="124"/>
      <x v="3"/>
    </i>
    <i r="6">
      <x v="7"/>
      <x v="5"/>
      <x v="6"/>
    </i>
    <i r="2">
      <x v="240"/>
      <x v="498"/>
      <x v="679"/>
      <x/>
      <x v="1"/>
      <x v="646"/>
      <x/>
    </i>
    <i r="6">
      <x v="2"/>
      <x v="12"/>
      <x v="4"/>
    </i>
    <i r="6">
      <x v="3"/>
      <x v="15"/>
      <x v="2"/>
    </i>
    <i r="6">
      <x v="4"/>
      <x v="46"/>
      <x v="7"/>
    </i>
    <i r="6">
      <x v="6"/>
      <x v="124"/>
      <x v="3"/>
    </i>
    <i r="6">
      <x v="7"/>
      <x v="5"/>
      <x v="6"/>
    </i>
    <i r="3">
      <x v="499"/>
      <x v="1064"/>
      <x/>
      <x v="1"/>
      <x v="1193"/>
      <x/>
    </i>
    <i r="6">
      <x v="2"/>
      <x v="12"/>
      <x v="4"/>
    </i>
    <i r="6">
      <x v="3"/>
      <x v="15"/>
      <x v="2"/>
    </i>
    <i r="6">
      <x v="4"/>
      <x v="46"/>
      <x v="7"/>
    </i>
    <i r="6">
      <x v="6"/>
      <x v="124"/>
      <x v="3"/>
    </i>
    <i r="6">
      <x v="7"/>
      <x v="5"/>
      <x v="6"/>
    </i>
    <i r="3">
      <x v="500"/>
      <x v="476"/>
      <x/>
      <x v="1"/>
      <x v="237"/>
      <x/>
    </i>
    <i r="6">
      <x v="2"/>
      <x v="12"/>
      <x v="4"/>
    </i>
    <i r="6">
      <x v="3"/>
      <x v="15"/>
      <x v="2"/>
    </i>
    <i r="6">
      <x v="4"/>
      <x v="46"/>
      <x v="7"/>
    </i>
    <i r="6">
      <x v="5"/>
      <x v="5"/>
      <x v="1"/>
    </i>
    <i r="6">
      <x v="6"/>
      <x v="124"/>
      <x v="3"/>
    </i>
    <i r="6">
      <x v="7"/>
      <x v="5"/>
      <x v="6"/>
    </i>
    <i r="3">
      <x v="501"/>
      <x v="634"/>
      <x/>
      <x v="1"/>
      <x v="548"/>
      <x/>
    </i>
    <i r="6">
      <x v="2"/>
      <x v="12"/>
      <x v="4"/>
    </i>
    <i r="6">
      <x v="3"/>
      <x v="15"/>
      <x v="2"/>
    </i>
    <i r="6">
      <x v="4"/>
      <x v="46"/>
      <x v="7"/>
    </i>
    <i r="6">
      <x v="5"/>
      <x v="5"/>
      <x v="1"/>
    </i>
    <i r="6">
      <x v="6"/>
      <x v="124"/>
      <x v="3"/>
    </i>
    <i r="6">
      <x v="7"/>
      <x v="5"/>
      <x v="6"/>
    </i>
    <i r="2">
      <x v="265"/>
      <x v="587"/>
      <x v="1437"/>
      <x/>
      <x/>
      <x v="1305"/>
      <x v="5"/>
    </i>
    <i r="6">
      <x v="1"/>
      <x v="236"/>
      <x/>
    </i>
    <i r="6">
      <x v="2"/>
      <x v="12"/>
      <x v="4"/>
    </i>
    <i r="6">
      <x v="3"/>
      <x v="15"/>
      <x v="2"/>
    </i>
    <i r="6">
      <x v="4"/>
      <x v="1489"/>
      <x v="7"/>
    </i>
    <i r="6">
      <x v="6"/>
      <x v="124"/>
      <x v="3"/>
    </i>
    <i r="6">
      <x v="7"/>
      <x v="56"/>
      <x v="6"/>
    </i>
    <i>
      <x v="51"/>
      <x v="199"/>
      <x v="102"/>
      <x v="255"/>
      <x v="152"/>
      <x v="15"/>
      <x v="1"/>
      <x v="124"/>
      <x/>
    </i>
    <i r="6">
      <x v="2"/>
      <x v="3"/>
      <x v="4"/>
    </i>
    <i r="6">
      <x v="3"/>
      <x v="10"/>
      <x v="2"/>
    </i>
    <i r="6">
      <x v="6"/>
      <x v="56"/>
      <x v="3"/>
    </i>
    <i r="6">
      <x v="7"/>
      <x v="12"/>
      <x v="6"/>
    </i>
    <i r="2">
      <x v="107"/>
      <x v="261"/>
      <x v="249"/>
      <x/>
      <x v="1"/>
      <x v="216"/>
      <x/>
    </i>
    <i r="6">
      <x v="2"/>
      <x v="6"/>
      <x v="4"/>
    </i>
    <i r="6">
      <x v="3"/>
      <x v="10"/>
      <x v="2"/>
    </i>
    <i r="6">
      <x v="4"/>
      <x v="5"/>
      <x v="7"/>
    </i>
    <i r="6">
      <x v="6"/>
      <x v="56"/>
      <x v="3"/>
    </i>
    <i r="6">
      <x v="7"/>
      <x v="12"/>
      <x v="6"/>
    </i>
    <i r="3">
      <x v="262"/>
      <x v="249"/>
      <x/>
      <x v="1"/>
      <x v="216"/>
      <x/>
    </i>
    <i r="6">
      <x v="2"/>
      <x v="1"/>
      <x v="4"/>
    </i>
    <i r="6">
      <x v="3"/>
      <x v="10"/>
      <x v="2"/>
    </i>
    <i r="6">
      <x v="4"/>
      <x v="11"/>
      <x v="7"/>
    </i>
    <i r="6">
      <x v="6"/>
      <x v="56"/>
      <x v="3"/>
    </i>
    <i r="6">
      <x v="7"/>
      <x v="12"/>
      <x v="6"/>
    </i>
    <i r="2">
      <x v="110"/>
      <x v="265"/>
      <x v="417"/>
      <x/>
      <x v="1"/>
      <x v="459"/>
      <x/>
    </i>
    <i r="6">
      <x v="2"/>
      <x v="5"/>
      <x v="4"/>
    </i>
    <i r="6">
      <x v="3"/>
      <x v="10"/>
      <x v="2"/>
    </i>
    <i r="6">
      <x v="6"/>
      <x v="56"/>
      <x v="3"/>
    </i>
    <i r="6">
      <x v="7"/>
      <x v="5"/>
      <x v="6"/>
    </i>
    <i>
      <x v="52"/>
      <x v="201"/>
      <x v="551"/>
      <x v="2161"/>
      <x v="236"/>
      <x/>
      <x v="1"/>
      <x v="162"/>
      <x/>
    </i>
    <i r="6">
      <x v="2"/>
      <x v="5"/>
      <x v="4"/>
    </i>
    <i r="6">
      <x v="3"/>
      <x v="15"/>
      <x v="2"/>
    </i>
    <i r="6">
      <x v="4"/>
      <x v="31"/>
      <x v="7"/>
    </i>
    <i r="6">
      <x v="5"/>
      <x v="5"/>
      <x v="1"/>
    </i>
    <i r="6">
      <x v="6"/>
      <x v="56"/>
      <x v="3"/>
    </i>
    <i r="2">
      <x v="554"/>
      <x v="2227"/>
      <x v="231"/>
      <x/>
      <x v="1"/>
      <x v="162"/>
      <x/>
    </i>
    <i r="6">
      <x v="3"/>
      <x v="15"/>
      <x v="2"/>
    </i>
    <i r="6">
      <x v="4"/>
      <x v="31"/>
      <x v="7"/>
    </i>
    <i r="6">
      <x v="6"/>
      <x v="56"/>
      <x v="3"/>
    </i>
    <i r="6">
      <x v="7"/>
      <x v="5"/>
      <x v="6"/>
    </i>
    <i r="2">
      <x v="558"/>
      <x v="2344"/>
      <x v="231"/>
      <x/>
      <x v="1"/>
      <x v="162"/>
      <x/>
    </i>
    <i r="6">
      <x v="2"/>
      <x v="5"/>
      <x v="4"/>
    </i>
    <i r="6">
      <x v="3"/>
      <x v="15"/>
      <x v="2"/>
    </i>
    <i r="6">
      <x v="4"/>
      <x v="31"/>
      <x v="7"/>
    </i>
    <i r="6">
      <x v="6"/>
      <x v="56"/>
      <x v="3"/>
    </i>
    <i r="3">
      <x v="2345"/>
      <x v="231"/>
      <x/>
      <x v="1"/>
      <x v="162"/>
      <x/>
    </i>
    <i r="6">
      <x v="2"/>
      <x v="5"/>
      <x v="4"/>
    </i>
    <i r="6">
      <x v="3"/>
      <x v="15"/>
      <x v="2"/>
    </i>
    <i r="6">
      <x v="4"/>
      <x v="31"/>
      <x v="7"/>
    </i>
    <i r="6">
      <x v="6"/>
      <x v="56"/>
      <x v="3"/>
    </i>
    <i r="3">
      <x v="2346"/>
      <x v="231"/>
      <x/>
      <x v="1"/>
      <x v="162"/>
      <x/>
    </i>
    <i r="6">
      <x v="2"/>
      <x v="5"/>
      <x v="4"/>
    </i>
    <i r="6">
      <x v="3"/>
      <x v="15"/>
      <x v="2"/>
    </i>
    <i r="6">
      <x v="4"/>
      <x v="31"/>
      <x v="7"/>
    </i>
    <i r="6">
      <x v="6"/>
      <x v="56"/>
      <x v="3"/>
    </i>
    <i r="2">
      <x v="563"/>
      <x v="2413"/>
      <x v="471"/>
      <x/>
      <x v="1"/>
      <x v="162"/>
      <x/>
    </i>
    <i r="6">
      <x v="2"/>
      <x v="5"/>
      <x v="4"/>
    </i>
    <i r="6">
      <x v="3"/>
      <x v="15"/>
      <x v="2"/>
    </i>
    <i r="6">
      <x v="4"/>
      <x v="197"/>
      <x v="7"/>
    </i>
    <i r="6">
      <x v="5"/>
      <x v="11"/>
      <x v="1"/>
    </i>
    <i r="6">
      <x v="6"/>
      <x v="56"/>
      <x v="3"/>
    </i>
    <i r="3">
      <x v="2414"/>
      <x v="471"/>
      <x/>
      <x v="1"/>
      <x v="162"/>
      <x/>
    </i>
    <i r="6">
      <x v="3"/>
      <x v="15"/>
      <x v="2"/>
    </i>
    <i r="6">
      <x v="4"/>
      <x v="197"/>
      <x v="7"/>
    </i>
    <i r="6">
      <x v="5"/>
      <x v="11"/>
      <x v="1"/>
    </i>
    <i r="6">
      <x v="6"/>
      <x v="56"/>
      <x v="3"/>
    </i>
    <i r="6">
      <x v="7"/>
      <x v="5"/>
      <x v="6"/>
    </i>
    <i r="2">
      <x v="565"/>
      <x v="2479"/>
      <x v="231"/>
      <x/>
      <x v="1"/>
      <x v="162"/>
      <x/>
    </i>
    <i r="6">
      <x v="3"/>
      <x v="15"/>
      <x v="2"/>
    </i>
    <i r="6">
      <x v="4"/>
      <x v="31"/>
      <x v="7"/>
    </i>
    <i r="6">
      <x v="6"/>
      <x v="56"/>
      <x v="3"/>
    </i>
    <i r="6">
      <x v="7"/>
      <x v="5"/>
      <x v="6"/>
    </i>
    <i r="3">
      <x v="2480"/>
      <x v="465"/>
      <x/>
      <x v="1"/>
      <x v="162"/>
      <x/>
    </i>
    <i r="6">
      <x v="3"/>
      <x v="15"/>
      <x v="2"/>
    </i>
    <i r="6">
      <x v="4"/>
      <x v="197"/>
      <x v="7"/>
    </i>
    <i r="6">
      <x v="5"/>
      <x v="5"/>
      <x v="1"/>
    </i>
    <i r="6">
      <x v="6"/>
      <x v="56"/>
      <x v="3"/>
    </i>
    <i r="6">
      <x v="7"/>
      <x v="5"/>
      <x v="6"/>
    </i>
    <i r="2">
      <x v="566"/>
      <x v="2500"/>
      <x v="471"/>
      <x/>
      <x v="1"/>
      <x v="162"/>
      <x/>
    </i>
    <i r="6">
      <x v="2"/>
      <x v="5"/>
      <x v="4"/>
    </i>
    <i r="6">
      <x v="3"/>
      <x v="15"/>
      <x v="2"/>
    </i>
    <i r="6">
      <x v="4"/>
      <x v="197"/>
      <x v="7"/>
    </i>
    <i r="6">
      <x v="5"/>
      <x v="11"/>
      <x v="1"/>
    </i>
    <i r="6">
      <x v="6"/>
      <x v="56"/>
      <x v="3"/>
    </i>
    <i r="2">
      <x v="568"/>
      <x v="2587"/>
      <x v="471"/>
      <x/>
      <x v="2"/>
      <x v="5"/>
      <x v="4"/>
    </i>
    <i r="6">
      <x v="3"/>
      <x v="15"/>
      <x v="2"/>
    </i>
    <i r="6">
      <x v="4"/>
      <x v="197"/>
      <x v="7"/>
    </i>
    <i r="6">
      <x v="5"/>
      <x v="11"/>
      <x v="1"/>
    </i>
    <i r="7">
      <x v="162"/>
      <x v="1"/>
    </i>
    <i r="6">
      <x v="6"/>
      <x v="56"/>
      <x v="3"/>
    </i>
    <i r="3">
      <x v="2588"/>
      <x v="471"/>
      <x/>
      <x v="1"/>
      <x v="162"/>
      <x/>
    </i>
    <i r="6">
      <x v="2"/>
      <x v="5"/>
      <x v="4"/>
    </i>
    <i r="6">
      <x v="3"/>
      <x v="15"/>
      <x v="2"/>
    </i>
    <i r="6">
      <x v="4"/>
      <x v="197"/>
      <x v="7"/>
    </i>
    <i r="6">
      <x v="5"/>
      <x v="11"/>
      <x v="1"/>
    </i>
    <i r="6">
      <x v="6"/>
      <x v="56"/>
      <x v="3"/>
    </i>
    <i r="3">
      <x v="2589"/>
      <x v="471"/>
      <x/>
      <x v="1"/>
      <x v="162"/>
      <x/>
    </i>
    <i r="6">
      <x v="2"/>
      <x v="5"/>
      <x v="4"/>
    </i>
    <i r="6">
      <x v="3"/>
      <x v="15"/>
      <x v="2"/>
    </i>
    <i r="6">
      <x v="4"/>
      <x v="197"/>
      <x v="7"/>
    </i>
    <i r="6">
      <x v="5"/>
      <x v="11"/>
      <x v="1"/>
    </i>
    <i r="6">
      <x v="6"/>
      <x v="56"/>
      <x v="3"/>
    </i>
    <i r="2">
      <x v="569"/>
      <x v="2631"/>
      <x v="471"/>
      <x/>
      <x v="1"/>
      <x v="162"/>
      <x/>
    </i>
    <i r="6">
      <x v="3"/>
      <x v="15"/>
      <x v="2"/>
    </i>
    <i r="6">
      <x v="4"/>
      <x v="197"/>
      <x v="7"/>
    </i>
    <i r="6">
      <x v="5"/>
      <x v="11"/>
      <x v="1"/>
    </i>
    <i r="6">
      <x v="6"/>
      <x v="56"/>
      <x v="3"/>
    </i>
    <i r="6">
      <x v="7"/>
      <x v="5"/>
      <x v="6"/>
    </i>
    <i r="3">
      <x v="2632"/>
      <x v="471"/>
      <x/>
      <x v="1"/>
      <x v="162"/>
      <x/>
    </i>
    <i r="6">
      <x v="2"/>
      <x v="5"/>
      <x v="4"/>
    </i>
    <i r="6">
      <x v="3"/>
      <x v="15"/>
      <x v="2"/>
    </i>
    <i r="6">
      <x v="4"/>
      <x v="197"/>
      <x v="7"/>
    </i>
    <i r="6">
      <x v="5"/>
      <x v="11"/>
      <x v="1"/>
    </i>
    <i r="6">
      <x v="6"/>
      <x v="56"/>
      <x v="3"/>
    </i>
    <i r="2">
      <x v="573"/>
      <x v="2792"/>
      <x v="1498"/>
      <x/>
      <x v="1"/>
      <x v="162"/>
      <x/>
    </i>
    <i r="6">
      <x v="2"/>
      <x v="5"/>
      <x v="4"/>
    </i>
    <i r="6">
      <x v="3"/>
      <x v="15"/>
      <x v="2"/>
    </i>
    <i r="6">
      <x v="4"/>
      <x v="31"/>
      <x v="7"/>
    </i>
    <i r="6">
      <x v="5"/>
      <x v="11"/>
      <x v="1"/>
    </i>
    <i r="6">
      <x v="6"/>
      <x v="56"/>
      <x v="3"/>
    </i>
    <i r="3">
      <x v="2793"/>
      <x v="471"/>
      <x/>
      <x v="1"/>
      <x v="162"/>
      <x/>
    </i>
    <i r="6">
      <x v="2"/>
      <x v="5"/>
      <x v="4"/>
    </i>
    <i r="6">
      <x v="3"/>
      <x v="15"/>
      <x v="2"/>
    </i>
    <i r="6">
      <x v="4"/>
      <x v="197"/>
      <x v="7"/>
    </i>
    <i r="6">
      <x v="5"/>
      <x v="11"/>
      <x v="1"/>
    </i>
    <i r="6">
      <x v="6"/>
      <x v="56"/>
      <x v="3"/>
    </i>
    <i r="3">
      <x v="2794"/>
      <x v="465"/>
      <x/>
      <x v="1"/>
      <x v="162"/>
      <x/>
    </i>
    <i r="6">
      <x v="3"/>
      <x v="15"/>
      <x v="2"/>
    </i>
    <i r="6">
      <x v="4"/>
      <x v="197"/>
      <x v="7"/>
    </i>
    <i r="6">
      <x v="5"/>
      <x v="5"/>
      <x v="1"/>
    </i>
    <i r="6">
      <x v="6"/>
      <x v="56"/>
      <x v="3"/>
    </i>
    <i r="6">
      <x v="7"/>
      <x v="5"/>
      <x v="6"/>
    </i>
    <i r="3">
      <x v="2795"/>
      <x v="465"/>
      <x/>
      <x v="1"/>
      <x v="162"/>
      <x/>
    </i>
    <i r="6">
      <x v="2"/>
      <x v="5"/>
      <x v="4"/>
    </i>
    <i r="6">
      <x v="3"/>
      <x v="15"/>
      <x v="2"/>
    </i>
    <i r="6">
      <x v="4"/>
      <x v="197"/>
      <x v="7"/>
    </i>
    <i r="6">
      <x v="5"/>
      <x v="5"/>
      <x v="1"/>
    </i>
    <i r="6">
      <x v="6"/>
      <x v="56"/>
      <x v="3"/>
    </i>
    <i r="3">
      <x v="2796"/>
      <x v="465"/>
      <x/>
      <x v="1"/>
      <x v="162"/>
      <x/>
    </i>
    <i r="6">
      <x v="2"/>
      <x v="5"/>
      <x v="4"/>
    </i>
    <i r="6">
      <x v="3"/>
      <x v="15"/>
      <x v="2"/>
    </i>
    <i r="6">
      <x v="4"/>
      <x v="197"/>
      <x v="7"/>
    </i>
    <i r="6">
      <x v="5"/>
      <x v="5"/>
      <x v="1"/>
    </i>
    <i r="6">
      <x v="6"/>
      <x v="56"/>
      <x v="3"/>
    </i>
    <i>
      <x v="53"/>
      <x v="95"/>
      <x v="112"/>
      <x v="268"/>
      <x v="58"/>
      <x/>
      <x/>
      <x v="56"/>
      <x v="5"/>
    </i>
    <i r="6">
      <x v="6"/>
      <x v="56"/>
      <x v="3"/>
    </i>
    <i r="6">
      <x v="7"/>
      <x v="5"/>
      <x v="6"/>
    </i>
    <i r="2">
      <x v="121"/>
      <x v="281"/>
      <x v="323"/>
      <x/>
      <x/>
      <x v="124"/>
      <x v="5"/>
    </i>
    <i r="6">
      <x v="2"/>
      <x v="5"/>
      <x v="4"/>
    </i>
    <i r="6">
      <x v="4"/>
      <x/>
      <x v="7"/>
    </i>
    <i r="7">
      <x v="153"/>
      <x v="7"/>
    </i>
    <i r="6">
      <x v="6"/>
      <x v="56"/>
      <x v="3"/>
    </i>
    <i>
      <x v="54"/>
      <x v="53"/>
      <x v="263"/>
      <x v="574"/>
      <x v="873"/>
      <x v="110"/>
      <x v="1"/>
      <x v="814"/>
      <x/>
    </i>
    <i r="6">
      <x v="2"/>
      <x v="5"/>
      <x v="4"/>
    </i>
    <i r="6">
      <x v="3"/>
      <x v="15"/>
      <x v="2"/>
    </i>
    <i r="6">
      <x v="4"/>
      <x v="156"/>
      <x v="7"/>
    </i>
    <i r="6">
      <x v="5"/>
      <x v="17"/>
      <x v="1"/>
    </i>
    <i r="6">
      <x v="6"/>
      <x v="124"/>
      <x v="3"/>
    </i>
    <i r="6">
      <x v="7"/>
      <x v="5"/>
      <x v="6"/>
    </i>
    <i r="2">
      <x v="293"/>
      <x v="715"/>
      <x v="524"/>
      <x/>
      <x v="1"/>
      <x v="124"/>
      <x/>
    </i>
    <i r="6">
      <x v="2"/>
      <x v="5"/>
      <x v="4"/>
    </i>
    <i r="6">
      <x v="3"/>
      <x v="15"/>
      <x v="2"/>
    </i>
    <i r="6">
      <x v="4"/>
      <x v="192"/>
      <x v="7"/>
    </i>
    <i r="6">
      <x v="6"/>
      <x v="124"/>
      <x v="3"/>
    </i>
    <i r="6">
      <x v="7"/>
      <x v="5"/>
      <x v="6"/>
    </i>
    <i r="2">
      <x v="329"/>
      <x v="923"/>
      <x v="719"/>
      <x/>
      <x v="1"/>
      <x v="830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362"/>
      <x v="1110"/>
      <x v="1078"/>
      <x/>
      <x/>
      <x v="1132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236"/>
      <x v="7"/>
    </i>
    <i r="6">
      <x v="6"/>
      <x v="65"/>
      <x v="3"/>
    </i>
    <i r="6">
      <x v="7"/>
      <x v="5"/>
      <x v="6"/>
    </i>
    <i r="2">
      <x v="416"/>
      <x v="1285"/>
      <x v="121"/>
      <x/>
      <x v="2"/>
      <x v="5"/>
      <x v="4"/>
    </i>
    <i r="6">
      <x v="3"/>
      <x v="15"/>
      <x v="2"/>
    </i>
    <i r="6">
      <x v="4"/>
      <x v="207"/>
      <x v="7"/>
    </i>
    <i r="3">
      <x v="1286"/>
      <x v="667"/>
      <x/>
      <x v="1"/>
      <x v="236"/>
      <x/>
    </i>
    <i r="6">
      <x v="2"/>
      <x v="5"/>
      <x v="4"/>
    </i>
    <i r="6">
      <x v="3"/>
      <x v="15"/>
      <x v="2"/>
    </i>
    <i r="6">
      <x v="4"/>
      <x v="360"/>
      <x v="7"/>
    </i>
    <i r="6">
      <x v="6"/>
      <x v="65"/>
      <x v="3"/>
    </i>
    <i r="6">
      <x v="7"/>
      <x v="5"/>
      <x v="6"/>
    </i>
    <i r="3">
      <x v="1287"/>
      <x v="172"/>
      <x/>
      <x v="1"/>
      <x v="124"/>
      <x/>
    </i>
    <i r="6">
      <x v="2"/>
      <x v="5"/>
      <x v="4"/>
    </i>
    <i r="6">
      <x v="3"/>
      <x v="15"/>
      <x v="2"/>
    </i>
    <i r="6">
      <x v="6"/>
      <x v="65"/>
      <x v="3"/>
    </i>
    <i r="6">
      <x v="7"/>
      <x v="5"/>
      <x v="6"/>
    </i>
    <i r="2">
      <x v="417"/>
      <x v="1294"/>
      <x v="706"/>
      <x/>
      <x/>
      <x v="1044"/>
      <x v="5"/>
    </i>
    <i r="2">
      <x v="455"/>
      <x v="1471"/>
      <x v="36"/>
      <x/>
      <x v="6"/>
      <x v="77"/>
      <x v="3"/>
    </i>
    <i r="2">
      <x v="464"/>
      <x v="1544"/>
      <x v="579"/>
      <x/>
      <x v="1"/>
      <x v="124"/>
      <x/>
    </i>
    <i r="6">
      <x v="2"/>
      <x v="5"/>
      <x v="4"/>
    </i>
    <i r="6">
      <x v="3"/>
      <x v="15"/>
      <x v="2"/>
    </i>
    <i r="6">
      <x v="4"/>
      <x v="391"/>
      <x v="7"/>
    </i>
    <i r="6">
      <x v="6"/>
      <x v="65"/>
      <x v="3"/>
    </i>
    <i r="6">
      <x v="7"/>
      <x v="5"/>
      <x v="6"/>
    </i>
    <i r="2">
      <x v="495"/>
      <x v="64"/>
      <x v="28"/>
      <x/>
      <x v="4"/>
      <x v="71"/>
      <x v="7"/>
    </i>
    <i r="3">
      <x v="1683"/>
      <x v="1381"/>
      <x/>
      <x/>
      <x v="1425"/>
      <x v="5"/>
    </i>
    <i r="6">
      <x v="1"/>
      <x v="1016"/>
      <x/>
    </i>
    <i r="6">
      <x v="2"/>
      <x v="5"/>
      <x v="4"/>
    </i>
    <i r="6">
      <x v="3"/>
      <x v="15"/>
      <x v="2"/>
    </i>
    <i r="6">
      <x v="4"/>
      <x v="482"/>
      <x v="7"/>
    </i>
    <i r="6">
      <x v="6"/>
      <x v="65"/>
      <x v="3"/>
    </i>
    <i r="6">
      <x v="7"/>
      <x v="5"/>
      <x v="6"/>
    </i>
    <i r="2">
      <x v="550"/>
      <x v="2123"/>
      <x v="1192"/>
      <x/>
      <x v="1"/>
      <x v="1317"/>
      <x/>
    </i>
    <i r="6">
      <x v="2"/>
      <x v="5"/>
      <x v="4"/>
    </i>
    <i r="6">
      <x v="3"/>
      <x v="15"/>
      <x v="2"/>
    </i>
    <i r="6">
      <x v="4"/>
      <x v="112"/>
      <x v="7"/>
    </i>
    <i r="6">
      <x v="6"/>
      <x v="65"/>
      <x v="3"/>
    </i>
    <i r="6">
      <x v="7"/>
      <x v="5"/>
      <x v="6"/>
    </i>
    <i>
      <x v="55"/>
      <x/>
      <x v="129"/>
      <x v="293"/>
      <x v="1389"/>
      <x v="172"/>
      <x v="1"/>
      <x v="168"/>
      <x/>
    </i>
    <i r="6">
      <x v="2"/>
      <x v="5"/>
      <x v="4"/>
    </i>
    <i r="6">
      <x v="3"/>
      <x v="10"/>
      <x v="2"/>
    </i>
    <i r="6">
      <x v="4"/>
      <x v="1448"/>
      <x v="7"/>
    </i>
    <i r="6">
      <x v="5"/>
      <x v="15"/>
      <x v="1"/>
    </i>
    <i r="6">
      <x v="6"/>
      <x v="65"/>
      <x v="3"/>
    </i>
    <i r="6">
      <x v="7"/>
      <x v="5"/>
      <x v="6"/>
    </i>
    <i>
      <x v="56"/>
      <x v="154"/>
      <x v="124"/>
      <x v="287"/>
      <x v="1022"/>
      <x/>
      <x/>
      <x v="1132"/>
      <x v="5"/>
    </i>
    <i r="6">
      <x v="1"/>
      <x v="241"/>
      <x/>
    </i>
    <i r="6">
      <x v="2"/>
      <x v="5"/>
      <x v="4"/>
    </i>
    <i r="6">
      <x v="3"/>
      <x v="10"/>
      <x v="2"/>
    </i>
    <i r="6">
      <x v="6"/>
      <x v="56"/>
      <x v="3"/>
    </i>
    <i r="6">
      <x v="7"/>
      <x v="5"/>
      <x v="6"/>
    </i>
    <i>
      <x v="57"/>
      <x v="3"/>
      <x v="519"/>
      <x v="1873"/>
      <x v="1303"/>
      <x v="98"/>
      <x/>
      <x v="1241"/>
      <x v="5"/>
    </i>
    <i r="6">
      <x v="1"/>
      <x v="1296"/>
      <x/>
    </i>
    <i r="6">
      <x v="2"/>
      <x v="5"/>
      <x v="4"/>
    </i>
    <i r="6">
      <x v="3"/>
      <x v="15"/>
      <x v="2"/>
    </i>
    <i r="6">
      <x v="4"/>
      <x v="112"/>
      <x v="7"/>
    </i>
    <i r="6">
      <x v="6"/>
      <x v="46"/>
      <x v="3"/>
    </i>
    <i r="6">
      <x v="7"/>
      <x v="5"/>
      <x v="6"/>
    </i>
    <i>
      <x v="58"/>
      <x v="73"/>
      <x v="572"/>
      <x v="2719"/>
      <x v="319"/>
      <x/>
      <x v="1"/>
      <x v="236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573"/>
      <x v="2791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>
      <x v="59"/>
      <x v="128"/>
      <x v="126"/>
      <x v="289"/>
      <x v="1439"/>
      <x v="185"/>
      <x/>
      <x v="276"/>
      <x v="5"/>
    </i>
    <i r="6">
      <x v="1"/>
      <x v="257"/>
      <x/>
    </i>
    <i r="6">
      <x v="2"/>
      <x v="5"/>
      <x v="4"/>
    </i>
    <i r="6">
      <x v="3"/>
      <x v="10"/>
      <x v="2"/>
    </i>
    <i r="6">
      <x v="4"/>
      <x v="1498"/>
      <x v="7"/>
    </i>
    <i r="6">
      <x v="6"/>
      <x v="65"/>
      <x v="3"/>
    </i>
    <i r="6">
      <x v="7"/>
      <x v="5"/>
      <x v="6"/>
    </i>
    <i>
      <x v="60"/>
      <x v="113"/>
      <x v="129"/>
      <x v="33"/>
      <x v="401"/>
      <x v="65"/>
      <x v="1"/>
      <x v="212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65"/>
      <x v="3"/>
    </i>
    <i r="6">
      <x v="7"/>
      <x v="56"/>
      <x v="6"/>
    </i>
    <i>
      <x v="61"/>
      <x v="16"/>
      <x v="133"/>
      <x v="1619"/>
      <x v="1145"/>
      <x/>
      <x/>
      <x v="911"/>
      <x v="5"/>
    </i>
    <i r="6">
      <x v="1"/>
      <x v="124"/>
      <x/>
    </i>
    <i r="6">
      <x v="2"/>
      <x v="7"/>
      <x v="4"/>
    </i>
    <i r="6">
      <x v="3"/>
      <x v="10"/>
      <x v="2"/>
    </i>
    <i r="6">
      <x v="4"/>
      <x v="1115"/>
      <x v="7"/>
    </i>
    <i r="6">
      <x v="6"/>
      <x v="65"/>
      <x v="3"/>
    </i>
    <i>
      <x v="62"/>
      <x v="36"/>
      <x v="554"/>
      <x v="2241"/>
      <x v="1119"/>
      <x/>
      <x/>
      <x v="690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137"/>
      <x v="7"/>
    </i>
    <i r="6">
      <x v="6"/>
      <x v="56"/>
      <x v="3"/>
    </i>
    <i r="6">
      <x v="7"/>
      <x v="5"/>
      <x v="6"/>
    </i>
    <i r="2">
      <x v="559"/>
      <x v="2359"/>
      <x v="1216"/>
      <x/>
      <x/>
      <x v="1194"/>
      <x v="5"/>
    </i>
    <i r="6">
      <x v="1"/>
      <x v="877"/>
      <x/>
    </i>
    <i r="6">
      <x v="2"/>
      <x v="5"/>
      <x v="4"/>
    </i>
    <i r="6">
      <x v="3"/>
      <x v="15"/>
      <x v="2"/>
    </i>
    <i r="6">
      <x v="4"/>
      <x v="606"/>
      <x v="7"/>
    </i>
    <i r="6">
      <x v="6"/>
      <x v="56"/>
      <x v="3"/>
    </i>
    <i r="6">
      <x v="7"/>
      <x v="5"/>
      <x v="6"/>
    </i>
    <i>
      <x v="63"/>
      <x v="21"/>
      <x v="418"/>
      <x v="1299"/>
      <x v="395"/>
      <x/>
      <x v="1"/>
      <x v="236"/>
      <x/>
    </i>
    <i r="6">
      <x v="3"/>
      <x v="25"/>
      <x v="2"/>
    </i>
    <i r="6">
      <x v="4"/>
      <x v="15"/>
      <x v="7"/>
    </i>
    <i r="6">
      <x v="5"/>
      <x v="70"/>
      <x v="1"/>
    </i>
    <i r="6">
      <x v="6"/>
      <x v="28"/>
      <x v="3"/>
    </i>
    <i r="6">
      <x v="7"/>
      <x v="5"/>
      <x v="6"/>
    </i>
    <i r="2">
      <x v="439"/>
      <x v="1384"/>
      <x v="782"/>
      <x/>
      <x v="1"/>
      <x v="918"/>
      <x/>
    </i>
    <i r="6">
      <x v="3"/>
      <x v="25"/>
      <x v="2"/>
    </i>
    <i r="6">
      <x v="4"/>
      <x v="15"/>
      <x v="7"/>
    </i>
    <i r="6">
      <x v="5"/>
      <x v="54"/>
      <x v="1"/>
    </i>
    <i r="6">
      <x v="6"/>
      <x v="28"/>
      <x v="3"/>
    </i>
    <i r="6">
      <x v="7"/>
      <x v="5"/>
      <x v="6"/>
    </i>
    <i r="2">
      <x v="444"/>
      <x v="1418"/>
      <x v="998"/>
      <x v="61"/>
      <x v="1"/>
      <x v="820"/>
      <x/>
    </i>
    <i r="6">
      <x v="3"/>
      <x v="65"/>
      <x v="2"/>
    </i>
    <i r="6">
      <x v="4"/>
      <x v="15"/>
      <x v="7"/>
    </i>
    <i r="6">
      <x v="5"/>
      <x v="677"/>
      <x v="1"/>
    </i>
    <i r="6">
      <x v="6"/>
      <x v="28"/>
      <x v="3"/>
    </i>
    <i r="6">
      <x v="7"/>
      <x v="5"/>
      <x v="6"/>
    </i>
    <i r="2">
      <x v="446"/>
      <x v="1426"/>
      <x v="571"/>
      <x/>
      <x v="1"/>
      <x v="772"/>
      <x/>
    </i>
    <i r="6">
      <x v="3"/>
      <x v="15"/>
      <x v="2"/>
    </i>
    <i r="6">
      <x v="5"/>
      <x v="11"/>
      <x v="1"/>
    </i>
    <i r="6">
      <x v="6"/>
      <x v="28"/>
      <x v="3"/>
    </i>
    <i r="6">
      <x v="7"/>
      <x v="5"/>
      <x v="6"/>
    </i>
    <i r="2">
      <x v="530"/>
      <x v="1959"/>
      <x v="979"/>
      <x v="1"/>
      <x v="1"/>
      <x v="1089"/>
      <x/>
    </i>
    <i r="6">
      <x v="3"/>
      <x v="25"/>
      <x v="2"/>
    </i>
    <i r="6">
      <x v="4"/>
      <x v="15"/>
      <x v="7"/>
    </i>
    <i r="6">
      <x v="5"/>
      <x v="128"/>
      <x v="1"/>
    </i>
    <i r="6">
      <x v="6"/>
      <x v="28"/>
      <x v="3"/>
    </i>
    <i r="6">
      <x v="7"/>
      <x v="5"/>
      <x v="6"/>
    </i>
    <i r="2">
      <x v="553"/>
      <x v="2205"/>
      <x v="216"/>
      <x/>
      <x v="1"/>
      <x v="236"/>
      <x/>
    </i>
    <i r="6">
      <x v="3"/>
      <x v="15"/>
      <x v="2"/>
    </i>
    <i r="6">
      <x v="6"/>
      <x v="28"/>
      <x v="3"/>
    </i>
    <i r="6">
      <x v="7"/>
      <x v="5"/>
      <x v="6"/>
    </i>
    <i r="2">
      <x v="555"/>
      <x v="2254"/>
      <x v="364"/>
      <x/>
      <x v="1"/>
      <x v="422"/>
      <x/>
    </i>
    <i r="6">
      <x v="3"/>
      <x v="15"/>
      <x v="2"/>
    </i>
    <i r="6">
      <x v="5"/>
      <x v="11"/>
      <x v="1"/>
    </i>
    <i r="6">
      <x v="6"/>
      <x v="28"/>
      <x v="3"/>
    </i>
    <i r="6">
      <x v="7"/>
      <x v="5"/>
      <x v="6"/>
    </i>
    <i r="2">
      <x v="562"/>
      <x v="2406"/>
      <x v="610"/>
      <x/>
      <x v="1"/>
      <x v="236"/>
      <x/>
    </i>
    <i r="6">
      <x v="3"/>
      <x v="39"/>
      <x v="2"/>
    </i>
    <i r="6">
      <x v="5"/>
      <x v="270"/>
      <x v="1"/>
    </i>
    <i r="6">
      <x v="6"/>
      <x v="28"/>
      <x v="3"/>
    </i>
    <i r="6">
      <x v="7"/>
      <x v="5"/>
      <x v="6"/>
    </i>
    <i r="2">
      <x v="563"/>
      <x v="2433"/>
      <x v="131"/>
      <x/>
      <x v="1"/>
      <x v="124"/>
      <x/>
    </i>
    <i r="6">
      <x v="2"/>
      <x v="5"/>
      <x v="4"/>
    </i>
    <i r="6">
      <x v="3"/>
      <x v="15"/>
      <x v="2"/>
    </i>
    <i r="6">
      <x v="4"/>
      <x v="15"/>
      <x v="7"/>
    </i>
    <i r="6">
      <x v="6"/>
      <x v="28"/>
      <x v="3"/>
    </i>
    <i>
      <x v="64"/>
      <x v="35"/>
      <x v="564"/>
      <x v="2467"/>
      <x v="1378"/>
      <x v="170"/>
      <x v="1"/>
      <x v="406"/>
      <x/>
    </i>
    <i r="6">
      <x v="2"/>
      <x v="5"/>
      <x v="4"/>
    </i>
    <i r="6">
      <x v="3"/>
      <x v="15"/>
      <x v="2"/>
    </i>
    <i r="6">
      <x v="4"/>
      <x v="1439"/>
      <x v="7"/>
    </i>
    <i r="6">
      <x v="6"/>
      <x v="20"/>
      <x v="3"/>
    </i>
    <i r="6">
      <x v="7"/>
      <x v="5"/>
      <x v="6"/>
    </i>
    <i r="2">
      <x v="570"/>
      <x v="2648"/>
      <x v="1424"/>
      <x/>
      <x v="1"/>
      <x v="621"/>
      <x/>
    </i>
    <i r="6">
      <x v="2"/>
      <x v="5"/>
      <x v="4"/>
    </i>
    <i r="6">
      <x v="3"/>
      <x v="15"/>
      <x v="2"/>
    </i>
    <i r="6">
      <x v="4"/>
      <x v="1485"/>
      <x v="7"/>
    </i>
    <i r="6">
      <x v="6"/>
      <x v="20"/>
      <x v="3"/>
    </i>
    <i r="6">
      <x v="7"/>
      <x v="5"/>
      <x v="6"/>
    </i>
    <i>
      <x v="65"/>
      <x v="39"/>
      <x v="555"/>
      <x v="2246"/>
      <x v="68"/>
      <x/>
      <x v="1"/>
      <x v="124"/>
      <x/>
    </i>
    <i r="6">
      <x v="3"/>
      <x v="15"/>
      <x v="2"/>
    </i>
    <i r="2">
      <x v="571"/>
      <x v="2663"/>
      <x v="68"/>
      <x/>
      <x v="1"/>
      <x v="124"/>
      <x/>
    </i>
    <i r="6">
      <x v="3"/>
      <x/>
      <x v="2"/>
    </i>
    <i r="6">
      <x v="7"/>
      <x v="15"/>
      <x v="6"/>
    </i>
    <i r="3">
      <x v="2664"/>
      <x v="695"/>
      <x/>
      <x v="1"/>
      <x v="984"/>
      <x/>
    </i>
    <i r="6">
      <x v="3"/>
      <x v="15"/>
      <x v="2"/>
    </i>
    <i>
      <x v="66"/>
      <x v="40"/>
      <x v="202"/>
      <x v="36"/>
      <x v="593"/>
      <x v="63"/>
      <x v="4"/>
      <x v="939"/>
      <x v="7"/>
    </i>
    <i r="2">
      <x v="561"/>
      <x v="2375"/>
      <x v="915"/>
      <x v="89"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934"/>
      <x v="7"/>
    </i>
    <i r="6">
      <x v="6"/>
      <x v="20"/>
      <x v="3"/>
    </i>
    <i r="6">
      <x v="7"/>
      <x v="5"/>
      <x v="6"/>
    </i>
    <i r="3">
      <x v="2376"/>
      <x v="798"/>
      <x v="69"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698"/>
      <x v="7"/>
    </i>
    <i r="6">
      <x v="6"/>
      <x v="20"/>
      <x v="3"/>
    </i>
    <i r="6">
      <x v="7"/>
      <x v="5"/>
      <x v="6"/>
    </i>
    <i r="2">
      <x v="568"/>
      <x v="2591"/>
      <x v="1452"/>
      <x/>
      <x v="1"/>
      <x v="501"/>
      <x/>
    </i>
    <i r="6">
      <x v="2"/>
      <x v="5"/>
      <x v="4"/>
    </i>
    <i r="6">
      <x v="3"/>
      <x v="15"/>
      <x v="2"/>
    </i>
    <i r="6">
      <x v="4"/>
      <x v="1511"/>
      <x v="7"/>
    </i>
    <i r="6">
      <x v="5"/>
      <x v="25"/>
      <x v="1"/>
    </i>
    <i r="6">
      <x v="6"/>
      <x v="20"/>
      <x v="3"/>
    </i>
    <i r="6">
      <x v="7"/>
      <x v="5"/>
      <x v="6"/>
    </i>
    <i r="2">
      <x v="571"/>
      <x v="2675"/>
      <x v="466"/>
      <x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85"/>
      <x v="7"/>
    </i>
    <i r="6">
      <x v="6"/>
      <x v="20"/>
      <x v="3"/>
    </i>
    <i r="6">
      <x v="7"/>
      <x v="5"/>
      <x v="6"/>
    </i>
    <i r="3">
      <x v="2677"/>
      <x v="547"/>
      <x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43"/>
      <x v="7"/>
    </i>
    <i r="6">
      <x v="6"/>
      <x v="20"/>
      <x v="3"/>
    </i>
    <i r="6">
      <x v="7"/>
      <x v="5"/>
      <x v="6"/>
    </i>
    <i>
      <x v="67"/>
      <x v="103"/>
      <x v="27"/>
      <x v="9"/>
      <x v="155"/>
      <x/>
      <x v="1"/>
      <x v="170"/>
      <x/>
    </i>
    <i r="6">
      <x v="3"/>
      <x v="10"/>
      <x v="2"/>
    </i>
    <i r="6">
      <x v="4"/>
      <x v="12"/>
      <x v="7"/>
    </i>
    <i r="6">
      <x v="6"/>
      <x v="20"/>
      <x v="3"/>
    </i>
    <i r="2">
      <x v="65"/>
      <x v="22"/>
      <x v="76"/>
      <x/>
      <x v="4"/>
      <x v="154"/>
      <x v="7"/>
    </i>
    <i r="2">
      <x v="67"/>
      <x v="365"/>
      <x v="70"/>
      <x/>
      <x v="1"/>
      <x v="65"/>
      <x/>
    </i>
    <i r="6">
      <x v="2"/>
      <x v="5"/>
      <x v="4"/>
    </i>
    <i r="6">
      <x v="3"/>
      <x v="10"/>
      <x v="2"/>
    </i>
    <i r="6">
      <x v="4"/>
      <x v="20"/>
      <x v="7"/>
    </i>
    <i r="6">
      <x v="6"/>
      <x v="20"/>
      <x v="3"/>
    </i>
    <i r="6">
      <x v="7"/>
      <x v="5"/>
      <x v="6"/>
    </i>
    <i r="2">
      <x v="510"/>
      <x v="1791"/>
      <x v="1326"/>
      <x v="165"/>
      <x v="1"/>
      <x v="124"/>
      <x/>
    </i>
    <i r="6">
      <x v="2"/>
      <x v="5"/>
      <x v="4"/>
    </i>
    <i r="6">
      <x v="3"/>
      <x v="15"/>
      <x v="2"/>
    </i>
    <i r="6">
      <x v="4"/>
      <x v="1426"/>
      <x v="7"/>
    </i>
    <i r="6">
      <x v="5"/>
      <x v="11"/>
      <x v="1"/>
    </i>
    <i r="6">
      <x v="6"/>
      <x v="20"/>
      <x v="3"/>
    </i>
    <i r="6">
      <x v="7"/>
      <x v="5"/>
      <x v="6"/>
    </i>
    <i r="2">
      <x v="511"/>
      <x v="1795"/>
      <x v="1178"/>
      <x v="132"/>
      <x v="1"/>
      <x v="706"/>
      <x/>
    </i>
    <i r="6">
      <x v="2"/>
      <x v="5"/>
      <x v="4"/>
    </i>
    <i r="6">
      <x v="3"/>
      <x v="15"/>
      <x v="2"/>
    </i>
    <i r="6">
      <x v="4"/>
      <x v="1271"/>
      <x v="7"/>
    </i>
    <i r="6">
      <x v="6"/>
      <x v="20"/>
      <x v="3"/>
    </i>
    <i r="6">
      <x v="7"/>
      <x v="5"/>
      <x v="6"/>
    </i>
    <i r="2">
      <x v="523"/>
      <x v="1889"/>
      <x v="1252"/>
      <x v="143"/>
      <x v="1"/>
      <x v="1105"/>
      <x/>
    </i>
    <i r="6">
      <x v="2"/>
      <x v="5"/>
      <x v="4"/>
    </i>
    <i r="6">
      <x v="3"/>
      <x v="15"/>
      <x v="2"/>
    </i>
    <i r="6">
      <x v="4"/>
      <x v="1309"/>
      <x v="7"/>
    </i>
    <i r="6">
      <x v="6"/>
      <x v="20"/>
      <x v="3"/>
    </i>
    <i r="6">
      <x v="7"/>
      <x v="5"/>
      <x v="6"/>
    </i>
    <i r="2">
      <x v="526"/>
      <x v="1902"/>
      <x v="1447"/>
      <x v="187"/>
      <x v="1"/>
      <x v="334"/>
      <x/>
    </i>
    <i r="6">
      <x v="2"/>
      <x v="5"/>
      <x v="4"/>
    </i>
    <i r="6">
      <x v="3"/>
      <x v="15"/>
      <x v="2"/>
    </i>
    <i r="6">
      <x v="4"/>
      <x v="1507"/>
      <x v="7"/>
    </i>
    <i r="6">
      <x v="6"/>
      <x v="20"/>
      <x v="3"/>
    </i>
    <i r="6">
      <x v="7"/>
      <x v="5"/>
      <x v="6"/>
    </i>
    <i r="2">
      <x v="559"/>
      <x v="2357"/>
      <x v="1392"/>
      <x/>
      <x/>
      <x v="743"/>
      <x v="5"/>
    </i>
    <i r="6">
      <x v="1"/>
      <x v="336"/>
      <x/>
    </i>
    <i r="6">
      <x v="2"/>
      <x v="5"/>
      <x v="4"/>
    </i>
    <i r="6">
      <x v="3"/>
      <x v="15"/>
      <x v="2"/>
    </i>
    <i r="6">
      <x v="4"/>
      <x v="1445"/>
      <x v="7"/>
    </i>
    <i r="6">
      <x v="6"/>
      <x v="20"/>
      <x v="3"/>
    </i>
    <i r="6">
      <x v="7"/>
      <x v="5"/>
      <x v="6"/>
    </i>
    <i r="2">
      <x v="562"/>
      <x v="2400"/>
      <x v="1404"/>
      <x v="177"/>
      <x v="1"/>
      <x v="236"/>
      <x/>
    </i>
    <i r="6">
      <x v="2"/>
      <x v="5"/>
      <x v="4"/>
    </i>
    <i r="6">
      <x v="3"/>
      <x v="15"/>
      <x v="2"/>
    </i>
    <i r="6">
      <x v="4"/>
      <x v="1468"/>
      <x v="7"/>
    </i>
    <i r="6">
      <x v="6"/>
      <x v="20"/>
      <x v="3"/>
    </i>
    <i r="6">
      <x v="7"/>
      <x/>
      <x v="6"/>
    </i>
    <i r="2">
      <x v="563"/>
      <x v="2432"/>
      <x v="1482"/>
      <x v="205"/>
      <x v="1"/>
      <x v="1204"/>
      <x/>
    </i>
    <i r="6">
      <x v="2"/>
      <x v="5"/>
      <x v="4"/>
    </i>
    <i r="6">
      <x v="3"/>
      <x v="15"/>
      <x v="2"/>
    </i>
    <i r="6">
      <x v="4"/>
      <x v="1536"/>
      <x v="7"/>
    </i>
    <i r="6">
      <x v="6"/>
      <x v="20"/>
      <x v="3"/>
    </i>
    <i r="6">
      <x v="7"/>
      <x v="5"/>
      <x v="6"/>
    </i>
    <i r="2">
      <x v="566"/>
      <x v="2494"/>
      <x v="1275"/>
      <x v="161"/>
      <x v="1"/>
      <x v="236"/>
      <x/>
    </i>
    <i r="6">
      <x v="2"/>
      <x v="5"/>
      <x v="4"/>
    </i>
    <i r="6">
      <x v="3"/>
      <x v="15"/>
      <x v="2"/>
    </i>
    <i r="6">
      <x v="4"/>
      <x v="1393"/>
      <x v="7"/>
    </i>
    <i r="6">
      <x v="6"/>
      <x v="20"/>
      <x v="3"/>
    </i>
    <i r="6">
      <x v="7"/>
      <x v="5"/>
      <x v="6"/>
    </i>
    <i r="2">
      <x v="569"/>
      <x v="2628"/>
      <x v="1429"/>
      <x/>
      <x v="1"/>
      <x v="947"/>
      <x/>
    </i>
    <i r="6">
      <x v="2"/>
      <x v="5"/>
      <x v="4"/>
    </i>
    <i r="6">
      <x v="3"/>
      <x v="15"/>
      <x v="2"/>
    </i>
    <i r="6">
      <x v="4"/>
      <x v="1487"/>
      <x v="7"/>
    </i>
    <i r="6">
      <x v="6"/>
      <x v="20"/>
      <x v="3"/>
    </i>
    <i r="6">
      <x v="7"/>
      <x v="5"/>
      <x v="6"/>
    </i>
    <i>
      <x v="68"/>
      <x v="127"/>
      <x v="454"/>
      <x v="1454"/>
      <x v="1316"/>
      <x v="156"/>
      <x/>
      <x v="1241"/>
      <x v="5"/>
    </i>
    <i r="6">
      <x v="1"/>
      <x v="975"/>
      <x/>
    </i>
    <i r="6">
      <x v="2"/>
      <x v="5"/>
      <x v="4"/>
    </i>
    <i r="6">
      <x v="3"/>
      <x v="15"/>
      <x v="2"/>
    </i>
    <i r="6">
      <x v="4"/>
      <x v="1206"/>
      <x v="7"/>
    </i>
    <i r="6">
      <x v="6"/>
      <x v="46"/>
      <x v="3"/>
    </i>
    <i r="6">
      <x v="7"/>
      <x v="46"/>
      <x v="6"/>
    </i>
    <i r="2">
      <x v="554"/>
      <x v="155"/>
      <x v="565"/>
      <x/>
      <x v="4"/>
      <x v="911"/>
      <x v="7"/>
    </i>
    <i r="3">
      <x v="2221"/>
      <x v="1387"/>
      <x/>
      <x/>
      <x v="305"/>
      <x v="5"/>
    </i>
    <i r="6">
      <x v="1"/>
      <x v="1165"/>
      <x/>
    </i>
    <i r="6">
      <x v="2"/>
      <x v="5"/>
      <x v="4"/>
    </i>
    <i r="6">
      <x v="3"/>
      <x v="15"/>
      <x v="2"/>
    </i>
    <i r="6">
      <x v="4"/>
      <x v="1429"/>
      <x v="7"/>
    </i>
    <i r="6">
      <x v="6"/>
      <x v="46"/>
      <x v="3"/>
    </i>
    <i r="6">
      <x v="7"/>
      <x v="93"/>
      <x v="6"/>
    </i>
    <i r="3">
      <x v="2222"/>
      <x v="1202"/>
      <x/>
      <x/>
      <x v="1241"/>
      <x v="5"/>
    </i>
    <i r="6">
      <x v="1"/>
      <x v="874"/>
      <x/>
    </i>
    <i r="6">
      <x v="2"/>
      <x v="5"/>
      <x v="4"/>
    </i>
    <i r="6">
      <x v="3"/>
      <x v="15"/>
      <x v="2"/>
    </i>
    <i r="6">
      <x v="4"/>
      <x v="114"/>
      <x v="7"/>
    </i>
    <i r="6">
      <x v="6"/>
      <x v="46"/>
      <x v="3"/>
    </i>
    <i r="6">
      <x v="7"/>
      <x v="46"/>
      <x v="6"/>
    </i>
    <i r="3">
      <x v="2223"/>
      <x v="1204"/>
      <x/>
      <x/>
      <x v="1241"/>
      <x v="5"/>
    </i>
    <i r="6">
      <x v="1"/>
      <x v="876"/>
      <x/>
    </i>
    <i r="6">
      <x v="2"/>
      <x v="5"/>
      <x v="4"/>
    </i>
    <i r="6">
      <x v="3"/>
      <x v="15"/>
      <x v="2"/>
    </i>
    <i r="6">
      <x v="4"/>
      <x v="114"/>
      <x v="7"/>
    </i>
    <i r="6">
      <x v="6"/>
      <x v="46"/>
      <x v="3"/>
    </i>
    <i r="6">
      <x v="7"/>
      <x v="46"/>
      <x v="6"/>
    </i>
    <i r="2">
      <x v="555"/>
      <x v="2250"/>
      <x v="1261"/>
      <x/>
      <x/>
      <x v="126"/>
      <x v="5"/>
    </i>
    <i r="6">
      <x v="1"/>
      <x v="915"/>
      <x/>
    </i>
    <i r="6">
      <x v="2"/>
      <x v="5"/>
      <x v="4"/>
    </i>
    <i r="6">
      <x v="3"/>
      <x v="15"/>
      <x v="2"/>
    </i>
    <i r="6">
      <x v="4"/>
      <x v="1323"/>
      <x v="7"/>
    </i>
    <i r="6">
      <x v="6"/>
      <x v="46"/>
      <x v="3"/>
    </i>
    <i r="6">
      <x v="7"/>
      <x v="46"/>
      <x v="6"/>
    </i>
    <i r="2">
      <x v="557"/>
      <x v="175"/>
      <x v="185"/>
      <x/>
      <x v="4"/>
      <x v="305"/>
      <x v="7"/>
    </i>
    <i r="3">
      <x v="2309"/>
      <x v="1205"/>
      <x/>
      <x/>
      <x v="1241"/>
      <x v="5"/>
    </i>
    <i r="6">
      <x v="1"/>
      <x v="843"/>
      <x/>
    </i>
    <i r="6">
      <x v="2"/>
      <x v="5"/>
      <x v="4"/>
    </i>
    <i r="6">
      <x v="3"/>
      <x v="15"/>
      <x v="2"/>
    </i>
    <i r="6">
      <x v="4"/>
      <x v="114"/>
      <x v="7"/>
    </i>
    <i r="6">
      <x v="5"/>
      <x v="25"/>
      <x v="1"/>
    </i>
    <i r="6">
      <x v="6"/>
      <x v="46"/>
      <x v="3"/>
    </i>
    <i r="6">
      <x v="7"/>
      <x v="46"/>
      <x v="6"/>
    </i>
    <i r="3">
      <x v="2310"/>
      <x v="1200"/>
      <x/>
      <x/>
      <x v="1241"/>
      <x v="5"/>
    </i>
    <i r="6">
      <x v="1"/>
      <x v="871"/>
      <x/>
    </i>
    <i r="6">
      <x v="2"/>
      <x v="5"/>
      <x v="4"/>
    </i>
    <i r="6">
      <x v="3"/>
      <x v="15"/>
      <x v="2"/>
    </i>
    <i r="6">
      <x v="4"/>
      <x v="114"/>
      <x v="7"/>
    </i>
    <i r="6">
      <x v="6"/>
      <x v="46"/>
      <x v="3"/>
    </i>
    <i r="6">
      <x v="7"/>
      <x v="46"/>
      <x v="6"/>
    </i>
    <i r="2">
      <x v="561"/>
      <x v="2384"/>
      <x v="1248"/>
      <x/>
      <x/>
      <x v="1132"/>
      <x v="5"/>
    </i>
    <i r="6">
      <x v="1"/>
      <x v="330"/>
      <x/>
    </i>
    <i r="6">
      <x v="2"/>
      <x v="5"/>
      <x v="4"/>
    </i>
    <i r="6">
      <x v="3"/>
      <x v="15"/>
      <x v="2"/>
    </i>
    <i r="6">
      <x v="4"/>
      <x v="1233"/>
      <x v="7"/>
    </i>
    <i r="6">
      <x v="6"/>
      <x v="46"/>
      <x v="3"/>
    </i>
    <i r="6">
      <x v="7"/>
      <x v="12"/>
      <x v="6"/>
    </i>
    <i r="3">
      <x v="2385"/>
      <x v="1217"/>
      <x/>
      <x/>
      <x v="1241"/>
      <x v="5"/>
    </i>
    <i r="6">
      <x v="1"/>
      <x v="960"/>
      <x/>
    </i>
    <i r="6">
      <x v="2"/>
      <x v="5"/>
      <x v="4"/>
    </i>
    <i r="6">
      <x v="3"/>
      <x v="15"/>
      <x v="2"/>
    </i>
    <i r="6">
      <x v="4"/>
      <x v="114"/>
      <x v="7"/>
    </i>
    <i r="6">
      <x v="5"/>
      <x v="11"/>
      <x v="1"/>
    </i>
    <i r="6">
      <x v="6"/>
      <x v="46"/>
      <x v="3"/>
    </i>
    <i r="6">
      <x v="7"/>
      <x v="46"/>
      <x v="6"/>
    </i>
    <i r="2">
      <x v="567"/>
      <x v="2529"/>
      <x v="1203"/>
      <x/>
      <x/>
      <x v="1241"/>
      <x v="5"/>
    </i>
    <i r="6">
      <x v="1"/>
      <x v="875"/>
      <x/>
    </i>
    <i r="6">
      <x v="2"/>
      <x v="5"/>
      <x v="4"/>
    </i>
    <i r="6">
      <x v="3"/>
      <x v="15"/>
      <x v="2"/>
    </i>
    <i r="6">
      <x v="4"/>
      <x v="114"/>
      <x v="7"/>
    </i>
    <i r="6">
      <x v="6"/>
      <x v="46"/>
      <x v="3"/>
    </i>
    <i r="6">
      <x v="7"/>
      <x v="46"/>
      <x v="6"/>
    </i>
    <i r="2">
      <x v="569"/>
      <x v="2635"/>
      <x v="1181"/>
      <x/>
      <x/>
      <x v="1241"/>
      <x v="5"/>
    </i>
    <i r="6">
      <x v="1"/>
      <x v="745"/>
      <x/>
    </i>
    <i r="6">
      <x v="2"/>
      <x v="5"/>
      <x v="4"/>
    </i>
    <i r="6">
      <x v="3"/>
      <x v="15"/>
      <x v="2"/>
    </i>
    <i r="6">
      <x v="4"/>
      <x v="114"/>
      <x v="7"/>
    </i>
    <i r="6">
      <x v="6"/>
      <x v="46"/>
      <x v="3"/>
    </i>
    <i r="6">
      <x v="7"/>
      <x v="46"/>
      <x v="6"/>
    </i>
    <i r="2">
      <x v="572"/>
      <x v="2716"/>
      <x v="1182"/>
      <x/>
      <x/>
      <x v="1241"/>
      <x v="5"/>
    </i>
    <i r="6">
      <x v="1"/>
      <x v="750"/>
      <x/>
    </i>
    <i r="6">
      <x v="2"/>
      <x v="5"/>
      <x v="4"/>
    </i>
    <i r="6">
      <x v="3"/>
      <x v="15"/>
      <x v="2"/>
    </i>
    <i r="6">
      <x v="4"/>
      <x v="114"/>
      <x v="7"/>
    </i>
    <i r="6">
      <x v="6"/>
      <x v="46"/>
      <x v="3"/>
    </i>
    <i r="6">
      <x v="7"/>
      <x v="46"/>
      <x v="6"/>
    </i>
    <i r="2">
      <x v="573"/>
      <x v="2790"/>
      <x v="1497"/>
      <x/>
      <x/>
      <x v="1241"/>
      <x v="5"/>
    </i>
    <i r="6">
      <x v="1"/>
      <x v="1552"/>
      <x/>
    </i>
    <i r="6">
      <x v="2"/>
      <x v="5"/>
      <x v="4"/>
    </i>
    <i r="6">
      <x v="3"/>
      <x v="15"/>
      <x v="2"/>
    </i>
    <i r="6">
      <x v="4"/>
      <x v="114"/>
      <x v="7"/>
    </i>
    <i r="6">
      <x v="6"/>
      <x v="46"/>
      <x v="3"/>
    </i>
    <i r="6">
      <x v="7"/>
      <x v="46"/>
      <x v="6"/>
    </i>
    <i>
      <x v="69"/>
      <x v="155"/>
      <x v="553"/>
      <x v="2188"/>
      <x v="639"/>
      <x/>
      <x v="1"/>
      <x v="575"/>
      <x/>
    </i>
    <i r="6">
      <x v="3"/>
      <x v="25"/>
      <x v="2"/>
    </i>
    <i r="6">
      <x v="5"/>
      <x v="119"/>
      <x v="1"/>
    </i>
    <i r="6">
      <x v="6"/>
      <x v="46"/>
      <x v="3"/>
    </i>
    <i r="6">
      <x v="7"/>
      <x v="5"/>
      <x v="6"/>
    </i>
    <i r="2">
      <x v="556"/>
      <x v="2294"/>
      <x v="1036"/>
      <x/>
      <x v="1"/>
      <x v="994"/>
      <x/>
    </i>
    <i r="6">
      <x v="3"/>
      <x v="83"/>
      <x v="2"/>
    </i>
    <i r="6">
      <x v="5"/>
      <x v="482"/>
      <x v="1"/>
    </i>
    <i r="6">
      <x v="6"/>
      <x v="46"/>
      <x v="3"/>
    </i>
    <i r="6">
      <x v="7"/>
      <x v="5"/>
      <x v="6"/>
    </i>
    <i r="2">
      <x v="569"/>
      <x v="2630"/>
      <x v="908"/>
      <x/>
      <x v="1"/>
      <x v="701"/>
      <x/>
    </i>
    <i r="6">
      <x v="3"/>
      <x v="65"/>
      <x v="2"/>
    </i>
    <i r="6">
      <x v="4"/>
      <x v="15"/>
      <x v="7"/>
    </i>
    <i r="6">
      <x v="5"/>
      <x v="360"/>
      <x v="1"/>
    </i>
    <i r="6">
      <x v="6"/>
      <x v="46"/>
      <x v="3"/>
    </i>
    <i r="6">
      <x v="7"/>
      <x v="5"/>
      <x v="6"/>
    </i>
    <i>
      <x v="70"/>
      <x v="162"/>
      <x v="546"/>
      <x v="2064"/>
      <x v="1344"/>
      <x/>
      <x/>
      <x v="1241"/>
      <x v="5"/>
    </i>
    <i r="6">
      <x v="1"/>
      <x v="1099"/>
      <x/>
    </i>
    <i r="6">
      <x v="2"/>
      <x v="5"/>
      <x v="4"/>
    </i>
    <i r="6">
      <x v="3"/>
      <x v="15"/>
      <x v="2"/>
    </i>
    <i r="6">
      <x v="4"/>
      <x v="1246"/>
      <x v="7"/>
    </i>
    <i r="6">
      <x v="6"/>
      <x v="46"/>
      <x v="3"/>
    </i>
    <i r="6">
      <x v="7"/>
      <x v="12"/>
      <x v="6"/>
    </i>
    <i r="3">
      <x v="2075"/>
      <x v="1461"/>
      <x v="193"/>
      <x v="1"/>
      <x v="1518"/>
      <x/>
    </i>
    <i r="6">
      <x v="3"/>
      <x v="54"/>
      <x v="2"/>
    </i>
    <i r="6">
      <x v="4"/>
      <x v="19"/>
      <x v="7"/>
    </i>
    <i r="2">
      <x v="552"/>
      <x v="2166"/>
      <x v="30"/>
      <x/>
      <x v="3"/>
      <x v="54"/>
      <x v="2"/>
    </i>
    <i r="6">
      <x v="4"/>
      <x v="19"/>
      <x v="7"/>
    </i>
    <i r="2">
      <x v="557"/>
      <x v="2295"/>
      <x v="30"/>
      <x/>
      <x v="3"/>
      <x v="54"/>
      <x v="2"/>
    </i>
    <i r="6">
      <x v="4"/>
      <x v="19"/>
      <x v="7"/>
    </i>
    <i r="2">
      <x v="563"/>
      <x v="2411"/>
      <x v="30"/>
      <x/>
      <x v="3"/>
      <x v="54"/>
      <x v="2"/>
    </i>
    <i r="6">
      <x v="4"/>
      <x v="19"/>
      <x v="7"/>
    </i>
    <i r="2">
      <x v="569"/>
      <x v="2608"/>
      <x v="1461"/>
      <x v="193"/>
      <x v="1"/>
      <x v="1518"/>
      <x/>
    </i>
    <i r="6">
      <x v="3"/>
      <x v="54"/>
      <x v="2"/>
    </i>
    <i r="6">
      <x v="4"/>
      <x v="19"/>
      <x v="7"/>
    </i>
    <i r="2">
      <x v="573"/>
      <x v="2798"/>
      <x v="30"/>
      <x/>
      <x v="3"/>
      <x v="54"/>
      <x v="2"/>
    </i>
    <i r="6">
      <x v="4"/>
      <x v="19"/>
      <x v="7"/>
    </i>
    <i>
      <x v="71"/>
      <x v="29"/>
      <x v="62"/>
      <x v="357"/>
      <x v="223"/>
      <x/>
      <x v="1"/>
      <x v="225"/>
      <x/>
    </i>
    <i r="6">
      <x v="2"/>
      <x v="5"/>
      <x v="4"/>
    </i>
    <i r="6">
      <x v="3"/>
      <x v="10"/>
      <x v="2"/>
    </i>
    <i r="6">
      <x v="4"/>
      <x v="20"/>
      <x v="7"/>
    </i>
    <i r="6">
      <x v="5"/>
      <x v="5"/>
      <x v="1"/>
    </i>
    <i r="6">
      <x v="6"/>
      <x v="20"/>
      <x v="3"/>
    </i>
    <i r="6">
      <x v="7"/>
      <x v="5"/>
      <x v="6"/>
    </i>
    <i r="2">
      <x v="63"/>
      <x v="360"/>
      <x v="264"/>
      <x/>
      <x v="1"/>
      <x v="304"/>
      <x/>
    </i>
    <i r="6">
      <x v="2"/>
      <x v="5"/>
      <x v="4"/>
    </i>
    <i r="6">
      <x v="3"/>
      <x v="10"/>
      <x v="2"/>
    </i>
    <i r="6">
      <x v="5"/>
      <x v="5"/>
      <x v="1"/>
    </i>
    <i r="6">
      <x v="6"/>
      <x v="20"/>
      <x v="3"/>
    </i>
    <i r="6">
      <x v="7"/>
      <x v="5"/>
      <x v="6"/>
    </i>
    <i r="2">
      <x v="66"/>
      <x v="362"/>
      <x v="51"/>
      <x/>
      <x v="1"/>
      <x v="65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2">
      <x v="71"/>
      <x v="325"/>
      <x v="248"/>
      <x/>
      <x v="1"/>
      <x v="288"/>
      <x/>
    </i>
    <i r="6">
      <x v="2"/>
      <x v="5"/>
      <x v="4"/>
    </i>
    <i r="6">
      <x v="3"/>
      <x v="10"/>
      <x v="2"/>
    </i>
    <i r="6">
      <x v="4"/>
      <x/>
      <x v="7"/>
    </i>
    <i r="6">
      <x v="6"/>
      <x v="20"/>
      <x v="3"/>
    </i>
    <i r="6">
      <x v="7"/>
      <x v="5"/>
      <x v="6"/>
    </i>
    <i r="2">
      <x v="73"/>
      <x v="331"/>
      <x v="1039"/>
      <x/>
      <x v="1"/>
      <x v="1008"/>
      <x/>
    </i>
    <i r="6">
      <x v="2"/>
      <x v="5"/>
      <x v="4"/>
    </i>
    <i r="6">
      <x v="3"/>
      <x v="10"/>
      <x v="2"/>
    </i>
    <i r="6">
      <x v="4"/>
      <x v="722"/>
      <x v="7"/>
    </i>
    <i r="6">
      <x v="5"/>
      <x v="20"/>
      <x v="1"/>
    </i>
    <i r="6">
      <x v="6"/>
      <x v="20"/>
      <x v="3"/>
    </i>
    <i r="6">
      <x v="7"/>
      <x v="5"/>
      <x v="6"/>
    </i>
    <i r="2">
      <x v="100"/>
      <x v="253"/>
      <x v="84"/>
      <x/>
      <x v="1"/>
      <x v="65"/>
      <x/>
    </i>
    <i r="6">
      <x v="2"/>
      <x v="5"/>
      <x v="4"/>
    </i>
    <i r="6">
      <x v="3"/>
      <x v="10"/>
      <x v="2"/>
    </i>
    <i r="6">
      <x v="4"/>
      <x v="20"/>
      <x v="7"/>
    </i>
    <i r="6">
      <x v="5"/>
      <x v="15"/>
      <x v="1"/>
    </i>
    <i r="6">
      <x v="6"/>
      <x v="20"/>
      <x v="3"/>
    </i>
    <i r="6">
      <x v="7"/>
      <x v="5"/>
      <x v="6"/>
    </i>
    <i r="2">
      <x v="101"/>
      <x v="30"/>
      <x v="225"/>
      <x/>
      <x v="4"/>
      <x v="410"/>
      <x v="7"/>
    </i>
    <i r="3">
      <x v="254"/>
      <x v="116"/>
      <x/>
      <x/>
      <x v="65"/>
      <x v="5"/>
    </i>
    <i r="6">
      <x v="1"/>
      <x v="65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2">
      <x v="103"/>
      <x v="256"/>
      <x v="551"/>
      <x/>
      <x v="1"/>
      <x v="259"/>
      <x/>
    </i>
    <i r="6">
      <x v="2"/>
      <x v="5"/>
      <x v="4"/>
    </i>
    <i r="6">
      <x v="3"/>
      <x v="10"/>
      <x v="2"/>
    </i>
    <i r="6">
      <x v="4"/>
      <x v="267"/>
      <x v="7"/>
    </i>
    <i r="6">
      <x v="6"/>
      <x v="20"/>
      <x v="3"/>
    </i>
    <i r="6">
      <x v="7"/>
      <x v="5"/>
      <x v="6"/>
    </i>
    <i r="2">
      <x v="130"/>
      <x v="1581"/>
      <x v="134"/>
      <x/>
      <x v="1"/>
      <x v="124"/>
      <x/>
    </i>
    <i r="6">
      <x v="2"/>
      <x v="5"/>
      <x v="4"/>
    </i>
    <i r="6">
      <x v="3"/>
      <x v="10"/>
      <x v="2"/>
    </i>
    <i r="6">
      <x v="4"/>
      <x v="15"/>
      <x v="7"/>
    </i>
    <i r="6">
      <x v="5"/>
      <x v="15"/>
      <x v="1"/>
    </i>
    <i r="6">
      <x v="6"/>
      <x v="20"/>
      <x v="3"/>
    </i>
    <i r="6">
      <x v="7"/>
      <x v="5"/>
      <x v="6"/>
    </i>
    <i r="2">
      <x v="131"/>
      <x v="1583"/>
      <x v="96"/>
      <x/>
      <x v="1"/>
      <x v="124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2">
      <x v="132"/>
      <x v="1593"/>
      <x v="310"/>
      <x/>
      <x v="1"/>
      <x v="304"/>
      <x/>
    </i>
    <i r="6">
      <x v="2"/>
      <x v="5"/>
      <x v="4"/>
    </i>
    <i r="6">
      <x v="3"/>
      <x v="10"/>
      <x v="2"/>
    </i>
    <i r="6">
      <x v="4"/>
      <x v="20"/>
      <x v="7"/>
    </i>
    <i r="6">
      <x v="5"/>
      <x v="5"/>
      <x v="1"/>
    </i>
    <i r="6">
      <x v="6"/>
      <x v="20"/>
      <x v="3"/>
    </i>
    <i r="6">
      <x v="7"/>
      <x v="5"/>
      <x v="6"/>
    </i>
    <i r="2">
      <x v="149"/>
      <x v="1830"/>
      <x v="51"/>
      <x/>
      <x v="1"/>
      <x v="65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2">
      <x v="155"/>
      <x v="2030"/>
      <x v="78"/>
      <x/>
      <x v="1"/>
      <x v="65"/>
      <x/>
    </i>
    <i r="6">
      <x v="2"/>
      <x v="5"/>
      <x v="4"/>
    </i>
    <i r="6">
      <x v="3"/>
      <x v="10"/>
      <x v="2"/>
    </i>
    <i r="6">
      <x v="4"/>
      <x v="26"/>
      <x v="7"/>
    </i>
    <i r="6">
      <x v="6"/>
      <x v="20"/>
      <x v="3"/>
    </i>
    <i r="6">
      <x v="7"/>
      <x v="5"/>
      <x v="6"/>
    </i>
    <i r="2">
      <x v="168"/>
      <x v="2732"/>
      <x v="224"/>
      <x/>
      <x v="1"/>
      <x v="271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>
      <x v="72"/>
      <x v="132"/>
      <x v="365"/>
      <x v="1117"/>
      <x v="581"/>
      <x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205"/>
      <x v="7"/>
    </i>
    <i r="6">
      <x v="6"/>
      <x v="20"/>
      <x v="3"/>
    </i>
    <i r="2">
      <x v="432"/>
      <x v="1355"/>
      <x v="72"/>
      <x/>
      <x/>
      <x v="65"/>
      <x v="5"/>
    </i>
    <i r="6">
      <x v="4"/>
      <x v="46"/>
      <x v="7"/>
    </i>
    <i r="6">
      <x v="6"/>
      <x v="20"/>
      <x v="3"/>
    </i>
    <i r="2">
      <x v="544"/>
      <x v="2031"/>
      <x v="122"/>
      <x/>
      <x/>
      <x v="77"/>
      <x v="5"/>
    </i>
    <i r="6">
      <x v="4"/>
      <x v="79"/>
      <x v="7"/>
    </i>
    <i r="6">
      <x v="6"/>
      <x v="20"/>
      <x v="3"/>
    </i>
    <i>
      <x v="73"/>
      <x v="5"/>
      <x v="114"/>
      <x v="270"/>
      <x v="1244"/>
      <x v="158"/>
      <x v="1"/>
      <x v="697"/>
      <x/>
    </i>
    <i r="6">
      <x v="2"/>
      <x v="5"/>
      <x v="4"/>
    </i>
    <i r="6">
      <x v="3"/>
      <x v="10"/>
      <x v="2"/>
    </i>
    <i r="6">
      <x v="4"/>
      <x v="1348"/>
      <x v="7"/>
    </i>
    <i r="6">
      <x v="6"/>
      <x v="20"/>
      <x v="3"/>
    </i>
    <i r="2">
      <x v="147"/>
      <x v="1787"/>
      <x v="53"/>
      <x v="21"/>
      <x v="1"/>
      <x v="65"/>
      <x/>
    </i>
    <i r="6">
      <x v="2"/>
      <x v="5"/>
      <x v="4"/>
    </i>
    <i r="6">
      <x v="3"/>
      <x v="10"/>
      <x v="2"/>
    </i>
    <i r="6">
      <x v="5"/>
      <x v="5"/>
      <x v="1"/>
    </i>
    <i r="6">
      <x v="6"/>
      <x v="20"/>
      <x v="3"/>
    </i>
    <i r="2">
      <x v="148"/>
      <x v="1819"/>
      <x v="637"/>
      <x v="62"/>
      <x/>
      <x v="124"/>
      <x v="5"/>
    </i>
    <i r="6">
      <x v="1"/>
      <x v="65"/>
      <x/>
    </i>
    <i r="6">
      <x v="2"/>
      <x v="5"/>
      <x v="4"/>
    </i>
    <i r="6">
      <x v="3"/>
      <x v="16"/>
      <x v="2"/>
    </i>
    <i r="6">
      <x v="4"/>
      <x v="287"/>
      <x v="7"/>
    </i>
    <i r="6">
      <x v="5"/>
      <x v="63"/>
      <x v="1"/>
    </i>
    <i r="6">
      <x v="6"/>
      <x v="20"/>
      <x v="3"/>
    </i>
    <i r="2">
      <x v="174"/>
      <x v="2740"/>
      <x v="212"/>
      <x v="54"/>
      <x/>
      <x v="145"/>
      <x v="5"/>
    </i>
    <i r="6">
      <x v="1"/>
      <x v="65"/>
      <x/>
    </i>
    <i r="6">
      <x v="2"/>
      <x v="5"/>
      <x v="4"/>
    </i>
    <i r="6">
      <x v="3"/>
      <x v="10"/>
      <x v="2"/>
    </i>
    <i r="6">
      <x v="6"/>
      <x v="20"/>
      <x v="3"/>
    </i>
    <i r="2">
      <x v="225"/>
      <x v="437"/>
      <x v="744"/>
      <x v="101"/>
      <x v="1"/>
      <x v="673"/>
      <x/>
    </i>
    <i r="6">
      <x v="2"/>
      <x v="5"/>
      <x v="4"/>
    </i>
    <i r="6">
      <x v="3"/>
      <x v="15"/>
      <x v="2"/>
    </i>
    <i r="6">
      <x v="4"/>
      <x v="263"/>
      <x v="7"/>
    </i>
    <i r="6">
      <x v="5"/>
      <x v="5"/>
      <x v="1"/>
    </i>
    <i r="6">
      <x v="6"/>
      <x v="20"/>
      <x v="3"/>
    </i>
    <i r="2">
      <x v="514"/>
      <x v="1822"/>
      <x v="1108"/>
      <x v="140"/>
      <x/>
      <x v="911"/>
      <x v="5"/>
    </i>
    <i r="6">
      <x v="1"/>
      <x v="574"/>
      <x/>
    </i>
    <i r="6">
      <x v="3"/>
      <x v="15"/>
      <x v="2"/>
    </i>
    <i r="6">
      <x v="4"/>
      <x v="795"/>
      <x v="7"/>
    </i>
    <i r="6">
      <x v="6"/>
      <x v="20"/>
      <x v="3"/>
    </i>
    <i r="6">
      <x v="7"/>
      <x v="5"/>
      <x v="6"/>
    </i>
    <i r="2">
      <x v="541"/>
      <x v="2019"/>
      <x v="887"/>
      <x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890"/>
      <x v="7"/>
    </i>
    <i r="6">
      <x v="5"/>
      <x v="11"/>
      <x v="1"/>
    </i>
    <i r="6">
      <x v="6"/>
      <x v="20"/>
      <x v="3"/>
    </i>
    <i r="3">
      <x v="2021"/>
      <x v="353"/>
      <x/>
      <x v="1"/>
      <x v="480"/>
      <x/>
    </i>
    <i r="6">
      <x v="2"/>
      <x v="5"/>
      <x v="4"/>
    </i>
    <i r="6">
      <x v="3"/>
      <x v="15"/>
      <x v="2"/>
    </i>
    <i r="6">
      <x v="6"/>
      <x v="20"/>
      <x v="3"/>
    </i>
    <i r="2">
      <x v="544"/>
      <x v="2035"/>
      <x v="311"/>
      <x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3"/>
      <x v="7"/>
    </i>
    <i r="6">
      <x v="6"/>
      <x v="20"/>
      <x v="3"/>
    </i>
    <i r="2">
      <x v="551"/>
      <x v="2144"/>
      <x v="670"/>
      <x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324"/>
      <x v="7"/>
    </i>
    <i r="6">
      <x v="6"/>
      <x v="20"/>
      <x v="3"/>
    </i>
    <i r="2">
      <x v="553"/>
      <x v="2201"/>
      <x v="1438"/>
      <x/>
      <x v="1"/>
      <x v="1340"/>
      <x/>
    </i>
    <i r="6">
      <x v="2"/>
      <x v="5"/>
      <x v="4"/>
    </i>
    <i r="6">
      <x v="3"/>
      <x v="12"/>
      <x v="2"/>
    </i>
    <i r="6">
      <x v="4"/>
      <x v="1490"/>
      <x v="7"/>
    </i>
    <i r="6">
      <x v="5"/>
      <x v="31"/>
      <x v="1"/>
    </i>
    <i r="2">
      <x v="562"/>
      <x v="2405"/>
      <x v="1211"/>
      <x/>
      <x v="1"/>
      <x v="1147"/>
      <x/>
    </i>
    <i r="6">
      <x v="2"/>
      <x v="5"/>
      <x v="4"/>
    </i>
    <i r="6">
      <x v="3"/>
      <x v="28"/>
      <x v="2"/>
    </i>
    <i r="6">
      <x v="4"/>
      <x v="1081"/>
      <x v="7"/>
    </i>
    <i r="6">
      <x v="5"/>
      <x v="294"/>
      <x v="1"/>
    </i>
    <i r="6">
      <x v="7"/>
      <x/>
      <x v="6"/>
    </i>
    <i r="2">
      <x v="566"/>
      <x v="2496"/>
      <x v="261"/>
      <x/>
      <x/>
      <x v="145"/>
      <x v="5"/>
    </i>
    <i r="6">
      <x v="1"/>
      <x v="124"/>
      <x/>
    </i>
    <i r="6">
      <x v="2"/>
      <x v="5"/>
      <x v="4"/>
    </i>
    <i r="6">
      <x v="3"/>
      <x v="12"/>
      <x v="2"/>
    </i>
    <i r="6">
      <x v="4"/>
      <x v="13"/>
      <x v="7"/>
    </i>
    <i r="2">
      <x v="569"/>
      <x v="2617"/>
      <x v="493"/>
      <x/>
      <x v="1"/>
      <x v="552"/>
      <x/>
    </i>
    <i r="6">
      <x v="2"/>
      <x v="5"/>
      <x v="4"/>
    </i>
    <i r="6">
      <x v="3"/>
      <x v="12"/>
      <x v="2"/>
    </i>
    <i r="6">
      <x v="4"/>
      <x v="77"/>
      <x v="7"/>
    </i>
    <i r="3">
      <x v="2618"/>
      <x v="494"/>
      <x/>
      <x v="1"/>
      <x v="554"/>
      <x/>
    </i>
    <i r="6">
      <x v="2"/>
      <x v="5"/>
      <x v="4"/>
    </i>
    <i r="6">
      <x v="3"/>
      <x v="12"/>
      <x v="2"/>
    </i>
    <i r="6">
      <x v="4"/>
      <x v="77"/>
      <x v="7"/>
    </i>
    <i r="3">
      <x v="2619"/>
      <x v="480"/>
      <x/>
      <x v="1"/>
      <x v="527"/>
      <x/>
    </i>
    <i r="6">
      <x v="2"/>
      <x v="5"/>
      <x v="4"/>
    </i>
    <i r="6">
      <x v="3"/>
      <x v="12"/>
      <x v="2"/>
    </i>
    <i r="6">
      <x v="4"/>
      <x v="77"/>
      <x v="7"/>
    </i>
    <i r="3">
      <x v="2620"/>
      <x v="485"/>
      <x/>
      <x v="1"/>
      <x v="539"/>
      <x/>
    </i>
    <i r="6">
      <x v="2"/>
      <x v="5"/>
      <x v="4"/>
    </i>
    <i r="6">
      <x v="3"/>
      <x v="12"/>
      <x v="2"/>
    </i>
    <i r="6">
      <x v="4"/>
      <x v="77"/>
      <x v="7"/>
    </i>
    <i r="3">
      <x v="2621"/>
      <x v="483"/>
      <x/>
      <x v="1"/>
      <x v="536"/>
      <x/>
    </i>
    <i r="6">
      <x v="2"/>
      <x v="5"/>
      <x v="4"/>
    </i>
    <i r="6">
      <x v="3"/>
      <x v="12"/>
      <x v="2"/>
    </i>
    <i r="6">
      <x v="4"/>
      <x v="77"/>
      <x v="7"/>
    </i>
    <i r="3">
      <x v="2622"/>
      <x v="519"/>
      <x/>
      <x v="1"/>
      <x v="600"/>
      <x/>
    </i>
    <i r="6">
      <x v="3"/>
      <x v="12"/>
      <x v="2"/>
    </i>
    <i r="6">
      <x v="4"/>
      <x v="77"/>
      <x v="7"/>
    </i>
    <i r="6">
      <x v="7"/>
      <x v="5"/>
      <x v="6"/>
    </i>
    <i r="3">
      <x v="2623"/>
      <x v="517"/>
      <x/>
      <x v="1"/>
      <x v="593"/>
      <x/>
    </i>
    <i r="6">
      <x v="2"/>
      <x v="5"/>
      <x v="4"/>
    </i>
    <i r="6">
      <x v="3"/>
      <x v="12"/>
      <x v="2"/>
    </i>
    <i r="6">
      <x v="4"/>
      <x v="77"/>
      <x v="7"/>
    </i>
    <i r="3">
      <x v="2624"/>
      <x v="484"/>
      <x/>
      <x v="1"/>
      <x v="537"/>
      <x/>
    </i>
    <i r="6">
      <x v="2"/>
      <x v="5"/>
      <x v="4"/>
    </i>
    <i r="6">
      <x v="3"/>
      <x v="12"/>
      <x v="2"/>
    </i>
    <i r="6">
      <x v="4"/>
      <x v="77"/>
      <x v="7"/>
    </i>
    <i r="2">
      <x v="570"/>
      <x v="2658"/>
      <x v="1173"/>
      <x/>
      <x v="1"/>
      <x v="1117"/>
      <x/>
    </i>
    <i r="6">
      <x v="2"/>
      <x v="5"/>
      <x v="4"/>
    </i>
    <i r="6">
      <x v="3"/>
      <x v="25"/>
      <x v="2"/>
    </i>
    <i r="6">
      <x v="4"/>
      <x v="1116"/>
      <x v="7"/>
    </i>
    <i r="6">
      <x v="5"/>
      <x v="54"/>
      <x v="1"/>
    </i>
    <i r="2">
      <x v="573"/>
      <x v="2803"/>
      <x v="519"/>
      <x/>
      <x v="1"/>
      <x v="600"/>
      <x/>
    </i>
    <i r="6">
      <x v="3"/>
      <x v="12"/>
      <x v="2"/>
    </i>
    <i r="6">
      <x v="4"/>
      <x v="77"/>
      <x v="7"/>
    </i>
    <i r="6">
      <x v="7"/>
      <x v="5"/>
      <x v="6"/>
    </i>
    <i r="3">
      <x v="2804"/>
      <x v="485"/>
      <x/>
      <x v="1"/>
      <x v="539"/>
      <x/>
    </i>
    <i r="6">
      <x v="2"/>
      <x v="5"/>
      <x v="4"/>
    </i>
    <i r="6">
      <x v="3"/>
      <x v="12"/>
      <x v="2"/>
    </i>
    <i r="6">
      <x v="4"/>
      <x v="77"/>
      <x v="7"/>
    </i>
    <i r="3">
      <x v="2805"/>
      <x v="1503"/>
      <x/>
      <x v="1"/>
      <x v="1558"/>
      <x/>
    </i>
    <i r="6">
      <x v="2"/>
      <x v="5"/>
      <x v="4"/>
    </i>
    <i r="6">
      <x v="3"/>
      <x v="12"/>
      <x v="2"/>
    </i>
    <i r="6">
      <x v="4"/>
      <x v="77"/>
      <x v="7"/>
    </i>
    <i r="3">
      <x v="2806"/>
      <x v="1504"/>
      <x/>
      <x v="1"/>
      <x v="1559"/>
      <x/>
    </i>
    <i r="6">
      <x v="3"/>
      <x v="12"/>
      <x v="2"/>
    </i>
    <i r="6">
      <x v="4"/>
      <x v="77"/>
      <x v="7"/>
    </i>
    <i r="6">
      <x v="7"/>
      <x v="5"/>
      <x v="6"/>
    </i>
    <i r="3">
      <x v="2807"/>
      <x v="1505"/>
      <x/>
      <x v="1"/>
      <x v="1560"/>
      <x/>
    </i>
    <i r="6">
      <x v="2"/>
      <x v="5"/>
      <x v="4"/>
    </i>
    <i r="6">
      <x v="3"/>
      <x v="12"/>
      <x v="2"/>
    </i>
    <i r="6">
      <x v="4"/>
      <x v="77"/>
      <x v="7"/>
    </i>
    <i r="3">
      <x v="2808"/>
      <x v="1506"/>
      <x/>
      <x v="1"/>
      <x v="1561"/>
      <x/>
    </i>
    <i r="6">
      <x v="3"/>
      <x v="12"/>
      <x v="2"/>
    </i>
    <i r="6">
      <x v="4"/>
      <x v="77"/>
      <x v="7"/>
    </i>
    <i r="6">
      <x v="7"/>
      <x v="5"/>
      <x v="6"/>
    </i>
    <i r="3">
      <x v="2809"/>
      <x v="1500"/>
      <x/>
      <x v="1"/>
      <x v="1562"/>
      <x/>
    </i>
    <i r="6">
      <x v="2"/>
      <x v="5"/>
      <x v="4"/>
    </i>
    <i r="6">
      <x v="3"/>
      <x v="12"/>
      <x v="2"/>
    </i>
    <i r="6">
      <x v="4"/>
      <x v="77"/>
      <x v="7"/>
    </i>
    <i r="3">
      <x v="2810"/>
      <x v="1507"/>
      <x/>
      <x v="1"/>
      <x v="1563"/>
      <x/>
    </i>
    <i r="6">
      <x v="2"/>
      <x v="5"/>
      <x v="4"/>
    </i>
    <i r="6">
      <x v="3"/>
      <x v="12"/>
      <x v="2"/>
    </i>
    <i r="6">
      <x v="4"/>
      <x v="77"/>
      <x v="7"/>
    </i>
    <i r="3">
      <x v="2811"/>
      <x v="1508"/>
      <x/>
      <x v="1"/>
      <x v="1564"/>
      <x/>
    </i>
    <i r="6">
      <x v="2"/>
      <x v="5"/>
      <x v="4"/>
    </i>
    <i r="6">
      <x v="3"/>
      <x v="12"/>
      <x v="2"/>
    </i>
    <i r="6">
      <x v="4"/>
      <x v="77"/>
      <x v="7"/>
    </i>
    <i>
      <x v="74"/>
      <x v="106"/>
      <x v="472"/>
      <x v="1578"/>
      <x v="418"/>
      <x/>
      <x v="1"/>
      <x v="581"/>
      <x/>
    </i>
    <i r="6">
      <x v="2"/>
      <x v="5"/>
      <x v="4"/>
    </i>
    <i r="6">
      <x v="3"/>
      <x v="15"/>
      <x v="2"/>
    </i>
    <i r="6">
      <x v="6"/>
      <x v="20"/>
      <x v="3"/>
    </i>
    <i r="2">
      <x v="499"/>
      <x v="1697"/>
      <x v="285"/>
      <x/>
      <x v="1"/>
      <x v="333"/>
      <x/>
    </i>
    <i r="6">
      <x v="2"/>
      <x v="5"/>
      <x v="4"/>
    </i>
    <i r="6">
      <x v="3"/>
      <x v="15"/>
      <x v="2"/>
    </i>
    <i r="6">
      <x v="6"/>
      <x v="20"/>
      <x v="3"/>
    </i>
    <i r="2">
      <x v="549"/>
      <x v="2102"/>
      <x v="343"/>
      <x/>
      <x v="1"/>
      <x v="236"/>
      <x/>
    </i>
    <i r="6">
      <x v="2"/>
      <x v="5"/>
      <x v="4"/>
    </i>
    <i r="6">
      <x v="3"/>
      <x v="15"/>
      <x v="2"/>
    </i>
    <i r="6">
      <x v="4"/>
      <x v="97"/>
      <x v="7"/>
    </i>
    <i r="6">
      <x v="6"/>
      <x v="20"/>
      <x v="3"/>
    </i>
    <i r="3">
      <x v="2103"/>
      <x v="307"/>
      <x/>
      <x v="1"/>
      <x v="363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20"/>
      <x v="3"/>
    </i>
    <i r="3">
      <x v="2104"/>
      <x v="205"/>
      <x/>
      <x v="1"/>
      <x v="236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20"/>
      <x v="3"/>
    </i>
    <i r="3">
      <x v="2105"/>
      <x v="1169"/>
      <x/>
      <x v="1"/>
      <x v="1051"/>
      <x/>
    </i>
    <i r="6">
      <x v="2"/>
      <x v="5"/>
      <x v="4"/>
    </i>
    <i r="6">
      <x v="3"/>
      <x v="15"/>
      <x v="2"/>
    </i>
    <i r="6">
      <x v="4"/>
      <x v="1181"/>
      <x v="7"/>
    </i>
    <i r="6">
      <x v="6"/>
      <x v="20"/>
      <x v="3"/>
    </i>
    <i r="2">
      <x v="550"/>
      <x v="2125"/>
      <x v="718"/>
      <x/>
      <x v="1"/>
      <x v="718"/>
      <x/>
    </i>
    <i r="6">
      <x v="2"/>
      <x v="5"/>
      <x v="4"/>
    </i>
    <i r="6">
      <x v="3"/>
      <x v="15"/>
      <x v="2"/>
    </i>
    <i r="6">
      <x v="4"/>
      <x v="128"/>
      <x v="7"/>
    </i>
    <i r="6">
      <x v="5"/>
      <x v="31"/>
      <x v="1"/>
    </i>
    <i r="6">
      <x v="6"/>
      <x v="20"/>
      <x v="3"/>
    </i>
    <i r="3">
      <x v="2127"/>
      <x v="845"/>
      <x/>
      <x v="1"/>
      <x v="616"/>
      <x/>
    </i>
    <i r="6">
      <x v="2"/>
      <x v="5"/>
      <x v="4"/>
    </i>
    <i r="6">
      <x v="3"/>
      <x v="15"/>
      <x v="2"/>
    </i>
    <i r="6">
      <x v="4"/>
      <x v="611"/>
      <x v="7"/>
    </i>
    <i r="6">
      <x v="6"/>
      <x v="20"/>
      <x v="3"/>
    </i>
    <i r="3">
      <x v="2128"/>
      <x v="796"/>
      <x/>
      <x v="1"/>
      <x v="520"/>
      <x/>
    </i>
    <i r="6">
      <x v="3"/>
      <x v="15"/>
      <x v="2"/>
    </i>
    <i r="6">
      <x v="4"/>
      <x v="584"/>
      <x v="7"/>
    </i>
    <i r="6">
      <x v="6"/>
      <x v="20"/>
      <x v="3"/>
    </i>
    <i r="6">
      <x v="7"/>
      <x v="5"/>
      <x v="6"/>
    </i>
    <i r="2">
      <x v="551"/>
      <x v="2139"/>
      <x v="307"/>
      <x/>
      <x v="1"/>
      <x v="363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20"/>
      <x v="3"/>
    </i>
    <i r="3">
      <x v="2140"/>
      <x v="545"/>
      <x/>
      <x v="1"/>
      <x v="525"/>
      <x/>
    </i>
    <i r="6">
      <x v="2"/>
      <x v="5"/>
      <x v="4"/>
    </i>
    <i r="6">
      <x v="3"/>
      <x v="15"/>
      <x v="2"/>
    </i>
    <i r="6">
      <x v="4"/>
      <x v="54"/>
      <x v="7"/>
    </i>
    <i r="6">
      <x v="5"/>
      <x v="31"/>
      <x v="1"/>
    </i>
    <i r="6">
      <x v="6"/>
      <x v="20"/>
      <x v="3"/>
    </i>
    <i r="3">
      <x v="2141"/>
      <x v="305"/>
      <x/>
      <x v="1"/>
      <x v="387"/>
      <x/>
    </i>
    <i r="6">
      <x v="2"/>
      <x v="5"/>
      <x v="4"/>
    </i>
    <i r="6">
      <x v="3"/>
      <x v="15"/>
      <x v="2"/>
    </i>
    <i r="6">
      <x v="6"/>
      <x v="20"/>
      <x v="3"/>
    </i>
    <i r="3">
      <x v="2142"/>
      <x v="1000"/>
      <x/>
      <x v="1"/>
      <x v="1015"/>
      <x/>
    </i>
    <i r="6">
      <x v="2"/>
      <x v="5"/>
      <x v="4"/>
    </i>
    <i r="6">
      <x v="3"/>
      <x v="25"/>
      <x v="2"/>
    </i>
    <i r="6">
      <x v="4"/>
      <x v="192"/>
      <x v="7"/>
    </i>
    <i r="6">
      <x v="5"/>
      <x v="128"/>
      <x v="1"/>
    </i>
    <i r="6">
      <x v="6"/>
      <x v="20"/>
      <x v="3"/>
    </i>
    <i r="3">
      <x v="2143"/>
      <x v="403"/>
      <x/>
      <x v="1"/>
      <x v="439"/>
      <x/>
    </i>
    <i r="6">
      <x v="2"/>
      <x v="5"/>
      <x v="4"/>
    </i>
    <i r="6">
      <x v="3"/>
      <x v="15"/>
      <x v="2"/>
    </i>
    <i r="6">
      <x v="4"/>
      <x v="15"/>
      <x v="7"/>
    </i>
    <i r="6">
      <x v="5"/>
      <x v="17"/>
      <x v="1"/>
    </i>
    <i r="6">
      <x v="6"/>
      <x v="20"/>
      <x v="3"/>
    </i>
    <i r="2">
      <x v="552"/>
      <x v="2184"/>
      <x v="616"/>
      <x/>
      <x v="1"/>
      <x v="726"/>
      <x/>
    </i>
    <i r="6">
      <x v="2"/>
      <x v="5"/>
      <x v="4"/>
    </i>
    <i r="6">
      <x v="3"/>
      <x v="12"/>
      <x v="2"/>
    </i>
    <i r="6">
      <x v="4"/>
      <x v="89"/>
      <x v="7"/>
    </i>
    <i r="6">
      <x v="5"/>
      <x v="11"/>
      <x v="1"/>
    </i>
    <i r="2">
      <x v="553"/>
      <x v="2216"/>
      <x v="1144"/>
      <x/>
      <x v="1"/>
      <x v="1101"/>
      <x/>
    </i>
    <i r="6">
      <x v="2"/>
      <x v="5"/>
      <x v="4"/>
    </i>
    <i r="6">
      <x v="3"/>
      <x v="12"/>
      <x v="2"/>
    </i>
    <i r="6">
      <x v="4"/>
      <x v="1087"/>
      <x v="7"/>
    </i>
    <i r="6">
      <x v="5"/>
      <x v="17"/>
      <x v="1"/>
    </i>
    <i r="6">
      <x v="6"/>
      <x/>
      <x v="3"/>
    </i>
    <i r="2">
      <x v="554"/>
      <x v="2218"/>
      <x v="861"/>
      <x/>
      <x v="1"/>
      <x v="685"/>
      <x/>
    </i>
    <i r="6">
      <x v="2"/>
      <x v="5"/>
      <x v="4"/>
    </i>
    <i r="6">
      <x v="3"/>
      <x v="15"/>
      <x v="2"/>
    </i>
    <i r="6">
      <x v="4"/>
      <x v="607"/>
      <x v="7"/>
    </i>
    <i r="6">
      <x v="5"/>
      <x v="11"/>
      <x v="1"/>
    </i>
    <i r="2">
      <x v="556"/>
      <x v="2267"/>
      <x v="467"/>
      <x/>
      <x v="1"/>
      <x v="556"/>
      <x/>
    </i>
    <i r="6">
      <x v="2"/>
      <x v="5"/>
      <x v="4"/>
    </i>
    <i r="6">
      <x v="3"/>
      <x v="12"/>
      <x v="2"/>
    </i>
    <i r="6">
      <x v="4"/>
      <x v="20"/>
      <x v="7"/>
    </i>
    <i r="6">
      <x v="5"/>
      <x v="31"/>
      <x v="1"/>
    </i>
    <i r="3">
      <x v="2268"/>
      <x v="257"/>
      <x/>
      <x v="1"/>
      <x v="350"/>
      <x/>
    </i>
    <i r="6">
      <x v="2"/>
      <x v="5"/>
      <x v="4"/>
    </i>
    <i r="6">
      <x v="3"/>
      <x v="12"/>
      <x v="2"/>
    </i>
    <i r="6">
      <x v="4"/>
      <x v="5"/>
      <x v="7"/>
    </i>
    <i r="3">
      <x v="2269"/>
      <x v="635"/>
      <x/>
      <x v="1"/>
      <x v="732"/>
      <x/>
    </i>
    <i r="6">
      <x v="2"/>
      <x v="5"/>
      <x v="4"/>
    </i>
    <i r="6">
      <x v="3"/>
      <x v="12"/>
      <x v="2"/>
    </i>
    <i r="6">
      <x v="4"/>
      <x v="112"/>
      <x v="7"/>
    </i>
    <i r="6">
      <x v="5"/>
      <x v="11"/>
      <x v="1"/>
    </i>
    <i r="3">
      <x v="2292"/>
      <x v="40"/>
      <x/>
      <x/>
      <x v="56"/>
      <x v="5"/>
    </i>
    <i r="6">
      <x v="4"/>
      <x v="28"/>
      <x v="7"/>
    </i>
    <i r="3">
      <x v="2293"/>
      <x v="91"/>
      <x/>
      <x/>
      <x v="56"/>
      <x v="5"/>
    </i>
    <i r="6">
      <x v="4"/>
      <x v="109"/>
      <x v="7"/>
    </i>
    <i r="2">
      <x v="559"/>
      <x v="2352"/>
      <x v="59"/>
      <x/>
      <x/>
      <x v="56"/>
      <x v="5"/>
    </i>
    <i r="6">
      <x v="4"/>
      <x v="65"/>
      <x v="7"/>
    </i>
    <i r="3">
      <x v="2365"/>
      <x v="763"/>
      <x/>
      <x v="1"/>
      <x v="667"/>
      <x/>
    </i>
    <i r="6">
      <x v="2"/>
      <x v="5"/>
      <x v="4"/>
    </i>
    <i r="6">
      <x v="3"/>
      <x v="20"/>
      <x v="2"/>
    </i>
    <i r="6">
      <x v="4"/>
      <x v="210"/>
      <x v="7"/>
    </i>
    <i r="6">
      <x v="5"/>
      <x v="63"/>
      <x v="1"/>
    </i>
    <i r="2">
      <x v="562"/>
      <x v="2401"/>
      <x v="259"/>
      <x/>
      <x v="1"/>
      <x v="363"/>
      <x/>
    </i>
    <i r="6">
      <x v="2"/>
      <x v="5"/>
      <x v="4"/>
    </i>
    <i r="6">
      <x v="3"/>
      <x v="12"/>
      <x v="2"/>
    </i>
    <i r="6">
      <x v="4"/>
      <x v="5"/>
      <x v="7"/>
    </i>
    <i r="6">
      <x v="7"/>
      <x/>
      <x v="6"/>
    </i>
    <i r="3">
      <x v="2402"/>
      <x v="473"/>
      <x/>
      <x v="1"/>
      <x v="11"/>
      <x/>
    </i>
    <i r="7">
      <x v="679"/>
      <x/>
    </i>
    <i r="6">
      <x v="2"/>
      <x v="5"/>
      <x v="4"/>
    </i>
    <i r="6">
      <x v="3"/>
      <x v="12"/>
      <x v="2"/>
    </i>
    <i r="6">
      <x v="7"/>
      <x v="11"/>
      <x v="6"/>
    </i>
    <i r="3">
      <x v="2403"/>
      <x v="167"/>
      <x/>
      <x v="1"/>
      <x v="236"/>
      <x/>
    </i>
    <i r="6">
      <x v="2"/>
      <x v="5"/>
      <x v="4"/>
    </i>
    <i r="6">
      <x v="3"/>
      <x v="12"/>
      <x v="2"/>
    </i>
    <i r="6">
      <x v="4"/>
      <x v="5"/>
      <x v="7"/>
    </i>
    <i r="6">
      <x v="7"/>
      <x/>
      <x v="6"/>
    </i>
    <i r="3">
      <x v="2404"/>
      <x v="400"/>
      <x/>
      <x v="1"/>
      <x v="488"/>
      <x/>
    </i>
    <i r="6">
      <x v="2"/>
      <x v="5"/>
      <x v="4"/>
    </i>
    <i r="6">
      <x v="3"/>
      <x v="12"/>
      <x v="2"/>
    </i>
    <i r="6">
      <x v="4"/>
      <x v="25"/>
      <x v="7"/>
    </i>
    <i r="6">
      <x v="5"/>
      <x v="17"/>
      <x v="1"/>
    </i>
    <i r="6">
      <x v="7"/>
      <x/>
      <x v="6"/>
    </i>
    <i r="2">
      <x v="563"/>
      <x v="2412"/>
      <x v="741"/>
      <x/>
      <x v="1"/>
      <x v="892"/>
      <x/>
    </i>
    <i r="6">
      <x v="2"/>
      <x v="5"/>
      <x v="4"/>
    </i>
    <i r="6">
      <x v="3"/>
      <x v="12"/>
      <x v="2"/>
    </i>
    <i r="6">
      <x v="4"/>
      <x v="105"/>
      <x v="7"/>
    </i>
    <i r="6">
      <x v="5"/>
      <x v="11"/>
      <x v="1"/>
    </i>
    <i r="3">
      <x v="2417"/>
      <x v="512"/>
      <x/>
      <x v="1"/>
      <x v="626"/>
      <x/>
    </i>
    <i r="6">
      <x v="2"/>
      <x v="5"/>
      <x v="4"/>
    </i>
    <i r="6">
      <x v="3"/>
      <x v="12"/>
      <x v="2"/>
    </i>
    <i r="6">
      <x v="4"/>
      <x v="63"/>
      <x v="7"/>
    </i>
    <i r="3">
      <x v="2418"/>
      <x v="167"/>
      <x/>
      <x v="1"/>
      <x v="236"/>
      <x/>
    </i>
    <i r="6">
      <x v="2"/>
      <x v="5"/>
      <x v="4"/>
    </i>
    <i r="6">
      <x v="3"/>
      <x v="12"/>
      <x v="2"/>
    </i>
    <i r="6">
      <x v="4"/>
      <x v="5"/>
      <x v="7"/>
    </i>
    <i r="3">
      <x v="2419"/>
      <x v="167"/>
      <x/>
      <x v="1"/>
      <x v="236"/>
      <x/>
    </i>
    <i r="6">
      <x v="2"/>
      <x v="5"/>
      <x v="4"/>
    </i>
    <i r="6">
      <x v="3"/>
      <x v="12"/>
      <x v="2"/>
    </i>
    <i r="6">
      <x v="4"/>
      <x v="5"/>
      <x v="7"/>
    </i>
    <i r="2">
      <x v="564"/>
      <x v="2463"/>
      <x v="1180"/>
      <x/>
      <x v="1"/>
      <x v="1138"/>
      <x/>
    </i>
    <i r="6">
      <x v="2"/>
      <x v="5"/>
      <x v="4"/>
    </i>
    <i r="6">
      <x v="3"/>
      <x v="28"/>
      <x v="2"/>
    </i>
    <i r="6">
      <x v="4"/>
      <x v="1037"/>
      <x v="7"/>
    </i>
    <i r="6">
      <x v="5"/>
      <x v="224"/>
      <x v="1"/>
    </i>
    <i r="2">
      <x v="565"/>
      <x v="195"/>
      <x v="770"/>
      <x/>
      <x v="4"/>
      <x v="1095"/>
      <x v="7"/>
    </i>
    <i r="3">
      <x v="2482"/>
      <x v="881"/>
      <x/>
      <x v="1"/>
      <x v="769"/>
      <x/>
    </i>
    <i r="6">
      <x v="3"/>
      <x v="15"/>
      <x v="2"/>
    </i>
    <i r="6">
      <x v="4"/>
      <x v="632"/>
      <x v="7"/>
    </i>
    <i r="6">
      <x v="5"/>
      <x v="11"/>
      <x v="1"/>
    </i>
    <i r="6">
      <x v="7"/>
      <x v="5"/>
      <x v="6"/>
    </i>
    <i r="2">
      <x v="566"/>
      <x v="2487"/>
      <x v="194"/>
      <x/>
      <x v="1"/>
      <x v="236"/>
      <x/>
    </i>
    <i r="6">
      <x v="2"/>
      <x v="5"/>
      <x v="4"/>
    </i>
    <i r="6">
      <x v="3"/>
      <x v="12"/>
      <x v="2"/>
    </i>
    <i r="6">
      <x v="4"/>
      <x v="20"/>
      <x v="7"/>
    </i>
    <i r="3">
      <x v="2525"/>
      <x v="194"/>
      <x/>
      <x v="1"/>
      <x v="236"/>
      <x/>
    </i>
    <i r="6">
      <x v="3"/>
      <x v="12"/>
      <x v="2"/>
    </i>
    <i r="6">
      <x v="4"/>
      <x v="20"/>
      <x v="7"/>
    </i>
    <i r="6">
      <x v="7"/>
      <x v="5"/>
      <x v="6"/>
    </i>
    <i r="2">
      <x v="567"/>
      <x v="2526"/>
      <x v="577"/>
      <x/>
      <x v="1"/>
      <x v="363"/>
      <x/>
    </i>
    <i r="6">
      <x v="2"/>
      <x v="5"/>
      <x v="4"/>
    </i>
    <i r="6">
      <x v="3"/>
      <x v="12"/>
      <x v="2"/>
    </i>
    <i r="6">
      <x v="4"/>
      <x v="247"/>
      <x v="7"/>
    </i>
    <i r="3">
      <x v="2527"/>
      <x v="801"/>
      <x/>
      <x v="1"/>
      <x v="898"/>
      <x/>
    </i>
    <i r="6">
      <x v="2"/>
      <x v="5"/>
      <x v="4"/>
    </i>
    <i r="6">
      <x v="3"/>
      <x v="20"/>
      <x v="2"/>
    </i>
    <i r="6">
      <x v="4"/>
      <x v="93"/>
      <x v="7"/>
    </i>
    <i r="6">
      <x v="5"/>
      <x v="54"/>
      <x v="1"/>
    </i>
    <i r="3">
      <x v="2528"/>
      <x v="638"/>
      <x/>
      <x v="1"/>
      <x v="510"/>
      <x/>
    </i>
    <i r="6">
      <x v="2"/>
      <x v="5"/>
      <x v="4"/>
    </i>
    <i r="6">
      <x v="3"/>
      <x v="12"/>
      <x v="2"/>
    </i>
    <i r="6">
      <x v="4"/>
      <x v="216"/>
      <x v="7"/>
    </i>
    <i r="6">
      <x v="5"/>
      <x v="25"/>
      <x v="1"/>
    </i>
    <i r="2">
      <x v="569"/>
      <x v="2604"/>
      <x v="903"/>
      <x/>
      <x v="1"/>
      <x v="853"/>
      <x/>
    </i>
    <i r="6">
      <x v="2"/>
      <x v="5"/>
      <x v="4"/>
    </i>
    <i r="6">
      <x v="3"/>
      <x v="12"/>
      <x v="2"/>
    </i>
    <i r="6">
      <x v="4"/>
      <x v="435"/>
      <x v="7"/>
    </i>
    <i r="6">
      <x v="5"/>
      <x v="31"/>
      <x v="1"/>
    </i>
    <i r="3">
      <x v="2605"/>
      <x v="1117"/>
      <x/>
      <x v="1"/>
      <x v="598"/>
      <x/>
    </i>
    <i r="6">
      <x v="2"/>
      <x v="5"/>
      <x v="4"/>
    </i>
    <i r="6">
      <x v="3"/>
      <x v="12"/>
      <x v="2"/>
    </i>
    <i r="6">
      <x v="4"/>
      <x v="1231"/>
      <x v="7"/>
    </i>
    <i r="3">
      <x v="2606"/>
      <x v="1114"/>
      <x/>
      <x v="1"/>
      <x v="491"/>
      <x/>
    </i>
    <i r="6">
      <x v="2"/>
      <x v="5"/>
      <x v="4"/>
    </i>
    <i r="6">
      <x v="3"/>
      <x v="12"/>
      <x v="2"/>
    </i>
    <i r="6">
      <x v="4"/>
      <x v="1239"/>
      <x v="7"/>
    </i>
    <i r="3">
      <x v="2607"/>
      <x v="1120"/>
      <x/>
      <x v="1"/>
      <x v="625"/>
      <x/>
    </i>
    <i r="6">
      <x v="2"/>
      <x v="5"/>
      <x v="4"/>
    </i>
    <i r="6">
      <x v="3"/>
      <x v="12"/>
      <x v="2"/>
    </i>
    <i r="6">
      <x v="4"/>
      <x v="1234"/>
      <x v="7"/>
    </i>
    <i r="2">
      <x v="570"/>
      <x v="2642"/>
      <x v="1151"/>
      <x/>
      <x v="1"/>
      <x v="1069"/>
      <x/>
    </i>
    <i r="6">
      <x v="2"/>
      <x v="5"/>
      <x v="4"/>
    </i>
    <i r="6">
      <x v="3"/>
      <x v="28"/>
      <x v="2"/>
    </i>
    <i r="6">
      <x v="4"/>
      <x v="996"/>
      <x v="7"/>
    </i>
    <i r="6">
      <x v="5"/>
      <x v="180"/>
      <x v="1"/>
    </i>
    <i r="3">
      <x v="2643"/>
      <x v="446"/>
      <x/>
      <x v="1"/>
      <x v="383"/>
      <x/>
    </i>
    <i r="6">
      <x v="2"/>
      <x v="5"/>
      <x v="4"/>
    </i>
    <i r="6">
      <x v="3"/>
      <x v="12"/>
      <x v="2"/>
    </i>
    <i r="6">
      <x v="4"/>
      <x/>
      <x v="7"/>
    </i>
    <i r="7">
      <x v="105"/>
      <x v="7"/>
    </i>
    <i r="2">
      <x v="572"/>
      <x v="2706"/>
      <x v="825"/>
      <x/>
      <x v="1"/>
      <x v="826"/>
      <x/>
    </i>
    <i r="6">
      <x v="2"/>
      <x v="5"/>
      <x v="4"/>
    </i>
    <i r="6">
      <x v="3"/>
      <x v="20"/>
      <x v="2"/>
    </i>
    <i r="6">
      <x v="4"/>
      <x v="141"/>
      <x v="7"/>
    </i>
    <i r="6">
      <x v="5"/>
      <x v="70"/>
      <x v="1"/>
    </i>
    <i r="3">
      <x v="2707"/>
      <x v="342"/>
      <x/>
      <x v="1"/>
      <x v="401"/>
      <x/>
    </i>
    <i r="6">
      <x v="2"/>
      <x v="5"/>
      <x v="4"/>
    </i>
    <i r="6">
      <x v="3"/>
      <x v="12"/>
      <x v="2"/>
    </i>
    <i r="6">
      <x v="4"/>
      <x v="20"/>
      <x v="7"/>
    </i>
    <i r="6">
      <x v="5"/>
      <x v="17"/>
      <x v="1"/>
    </i>
    <i r="3">
      <x v="2708"/>
      <x v="367"/>
      <x/>
      <x v="1"/>
      <x v="484"/>
      <x/>
    </i>
    <i r="6">
      <x v="3"/>
      <x v="12"/>
      <x v="2"/>
    </i>
    <i r="6">
      <x v="4"/>
      <x v="15"/>
      <x v="7"/>
    </i>
    <i r="6">
      <x v="5"/>
      <x v="17"/>
      <x v="1"/>
    </i>
    <i r="6">
      <x v="7"/>
      <x v="5"/>
      <x v="6"/>
    </i>
    <i r="3">
      <x v="2709"/>
      <x v="584"/>
      <x/>
      <x v="1"/>
      <x v="497"/>
      <x/>
    </i>
    <i r="6">
      <x v="2"/>
      <x v="5"/>
      <x v="4"/>
    </i>
    <i r="6">
      <x v="3"/>
      <x v="12"/>
      <x v="2"/>
    </i>
    <i r="6">
      <x v="4"/>
      <x v="197"/>
      <x v="7"/>
    </i>
    <i r="3">
      <x v="2710"/>
      <x v="454"/>
      <x/>
      <x v="1"/>
      <x v="415"/>
      <x/>
    </i>
    <i r="6">
      <x v="2"/>
      <x v="5"/>
      <x v="4"/>
    </i>
    <i r="6">
      <x v="3"/>
      <x v="12"/>
      <x v="2"/>
    </i>
    <i r="6">
      <x v="4"/>
      <x v="54"/>
      <x v="7"/>
    </i>
    <i r="6">
      <x v="5"/>
      <x v="31"/>
      <x v="1"/>
    </i>
    <i r="2">
      <x v="573"/>
      <x v="2802"/>
      <x v="1502"/>
      <x/>
      <x v="1"/>
      <x v="1557"/>
      <x/>
    </i>
    <i r="6">
      <x v="2"/>
      <x v="5"/>
      <x v="4"/>
    </i>
    <i r="6">
      <x v="3"/>
      <x v="12"/>
      <x v="2"/>
    </i>
    <i r="6">
      <x v="4"/>
      <x v="1556"/>
      <x v="7"/>
    </i>
    <i r="6">
      <x v="5"/>
      <x v="11"/>
      <x v="1"/>
    </i>
    <i r="3">
      <x v="2812"/>
      <x v="1509"/>
      <x/>
      <x v="1"/>
      <x v="1565"/>
      <x/>
    </i>
    <i r="6">
      <x v="2"/>
      <x v="5"/>
      <x v="4"/>
    </i>
    <i r="6">
      <x v="3"/>
      <x v="12"/>
      <x v="2"/>
    </i>
    <i r="6">
      <x v="4"/>
      <x v="20"/>
      <x v="7"/>
    </i>
    <i>
      <x v="75"/>
      <x v="187"/>
      <x v="110"/>
      <x v="266"/>
      <x v="89"/>
      <x/>
      <x v="1"/>
      <x v="65"/>
      <x/>
    </i>
    <i r="6">
      <x v="2"/>
      <x v="5"/>
      <x v="4"/>
    </i>
    <i r="6">
      <x v="3"/>
      <x v="10"/>
      <x v="2"/>
    </i>
    <i r="6">
      <x v="4"/>
      <x v="15"/>
      <x v="7"/>
    </i>
    <i r="6">
      <x v="5"/>
      <x v="5"/>
      <x v="1"/>
    </i>
    <i r="6">
      <x v="6"/>
      <x v="46"/>
      <x v="3"/>
    </i>
    <i r="6">
      <x v="7"/>
      <x v="5"/>
      <x v="6"/>
    </i>
    <i r="2">
      <x v="120"/>
      <x v="279"/>
      <x v="86"/>
      <x/>
      <x v="1"/>
      <x v="65"/>
      <x/>
    </i>
    <i r="6">
      <x v="2"/>
      <x v="5"/>
      <x v="4"/>
    </i>
    <i r="6">
      <x v="3"/>
      <x v="10"/>
      <x v="2"/>
    </i>
    <i r="6">
      <x v="4"/>
      <x v="15"/>
      <x v="7"/>
    </i>
    <i r="6">
      <x v="6"/>
      <x v="46"/>
      <x v="3"/>
    </i>
    <i r="6">
      <x v="7"/>
      <x v="5"/>
      <x v="6"/>
    </i>
    <i>
      <x v="76"/>
      <x v="13"/>
      <x v="404"/>
      <x v="1238"/>
      <x v="789"/>
      <x/>
      <x v="1"/>
      <x v="816"/>
      <x/>
    </i>
    <i r="6">
      <x v="2"/>
      <x v="5"/>
      <x v="4"/>
    </i>
    <i r="6">
      <x v="3"/>
      <x v="15"/>
      <x v="2"/>
    </i>
    <i r="6">
      <x v="4"/>
      <x v="76"/>
      <x v="7"/>
    </i>
    <i r="6">
      <x v="6"/>
      <x v="46"/>
      <x v="3"/>
    </i>
    <i r="6">
      <x v="7"/>
      <x v="65"/>
      <x v="6"/>
    </i>
    <i r="2">
      <x v="416"/>
      <x v="1293"/>
      <x v="535"/>
      <x/>
      <x v="1"/>
      <x v="445"/>
      <x/>
    </i>
    <i r="6">
      <x v="2"/>
      <x v="5"/>
      <x v="4"/>
    </i>
    <i r="6">
      <x v="3"/>
      <x v="15"/>
      <x v="2"/>
    </i>
    <i r="6">
      <x v="4"/>
      <x v="76"/>
      <x v="7"/>
    </i>
    <i r="6">
      <x v="6"/>
      <x v="46"/>
      <x v="3"/>
    </i>
    <i r="6">
      <x v="7"/>
      <x v="5"/>
      <x v="6"/>
    </i>
    <i r="2">
      <x v="419"/>
      <x v="1311"/>
      <x v="714"/>
      <x/>
      <x v="1"/>
      <x v="816"/>
      <x/>
    </i>
    <i r="6">
      <x v="2"/>
      <x v="5"/>
      <x v="4"/>
    </i>
    <i r="6">
      <x v="3"/>
      <x v="15"/>
      <x v="2"/>
    </i>
    <i r="6">
      <x v="4"/>
      <x v="76"/>
      <x v="7"/>
    </i>
    <i r="6">
      <x v="6"/>
      <x v="46"/>
      <x v="3"/>
    </i>
    <i r="6">
      <x v="7"/>
      <x v="5"/>
      <x v="6"/>
    </i>
    <i r="2">
      <x v="434"/>
      <x v="1364"/>
      <x v="63"/>
      <x/>
      <x/>
      <x v="65"/>
      <x v="5"/>
    </i>
    <i r="6">
      <x v="4"/>
      <x v="12"/>
      <x v="7"/>
    </i>
    <i r="6">
      <x v="6"/>
      <x v="46"/>
      <x v="3"/>
    </i>
    <i r="2">
      <x v="486"/>
      <x v="1655"/>
      <x v="749"/>
      <x/>
      <x v="1"/>
      <x v="879"/>
      <x/>
    </i>
    <i r="6">
      <x v="2"/>
      <x v="5"/>
      <x v="4"/>
    </i>
    <i r="6">
      <x v="3"/>
      <x v="15"/>
      <x v="2"/>
    </i>
    <i r="6">
      <x v="4"/>
      <x v="68"/>
      <x v="7"/>
    </i>
    <i r="6">
      <x v="6"/>
      <x v="46"/>
      <x v="3"/>
    </i>
    <i r="6">
      <x v="7"/>
      <x v="5"/>
      <x v="6"/>
    </i>
    <i r="2">
      <x v="528"/>
      <x v="1923"/>
      <x v="819"/>
      <x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675"/>
      <x v="7"/>
    </i>
    <i r="6">
      <x v="6"/>
      <x v="46"/>
      <x v="3"/>
    </i>
    <i r="6">
      <x v="7"/>
      <x v="5"/>
      <x v="6"/>
    </i>
    <i r="2">
      <x v="532"/>
      <x v="1996"/>
      <x v="669"/>
      <x/>
      <x v="1"/>
      <x v="883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 r="3">
      <x v="1997"/>
      <x v="647"/>
      <x/>
      <x v="1"/>
      <x v="872"/>
      <x/>
    </i>
    <i r="6">
      <x v="3"/>
      <x v="15"/>
      <x v="2"/>
    </i>
    <i r="6">
      <x v="6"/>
      <x v="46"/>
      <x v="3"/>
    </i>
    <i r="2">
      <x v="545"/>
      <x v="2046"/>
      <x v="1101"/>
      <x/>
      <x v="1"/>
      <x v="124"/>
      <x/>
    </i>
    <i r="6">
      <x v="2"/>
      <x v="5"/>
      <x v="4"/>
    </i>
    <i r="6">
      <x v="3"/>
      <x v="15"/>
      <x v="2"/>
    </i>
    <i r="6">
      <x v="4"/>
      <x v="1251"/>
      <x v="7"/>
    </i>
    <i r="6">
      <x v="6"/>
      <x v="46"/>
      <x v="3"/>
    </i>
    <i r="6">
      <x v="7"/>
      <x v="5"/>
      <x v="6"/>
    </i>
    <i>
      <x v="77"/>
      <x v="177"/>
      <x v="389"/>
      <x v="1186"/>
      <x v="266"/>
      <x v="53"/>
      <x v="1"/>
      <x v="236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20"/>
      <x v="3"/>
    </i>
    <i r="6">
      <x v="7"/>
      <x v="5"/>
      <x v="6"/>
    </i>
    <i>
      <x v="78"/>
      <x v="125"/>
      <x v="33"/>
      <x v="1547"/>
      <x v="95"/>
      <x v="27"/>
      <x v="1"/>
      <x v="65"/>
      <x/>
    </i>
    <i r="6">
      <x v="3"/>
      <x v="10"/>
      <x v="2"/>
    </i>
    <i r="6">
      <x v="4"/>
      <x v="27"/>
      <x v="7"/>
    </i>
    <i r="6">
      <x v="6"/>
      <x v="46"/>
      <x v="3"/>
    </i>
    <i r="2">
      <x v="58"/>
      <x v="319"/>
      <x v="100"/>
      <x/>
      <x v="1"/>
      <x v="65"/>
      <x/>
    </i>
    <i r="6">
      <x v="3"/>
      <x v="10"/>
      <x v="2"/>
    </i>
    <i r="6">
      <x v="4"/>
      <x v="27"/>
      <x v="7"/>
    </i>
    <i r="6">
      <x v="5"/>
      <x v="5"/>
      <x v="1"/>
    </i>
    <i r="6">
      <x v="6"/>
      <x v="46"/>
      <x v="3"/>
    </i>
    <i>
      <x v="79"/>
      <x v="47"/>
      <x v="7"/>
      <x v="1409"/>
      <x v="631"/>
      <x v="14"/>
      <x v="1"/>
      <x v="888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3">
      <x v="1410"/>
      <x v="247"/>
      <x/>
      <x v="1"/>
      <x v="272"/>
      <x/>
    </i>
    <i r="6">
      <x v="2"/>
      <x v="5"/>
      <x v="4"/>
    </i>
    <i r="6">
      <x v="3"/>
      <x v="10"/>
      <x v="2"/>
    </i>
    <i r="6">
      <x v="5"/>
      <x v="15"/>
      <x v="1"/>
    </i>
    <i r="6">
      <x v="6"/>
      <x v="20"/>
      <x v="3"/>
    </i>
    <i r="6">
      <x v="7"/>
      <x v="5"/>
      <x v="6"/>
    </i>
    <i r="2">
      <x v="10"/>
      <x v="230"/>
      <x v="340"/>
      <x/>
      <x v="1"/>
      <x v="390"/>
      <x/>
    </i>
    <i r="6">
      <x v="2"/>
      <x v="5"/>
      <x v="4"/>
    </i>
    <i r="6">
      <x v="3"/>
      <x v="10"/>
      <x v="2"/>
    </i>
    <i r="6">
      <x v="5"/>
      <x v="17"/>
      <x v="1"/>
    </i>
    <i r="6">
      <x v="6"/>
      <x v="20"/>
      <x v="3"/>
    </i>
    <i r="6">
      <x v="7"/>
      <x v="5"/>
      <x v="6"/>
    </i>
    <i r="2">
      <x v="15"/>
      <x v="232"/>
      <x v="540"/>
      <x v="84"/>
      <x v="1"/>
      <x v="651"/>
      <x/>
    </i>
    <i r="6">
      <x v="2"/>
      <x v="5"/>
      <x v="4"/>
    </i>
    <i r="6">
      <x v="3"/>
      <x v="10"/>
      <x v="2"/>
    </i>
    <i r="6">
      <x v="5"/>
      <x v="17"/>
      <x v="1"/>
    </i>
    <i r="6">
      <x v="6"/>
      <x v="46"/>
      <x v="3"/>
    </i>
    <i r="6">
      <x v="7"/>
      <x v="5"/>
      <x v="6"/>
    </i>
    <i r="2">
      <x v="113"/>
      <x v="269"/>
      <x v="262"/>
      <x v="44"/>
      <x v="1"/>
      <x v="189"/>
      <x/>
    </i>
    <i r="6">
      <x v="2"/>
      <x v="5"/>
      <x v="4"/>
    </i>
    <i r="6">
      <x v="3"/>
      <x v="10"/>
      <x v="2"/>
    </i>
    <i r="6">
      <x v="4"/>
      <x v="76"/>
      <x v="7"/>
    </i>
    <i r="6">
      <x v="6"/>
      <x v="20"/>
      <x v="3"/>
    </i>
    <i r="6">
      <x v="7"/>
      <x v="5"/>
      <x v="6"/>
    </i>
    <i r="2">
      <x v="118"/>
      <x v="276"/>
      <x v="655"/>
      <x v="91"/>
      <x v="1"/>
      <x v="485"/>
      <x/>
    </i>
    <i r="6">
      <x v="2"/>
      <x v="5"/>
      <x v="4"/>
    </i>
    <i r="6">
      <x v="3"/>
      <x v="27"/>
      <x v="2"/>
    </i>
    <i r="6">
      <x v="4"/>
      <x v="19"/>
      <x v="7"/>
    </i>
    <i r="6">
      <x v="5"/>
      <x v="150"/>
      <x v="1"/>
    </i>
    <i r="6">
      <x v="6"/>
      <x v="20"/>
      <x v="3"/>
    </i>
    <i r="6">
      <x v="7"/>
      <x v="5"/>
      <x v="6"/>
    </i>
    <i r="3">
      <x v="277"/>
      <x v="1063"/>
      <x v="128"/>
      <x v="1"/>
      <x v="644"/>
      <x/>
    </i>
    <i r="6">
      <x v="2"/>
      <x v="5"/>
      <x v="4"/>
    </i>
    <i r="6">
      <x v="3"/>
      <x v="102"/>
      <x v="2"/>
    </i>
    <i r="6">
      <x v="4"/>
      <x v="15"/>
      <x v="7"/>
    </i>
    <i r="6">
      <x v="5"/>
      <x v="989"/>
      <x v="1"/>
    </i>
    <i r="6">
      <x v="6"/>
      <x v="20"/>
      <x v="3"/>
    </i>
    <i r="6">
      <x v="7"/>
      <x v="5"/>
      <x v="6"/>
    </i>
    <i r="2">
      <x v="121"/>
      <x v="280"/>
      <x v="912"/>
      <x v="112"/>
      <x v="1"/>
      <x v="1122"/>
      <x/>
    </i>
    <i r="6">
      <x v="2"/>
      <x v="5"/>
      <x v="4"/>
    </i>
    <i r="6">
      <x v="3"/>
      <x v="10"/>
      <x v="2"/>
    </i>
    <i r="6">
      <x v="4"/>
      <x v="19"/>
      <x v="7"/>
    </i>
    <i r="6">
      <x v="6"/>
      <x v="20"/>
      <x v="3"/>
    </i>
    <i r="6">
      <x v="7"/>
      <x v="5"/>
      <x v="6"/>
    </i>
    <i r="2">
      <x v="122"/>
      <x v="284"/>
      <x v="709"/>
      <x v="92"/>
      <x v="1"/>
      <x v="447"/>
      <x/>
    </i>
    <i r="6">
      <x v="2"/>
      <x v="5"/>
      <x v="4"/>
    </i>
    <i r="6">
      <x v="3"/>
      <x v="38"/>
      <x v="2"/>
    </i>
    <i r="6">
      <x v="4"/>
      <x v="36"/>
      <x v="7"/>
    </i>
    <i r="6">
      <x v="5"/>
      <x v="202"/>
      <x v="1"/>
    </i>
    <i r="6">
      <x v="6"/>
      <x v="20"/>
      <x v="3"/>
    </i>
    <i r="6">
      <x v="7"/>
      <x v="5"/>
      <x v="6"/>
    </i>
    <i r="2">
      <x v="123"/>
      <x v="286"/>
      <x v="700"/>
      <x v="95"/>
      <x v="1"/>
      <x v="937"/>
      <x/>
    </i>
    <i r="6">
      <x v="2"/>
      <x v="5"/>
      <x v="4"/>
    </i>
    <i r="6">
      <x v="3"/>
      <x v="10"/>
      <x v="2"/>
    </i>
    <i r="6">
      <x v="4"/>
      <x v="15"/>
      <x v="7"/>
    </i>
    <i r="6">
      <x v="6"/>
      <x v="20"/>
      <x v="3"/>
    </i>
    <i r="6">
      <x v="7"/>
      <x v="5"/>
      <x v="6"/>
    </i>
    <i>
      <x v="80"/>
      <x v="4"/>
      <x v="421"/>
      <x v="1320"/>
      <x v="423"/>
      <x v="71"/>
      <x v="1"/>
      <x v="454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46"/>
      <x v="3"/>
    </i>
    <i r="6">
      <x v="7"/>
      <x v="5"/>
      <x v="6"/>
    </i>
    <i>
      <x v="81"/>
      <x v="197"/>
      <x v="541"/>
      <x v="2024"/>
      <x v="1030"/>
      <x/>
      <x/>
      <x v="985"/>
      <x v="5"/>
    </i>
    <i r="6">
      <x v="1"/>
      <x v="737"/>
      <x/>
    </i>
    <i r="6">
      <x v="3"/>
      <x v="15"/>
      <x v="2"/>
    </i>
    <i r="6">
      <x v="4"/>
      <x v="15"/>
      <x v="7"/>
    </i>
    <i r="6">
      <x v="6"/>
      <x v="46"/>
      <x v="3"/>
    </i>
    <i r="6">
      <x v="7"/>
      <x v="5"/>
      <x v="6"/>
    </i>
    <i>
      <x v="82"/>
      <x v="134"/>
      <x v="518"/>
      <x v="1864"/>
      <x v="450"/>
      <x v="75"/>
      <x v="1"/>
      <x v="236"/>
      <x/>
    </i>
    <i r="6">
      <x v="3"/>
      <x v="15"/>
      <x v="2"/>
    </i>
    <i r="6">
      <x v="4"/>
      <x v="93"/>
      <x v="7"/>
    </i>
    <i r="6">
      <x v="5"/>
      <x v="25"/>
      <x v="1"/>
    </i>
    <i r="6">
      <x v="6"/>
      <x v="46"/>
      <x v="3"/>
    </i>
    <i r="6">
      <x v="7"/>
      <x v="5"/>
      <x v="6"/>
    </i>
    <i r="2">
      <x v="547"/>
      <x v="2095"/>
      <x v="245"/>
      <x v="57"/>
      <x v="1"/>
      <x v="236"/>
      <x/>
    </i>
    <i r="6">
      <x v="3"/>
      <x v="15"/>
      <x v="2"/>
    </i>
    <i r="6">
      <x v="5"/>
      <x v="11"/>
      <x v="1"/>
    </i>
    <i r="6">
      <x v="6"/>
      <x v="46"/>
      <x v="3"/>
    </i>
    <i r="6">
      <x v="7"/>
      <x v="5"/>
      <x v="6"/>
    </i>
    <i r="2">
      <x v="558"/>
      <x v="2348"/>
      <x v="927"/>
      <x/>
      <x v="1"/>
      <x v="825"/>
      <x/>
    </i>
    <i r="6">
      <x v="3"/>
      <x v="54"/>
      <x v="2"/>
    </i>
    <i r="6">
      <x v="5"/>
      <x v="315"/>
      <x v="1"/>
    </i>
    <i r="6">
      <x v="6"/>
      <x v="46"/>
      <x v="3"/>
    </i>
    <i r="6">
      <x v="7"/>
      <x v="5"/>
      <x v="6"/>
    </i>
    <i>
      <x v="83"/>
      <x v="118"/>
      <x v="29"/>
      <x v="10"/>
      <x v="51"/>
      <x/>
      <x v="1"/>
      <x v="65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2">
      <x v="30"/>
      <x v="13"/>
      <x v="51"/>
      <x/>
      <x v="1"/>
      <x v="65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3">
      <x v="304"/>
      <x v="51"/>
      <x/>
      <x v="1"/>
      <x v="65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2">
      <x v="32"/>
      <x v="320"/>
      <x v="51"/>
      <x/>
      <x v="1"/>
      <x v="65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2">
      <x v="43"/>
      <x v="300"/>
      <x v="51"/>
      <x/>
      <x v="1"/>
      <x v="65"/>
      <x/>
    </i>
    <i r="6">
      <x v="2"/>
      <x v="5"/>
      <x v="4"/>
    </i>
    <i r="6">
      <x v="3"/>
      <x v="10"/>
      <x v="2"/>
    </i>
    <i r="6">
      <x v="6"/>
      <x v="20"/>
      <x v="3"/>
    </i>
    <i r="6">
      <x v="7"/>
      <x v="5"/>
      <x v="6"/>
    </i>
    <i r="2">
      <x v="117"/>
      <x v="274"/>
      <x v="108"/>
      <x/>
      <x v="1"/>
      <x v="124"/>
      <x/>
    </i>
    <i r="6">
      <x v="2"/>
      <x v="5"/>
      <x v="4"/>
    </i>
    <i r="6">
      <x v="3"/>
      <x v="10"/>
      <x v="2"/>
    </i>
    <i r="6">
      <x v="5"/>
      <x v="11"/>
      <x v="1"/>
    </i>
    <i r="6">
      <x v="6"/>
      <x v="20"/>
      <x v="3"/>
    </i>
    <i r="6">
      <x v="7"/>
      <x v="5"/>
      <x v="6"/>
    </i>
    <i r="2">
      <x v="219"/>
      <x v="412"/>
      <x v="160"/>
      <x v="40"/>
      <x v="1"/>
      <x v="164"/>
      <x/>
    </i>
    <i r="6">
      <x v="2"/>
      <x v="5"/>
      <x v="4"/>
    </i>
    <i r="6">
      <x v="3"/>
      <x v="15"/>
      <x v="2"/>
    </i>
    <i r="6">
      <x v="6"/>
      <x v="20"/>
      <x v="3"/>
    </i>
    <i r="6">
      <x v="7"/>
      <x v="5"/>
      <x v="6"/>
    </i>
    <i r="2">
      <x v="251"/>
      <x/>
      <x v="268"/>
      <x/>
      <x v="1"/>
      <x v="124"/>
      <x/>
    </i>
    <i r="6">
      <x v="2"/>
      <x v="5"/>
      <x v="4"/>
    </i>
    <i r="6">
      <x v="3"/>
      <x v="15"/>
      <x v="2"/>
    </i>
    <i r="6">
      <x v="4"/>
      <x v="131"/>
      <x v="7"/>
    </i>
    <i r="6">
      <x v="6"/>
      <x v="20"/>
      <x v="3"/>
    </i>
    <i r="6">
      <x v="7"/>
      <x v="5"/>
      <x v="6"/>
    </i>
    <i r="2">
      <x v="316"/>
      <x v="49"/>
      <x v="22"/>
      <x/>
      <x v="4"/>
      <x v="59"/>
      <x v="7"/>
    </i>
    <i r="2">
      <x v="346"/>
      <x v="985"/>
      <x v="85"/>
      <x v="23"/>
      <x v="1"/>
      <x v="65"/>
      <x/>
    </i>
    <i r="6">
      <x v="2"/>
      <x v="5"/>
      <x v="4"/>
    </i>
    <i r="6">
      <x v="3"/>
      <x v="15"/>
      <x v="2"/>
    </i>
    <i r="6">
      <x v="6"/>
      <x v="56"/>
      <x v="3"/>
    </i>
    <i r="2">
      <x v="557"/>
      <x v="2307"/>
      <x v="103"/>
      <x/>
      <x v="1"/>
      <x v="124"/>
      <x/>
    </i>
    <i r="6">
      <x v="2"/>
      <x v="5"/>
      <x v="4"/>
    </i>
    <i r="6">
      <x v="3"/>
      <x v="15"/>
      <x v="2"/>
    </i>
    <i r="6">
      <x v="6"/>
      <x v="20"/>
      <x v="3"/>
    </i>
    <i r="6">
      <x v="7"/>
      <x v="5"/>
      <x v="6"/>
    </i>
    <i r="2">
      <x v="559"/>
      <x v="2355"/>
      <x v="797"/>
      <x/>
      <x v="2"/>
      <x v="12"/>
      <x v="4"/>
    </i>
    <i r="6">
      <x v="4"/>
      <x v="911"/>
      <x v="7"/>
    </i>
    <i r="6">
      <x v="6"/>
      <x v="216"/>
      <x v="3"/>
    </i>
    <i r="3">
      <x v="2356"/>
      <x v="797"/>
      <x/>
      <x v="2"/>
      <x v="12"/>
      <x v="4"/>
    </i>
    <i r="6">
      <x v="4"/>
      <x v="911"/>
      <x v="7"/>
    </i>
    <i r="6">
      <x v="6"/>
      <x v="216"/>
      <x v="3"/>
    </i>
    <i r="3">
      <x v="2363"/>
      <x v="630"/>
      <x v="6"/>
      <x v="1"/>
      <x v="124"/>
      <x/>
    </i>
    <i r="6">
      <x v="2"/>
      <x v="5"/>
      <x v="4"/>
    </i>
    <i r="6">
      <x v="3"/>
      <x v="15"/>
      <x v="2"/>
    </i>
    <i r="6">
      <x v="4"/>
      <x v="544"/>
      <x v="7"/>
    </i>
    <i r="6">
      <x v="5"/>
      <x v="11"/>
      <x v="1"/>
    </i>
    <i r="6">
      <x v="6"/>
      <x v="20"/>
      <x v="3"/>
    </i>
    <i r="6">
      <x v="7"/>
      <x v="46"/>
      <x v="6"/>
    </i>
    <i r="2">
      <x v="565"/>
      <x v="2481"/>
      <x v="386"/>
      <x/>
      <x v="1"/>
      <x v="124"/>
      <x/>
    </i>
    <i r="6">
      <x v="2"/>
      <x v="12"/>
      <x v="4"/>
    </i>
    <i r="6">
      <x v="3"/>
      <x v="39"/>
      <x v="2"/>
    </i>
    <i r="6">
      <x v="4"/>
      <x/>
      <x v="7"/>
    </i>
    <i r="6">
      <x v="5"/>
      <x v="51"/>
      <x v="1"/>
    </i>
    <i r="6">
      <x v="6"/>
      <x v="124"/>
      <x v="3"/>
    </i>
    <i r="2">
      <x v="566"/>
      <x v="199"/>
      <x v="925"/>
      <x/>
      <x v="4"/>
      <x v="1190"/>
      <x v="7"/>
    </i>
    <i r="2">
      <x v="567"/>
      <x v="2532"/>
      <x v="103"/>
      <x/>
      <x v="1"/>
      <x v="124"/>
      <x/>
    </i>
    <i r="6">
      <x v="2"/>
      <x v="5"/>
      <x v="4"/>
    </i>
    <i r="6">
      <x v="3"/>
      <x v="15"/>
      <x v="2"/>
    </i>
    <i r="6">
      <x v="6"/>
      <x v="20"/>
      <x v="3"/>
    </i>
    <i r="6">
      <x v="7"/>
      <x v="5"/>
      <x v="6"/>
    </i>
    <i r="3">
      <x v="2559"/>
      <x v="318"/>
      <x/>
      <x v="2"/>
      <x v="12"/>
      <x v="4"/>
    </i>
    <i r="6">
      <x v="4"/>
      <x v="236"/>
      <x v="7"/>
    </i>
    <i r="6">
      <x v="6"/>
      <x v="124"/>
      <x v="3"/>
    </i>
    <i r="3">
      <x v="2560"/>
      <x v="318"/>
      <x/>
      <x v="2"/>
      <x v="12"/>
      <x v="4"/>
    </i>
    <i r="6">
      <x v="4"/>
      <x v="236"/>
      <x v="7"/>
    </i>
    <i r="6">
      <x v="6"/>
      <x v="124"/>
      <x v="3"/>
    </i>
    <i r="3">
      <x v="2561"/>
      <x v="1102"/>
      <x/>
      <x/>
      <x v="305"/>
      <x v="5"/>
    </i>
    <i r="6">
      <x v="4"/>
      <x v="1100"/>
      <x v="7"/>
    </i>
    <i r="6">
      <x v="6"/>
      <x v="529"/>
      <x v="3"/>
    </i>
    <i r="3">
      <x v="2562"/>
      <x v="414"/>
      <x/>
      <x v="2"/>
      <x v="12"/>
      <x v="4"/>
    </i>
    <i r="6">
      <x v="4"/>
      <x v="305"/>
      <x v="7"/>
    </i>
    <i r="6">
      <x v="6"/>
      <x v="124"/>
      <x v="3"/>
    </i>
    <i r="3">
      <x v="2563"/>
      <x v="414"/>
      <x/>
      <x v="2"/>
      <x v="12"/>
      <x v="4"/>
    </i>
    <i r="6">
      <x v="4"/>
      <x v="305"/>
      <x v="7"/>
    </i>
    <i r="6">
      <x v="6"/>
      <x v="124"/>
      <x v="3"/>
    </i>
    <i r="2">
      <x v="568"/>
      <x v="2564"/>
      <x v="855"/>
      <x/>
      <x v="1"/>
      <x v="124"/>
      <x/>
    </i>
    <i r="6">
      <x v="2"/>
      <x v="12"/>
      <x v="4"/>
    </i>
    <i r="6">
      <x v="3"/>
      <x v="25"/>
      <x v="2"/>
    </i>
    <i r="6">
      <x v="4"/>
      <x v="846"/>
      <x v="7"/>
    </i>
    <i r="6">
      <x v="6"/>
      <x v="124"/>
      <x v="3"/>
    </i>
    <i r="3">
      <x v="2565"/>
      <x v="994"/>
      <x/>
      <x v="1"/>
      <x v="124"/>
      <x/>
    </i>
    <i r="6">
      <x v="2"/>
      <x v="12"/>
      <x v="4"/>
    </i>
    <i r="6">
      <x v="3"/>
      <x v="25"/>
      <x v="2"/>
    </i>
    <i r="6">
      <x v="4"/>
      <x v="1041"/>
      <x v="7"/>
    </i>
    <i r="6">
      <x v="5"/>
      <x v="53"/>
      <x v="1"/>
    </i>
    <i r="6">
      <x v="6"/>
      <x v="124"/>
      <x v="3"/>
    </i>
    <i r="3">
      <x v="2566"/>
      <x v="896"/>
      <x/>
      <x v="1"/>
      <x v="124"/>
      <x/>
    </i>
    <i r="6">
      <x v="2"/>
      <x v="12"/>
      <x v="4"/>
    </i>
    <i r="6">
      <x v="3"/>
      <x v="15"/>
      <x v="2"/>
    </i>
    <i r="6">
      <x v="4"/>
      <x v="951"/>
      <x v="7"/>
    </i>
    <i r="6">
      <x v="6"/>
      <x v="124"/>
      <x v="3"/>
    </i>
    <i r="3">
      <x v="2567"/>
      <x v="414"/>
      <x/>
      <x v="2"/>
      <x v="12"/>
      <x v="4"/>
    </i>
    <i r="6">
      <x v="4"/>
      <x v="305"/>
      <x v="7"/>
    </i>
    <i r="6">
      <x v="6"/>
      <x v="124"/>
      <x v="3"/>
    </i>
    <i r="2">
      <x v="569"/>
      <x v="2625"/>
      <x v="166"/>
      <x/>
      <x v="1"/>
      <x v="124"/>
      <x/>
    </i>
    <i r="6">
      <x v="2"/>
      <x v="12"/>
      <x v="4"/>
    </i>
    <i r="6">
      <x v="4"/>
      <x v="77"/>
      <x v="7"/>
    </i>
    <i r="3">
      <x v="2626"/>
      <x v="166"/>
      <x/>
      <x v="1"/>
      <x v="124"/>
      <x/>
    </i>
    <i r="6">
      <x v="2"/>
      <x v="12"/>
      <x v="4"/>
    </i>
    <i r="6">
      <x v="4"/>
      <x v="77"/>
      <x v="7"/>
    </i>
    <i r="2">
      <x v="570"/>
      <x v="2647"/>
      <x v="318"/>
      <x/>
      <x v="1"/>
      <x v="124"/>
      <x/>
    </i>
    <i r="6">
      <x v="2"/>
      <x v="12"/>
      <x v="4"/>
    </i>
    <i r="6">
      <x v="4"/>
      <x v="236"/>
      <x v="7"/>
    </i>
    <i>
      <x v="84"/>
      <x v="121"/>
      <x v="196"/>
      <x v="374"/>
      <x v="1383"/>
      <x/>
      <x/>
      <x v="1241"/>
      <x v="5"/>
    </i>
    <i r="6">
      <x v="1"/>
      <x v="550"/>
      <x/>
    </i>
    <i r="6">
      <x v="2"/>
      <x v="5"/>
      <x v="4"/>
    </i>
    <i r="6">
      <x v="3"/>
      <x v="15"/>
      <x v="2"/>
    </i>
    <i r="6">
      <x v="4"/>
      <x v="1409"/>
      <x v="7"/>
    </i>
    <i r="6">
      <x v="5"/>
      <x v="20"/>
      <x v="1"/>
    </i>
    <i r="6">
      <x v="6"/>
      <x v="56"/>
      <x v="3"/>
    </i>
    <i r="6">
      <x v="7"/>
      <x v="5"/>
      <x v="6"/>
    </i>
    <i r="2">
      <x v="203"/>
      <x v="383"/>
      <x v="1157"/>
      <x/>
      <x/>
      <x v="1241"/>
      <x v="5"/>
    </i>
    <i r="6">
      <x v="1"/>
      <x v="269"/>
      <x/>
    </i>
    <i r="6">
      <x v="2"/>
      <x v="5"/>
      <x v="4"/>
    </i>
    <i r="6">
      <x v="3"/>
      <x v="15"/>
      <x v="2"/>
    </i>
    <i r="6">
      <x v="4"/>
      <x v="195"/>
      <x v="7"/>
    </i>
    <i r="6">
      <x v="5"/>
      <x v="11"/>
      <x v="1"/>
    </i>
    <i r="6">
      <x v="6"/>
      <x v="56"/>
      <x v="3"/>
    </i>
    <i r="6">
      <x v="7"/>
      <x v="5"/>
      <x v="6"/>
    </i>
    <i>
      <x v="85"/>
      <x v="24"/>
      <x v="1"/>
      <x v="1413"/>
      <x v="568"/>
      <x/>
      <x v="1"/>
      <x v="768"/>
      <x/>
    </i>
    <i r="6">
      <x v="2"/>
      <x v="5"/>
      <x v="4"/>
    </i>
    <i r="6">
      <x v="3"/>
      <x v="10"/>
      <x v="2"/>
    </i>
    <i r="6">
      <x v="6"/>
      <x v="46"/>
      <x v="3"/>
    </i>
    <i r="2">
      <x v="51"/>
      <x v="311"/>
      <x v="227"/>
      <x/>
      <x v="1"/>
      <x v="239"/>
      <x/>
    </i>
    <i r="6">
      <x v="2"/>
      <x v="5"/>
      <x v="4"/>
    </i>
    <i r="6">
      <x v="3"/>
      <x v="10"/>
      <x v="2"/>
    </i>
    <i r="6">
      <x v="6"/>
      <x v="46"/>
      <x v="3"/>
    </i>
    <i r="2">
      <x v="52"/>
      <x v="312"/>
      <x v="118"/>
      <x/>
      <x v="1"/>
      <x v="124"/>
      <x/>
    </i>
    <i r="6">
      <x v="2"/>
      <x v="5"/>
      <x v="4"/>
    </i>
    <i r="6">
      <x v="3"/>
      <x v="10"/>
      <x v="2"/>
    </i>
    <i r="6">
      <x v="6"/>
      <x v="46"/>
      <x v="3"/>
    </i>
    <i r="2">
      <x v="56"/>
      <x v="318"/>
      <x v="181"/>
      <x/>
      <x v="1"/>
      <x v="171"/>
      <x/>
    </i>
    <i r="6">
      <x v="2"/>
      <x v="5"/>
      <x v="4"/>
    </i>
    <i r="6">
      <x v="3"/>
      <x v="10"/>
      <x v="2"/>
    </i>
    <i r="6">
      <x v="6"/>
      <x v="46"/>
      <x v="3"/>
    </i>
    <i r="2">
      <x v="93"/>
      <x v="353"/>
      <x v="210"/>
      <x/>
      <x v="1"/>
      <x v="222"/>
      <x/>
    </i>
    <i r="6">
      <x v="2"/>
      <x v="5"/>
      <x v="4"/>
    </i>
    <i r="6">
      <x v="3"/>
      <x v="10"/>
      <x v="2"/>
    </i>
    <i r="6">
      <x v="6"/>
      <x v="46"/>
      <x v="3"/>
    </i>
    <i r="2">
      <x v="97"/>
      <x v="244"/>
      <x v="276"/>
      <x v="33"/>
      <x v="1"/>
      <x v="124"/>
      <x/>
    </i>
    <i r="6">
      <x v="3"/>
      <x v="10"/>
      <x v="2"/>
    </i>
    <i r="6">
      <x v="4"/>
      <x v="124"/>
      <x v="7"/>
    </i>
    <i r="6">
      <x v="6"/>
      <x v="46"/>
      <x v="3"/>
    </i>
    <i r="6">
      <x v="7"/>
      <x v="5"/>
      <x v="6"/>
    </i>
    <i r="2">
      <x v="99"/>
      <x v="252"/>
      <x v="306"/>
      <x v="60"/>
      <x v="1"/>
      <x v="245"/>
      <x/>
    </i>
    <i r="6">
      <x v="3"/>
      <x v="16"/>
      <x v="2"/>
    </i>
    <i r="6">
      <x v="4"/>
      <x v="15"/>
      <x v="7"/>
    </i>
    <i r="6">
      <x v="5"/>
      <x v="25"/>
      <x v="1"/>
    </i>
    <i r="6">
      <x v="6"/>
      <x v="46"/>
      <x v="3"/>
    </i>
    <i r="6">
      <x v="7"/>
      <x v="5"/>
      <x v="6"/>
    </i>
    <i>
      <x v="86"/>
      <x v="188"/>
      <x v="527"/>
      <x v="1916"/>
      <x v="1107"/>
      <x v="138"/>
      <x/>
      <x v="192"/>
      <x v="5"/>
    </i>
    <i r="6">
      <x v="1"/>
      <x v="1166"/>
      <x/>
    </i>
    <i r="6">
      <x v="2"/>
      <x v="5"/>
      <x v="4"/>
    </i>
    <i r="6">
      <x v="3"/>
      <x v="15"/>
      <x v="2"/>
    </i>
    <i r="6">
      <x v="4"/>
      <x v="158"/>
      <x v="7"/>
    </i>
    <i r="6">
      <x v="5"/>
      <x v="11"/>
      <x v="1"/>
    </i>
    <i r="6">
      <x v="6"/>
      <x v="46"/>
      <x v="3"/>
    </i>
    <i r="6">
      <x v="7"/>
      <x v="5"/>
      <x v="6"/>
    </i>
    <i r="2">
      <x v="566"/>
      <x v="2507"/>
      <x v="808"/>
      <x/>
      <x/>
      <x v="799"/>
      <x v="5"/>
    </i>
    <i r="6">
      <x v="1"/>
      <x v="236"/>
      <x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>
      <x v="87"/>
      <x v="27"/>
      <x v="209"/>
      <x v="2775"/>
      <x v="505"/>
      <x v="73"/>
      <x/>
      <x v="289"/>
      <x v="5"/>
    </i>
    <i r="6">
      <x v="1"/>
      <x v="65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46"/>
      <x v="3"/>
    </i>
    <i r="6">
      <x v="7"/>
      <x v="5"/>
      <x v="6"/>
    </i>
    <i r="2">
      <x v="249"/>
      <x v="532"/>
      <x v="1072"/>
      <x v="129"/>
      <x v="1"/>
      <x v="1219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77"/>
      <x v="3"/>
    </i>
    <i r="6">
      <x v="7"/>
      <x v="5"/>
      <x v="6"/>
    </i>
    <i r="2">
      <x v="252"/>
      <x v="542"/>
      <x v="1104"/>
      <x v="136"/>
      <x/>
      <x v="276"/>
      <x v="5"/>
    </i>
    <i r="6">
      <x v="1"/>
      <x v="1173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77"/>
      <x v="3"/>
    </i>
    <i r="6">
      <x v="7"/>
      <x v="5"/>
      <x v="6"/>
    </i>
    <i r="2">
      <x v="265"/>
      <x v="585"/>
      <x v="869"/>
      <x v="108"/>
      <x/>
      <x v="482"/>
      <x v="5"/>
    </i>
    <i r="6">
      <x v="1"/>
      <x v="470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77"/>
      <x v="3"/>
    </i>
    <i r="6">
      <x v="7"/>
      <x v="5"/>
      <x v="6"/>
    </i>
    <i r="3">
      <x v="586"/>
      <x v="980"/>
      <x v="118"/>
      <x/>
      <x v="743"/>
      <x v="5"/>
    </i>
    <i r="6">
      <x v="1"/>
      <x v="657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77"/>
      <x v="3"/>
    </i>
    <i r="6">
      <x v="7"/>
      <x v="5"/>
      <x v="6"/>
    </i>
    <i r="2">
      <x v="270"/>
      <x v="611"/>
      <x v="722"/>
      <x v="99"/>
      <x v="1"/>
      <x v="355"/>
      <x/>
    </i>
    <i r="6">
      <x v="2"/>
      <x v="5"/>
      <x v="4"/>
    </i>
    <i r="6">
      <x v="3"/>
      <x v="15"/>
      <x v="2"/>
    </i>
    <i r="6">
      <x v="4"/>
      <x v="281"/>
      <x v="7"/>
    </i>
    <i r="6">
      <x v="6"/>
      <x v="77"/>
      <x v="3"/>
    </i>
    <i r="6">
      <x v="7"/>
      <x v="5"/>
      <x v="6"/>
    </i>
    <i r="2">
      <x v="313"/>
      <x v="883"/>
      <x v="106"/>
      <x v="28"/>
      <x/>
      <x v="216"/>
      <x v="5"/>
    </i>
    <i r="6">
      <x v="6"/>
      <x/>
      <x v="3"/>
    </i>
    <i r="2">
      <x v="428"/>
      <x v="1341"/>
      <x v="481"/>
      <x v="47"/>
      <x v="1"/>
      <x v="124"/>
      <x/>
    </i>
    <i r="6">
      <x v="2"/>
      <x v="5"/>
      <x v="4"/>
    </i>
    <i r="6">
      <x v="3"/>
      <x v="15"/>
      <x v="2"/>
    </i>
    <i r="6">
      <x v="4"/>
      <x v="216"/>
      <x v="7"/>
    </i>
    <i r="6">
      <x v="6"/>
      <x v="77"/>
      <x v="3"/>
    </i>
    <i r="6">
      <x v="7"/>
      <x v="5"/>
      <x v="6"/>
    </i>
    <i r="3">
      <x v="1342"/>
      <x v="1454"/>
      <x v="189"/>
      <x v="1"/>
      <x v="1509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77"/>
      <x v="3"/>
    </i>
    <i r="6">
      <x v="7"/>
      <x v="5"/>
      <x v="6"/>
    </i>
    <i r="2">
      <x v="434"/>
      <x v="1365"/>
      <x v="1130"/>
      <x v="144"/>
      <x/>
      <x v="690"/>
      <x v="5"/>
    </i>
    <i r="6">
      <x v="1"/>
      <x v="921"/>
      <x/>
    </i>
    <i r="6">
      <x v="2"/>
      <x v="5"/>
      <x v="4"/>
    </i>
    <i r="6">
      <x v="3"/>
      <x/>
      <x v="2"/>
    </i>
    <i r="7">
      <x v="15"/>
      <x v="2"/>
    </i>
    <i r="6">
      <x v="4"/>
      <x v="658"/>
      <x v="7"/>
    </i>
    <i r="6">
      <x v="6"/>
      <x v="77"/>
      <x v="3"/>
    </i>
    <i r="6">
      <x v="7"/>
      <x v="5"/>
      <x v="6"/>
    </i>
    <i r="2">
      <x v="454"/>
      <x v="1457"/>
      <x v="1224"/>
      <x v="157"/>
      <x/>
      <x v="1132"/>
      <x v="5"/>
    </i>
    <i r="6">
      <x v="1"/>
      <x v="1034"/>
      <x/>
    </i>
    <i r="6">
      <x v="2"/>
      <x v="5"/>
      <x v="4"/>
    </i>
    <i r="6">
      <x v="3"/>
      <x v="15"/>
      <x v="2"/>
    </i>
    <i r="6">
      <x v="4"/>
      <x v="668"/>
      <x v="7"/>
    </i>
    <i r="6">
      <x v="6"/>
      <x v="77"/>
      <x v="3"/>
    </i>
    <i r="6">
      <x v="7"/>
      <x v="5"/>
      <x v="6"/>
    </i>
    <i r="2">
      <x v="477"/>
      <x v="1606"/>
      <x v="1155"/>
      <x v="146"/>
      <x/>
      <x v="1180"/>
      <x v="5"/>
    </i>
    <i r="6">
      <x v="1"/>
      <x v="859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77"/>
      <x v="3"/>
    </i>
    <i r="6">
      <x v="7"/>
      <x v="5"/>
      <x v="6"/>
    </i>
    <i>
      <x v="88"/>
      <x v="145"/>
      <x v="547"/>
      <x v="2081"/>
      <x v="1255"/>
      <x v="163"/>
      <x/>
      <x v="1236"/>
      <x v="5"/>
    </i>
    <i r="6">
      <x v="4"/>
      <x v="1280"/>
      <x v="7"/>
    </i>
    <i r="2">
      <x v="569"/>
      <x v="2636"/>
      <x v="841"/>
      <x/>
      <x/>
      <x v="216"/>
      <x v="5"/>
    </i>
    <i r="6">
      <x v="1"/>
      <x v="124"/>
      <x/>
    </i>
    <i r="6">
      <x v="2"/>
      <x v="12"/>
      <x v="4"/>
    </i>
    <i r="6">
      <x v="3"/>
      <x v="15"/>
      <x v="2"/>
    </i>
    <i r="6">
      <x v="4"/>
      <x v="472"/>
      <x v="7"/>
    </i>
    <i r="6">
      <x v="5"/>
      <x v="17"/>
      <x v="1"/>
    </i>
    <i r="6">
      <x v="6"/>
      <x v="65"/>
      <x v="3"/>
    </i>
    <i r="3">
      <x v="2637"/>
      <x v="1272"/>
      <x/>
      <x/>
      <x v="216"/>
      <x v="5"/>
    </i>
    <i r="6">
      <x v="1"/>
      <x v="124"/>
      <x/>
    </i>
    <i r="6">
      <x v="2"/>
      <x v="12"/>
      <x v="4"/>
    </i>
    <i r="6">
      <x v="3"/>
      <x v="15"/>
      <x v="2"/>
    </i>
    <i r="6">
      <x v="4"/>
      <x v="1375"/>
      <x v="7"/>
    </i>
    <i r="6">
      <x v="6"/>
      <x v="65"/>
      <x v="3"/>
    </i>
    <i>
      <x v="89"/>
      <x v="89"/>
      <x v="220"/>
      <x v="40"/>
      <x v="362"/>
      <x/>
      <x v="4"/>
      <x v="686"/>
      <x v="7"/>
    </i>
    <i>
      <x v="90"/>
      <x v="25"/>
      <x v="223"/>
      <x v="434"/>
      <x v="1132"/>
      <x/>
      <x v="1"/>
      <x v="1276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56"/>
      <x v="3"/>
    </i>
    <i r="2">
      <x v="502"/>
      <x v="1705"/>
      <x v="180"/>
      <x/>
      <x v="1"/>
      <x v="216"/>
      <x/>
    </i>
    <i r="6">
      <x v="2"/>
      <x v="7"/>
      <x v="4"/>
    </i>
    <i r="6">
      <x v="4"/>
      <x v="46"/>
      <x v="7"/>
    </i>
    <i r="3">
      <x v="1706"/>
      <x v="112"/>
      <x/>
      <x v="1"/>
      <x v="216"/>
      <x/>
    </i>
    <i r="6">
      <x v="2"/>
      <x v="7"/>
      <x v="4"/>
    </i>
    <i r="3">
      <x v="1707"/>
      <x v="112"/>
      <x/>
      <x v="1"/>
      <x v="216"/>
      <x/>
    </i>
    <i r="6">
      <x v="2"/>
      <x v="7"/>
      <x v="4"/>
    </i>
    <i r="3">
      <x v="1708"/>
      <x v="44"/>
      <x/>
      <x v="1"/>
      <x v="46"/>
      <x/>
    </i>
    <i r="6">
      <x v="4"/>
      <x v="56"/>
      <x v="7"/>
    </i>
    <i r="3">
      <x v="1709"/>
      <x v="106"/>
      <x/>
      <x v="1"/>
      <x v="216"/>
      <x/>
    </i>
    <i r="3">
      <x v="1710"/>
      <x v="106"/>
      <x/>
      <x v="1"/>
      <x v="216"/>
      <x/>
    </i>
    <i r="3">
      <x v="1711"/>
      <x v="106"/>
      <x/>
      <x v="1"/>
      <x v="216"/>
      <x/>
    </i>
    <i r="3">
      <x v="1712"/>
      <x v="106"/>
      <x/>
      <x v="1"/>
      <x v="216"/>
      <x/>
    </i>
    <i r="3">
      <x v="1713"/>
      <x v="106"/>
      <x/>
      <x v="1"/>
      <x v="216"/>
      <x/>
    </i>
    <i r="3">
      <x v="1714"/>
      <x v="106"/>
      <x/>
      <x v="1"/>
      <x v="216"/>
      <x/>
    </i>
    <i r="3">
      <x v="1715"/>
      <x v="106"/>
      <x/>
      <x v="1"/>
      <x v="216"/>
      <x/>
    </i>
    <i r="3">
      <x v="1716"/>
      <x v="106"/>
      <x/>
      <x v="1"/>
      <x v="216"/>
      <x/>
    </i>
    <i r="3">
      <x v="1717"/>
      <x v="106"/>
      <x/>
      <x v="1"/>
      <x v="216"/>
      <x/>
    </i>
    <i r="3">
      <x v="1718"/>
      <x v="106"/>
      <x/>
      <x v="1"/>
      <x v="216"/>
      <x/>
    </i>
    <i r="3">
      <x v="1719"/>
      <x v="106"/>
      <x/>
      <x v="1"/>
      <x v="216"/>
      <x/>
    </i>
    <i r="3">
      <x v="1720"/>
      <x v="106"/>
      <x/>
      <x v="1"/>
      <x v="216"/>
      <x/>
    </i>
    <i r="3">
      <x v="1721"/>
      <x v="106"/>
      <x/>
      <x v="1"/>
      <x v="216"/>
      <x/>
    </i>
    <i r="3">
      <x v="1722"/>
      <x v="106"/>
      <x/>
      <x v="1"/>
      <x v="216"/>
      <x/>
    </i>
    <i r="3">
      <x v="1723"/>
      <x v="106"/>
      <x/>
      <x v="1"/>
      <x v="216"/>
      <x/>
    </i>
    <i r="3">
      <x v="1724"/>
      <x v="106"/>
      <x/>
      <x v="1"/>
      <x v="216"/>
      <x/>
    </i>
    <i r="3">
      <x v="1725"/>
      <x v="106"/>
      <x/>
      <x v="1"/>
      <x v="216"/>
      <x/>
    </i>
    <i r="3">
      <x v="1726"/>
      <x v="106"/>
      <x/>
      <x v="1"/>
      <x v="216"/>
      <x/>
    </i>
    <i r="3">
      <x v="1727"/>
      <x v="106"/>
      <x/>
      <x v="1"/>
      <x v="216"/>
      <x/>
    </i>
    <i r="3">
      <x v="1728"/>
      <x v="106"/>
      <x/>
      <x v="1"/>
      <x v="216"/>
      <x/>
    </i>
    <i r="3">
      <x v="1729"/>
      <x v="112"/>
      <x/>
      <x v="1"/>
      <x v="216"/>
      <x/>
    </i>
    <i r="6">
      <x v="2"/>
      <x v="7"/>
      <x v="4"/>
    </i>
    <i r="3">
      <x v="1730"/>
      <x v="106"/>
      <x/>
      <x v="1"/>
      <x v="216"/>
      <x/>
    </i>
    <i r="3">
      <x v="1731"/>
      <x v="106"/>
      <x/>
      <x v="1"/>
      <x v="216"/>
      <x/>
    </i>
    <i r="3">
      <x v="1732"/>
      <x v="106"/>
      <x/>
      <x v="1"/>
      <x v="216"/>
      <x/>
    </i>
    <i r="3">
      <x v="1733"/>
      <x v="112"/>
      <x/>
      <x v="1"/>
      <x v="216"/>
      <x/>
    </i>
    <i r="6">
      <x v="2"/>
      <x v="7"/>
      <x v="4"/>
    </i>
    <i r="3">
      <x v="1734"/>
      <x v="106"/>
      <x/>
      <x v="1"/>
      <x v="216"/>
      <x/>
    </i>
    <i r="3">
      <x v="1735"/>
      <x v="106"/>
      <x/>
      <x v="1"/>
      <x v="216"/>
      <x/>
    </i>
    <i r="3">
      <x v="1737"/>
      <x v="106"/>
      <x/>
      <x v="1"/>
      <x v="216"/>
      <x/>
    </i>
    <i r="3">
      <x v="1738"/>
      <x v="1184"/>
      <x/>
      <x v="1"/>
      <x v="1303"/>
      <x/>
    </i>
    <i r="6">
      <x v="2"/>
      <x v="7"/>
      <x v="4"/>
    </i>
    <i r="6">
      <x v="3"/>
      <x v="15"/>
      <x v="2"/>
    </i>
    <i r="6">
      <x v="4"/>
      <x v="512"/>
      <x v="7"/>
    </i>
    <i r="6">
      <x v="6"/>
      <x v="46"/>
      <x v="3"/>
    </i>
    <i>
      <x v="91"/>
      <x v="206"/>
      <x v="544"/>
      <x v="2036"/>
      <x v="359"/>
      <x v="67"/>
      <x v="1"/>
      <x v="376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 r="2">
      <x v="550"/>
      <x v="2129"/>
      <x v="436"/>
      <x/>
      <x v="1"/>
      <x v="519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 r="3">
      <x v="2130"/>
      <x v="429"/>
      <x/>
      <x v="1"/>
      <x v="507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 r="3">
      <x v="2131"/>
      <x v="392"/>
      <x/>
      <x v="1"/>
      <x v="358"/>
      <x/>
    </i>
    <i r="6">
      <x v="2"/>
      <x v="5"/>
      <x v="4"/>
    </i>
    <i r="6">
      <x v="3"/>
      <x v="15"/>
      <x v="2"/>
    </i>
    <i r="6">
      <x v="5"/>
      <x v="17"/>
      <x v="1"/>
    </i>
    <i r="6">
      <x v="6"/>
      <x v="46"/>
      <x v="3"/>
    </i>
    <i r="6">
      <x v="7"/>
      <x v="5"/>
      <x v="6"/>
    </i>
    <i r="2">
      <x v="552"/>
      <x v="2164"/>
      <x v="778"/>
      <x/>
      <x v="1"/>
      <x v="998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 r="2">
      <x v="555"/>
      <x v="2251"/>
      <x v="376"/>
      <x/>
      <x v="1"/>
      <x v="408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>
      <x v="92"/>
      <x v="186"/>
      <x v="199"/>
      <x v="377"/>
      <x v="1456"/>
      <x v="190"/>
      <x v="1"/>
      <x v="302"/>
      <x/>
    </i>
    <i r="6">
      <x v="3"/>
      <x v="15"/>
      <x v="2"/>
    </i>
    <i r="6">
      <x v="4"/>
      <x v="1512"/>
      <x v="7"/>
    </i>
    <i r="6">
      <x v="5"/>
      <x v="5"/>
      <x v="1"/>
    </i>
    <i r="6">
      <x v="6"/>
      <x v="46"/>
      <x v="3"/>
    </i>
    <i r="6">
      <x v="7"/>
      <x v="5"/>
      <x v="6"/>
    </i>
    <i r="2">
      <x v="313"/>
      <x v="867"/>
      <x v="239"/>
      <x v="56"/>
      <x v="1"/>
      <x v="236"/>
      <x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72"/>
      <x v="2686"/>
      <x v="1399"/>
      <x/>
      <x v="1"/>
      <x v="603"/>
      <x/>
    </i>
    <i r="6">
      <x v="3"/>
      <x v="15"/>
      <x v="2"/>
    </i>
    <i r="6">
      <x v="4"/>
      <x v="1461"/>
      <x v="7"/>
    </i>
    <i r="6">
      <x v="6"/>
      <x v="46"/>
      <x v="3"/>
    </i>
    <i r="6">
      <x v="7"/>
      <x v="5"/>
      <x v="6"/>
    </i>
    <i>
      <x v="93"/>
      <x v="75"/>
      <x v="340"/>
      <x v="965"/>
      <x v="885"/>
      <x v="104"/>
      <x v="1"/>
      <x v="1098"/>
      <x/>
    </i>
    <i r="6">
      <x v="3"/>
      <x v="15"/>
      <x v="2"/>
    </i>
    <i r="6">
      <x v="5"/>
      <x v="11"/>
      <x v="1"/>
    </i>
    <i r="6">
      <x v="6"/>
      <x v="46"/>
      <x v="3"/>
    </i>
    <i r="6">
      <x v="7"/>
      <x v="5"/>
      <x v="6"/>
    </i>
    <i r="2">
      <x v="346"/>
      <x v="984"/>
      <x v="12"/>
      <x/>
      <x v="4"/>
      <x v="15"/>
      <x v="7"/>
    </i>
    <i r="6">
      <x v="6"/>
      <x v="20"/>
      <x v="3"/>
    </i>
    <i r="2">
      <x v="394"/>
      <x v="1206"/>
      <x v="435"/>
      <x/>
      <x v="1"/>
      <x v="320"/>
      <x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418"/>
      <x v="1301"/>
      <x v="351"/>
      <x/>
      <x v="1"/>
      <x v="348"/>
      <x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2">
      <x v="568"/>
      <x v="2575"/>
      <x v="780"/>
      <x/>
      <x v="1"/>
      <x v="1001"/>
      <x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>
      <x v="94"/>
      <x v="191"/>
      <x v="271"/>
      <x v="612"/>
      <x v="872"/>
      <x v="109"/>
      <x v="1"/>
      <x v="973"/>
      <x/>
    </i>
    <i r="6">
      <x v="3"/>
      <x v="25"/>
      <x v="2"/>
    </i>
    <i r="6">
      <x v="4"/>
      <x v="15"/>
      <x v="7"/>
    </i>
    <i r="6">
      <x v="5"/>
      <x v="93"/>
      <x v="1"/>
    </i>
    <i r="6">
      <x v="6"/>
      <x v="46"/>
      <x v="3"/>
    </i>
    <i r="6">
      <x v="7"/>
      <x v="5"/>
      <x v="6"/>
    </i>
    <i>
      <x v="95"/>
      <x v="200"/>
      <x v="470"/>
      <x v="1575"/>
      <x v="922"/>
      <x/>
      <x v="1"/>
      <x v="1073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>
      <x v="96"/>
      <x v="137"/>
      <x v="531"/>
      <x v="1987"/>
      <x v="618"/>
      <x v="77"/>
      <x v="1"/>
      <x v="417"/>
      <x/>
    </i>
    <i r="6">
      <x v="2"/>
      <x v="5"/>
      <x v="4"/>
    </i>
    <i r="6">
      <x v="3"/>
      <x v="25"/>
      <x v="2"/>
    </i>
    <i r="6">
      <x v="4"/>
      <x v="15"/>
      <x v="7"/>
    </i>
    <i r="6">
      <x v="5"/>
      <x v="145"/>
      <x v="1"/>
    </i>
    <i r="6">
      <x v="6"/>
      <x v="20"/>
      <x v="3"/>
    </i>
    <i r="6">
      <x v="7"/>
      <x v="5"/>
      <x v="6"/>
    </i>
    <i r="2">
      <x v="568"/>
      <x v="2599"/>
      <x v="103"/>
      <x/>
      <x v="1"/>
      <x v="124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600"/>
      <x v="776"/>
      <x/>
      <x v="1"/>
      <x v="1010"/>
      <x/>
    </i>
    <i r="6">
      <x v="2"/>
      <x v="5"/>
      <x v="4"/>
    </i>
    <i r="6">
      <x v="3"/>
      <x v="15"/>
      <x v="2"/>
    </i>
    <i r="6">
      <x v="4"/>
      <x v="5"/>
      <x v="7"/>
    </i>
    <i r="6">
      <x v="5"/>
      <x v="11"/>
      <x v="1"/>
    </i>
    <i r="6">
      <x v="6"/>
      <x v="20"/>
      <x v="3"/>
    </i>
    <i r="6">
      <x v="7"/>
      <x v="5"/>
      <x v="6"/>
    </i>
    <i>
      <x v="97"/>
      <x v="31"/>
      <x v="505"/>
      <x v="66"/>
      <x v="8"/>
      <x/>
      <x v="4"/>
      <x v="22"/>
      <x v="7"/>
    </i>
    <i r="3">
      <x v="1760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06"/>
      <x v="67"/>
      <x v="8"/>
      <x/>
      <x v="4"/>
      <x v="22"/>
      <x v="7"/>
    </i>
    <i r="3">
      <x v="68"/>
      <x v="8"/>
      <x/>
      <x v="4"/>
      <x v="22"/>
      <x v="7"/>
    </i>
    <i r="3">
      <x v="1772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773"/>
      <x v="940"/>
      <x/>
      <x v="1"/>
      <x v="557"/>
      <x/>
    </i>
    <i r="6">
      <x v="2"/>
      <x v="5"/>
      <x v="4"/>
    </i>
    <i r="6">
      <x v="3"/>
      <x v="15"/>
      <x v="2"/>
    </i>
    <i r="6">
      <x v="4"/>
      <x v="839"/>
      <x v="7"/>
    </i>
    <i r="6">
      <x v="5"/>
      <x v="11"/>
      <x v="1"/>
    </i>
    <i r="6">
      <x v="6"/>
      <x v="46"/>
      <x v="3"/>
    </i>
    <i r="6">
      <x v="7"/>
      <x v="5"/>
      <x v="6"/>
    </i>
    <i r="2">
      <x v="510"/>
      <x v="69"/>
      <x v="8"/>
      <x/>
      <x v="4"/>
      <x v="22"/>
      <x v="7"/>
    </i>
    <i r="3">
      <x v="70"/>
      <x v="8"/>
      <x/>
      <x v="4"/>
      <x v="22"/>
      <x v="7"/>
    </i>
    <i r="3">
      <x v="71"/>
      <x v="18"/>
      <x/>
      <x v="4"/>
      <x v="51"/>
      <x v="7"/>
    </i>
    <i r="3">
      <x v="72"/>
      <x v="40"/>
      <x/>
      <x v="4"/>
      <x v="93"/>
      <x v="7"/>
    </i>
    <i r="3">
      <x v="73"/>
      <x v="15"/>
      <x/>
      <x v="4"/>
      <x v="46"/>
      <x v="7"/>
    </i>
    <i r="2">
      <x v="511"/>
      <x v="74"/>
      <x v="8"/>
      <x/>
      <x v="4"/>
      <x v="22"/>
      <x v="7"/>
    </i>
    <i r="3">
      <x v="75"/>
      <x v="8"/>
      <x/>
      <x v="4"/>
      <x v="22"/>
      <x v="7"/>
    </i>
    <i r="2">
      <x v="512"/>
      <x v="76"/>
      <x v="8"/>
      <x/>
      <x v="4"/>
      <x v="22"/>
      <x v="7"/>
    </i>
    <i r="3">
      <x v="77"/>
      <x v="8"/>
      <x/>
      <x v="4"/>
      <x v="22"/>
      <x v="7"/>
    </i>
    <i r="3">
      <x v="78"/>
      <x v="8"/>
      <x/>
      <x v="4"/>
      <x v="22"/>
      <x v="7"/>
    </i>
    <i r="3">
      <x v="1809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810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811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812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14"/>
      <x v="79"/>
      <x v="8"/>
      <x/>
      <x v="4"/>
      <x v="22"/>
      <x v="7"/>
    </i>
    <i r="3">
      <x v="80"/>
      <x v="8"/>
      <x/>
      <x v="4"/>
      <x v="22"/>
      <x v="7"/>
    </i>
    <i r="3">
      <x v="81"/>
      <x v="15"/>
      <x/>
      <x v="4"/>
      <x v="46"/>
      <x v="7"/>
    </i>
    <i r="3">
      <x v="82"/>
      <x v="8"/>
      <x/>
      <x v="4"/>
      <x v="22"/>
      <x v="7"/>
    </i>
    <i r="3">
      <x v="83"/>
      <x v="8"/>
      <x/>
      <x v="4"/>
      <x v="22"/>
      <x v="7"/>
    </i>
    <i r="3">
      <x v="1821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3">
      <x v="1823"/>
      <x v="249"/>
      <x/>
      <x v="1"/>
      <x v="236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2">
      <x v="515"/>
      <x v="84"/>
      <x v="8"/>
      <x/>
      <x v="4"/>
      <x v="22"/>
      <x v="7"/>
    </i>
    <i r="3">
      <x v="1829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16"/>
      <x v="1841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844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845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846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847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849"/>
      <x v="738"/>
      <x/>
      <x v="1"/>
      <x v="35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17"/>
      <x v="1857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18"/>
      <x v="86"/>
      <x v="15"/>
      <x/>
      <x v="4"/>
      <x v="46"/>
      <x v="7"/>
    </i>
    <i r="3">
      <x v="87"/>
      <x v="8"/>
      <x/>
      <x v="4"/>
      <x v="22"/>
      <x v="7"/>
    </i>
    <i r="3">
      <x v="88"/>
      <x v="8"/>
      <x/>
      <x v="4"/>
      <x v="22"/>
      <x v="7"/>
    </i>
    <i r="3">
      <x v="89"/>
      <x v="8"/>
      <x/>
      <x v="4"/>
      <x v="22"/>
      <x v="7"/>
    </i>
    <i r="2">
      <x v="519"/>
      <x v="1870"/>
      <x v="445"/>
      <x/>
      <x v="1"/>
      <x v="394"/>
      <x/>
    </i>
    <i r="6">
      <x v="2"/>
      <x v="5"/>
      <x v="4"/>
    </i>
    <i r="6">
      <x v="3"/>
      <x v="15"/>
      <x v="2"/>
    </i>
    <i r="6">
      <x v="5"/>
      <x v="31"/>
      <x v="1"/>
    </i>
    <i r="6">
      <x v="6"/>
      <x v="46"/>
      <x v="3"/>
    </i>
    <i r="6">
      <x v="7"/>
      <x v="5"/>
      <x v="6"/>
    </i>
    <i r="3">
      <x v="1871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872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21"/>
      <x v="1879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22"/>
      <x v="90"/>
      <x v="8"/>
      <x/>
      <x v="4"/>
      <x v="22"/>
      <x v="7"/>
    </i>
    <i r="3">
      <x v="91"/>
      <x v="8"/>
      <x/>
      <x v="4"/>
      <x v="22"/>
      <x v="7"/>
    </i>
    <i r="3">
      <x v="92"/>
      <x v="8"/>
      <x/>
      <x v="4"/>
      <x v="22"/>
      <x v="7"/>
    </i>
    <i r="3">
      <x v="1883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23"/>
      <x v="1886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24"/>
      <x v="1890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25"/>
      <x v="93"/>
      <x v="40"/>
      <x/>
      <x v="4"/>
      <x v="93"/>
      <x v="7"/>
    </i>
    <i r="2">
      <x v="526"/>
      <x v="94"/>
      <x v="8"/>
      <x/>
      <x v="4"/>
      <x v="22"/>
      <x v="7"/>
    </i>
    <i r="3">
      <x v="95"/>
      <x v="8"/>
      <x/>
      <x v="4"/>
      <x v="22"/>
      <x v="7"/>
    </i>
    <i r="3">
      <x v="96"/>
      <x v="8"/>
      <x/>
      <x v="4"/>
      <x v="22"/>
      <x v="7"/>
    </i>
    <i r="3">
      <x v="97"/>
      <x v="8"/>
      <x/>
      <x v="4"/>
      <x v="22"/>
      <x v="7"/>
    </i>
    <i r="3">
      <x v="98"/>
      <x v="8"/>
      <x/>
      <x v="4"/>
      <x v="22"/>
      <x v="7"/>
    </i>
    <i r="3">
      <x v="99"/>
      <x v="8"/>
      <x/>
      <x v="4"/>
      <x v="22"/>
      <x v="7"/>
    </i>
    <i r="3">
      <x v="1903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1904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1905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906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909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2">
      <x v="527"/>
      <x v="100"/>
      <x v="8"/>
      <x/>
      <x v="4"/>
      <x v="22"/>
      <x v="7"/>
    </i>
    <i r="3">
      <x v="101"/>
      <x v="8"/>
      <x/>
      <x v="4"/>
      <x v="22"/>
      <x v="7"/>
    </i>
    <i r="3">
      <x v="1910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1914"/>
      <x v="735"/>
      <x/>
      <x v="1"/>
      <x v="345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915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2">
      <x v="529"/>
      <x v="102"/>
      <x v="40"/>
      <x/>
      <x v="4"/>
      <x v="93"/>
      <x v="7"/>
    </i>
    <i r="3">
      <x v="103"/>
      <x v="8"/>
      <x/>
      <x v="4"/>
      <x v="22"/>
      <x v="7"/>
    </i>
    <i r="3">
      <x v="104"/>
      <x v="8"/>
      <x/>
      <x v="4"/>
      <x v="22"/>
      <x v="7"/>
    </i>
    <i r="3">
      <x v="1941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942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943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1944"/>
      <x v="458"/>
      <x/>
      <x v="1"/>
      <x v="559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 r="2">
      <x v="530"/>
      <x v="105"/>
      <x v="8"/>
      <x/>
      <x v="4"/>
      <x v="22"/>
      <x v="7"/>
    </i>
    <i r="3">
      <x v="1952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953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31"/>
      <x v="106"/>
      <x v="15"/>
      <x/>
      <x v="4"/>
      <x v="46"/>
      <x v="7"/>
    </i>
    <i r="3">
      <x v="107"/>
      <x v="15"/>
      <x/>
      <x v="4"/>
      <x v="46"/>
      <x v="7"/>
    </i>
    <i r="3">
      <x v="108"/>
      <x v="15"/>
      <x/>
      <x v="4"/>
      <x v="46"/>
      <x v="7"/>
    </i>
    <i r="3">
      <x v="1985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32"/>
      <x v="109"/>
      <x v="8"/>
      <x/>
      <x v="4"/>
      <x v="22"/>
      <x v="7"/>
    </i>
    <i r="3">
      <x v="110"/>
      <x v="8"/>
      <x/>
      <x v="4"/>
      <x v="22"/>
      <x v="7"/>
    </i>
    <i r="2">
      <x v="533"/>
      <x v="111"/>
      <x v="8"/>
      <x/>
      <x v="4"/>
      <x v="22"/>
      <x v="7"/>
    </i>
    <i r="3">
      <x v="112"/>
      <x v="8"/>
      <x/>
      <x v="4"/>
      <x v="22"/>
      <x v="7"/>
    </i>
    <i r="2">
      <x v="534"/>
      <x v="113"/>
      <x v="8"/>
      <x/>
      <x v="4"/>
      <x v="22"/>
      <x v="7"/>
    </i>
    <i r="3">
      <x v="114"/>
      <x v="8"/>
      <x/>
      <x v="4"/>
      <x v="22"/>
      <x v="7"/>
    </i>
    <i r="3">
      <x v="115"/>
      <x v="8"/>
      <x/>
      <x v="4"/>
      <x v="22"/>
      <x v="7"/>
    </i>
    <i r="3">
      <x v="116"/>
      <x v="8"/>
      <x/>
      <x v="4"/>
      <x v="22"/>
      <x v="7"/>
    </i>
    <i r="3">
      <x v="117"/>
      <x v="8"/>
      <x/>
      <x v="4"/>
      <x v="22"/>
      <x v="7"/>
    </i>
    <i r="2">
      <x v="535"/>
      <x v="118"/>
      <x v="15"/>
      <x/>
      <x v="4"/>
      <x v="46"/>
      <x v="7"/>
    </i>
    <i r="3">
      <x v="1935"/>
      <x v="823"/>
      <x/>
      <x v="1"/>
      <x v="631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936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937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2">
      <x v="536"/>
      <x v="1946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38"/>
      <x v="121"/>
      <x v="8"/>
      <x/>
      <x v="4"/>
      <x v="22"/>
      <x v="7"/>
    </i>
    <i r="3">
      <x v="122"/>
      <x v="8"/>
      <x/>
      <x v="4"/>
      <x v="22"/>
      <x v="7"/>
    </i>
    <i r="3">
      <x v="123"/>
      <x v="8"/>
      <x/>
      <x v="4"/>
      <x v="22"/>
      <x v="7"/>
    </i>
    <i r="3">
      <x v="124"/>
      <x v="8"/>
      <x/>
      <x v="4"/>
      <x v="22"/>
      <x v="7"/>
    </i>
    <i r="3">
      <x v="1874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3">
      <x v="1974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2">
      <x v="539"/>
      <x v="126"/>
      <x v="8"/>
      <x/>
      <x v="4"/>
      <x v="22"/>
      <x v="7"/>
    </i>
    <i r="3">
      <x v="1998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1999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002"/>
      <x v="787"/>
      <x/>
      <x v="1"/>
      <x v="980"/>
      <x/>
    </i>
    <i r="6">
      <x v="2"/>
      <x v="5"/>
      <x v="4"/>
    </i>
    <i r="6">
      <x v="3"/>
      <x v="15"/>
      <x v="2"/>
    </i>
    <i r="6">
      <x v="5"/>
      <x v="17"/>
      <x v="1"/>
    </i>
    <i r="6">
      <x v="6"/>
      <x v="46"/>
      <x v="3"/>
    </i>
    <i r="6">
      <x v="7"/>
      <x v="5"/>
      <x v="6"/>
    </i>
    <i r="2">
      <x v="541"/>
      <x v="128"/>
      <x v="15"/>
      <x/>
      <x v="4"/>
      <x v="46"/>
      <x v="7"/>
    </i>
    <i r="3">
      <x v="129"/>
      <x v="15"/>
      <x/>
      <x v="4"/>
      <x v="46"/>
      <x v="7"/>
    </i>
    <i r="2">
      <x v="544"/>
      <x v="131"/>
      <x v="8"/>
      <x/>
      <x v="4"/>
      <x v="22"/>
      <x v="7"/>
    </i>
    <i r="3">
      <x v="132"/>
      <x v="8"/>
      <x/>
      <x v="4"/>
      <x v="22"/>
      <x v="7"/>
    </i>
    <i r="3">
      <x v="2032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033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034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042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2043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2044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45"/>
      <x v="133"/>
      <x v="8"/>
      <x/>
      <x v="4"/>
      <x v="22"/>
      <x v="7"/>
    </i>
    <i r="3">
      <x v="134"/>
      <x v="8"/>
      <x/>
      <x v="4"/>
      <x v="22"/>
      <x v="7"/>
    </i>
    <i r="3">
      <x v="135"/>
      <x v="8"/>
      <x/>
      <x v="4"/>
      <x v="22"/>
      <x v="7"/>
    </i>
    <i r="3">
      <x v="136"/>
      <x v="8"/>
      <x/>
      <x v="4"/>
      <x v="22"/>
      <x v="7"/>
    </i>
    <i r="3">
      <x v="137"/>
      <x v="8"/>
      <x/>
      <x v="4"/>
      <x v="22"/>
      <x v="7"/>
    </i>
    <i r="3">
      <x v="138"/>
      <x v="8"/>
      <x/>
      <x v="4"/>
      <x v="22"/>
      <x v="7"/>
    </i>
    <i r="2">
      <x v="546"/>
      <x v="139"/>
      <x v="15"/>
      <x/>
      <x v="4"/>
      <x v="46"/>
      <x v="7"/>
    </i>
    <i r="3">
      <x v="140"/>
      <x v="15"/>
      <x/>
      <x v="4"/>
      <x v="46"/>
      <x v="7"/>
    </i>
    <i r="3">
      <x v="141"/>
      <x v="15"/>
      <x/>
      <x v="4"/>
      <x v="46"/>
      <x v="7"/>
    </i>
    <i r="3">
      <x v="2071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072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47"/>
      <x v="142"/>
      <x v="8"/>
      <x/>
      <x v="4"/>
      <x v="22"/>
      <x v="7"/>
    </i>
    <i r="3">
      <x v="143"/>
      <x v="8"/>
      <x/>
      <x v="4"/>
      <x v="22"/>
      <x v="7"/>
    </i>
    <i r="2">
      <x v="550"/>
      <x v="144"/>
      <x v="8"/>
      <x/>
      <x v="4"/>
      <x v="22"/>
      <x v="7"/>
    </i>
    <i r="3">
      <x v="145"/>
      <x v="8"/>
      <x/>
      <x v="4"/>
      <x v="22"/>
      <x v="7"/>
    </i>
    <i r="3">
      <x v="146"/>
      <x v="8"/>
      <x/>
      <x v="4"/>
      <x v="22"/>
      <x v="7"/>
    </i>
    <i r="3">
      <x v="147"/>
      <x v="8"/>
      <x/>
      <x v="4"/>
      <x v="22"/>
      <x v="7"/>
    </i>
    <i r="3">
      <x v="148"/>
      <x v="8"/>
      <x/>
      <x v="4"/>
      <x v="22"/>
      <x v="7"/>
    </i>
    <i r="3">
      <x v="149"/>
      <x v="8"/>
      <x/>
      <x v="4"/>
      <x v="22"/>
      <x v="7"/>
    </i>
    <i r="3">
      <x v="150"/>
      <x v="8"/>
      <x/>
      <x v="4"/>
      <x v="22"/>
      <x v="7"/>
    </i>
    <i r="3">
      <x v="2109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2110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111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3">
      <x v="2112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113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114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115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136"/>
      <x v="249"/>
      <x/>
      <x v="1"/>
      <x v="236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137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51"/>
      <x v="151"/>
      <x v="8"/>
      <x/>
      <x v="4"/>
      <x v="22"/>
      <x v="7"/>
    </i>
    <i r="3">
      <x v="152"/>
      <x v="8"/>
      <x/>
      <x v="4"/>
      <x v="22"/>
      <x v="7"/>
    </i>
    <i r="3">
      <x v="153"/>
      <x v="8"/>
      <x/>
      <x v="4"/>
      <x v="22"/>
      <x v="7"/>
    </i>
    <i r="3">
      <x v="154"/>
      <x v="8"/>
      <x/>
      <x v="4"/>
      <x v="22"/>
      <x v="7"/>
    </i>
    <i r="3">
      <x v="2155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156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157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2158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159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3">
      <x v="2160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53"/>
      <x v="2195"/>
      <x v="629"/>
      <x/>
      <x v="1"/>
      <x v="835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 r="3">
      <x v="2196"/>
      <x v="608"/>
      <x/>
      <x v="1"/>
      <x v="780"/>
      <x/>
    </i>
    <i r="6">
      <x v="2"/>
      <x v="5"/>
      <x v="4"/>
    </i>
    <i r="6">
      <x v="3"/>
      <x v="15"/>
      <x v="2"/>
    </i>
    <i r="6">
      <x v="4"/>
      <x v="7"/>
      <x v="7"/>
    </i>
    <i r="6">
      <x v="5"/>
      <x v="11"/>
      <x v="1"/>
    </i>
    <i r="6">
      <x v="6"/>
      <x v="46"/>
      <x v="3"/>
    </i>
    <i r="6">
      <x v="7"/>
      <x v="5"/>
      <x v="6"/>
    </i>
    <i r="3">
      <x v="2197"/>
      <x v="239"/>
      <x/>
      <x v="1"/>
      <x v="236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 r="3">
      <x v="2199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200"/>
      <x v="249"/>
      <x/>
      <x v="1"/>
      <x v="236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2">
      <x v="554"/>
      <x v="156"/>
      <x v="8"/>
      <x/>
      <x v="4"/>
      <x v="22"/>
      <x v="7"/>
    </i>
    <i r="3">
      <x v="157"/>
      <x v="8"/>
      <x/>
      <x v="4"/>
      <x v="22"/>
      <x v="7"/>
    </i>
    <i r="3">
      <x v="158"/>
      <x v="8"/>
      <x/>
      <x v="4"/>
      <x v="22"/>
      <x v="7"/>
    </i>
    <i r="3">
      <x v="159"/>
      <x v="8"/>
      <x/>
      <x v="4"/>
      <x v="22"/>
      <x v="7"/>
    </i>
    <i r="3">
      <x v="160"/>
      <x v="40"/>
      <x/>
      <x v="4"/>
      <x v="93"/>
      <x v="7"/>
    </i>
    <i r="3">
      <x v="161"/>
      <x v="8"/>
      <x/>
      <x v="4"/>
      <x v="22"/>
      <x v="7"/>
    </i>
    <i r="2">
      <x v="555"/>
      <x v="162"/>
      <x v="8"/>
      <x/>
      <x v="4"/>
      <x v="22"/>
      <x v="7"/>
    </i>
    <i r="3">
      <x v="163"/>
      <x v="8"/>
      <x/>
      <x v="4"/>
      <x v="22"/>
      <x v="7"/>
    </i>
    <i r="3">
      <x v="164"/>
      <x v="8"/>
      <x/>
      <x v="4"/>
      <x v="22"/>
      <x v="7"/>
    </i>
    <i r="3">
      <x v="165"/>
      <x v="8"/>
      <x/>
      <x v="4"/>
      <x v="22"/>
      <x v="7"/>
    </i>
    <i r="2">
      <x v="556"/>
      <x v="167"/>
      <x v="40"/>
      <x/>
      <x v="4"/>
      <x v="93"/>
      <x v="7"/>
    </i>
    <i r="3">
      <x v="168"/>
      <x v="40"/>
      <x/>
      <x v="4"/>
      <x v="93"/>
      <x v="7"/>
    </i>
    <i r="3">
      <x v="2284"/>
      <x v="14"/>
      <x/>
      <x v="3"/>
      <x v="15"/>
      <x v="2"/>
    </i>
    <i r="6">
      <x v="4"/>
      <x v="26"/>
      <x v="7"/>
    </i>
    <i r="3">
      <x v="2291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57"/>
      <x v="169"/>
      <x v="18"/>
      <x/>
      <x v="4"/>
      <x v="51"/>
      <x v="7"/>
    </i>
    <i r="3">
      <x v="170"/>
      <x v="8"/>
      <x/>
      <x v="4"/>
      <x v="22"/>
      <x v="7"/>
    </i>
    <i r="3">
      <x v="171"/>
      <x v="8"/>
      <x/>
      <x v="4"/>
      <x v="22"/>
      <x v="7"/>
    </i>
    <i r="3">
      <x v="172"/>
      <x v="8"/>
      <x/>
      <x v="4"/>
      <x v="22"/>
      <x v="7"/>
    </i>
    <i r="3">
      <x v="173"/>
      <x v="8"/>
      <x/>
      <x v="4"/>
      <x v="22"/>
      <x v="7"/>
    </i>
    <i r="3">
      <x v="174"/>
      <x v="8"/>
      <x/>
      <x v="4"/>
      <x v="22"/>
      <x v="7"/>
    </i>
    <i r="3">
      <x v="2306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59"/>
      <x v="177"/>
      <x v="8"/>
      <x/>
      <x v="4"/>
      <x v="22"/>
      <x v="7"/>
    </i>
    <i r="3">
      <x v="178"/>
      <x v="8"/>
      <x/>
      <x v="4"/>
      <x v="22"/>
      <x v="7"/>
    </i>
    <i r="3">
      <x v="179"/>
      <x v="8"/>
      <x/>
      <x v="4"/>
      <x v="22"/>
      <x v="7"/>
    </i>
    <i r="3">
      <x v="180"/>
      <x v="8"/>
      <x/>
      <x v="4"/>
      <x v="22"/>
      <x v="7"/>
    </i>
    <i r="3">
      <x v="181"/>
      <x v="8"/>
      <x/>
      <x v="4"/>
      <x v="22"/>
      <x v="7"/>
    </i>
    <i r="3">
      <x v="2366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2367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2">
      <x v="561"/>
      <x v="182"/>
      <x v="8"/>
      <x/>
      <x v="4"/>
      <x v="22"/>
      <x v="7"/>
    </i>
    <i r="3">
      <x v="183"/>
      <x v="8"/>
      <x/>
      <x v="4"/>
      <x v="22"/>
      <x v="7"/>
    </i>
    <i r="3">
      <x v="184"/>
      <x v="8"/>
      <x/>
      <x v="4"/>
      <x v="22"/>
      <x v="7"/>
    </i>
    <i r="3">
      <x v="185"/>
      <x v="8"/>
      <x/>
      <x v="4"/>
      <x v="22"/>
      <x v="7"/>
    </i>
    <i r="3">
      <x v="186"/>
      <x v="8"/>
      <x/>
      <x v="4"/>
      <x v="22"/>
      <x v="7"/>
    </i>
    <i r="3">
      <x v="187"/>
      <x v="8"/>
      <x/>
      <x v="4"/>
      <x v="22"/>
      <x v="7"/>
    </i>
    <i r="3">
      <x v="188"/>
      <x v="8"/>
      <x/>
      <x v="4"/>
      <x v="22"/>
      <x v="7"/>
    </i>
    <i r="3">
      <x v="189"/>
      <x v="15"/>
      <x/>
      <x v="4"/>
      <x v="46"/>
      <x v="7"/>
    </i>
    <i r="3">
      <x v="190"/>
      <x v="15"/>
      <x/>
      <x v="8"/>
      <x v="46"/>
      <x v="8"/>
    </i>
    <i r="3">
      <x v="2382"/>
      <x v="14"/>
      <x/>
      <x v="3"/>
      <x v="15"/>
      <x v="2"/>
    </i>
    <i r="6">
      <x v="4"/>
      <x v="26"/>
      <x v="7"/>
    </i>
    <i r="3">
      <x v="2383"/>
      <x v="648"/>
      <x/>
      <x v="1"/>
      <x v="236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64"/>
      <x v="192"/>
      <x v="8"/>
      <x/>
      <x v="4"/>
      <x v="22"/>
      <x v="7"/>
    </i>
    <i r="3">
      <x v="193"/>
      <x v="8"/>
      <x/>
      <x v="4"/>
      <x v="22"/>
      <x v="7"/>
    </i>
    <i r="3">
      <x v="194"/>
      <x v="8"/>
      <x/>
      <x v="4"/>
      <x v="22"/>
      <x v="7"/>
    </i>
    <i r="3">
      <x v="2440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441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2442"/>
      <x v="882"/>
      <x/>
      <x v="1"/>
      <x v="109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443"/>
      <x v="249"/>
      <x/>
      <x v="1"/>
      <x v="236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444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445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446"/>
      <x v="737"/>
      <x/>
      <x v="1"/>
      <x v="353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447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448"/>
      <x v="249"/>
      <x/>
      <x v="1"/>
      <x v="236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449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2450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3">
      <x v="2451"/>
      <x v="530"/>
      <x/>
      <x v="1"/>
      <x v="124"/>
      <x/>
    </i>
    <i r="6">
      <x v="2"/>
      <x v="5"/>
      <x v="4"/>
    </i>
    <i r="6">
      <x v="3"/>
      <x v="15"/>
      <x v="2"/>
    </i>
    <i r="6">
      <x v="4"/>
      <x v="313"/>
      <x v="7"/>
    </i>
    <i r="6">
      <x v="6"/>
      <x v="46"/>
      <x v="3"/>
    </i>
    <i r="6">
      <x v="7"/>
      <x v="5"/>
      <x v="6"/>
    </i>
    <i r="3">
      <x v="2452"/>
      <x v="729"/>
      <x/>
      <x v="1"/>
      <x v="33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2">
      <x v="566"/>
      <x v="196"/>
      <x v="15"/>
      <x/>
      <x v="4"/>
      <x v="46"/>
      <x v="7"/>
    </i>
    <i r="3">
      <x v="197"/>
      <x v="8"/>
      <x/>
      <x v="4"/>
      <x v="22"/>
      <x v="7"/>
    </i>
    <i r="3">
      <x v="201"/>
      <x v="15"/>
      <x/>
      <x v="4"/>
      <x v="46"/>
      <x v="7"/>
    </i>
    <i r="3">
      <x v="2489"/>
      <x v="637"/>
      <x/>
      <x v="1"/>
      <x v="236"/>
      <x/>
    </i>
    <i r="6">
      <x v="3"/>
      <x v="15"/>
      <x v="2"/>
    </i>
    <i r="6">
      <x v="4"/>
      <x v="416"/>
      <x v="7"/>
    </i>
    <i r="6">
      <x v="6"/>
      <x v="46"/>
      <x v="3"/>
    </i>
    <i r="3">
      <x v="2490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491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492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499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504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2">
      <x v="567"/>
      <x v="203"/>
      <x v="8"/>
      <x/>
      <x v="4"/>
      <x v="22"/>
      <x v="7"/>
    </i>
    <i r="3">
      <x v="204"/>
      <x v="8"/>
      <x/>
      <x v="4"/>
      <x v="22"/>
      <x v="7"/>
    </i>
    <i r="3">
      <x v="2533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2534"/>
      <x v="731"/>
      <x/>
      <x v="1"/>
      <x v="337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535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536"/>
      <x v="558"/>
      <x/>
      <x v="1"/>
      <x v="124"/>
      <x/>
    </i>
    <i r="6">
      <x v="2"/>
      <x v="5"/>
      <x v="4"/>
    </i>
    <i r="6">
      <x v="3"/>
      <x v="15"/>
      <x v="2"/>
    </i>
    <i r="6">
      <x v="4"/>
      <x v="416"/>
      <x v="7"/>
    </i>
    <i r="6">
      <x v="6"/>
      <x v="46"/>
      <x v="3"/>
    </i>
    <i r="6">
      <x v="7"/>
      <x v="5"/>
      <x v="6"/>
    </i>
    <i r="3">
      <x v="2537"/>
      <x v="370"/>
      <x/>
      <x v="1"/>
      <x v="361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538"/>
      <x v="144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 r="3">
      <x v="2539"/>
      <x v="141"/>
      <x/>
      <x v="1"/>
      <x v="124"/>
      <x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2">
      <x v="568"/>
      <x v="2593"/>
      <x v="706"/>
      <x/>
      <x v="1"/>
      <x v="236"/>
      <x/>
    </i>
    <i r="6">
      <x v="2"/>
      <x v="5"/>
      <x v="4"/>
    </i>
    <i r="6">
      <x v="3"/>
      <x v="15"/>
      <x v="2"/>
    </i>
    <i r="6">
      <x v="4"/>
      <x v="586"/>
      <x v="7"/>
    </i>
    <i r="6">
      <x v="6"/>
      <x v="46"/>
      <x v="3"/>
    </i>
    <i r="6">
      <x v="7"/>
      <x v="5"/>
      <x v="6"/>
    </i>
    <i r="3">
      <x v="2594"/>
      <x v="179"/>
      <x/>
      <x v="1"/>
      <x v="124"/>
      <x/>
    </i>
    <i r="6">
      <x v="2"/>
      <x v="5"/>
      <x v="4"/>
    </i>
    <i r="6">
      <x v="3"/>
      <x v="15"/>
      <x v="2"/>
    </i>
    <i r="6">
      <x v="4"/>
      <x v="26"/>
      <x v="7"/>
    </i>
    <i r="6">
      <x v="6"/>
      <x v="46"/>
      <x v="3"/>
    </i>
    <i r="6">
      <x v="7"/>
      <x v="5"/>
      <x v="6"/>
    </i>
    <i r="2">
      <x v="569"/>
      <x v="208"/>
      <x v="8"/>
      <x/>
      <x v="4"/>
      <x v="22"/>
      <x v="7"/>
    </i>
    <i r="3">
      <x v="209"/>
      <x v="8"/>
      <x/>
      <x v="4"/>
      <x v="22"/>
      <x v="7"/>
    </i>
    <i r="3">
      <x v="210"/>
      <x v="8"/>
      <x/>
      <x v="4"/>
      <x v="22"/>
      <x v="7"/>
    </i>
    <i r="2">
      <x v="570"/>
      <x v="2652"/>
      <x v="249"/>
      <x/>
      <x v="1"/>
      <x v="236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653"/>
      <x v="249"/>
      <x/>
      <x v="1"/>
      <x v="236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654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655"/>
      <x v="145"/>
      <x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3">
      <x v="2656"/>
      <x v="249"/>
      <x/>
      <x v="1"/>
      <x v="236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2">
      <x v="571"/>
      <x v="211"/>
      <x v="8"/>
      <x/>
      <x v="4"/>
      <x v="22"/>
      <x v="7"/>
    </i>
    <i r="3">
      <x v="212"/>
      <x v="18"/>
      <x/>
      <x v="4"/>
      <x v="51"/>
      <x v="7"/>
    </i>
    <i r="3">
      <x v="213"/>
      <x v="18"/>
      <x/>
      <x v="4"/>
      <x v="51"/>
      <x v="7"/>
    </i>
    <i r="3">
      <x v="214"/>
      <x v="8"/>
      <x/>
      <x v="4"/>
      <x v="22"/>
      <x v="7"/>
    </i>
    <i r="3">
      <x v="215"/>
      <x v="8"/>
      <x/>
      <x v="4"/>
      <x v="22"/>
      <x v="7"/>
    </i>
    <i r="3">
      <x v="216"/>
      <x v="8"/>
      <x/>
      <x v="4"/>
      <x v="22"/>
      <x v="7"/>
    </i>
    <i r="3">
      <x v="217"/>
      <x v="18"/>
      <x/>
      <x v="4"/>
      <x v="51"/>
      <x v="7"/>
    </i>
    <i r="3">
      <x v="218"/>
      <x v="8"/>
      <x/>
      <x v="4"/>
      <x v="22"/>
      <x v="7"/>
    </i>
    <i r="3">
      <x v="219"/>
      <x v="8"/>
      <x/>
      <x v="4"/>
      <x v="22"/>
      <x v="7"/>
    </i>
    <i r="3">
      <x v="220"/>
      <x v="8"/>
      <x/>
      <x v="4"/>
      <x v="22"/>
      <x v="7"/>
    </i>
    <i r="3">
      <x v="221"/>
      <x v="8"/>
      <x/>
      <x v="4"/>
      <x v="22"/>
      <x v="7"/>
    </i>
    <i r="3">
      <x v="222"/>
      <x v="8"/>
      <x/>
      <x v="4"/>
      <x v="22"/>
      <x v="7"/>
    </i>
    <i r="3">
      <x v="223"/>
      <x v="8"/>
      <x/>
      <x v="4"/>
      <x v="22"/>
      <x v="7"/>
    </i>
    <i r="3">
      <x v="224"/>
      <x v="8"/>
      <x/>
      <x v="4"/>
      <x v="22"/>
      <x v="7"/>
    </i>
    <i r="3">
      <x v="226"/>
      <x v="8"/>
      <x/>
      <x v="4"/>
      <x v="22"/>
      <x v="7"/>
    </i>
    <i>
      <x v="98"/>
      <x v="136"/>
      <x v="48"/>
      <x v="308"/>
      <x v="56"/>
      <x/>
      <x v="1"/>
      <x v="65"/>
      <x/>
    </i>
    <i r="6">
      <x v="2"/>
      <x v="2"/>
      <x v="4"/>
    </i>
    <i r="6">
      <x v="3"/>
      <x v="10"/>
      <x v="2"/>
    </i>
    <i r="6">
      <x v="5"/>
      <x v="5"/>
      <x v="1"/>
    </i>
    <i r="6">
      <x v="6"/>
      <x v="20"/>
      <x v="3"/>
    </i>
    <i r="6">
      <x v="7"/>
      <x v="5"/>
      <x v="6"/>
    </i>
    <i>
      <x v="99"/>
      <x v="198"/>
      <x v="559"/>
      <x v="2354"/>
      <x v="1420"/>
      <x/>
      <x/>
      <x v="1371"/>
      <x v="5"/>
    </i>
    <i r="6">
      <x v="4"/>
      <x v="1455"/>
      <x v="7"/>
    </i>
    <i r="2">
      <x v="564"/>
      <x v="2453"/>
      <x v="506"/>
      <x/>
      <x v="1"/>
      <x v="613"/>
      <x/>
    </i>
    <i r="6">
      <x v="3"/>
      <x v="15"/>
      <x v="2"/>
    </i>
    <i r="6">
      <x v="4"/>
      <x v="15"/>
      <x v="7"/>
    </i>
    <i r="6">
      <x v="6"/>
      <x v="46"/>
      <x v="3"/>
    </i>
    <i r="6">
      <x v="7"/>
      <x v="5"/>
      <x v="6"/>
    </i>
    <i>
      <x v="100"/>
      <x v="141"/>
      <x v="192"/>
      <x v="368"/>
      <x v="1460"/>
      <x/>
      <x/>
      <x v="1132"/>
      <x v="5"/>
    </i>
    <i r="6">
      <x v="1"/>
      <x v="228"/>
      <x/>
    </i>
    <i r="6">
      <x v="2"/>
      <x v="7"/>
      <x v="4"/>
    </i>
    <i r="6">
      <x v="3"/>
      <x v="14"/>
      <x v="2"/>
    </i>
    <i r="6">
      <x v="4"/>
      <x v="1515"/>
      <x v="7"/>
    </i>
    <i r="6">
      <x v="6"/>
      <x v="564"/>
      <x v="3"/>
    </i>
    <i r="6">
      <x v="7"/>
      <x v="5"/>
      <x v="6"/>
    </i>
    <i r="2">
      <x v="312"/>
      <x v="2771"/>
      <x v="1396"/>
      <x/>
      <x v="1"/>
      <x v="801"/>
      <x/>
    </i>
    <i r="6">
      <x v="2"/>
      <x v="5"/>
      <x v="4"/>
    </i>
    <i r="6">
      <x v="3"/>
      <x v="15"/>
      <x v="2"/>
    </i>
    <i r="6">
      <x v="4"/>
      <x v="1456"/>
      <x v="7"/>
    </i>
    <i r="6">
      <x v="6"/>
      <x v="216"/>
      <x v="3"/>
    </i>
    <i r="6">
      <x v="7"/>
      <x v="5"/>
      <x v="6"/>
    </i>
    <i r="2">
      <x v="317"/>
      <x v="2772"/>
      <x v="648"/>
      <x/>
      <x v="1"/>
      <x v="500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216"/>
      <x v="3"/>
    </i>
    <i r="6">
      <x v="7"/>
      <x v="5"/>
      <x v="6"/>
    </i>
    <i>
      <x v="101"/>
      <x v="210"/>
      <x v="559"/>
      <x v="2362"/>
      <x v="1124"/>
      <x/>
      <x v="1"/>
      <x v="1009"/>
      <x/>
    </i>
    <i r="6">
      <x v="2"/>
      <x v="5"/>
      <x v="4"/>
    </i>
    <i r="6">
      <x v="3"/>
      <x v="15"/>
      <x v="2"/>
    </i>
    <i r="6">
      <x v="4"/>
      <x v="1017"/>
      <x v="7"/>
    </i>
    <i r="6">
      <x v="6"/>
      <x v="124"/>
      <x v="3"/>
    </i>
    <i r="6">
      <x v="7"/>
      <x v="5"/>
      <x v="6"/>
    </i>
    <i>
      <x v="102"/>
      <x v="165"/>
      <x v="140"/>
      <x v="1686"/>
      <x v="87"/>
      <x/>
      <x v="1"/>
      <x v="65"/>
      <x/>
    </i>
    <i r="6">
      <x v="3"/>
      <x v="10"/>
      <x v="2"/>
    </i>
    <i r="6">
      <x v="4"/>
      <x v="15"/>
      <x v="7"/>
    </i>
    <i r="6">
      <x v="6"/>
      <x v="46"/>
      <x v="3"/>
    </i>
    <i r="6">
      <x v="7"/>
      <x v="12"/>
      <x v="6"/>
    </i>
    <i r="2">
      <x v="203"/>
      <x v="384"/>
      <x v="194"/>
      <x/>
      <x v="1"/>
      <x v="124"/>
      <x/>
    </i>
    <i r="6">
      <x v="3"/>
      <x v="15"/>
      <x v="2"/>
    </i>
    <i r="6">
      <x v="4"/>
      <x v="15"/>
      <x v="7"/>
    </i>
    <i r="6">
      <x v="5"/>
      <x v="20"/>
      <x v="1"/>
    </i>
    <i r="6">
      <x v="6"/>
      <x v="46"/>
      <x v="3"/>
    </i>
    <i r="6">
      <x v="7"/>
      <x v="12"/>
      <x v="6"/>
    </i>
    <i>
      <x v="103"/>
      <x v="156"/>
      <x v="547"/>
      <x v="2093"/>
      <x v="456"/>
      <x/>
      <x v="1"/>
      <x v="542"/>
      <x/>
    </i>
    <i r="6">
      <x v="3"/>
      <x v="15"/>
      <x v="2"/>
    </i>
    <i r="6">
      <x v="4"/>
      <x v="12"/>
      <x v="7"/>
    </i>
    <i r="6">
      <x v="6"/>
      <x v="46"/>
      <x v="3"/>
    </i>
    <i r="6">
      <x v="7"/>
      <x v="5"/>
      <x v="6"/>
    </i>
    <i r="3">
      <x v="2094"/>
      <x v="478"/>
      <x/>
      <x v="1"/>
      <x v="542"/>
      <x/>
    </i>
    <i r="6">
      <x v="3"/>
      <x v="15"/>
      <x v="2"/>
    </i>
    <i r="6">
      <x v="4"/>
      <x v="20"/>
      <x v="7"/>
    </i>
    <i r="6">
      <x v="6"/>
      <x v="46"/>
      <x v="3"/>
    </i>
    <i r="6">
      <x v="7"/>
      <x v="5"/>
      <x v="6"/>
    </i>
    <i r="2">
      <x v="552"/>
      <x v="2173"/>
      <x v="475"/>
      <x/>
      <x v="1"/>
      <x v="571"/>
      <x/>
    </i>
    <i r="6">
      <x v="3"/>
      <x v="15"/>
      <x v="2"/>
    </i>
    <i r="6">
      <x v="4"/>
      <x v="12"/>
      <x v="7"/>
    </i>
    <i r="6">
      <x v="6"/>
      <x v="46"/>
      <x v="3"/>
    </i>
    <i r="6">
      <x v="7"/>
      <x v="5"/>
      <x v="6"/>
    </i>
    <i r="3">
      <x v="2174"/>
      <x v="475"/>
      <x/>
      <x v="1"/>
      <x v="571"/>
      <x/>
    </i>
    <i r="6">
      <x v="3"/>
      <x v="15"/>
      <x v="2"/>
    </i>
    <i r="6">
      <x v="4"/>
      <x v="12"/>
      <x v="7"/>
    </i>
    <i r="6">
      <x v="6"/>
      <x v="46"/>
      <x v="3"/>
    </i>
    <i r="6">
      <x v="7"/>
      <x v="5"/>
      <x v="6"/>
    </i>
    <i r="3">
      <x v="2182"/>
      <x v="475"/>
      <x/>
      <x v="1"/>
      <x v="571"/>
      <x/>
    </i>
    <i r="6">
      <x v="3"/>
      <x v="15"/>
      <x v="2"/>
    </i>
    <i r="6">
      <x v="4"/>
      <x v="12"/>
      <x v="7"/>
    </i>
    <i r="6">
      <x v="6"/>
      <x v="46"/>
      <x v="3"/>
    </i>
    <i r="6">
      <x v="7"/>
      <x v="5"/>
      <x v="6"/>
    </i>
    <i r="2">
      <x v="565"/>
      <x v="2476"/>
      <x v="728"/>
      <x/>
      <x v="1"/>
      <x v="936"/>
      <x/>
    </i>
    <i r="6">
      <x v="3"/>
      <x v="15"/>
      <x v="2"/>
    </i>
    <i r="6">
      <x v="4"/>
      <x/>
      <x v="7"/>
    </i>
    <i r="7">
      <x v="12"/>
      <x v="7"/>
    </i>
    <i r="6">
      <x v="6"/>
      <x v="46"/>
      <x v="3"/>
    </i>
    <i r="6">
      <x v="7"/>
      <x v="5"/>
      <x v="6"/>
    </i>
    <i>
      <x v="104"/>
      <x v="112"/>
      <x v="289"/>
      <x v="692"/>
      <x v="1372"/>
      <x v="167"/>
      <x/>
      <x v="1044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1418"/>
      <x v="7"/>
    </i>
    <i r="6">
      <x v="6"/>
      <x v="46"/>
      <x v="3"/>
    </i>
    <i r="6">
      <x v="7"/>
      <x v="5"/>
      <x v="6"/>
    </i>
    <i r="2">
      <x v="300"/>
      <x v="773"/>
      <x v="1077"/>
      <x v="133"/>
      <x/>
      <x v="1169"/>
      <x v="5"/>
    </i>
    <i r="6">
      <x v="1"/>
      <x v="323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46"/>
      <x v="3"/>
    </i>
    <i r="6">
      <x v="7"/>
      <x v="5"/>
      <x v="6"/>
    </i>
    <i r="2">
      <x v="312"/>
      <x v="862"/>
      <x v="602"/>
      <x/>
      <x v="1"/>
      <x v="690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350"/>
      <x v="998"/>
      <x v="1075"/>
      <x v="106"/>
      <x/>
      <x v="1194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/>
      <x v="7"/>
    </i>
    <i r="6">
      <x v="5"/>
      <x v="11"/>
      <x v="1"/>
    </i>
    <i r="6">
      <x v="6"/>
      <x v="46"/>
      <x v="3"/>
    </i>
    <i r="6">
      <x v="7"/>
      <x v="5"/>
      <x v="6"/>
    </i>
    <i r="3">
      <x v="999"/>
      <x v="1444"/>
      <x v="124"/>
      <x v="1"/>
      <x v="792"/>
      <x/>
    </i>
    <i r="6">
      <x v="2"/>
      <x v="5"/>
      <x v="4"/>
    </i>
    <i r="6">
      <x v="3"/>
      <x v="25"/>
      <x v="2"/>
    </i>
    <i r="6">
      <x v="4"/>
      <x v="1500"/>
      <x v="7"/>
    </i>
    <i r="6">
      <x v="5"/>
      <x v="106"/>
      <x v="1"/>
    </i>
    <i r="6">
      <x v="6"/>
      <x v="46"/>
      <x v="3"/>
    </i>
    <i r="6">
      <x v="7"/>
      <x v="5"/>
      <x v="6"/>
    </i>
    <i r="2">
      <x v="512"/>
      <x v="1808"/>
      <x v="1086"/>
      <x v="135"/>
      <x/>
      <x v="1044"/>
      <x v="5"/>
    </i>
    <i r="6">
      <x v="1"/>
      <x v="749"/>
      <x/>
    </i>
    <i r="6">
      <x v="2"/>
      <x v="5"/>
      <x v="4"/>
    </i>
    <i r="6">
      <x v="3"/>
      <x v="15"/>
      <x v="2"/>
    </i>
    <i r="6">
      <x v="4"/>
      <x v="80"/>
      <x v="7"/>
    </i>
    <i r="6">
      <x v="6"/>
      <x v="46"/>
      <x v="3"/>
    </i>
    <i r="6">
      <x v="7"/>
      <x v="5"/>
      <x v="6"/>
    </i>
    <i r="2">
      <x v="524"/>
      <x v="1891"/>
      <x v="588"/>
      <x v="87"/>
      <x v="1"/>
      <x v="705"/>
      <x/>
    </i>
    <i r="6">
      <x v="2"/>
      <x v="5"/>
      <x v="4"/>
    </i>
    <i r="6">
      <x v="3"/>
      <x v="15"/>
      <x v="2"/>
    </i>
    <i r="6">
      <x v="4"/>
      <x v="21"/>
      <x v="7"/>
    </i>
    <i r="6">
      <x v="5"/>
      <x v="11"/>
      <x v="1"/>
    </i>
    <i r="6">
      <x v="6"/>
      <x v="46"/>
      <x v="3"/>
    </i>
    <i r="6">
      <x v="7"/>
      <x v="5"/>
      <x v="6"/>
    </i>
    <i r="3">
      <x v="1892"/>
      <x v="615"/>
      <x v="88"/>
      <x v="1"/>
      <x v="236"/>
      <x/>
    </i>
    <i r="6">
      <x v="2"/>
      <x v="5"/>
      <x v="4"/>
    </i>
    <i r="6">
      <x v="3"/>
      <x v="15"/>
      <x v="2"/>
    </i>
    <i r="6">
      <x v="4"/>
      <x v="292"/>
      <x v="7"/>
    </i>
    <i r="6">
      <x v="5"/>
      <x v="11"/>
      <x v="1"/>
    </i>
    <i r="6">
      <x v="6"/>
      <x v="46"/>
      <x v="3"/>
    </i>
    <i r="6">
      <x v="7"/>
      <x v="5"/>
      <x v="6"/>
    </i>
    <i r="2">
      <x v="545"/>
      <x v="2045"/>
      <x v="410"/>
      <x/>
      <x v="1"/>
      <x v="431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46"/>
      <x v="3"/>
    </i>
    <i r="6">
      <x v="7"/>
      <x v="5"/>
      <x v="6"/>
    </i>
    <i>
      <x v="105"/>
      <x v="62"/>
      <x v="550"/>
      <x v="2135"/>
      <x v="696"/>
      <x/>
      <x v="1"/>
      <x v="899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 r="2">
      <x v="557"/>
      <x v="2296"/>
      <x v="255"/>
      <x/>
      <x v="1"/>
      <x v="236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 r="2">
      <x v="558"/>
      <x v="2341"/>
      <x v="154"/>
      <x/>
      <x v="1"/>
      <x v="124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 r="3">
      <x v="2342"/>
      <x v="666"/>
      <x/>
      <x v="1"/>
      <x v="860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 r="2">
      <x v="563"/>
      <x v="2416"/>
      <x v="553"/>
      <x/>
      <x v="1"/>
      <x v="682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 r="3">
      <x v="2422"/>
      <x v="550"/>
      <x/>
      <x v="1"/>
      <x v="674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 r="2">
      <x v="568"/>
      <x v="2592"/>
      <x v="659"/>
      <x/>
      <x v="1"/>
      <x v="852"/>
      <x/>
    </i>
    <i r="6">
      <x v="3"/>
      <x v="15"/>
      <x v="2"/>
    </i>
    <i r="6">
      <x v="6"/>
      <x v="56"/>
      <x v="3"/>
    </i>
    <i r="6">
      <x v="7"/>
      <x v="5"/>
      <x v="6"/>
    </i>
    <i r="2">
      <x v="572"/>
      <x v="2714"/>
      <x v="799"/>
      <x/>
      <x v="1"/>
      <x v="957"/>
      <x/>
    </i>
    <i r="6">
      <x v="2"/>
      <x v="5"/>
      <x v="4"/>
    </i>
    <i r="6">
      <x v="3"/>
      <x v="15"/>
      <x v="2"/>
    </i>
    <i r="6">
      <x v="5"/>
      <x v="31"/>
      <x v="1"/>
    </i>
    <i r="6">
      <x v="6"/>
      <x v="56"/>
      <x v="3"/>
    </i>
    <i r="6">
      <x v="7"/>
      <x v="5"/>
      <x v="6"/>
    </i>
    <i>
      <x v="106"/>
      <x v="12"/>
      <x v="551"/>
      <x v="2163"/>
      <x v="336"/>
      <x/>
      <x v="1"/>
      <x v="457"/>
      <x/>
    </i>
    <i r="6">
      <x v="3"/>
      <x v="15"/>
      <x v="2"/>
    </i>
    <i r="6">
      <x v="6"/>
      <x v="20"/>
      <x v="3"/>
    </i>
    <i r="6">
      <x v="7"/>
      <x v="5"/>
      <x v="6"/>
    </i>
    <i r="2">
      <x v="553"/>
      <x v="2202"/>
      <x v="470"/>
      <x/>
      <x v="1"/>
      <x v="637"/>
      <x/>
    </i>
    <i r="6">
      <x v="3"/>
      <x v="15"/>
      <x v="2"/>
    </i>
    <i r="6">
      <x v="5"/>
      <x v="11"/>
      <x v="1"/>
    </i>
    <i r="6">
      <x v="6"/>
      <x v="20"/>
      <x v="3"/>
    </i>
    <i r="6">
      <x v="7"/>
      <x v="5"/>
      <x v="6"/>
    </i>
    <i r="2">
      <x v="554"/>
      <x v="2243"/>
      <x v="141"/>
      <x/>
      <x v="1"/>
      <x v="124"/>
      <x/>
    </i>
    <i r="6">
      <x v="3"/>
      <x v="15"/>
      <x v="2"/>
    </i>
    <i r="6">
      <x v="4"/>
      <x v="7"/>
      <x v="7"/>
    </i>
    <i r="6">
      <x v="6"/>
      <x v="46"/>
      <x v="3"/>
    </i>
    <i r="6">
      <x v="7"/>
      <x v="5"/>
      <x v="6"/>
    </i>
    <i r="2">
      <x v="555"/>
      <x v="2253"/>
      <x v="98"/>
      <x/>
      <x v="1"/>
      <x v="124"/>
      <x/>
    </i>
    <i r="6">
      <x v="3"/>
      <x v="15"/>
      <x v="2"/>
    </i>
    <i r="6">
      <x v="6"/>
      <x v="20"/>
      <x v="3"/>
    </i>
    <i r="6">
      <x v="7"/>
      <x v="5"/>
      <x v="6"/>
    </i>
    <i r="2">
      <x v="556"/>
      <x v="2274"/>
      <x v="308"/>
      <x/>
      <x v="1"/>
      <x v="392"/>
      <x/>
    </i>
    <i r="6">
      <x v="2"/>
      <x v="5"/>
      <x v="4"/>
    </i>
    <i r="6">
      <x v="3"/>
      <x v="15"/>
      <x v="2"/>
    </i>
    <i r="6">
      <x v="4"/>
      <x/>
      <x v="7"/>
    </i>
    <i r="6">
      <x v="6"/>
      <x v="20"/>
      <x v="3"/>
    </i>
    <i r="3">
      <x v="2275"/>
      <x v="430"/>
      <x/>
      <x v="1"/>
      <x v="597"/>
      <x/>
    </i>
    <i r="6">
      <x v="2"/>
      <x v="5"/>
      <x v="4"/>
    </i>
    <i r="6">
      <x v="3"/>
      <x v="15"/>
      <x v="2"/>
    </i>
    <i r="6">
      <x v="6"/>
      <x v="20"/>
      <x v="3"/>
    </i>
    <i r="2">
      <x v="559"/>
      <x v="2358"/>
      <x v="98"/>
      <x/>
      <x v="1"/>
      <x v="124"/>
      <x/>
    </i>
    <i r="6">
      <x v="3"/>
      <x v="15"/>
      <x v="2"/>
    </i>
    <i r="6">
      <x v="6"/>
      <x v="20"/>
      <x v="3"/>
    </i>
    <i r="6">
      <x v="7"/>
      <x v="5"/>
      <x v="6"/>
    </i>
    <i r="2">
      <x v="566"/>
      <x v="2517"/>
      <x v="196"/>
      <x/>
      <x v="1"/>
      <x v="236"/>
      <x/>
    </i>
    <i r="6">
      <x v="3"/>
      <x v="15"/>
      <x v="2"/>
    </i>
    <i r="6">
      <x v="6"/>
      <x v="20"/>
      <x v="3"/>
    </i>
    <i r="6">
      <x v="7"/>
      <x v="5"/>
      <x v="6"/>
    </i>
    <i r="3">
      <x v="2518"/>
      <x v="321"/>
      <x/>
      <x v="1"/>
      <x v="236"/>
      <x/>
    </i>
    <i r="6">
      <x v="3"/>
      <x v="25"/>
      <x v="2"/>
    </i>
    <i r="6">
      <x v="5"/>
      <x v="63"/>
      <x v="1"/>
    </i>
    <i r="6">
      <x v="6"/>
      <x v="20"/>
      <x v="3"/>
    </i>
    <i r="6">
      <x v="7"/>
      <x v="5"/>
      <x v="6"/>
    </i>
    <i r="2">
      <x v="567"/>
      <x v="2557"/>
      <x v="98"/>
      <x/>
      <x v="1"/>
      <x v="124"/>
      <x/>
    </i>
    <i r="6">
      <x v="3"/>
      <x v="15"/>
      <x v="2"/>
    </i>
    <i r="6">
      <x v="6"/>
      <x v="20"/>
      <x v="3"/>
    </i>
    <i r="6">
      <x v="7"/>
      <x v="5"/>
      <x v="6"/>
    </i>
    <i r="2">
      <x v="568"/>
      <x v="2570"/>
      <x v="260"/>
      <x/>
      <x v="1"/>
      <x v="236"/>
      <x/>
    </i>
    <i r="6">
      <x v="3"/>
      <x v="15"/>
      <x v="2"/>
    </i>
    <i r="6">
      <x v="5"/>
      <x v="46"/>
      <x v="1"/>
    </i>
    <i r="6">
      <x v="6"/>
      <x v="20"/>
      <x v="3"/>
    </i>
    <i r="6">
      <x v="7"/>
      <x v="5"/>
      <x v="6"/>
    </i>
    <i r="2">
      <x v="569"/>
      <x v="2601"/>
      <x v="98"/>
      <x/>
      <x v="1"/>
      <x v="124"/>
      <x/>
    </i>
    <i r="6">
      <x v="3"/>
      <x v="15"/>
      <x v="2"/>
    </i>
    <i r="6">
      <x v="6"/>
      <x v="20"/>
      <x v="3"/>
    </i>
    <i r="6">
      <x v="7"/>
      <x v="5"/>
      <x v="6"/>
    </i>
    <i r="2">
      <x v="572"/>
      <x v="2683"/>
      <x v="137"/>
      <x/>
      <x v="1"/>
      <x v="124"/>
      <x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>
      <x v="107"/>
      <x v="181"/>
      <x v="128"/>
      <x v="291"/>
      <x v="1366"/>
      <x/>
      <x/>
      <x v="1132"/>
      <x v="5"/>
    </i>
    <i r="6">
      <x v="1"/>
      <x v="266"/>
      <x/>
    </i>
    <i r="6">
      <x v="2"/>
      <x v="5"/>
      <x v="4"/>
    </i>
    <i r="6">
      <x v="3"/>
      <x v="10"/>
      <x v="2"/>
    </i>
    <i r="6">
      <x v="4"/>
      <x v="1388"/>
      <x v="7"/>
    </i>
    <i r="6">
      <x v="6"/>
      <x v="93"/>
      <x v="3"/>
    </i>
    <i r="6">
      <x v="7"/>
      <x v="12"/>
      <x v="6"/>
    </i>
    <i r="2">
      <x v="134"/>
      <x v="1620"/>
      <x v="1395"/>
      <x/>
      <x/>
      <x v="1357"/>
      <x v="5"/>
    </i>
    <i r="6">
      <x v="1"/>
      <x v="260"/>
      <x/>
    </i>
    <i r="6">
      <x v="2"/>
      <x v="5"/>
      <x v="4"/>
    </i>
    <i r="6">
      <x v="3"/>
      <x v="10"/>
      <x v="2"/>
    </i>
    <i r="6">
      <x v="4"/>
      <x v="1424"/>
      <x v="7"/>
    </i>
    <i r="6">
      <x v="6"/>
      <x v="93"/>
      <x v="3"/>
    </i>
    <i r="6">
      <x v="7"/>
      <x v="5"/>
      <x v="6"/>
    </i>
    <i r="2">
      <x v="142"/>
      <x v="34"/>
      <x v="997"/>
      <x/>
      <x v="4"/>
      <x v="1241"/>
      <x v="7"/>
    </i>
    <i>
      <x v="108"/>
      <x v="85"/>
      <x v="469"/>
      <x v="1574"/>
      <x v="1462"/>
      <x v="192"/>
      <x/>
      <x v="1316"/>
      <x v="5"/>
    </i>
    <i r="6">
      <x v="1"/>
      <x v="498"/>
      <x/>
    </i>
    <i r="6">
      <x v="2"/>
      <x v="5"/>
      <x v="4"/>
    </i>
    <i r="6">
      <x v="3"/>
      <x v="15"/>
      <x v="2"/>
    </i>
    <i r="6">
      <x v="4"/>
      <x v="1517"/>
      <x v="7"/>
    </i>
    <i r="6">
      <x v="6"/>
      <x v="65"/>
      <x v="3"/>
    </i>
    <i r="6">
      <x v="7"/>
      <x v="5"/>
      <x v="6"/>
    </i>
    <i r="2">
      <x v="495"/>
      <x v="1684"/>
      <x v="1225"/>
      <x/>
      <x/>
      <x v="1222"/>
      <x v="5"/>
    </i>
    <i r="6">
      <x v="1"/>
      <x v="688"/>
      <x/>
    </i>
    <i r="6">
      <x v="2"/>
      <x v="5"/>
      <x v="4"/>
    </i>
    <i r="6">
      <x v="3"/>
      <x v="15"/>
      <x v="2"/>
    </i>
    <i r="6">
      <x v="4"/>
      <x v="824"/>
      <x v="7"/>
    </i>
    <i r="6">
      <x v="6"/>
      <x v="65"/>
      <x v="3"/>
    </i>
    <i r="6">
      <x v="7"/>
      <x v="5"/>
      <x v="6"/>
    </i>
    <i r="2">
      <x v="527"/>
      <x v="1911"/>
      <x v="1441"/>
      <x v="183"/>
      <x/>
      <x v="1241"/>
      <x v="5"/>
    </i>
    <i r="6">
      <x v="1"/>
      <x v="735"/>
      <x/>
    </i>
    <i r="6">
      <x v="2"/>
      <x v="5"/>
      <x v="4"/>
    </i>
    <i r="6">
      <x v="3"/>
      <x v="15"/>
      <x v="2"/>
    </i>
    <i r="6">
      <x v="4"/>
      <x v="1491"/>
      <x v="7"/>
    </i>
    <i r="6">
      <x v="5"/>
      <x v="11"/>
      <x v="1"/>
    </i>
    <i r="6">
      <x v="6"/>
      <x v="65"/>
      <x v="3"/>
    </i>
    <i r="6">
      <x v="7"/>
      <x v="5"/>
      <x v="6"/>
    </i>
    <i r="2">
      <x v="534"/>
      <x v="1930"/>
      <x v="1451"/>
      <x v="184"/>
      <x/>
      <x v="1267"/>
      <x v="5"/>
    </i>
    <i r="6">
      <x v="1"/>
      <x v="624"/>
      <x/>
    </i>
    <i r="6">
      <x v="2"/>
      <x v="5"/>
      <x v="4"/>
    </i>
    <i r="6">
      <x v="3"/>
      <x v="15"/>
      <x v="2"/>
    </i>
    <i r="6">
      <x v="4"/>
      <x v="1503"/>
      <x v="7"/>
    </i>
    <i r="6">
      <x v="5"/>
      <x v="11"/>
      <x v="1"/>
    </i>
    <i r="6">
      <x v="6"/>
      <x v="56"/>
      <x v="3"/>
    </i>
    <i r="6">
      <x v="7"/>
      <x v="5"/>
      <x v="6"/>
    </i>
    <i>
      <x v="109"/>
      <x v="104"/>
      <x v="558"/>
      <x v="2339"/>
      <x v="255"/>
      <x/>
      <x v="1"/>
      <x v="236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 r="3">
      <x v="2347"/>
      <x v="453"/>
      <x/>
      <x v="1"/>
      <x v="515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 r="2">
      <x v="571"/>
      <x v="2678"/>
      <x v="388"/>
      <x/>
      <x v="1"/>
      <x v="332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56"/>
      <x v="3"/>
    </i>
    <i r="6">
      <x v="7"/>
      <x v="5"/>
      <x v="6"/>
    </i>
    <i>
      <x v="110"/>
      <x v="38"/>
      <x v="195"/>
      <x v="371"/>
      <x v="536"/>
      <x v="82"/>
      <x v="1"/>
      <x v="256"/>
      <x/>
    </i>
    <i r="6">
      <x v="2"/>
      <x v="5"/>
      <x v="4"/>
    </i>
    <i r="6">
      <x v="3"/>
      <x v="14"/>
      <x v="2"/>
    </i>
    <i r="6">
      <x v="4"/>
      <x v="22"/>
      <x v="7"/>
    </i>
    <i r="6">
      <x v="6"/>
      <x v="216"/>
      <x v="3"/>
    </i>
    <i r="6">
      <x v="7"/>
      <x v="5"/>
      <x v="6"/>
    </i>
    <i r="2">
      <x v="464"/>
      <x v="1542"/>
      <x v="452"/>
      <x/>
      <x v="1"/>
      <x v="124"/>
      <x/>
    </i>
    <i r="6">
      <x v="2"/>
      <x v="5"/>
      <x v="4"/>
    </i>
    <i r="6">
      <x v="3"/>
      <x v="14"/>
      <x v="2"/>
    </i>
    <i r="6">
      <x v="4"/>
      <x v="37"/>
      <x v="7"/>
    </i>
    <i r="6">
      <x v="6"/>
      <x v="216"/>
      <x v="3"/>
    </i>
    <i r="6">
      <x v="7"/>
      <x v="20"/>
      <x v="6"/>
    </i>
    <i r="2">
      <x v="466"/>
      <x v="1567"/>
      <x v="433"/>
      <x/>
      <x v="1"/>
      <x v="124"/>
      <x/>
    </i>
    <i r="6">
      <x v="2"/>
      <x v="5"/>
      <x v="4"/>
    </i>
    <i r="6">
      <x v="3"/>
      <x v="14"/>
      <x v="2"/>
    </i>
    <i r="6">
      <x v="4"/>
      <x v="51"/>
      <x v="7"/>
    </i>
    <i r="6">
      <x v="6"/>
      <x v="216"/>
      <x v="3"/>
    </i>
    <i r="2">
      <x v="474"/>
      <x v="1588"/>
      <x v="1290"/>
      <x/>
      <x v="1"/>
      <x v="1023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304"/>
      <x v="1"/>
    </i>
    <i r="6">
      <x v="6"/>
      <x v="216"/>
      <x v="3"/>
    </i>
    <i r="6">
      <x v="7"/>
      <x v="28"/>
      <x v="6"/>
    </i>
    <i r="3">
      <x v="1589"/>
      <x v="1247"/>
      <x/>
      <x v="1"/>
      <x v="763"/>
      <x/>
    </i>
    <i r="6">
      <x v="2"/>
      <x v="12"/>
      <x v="4"/>
    </i>
    <i r="6">
      <x v="3"/>
      <x v="164"/>
      <x v="2"/>
    </i>
    <i r="6">
      <x v="4"/>
      <x v="12"/>
      <x v="7"/>
    </i>
    <i r="6">
      <x v="5"/>
      <x v="1269"/>
      <x v="1"/>
    </i>
    <i r="6">
      <x v="6"/>
      <x v="216"/>
      <x v="3"/>
    </i>
    <i r="6">
      <x v="7"/>
      <x v="28"/>
      <x v="6"/>
    </i>
    <i r="3">
      <x v="1590"/>
      <x v="1298"/>
      <x/>
      <x v="1"/>
      <x v="1080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299"/>
      <x v="1"/>
    </i>
    <i r="6">
      <x v="6"/>
      <x v="216"/>
      <x v="3"/>
    </i>
    <i r="6">
      <x v="7"/>
      <x v="28"/>
      <x v="6"/>
    </i>
    <i r="3">
      <x v="1591"/>
      <x v="1307"/>
      <x/>
      <x v="1"/>
      <x v="1119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299"/>
      <x v="1"/>
    </i>
    <i r="6">
      <x v="6"/>
      <x v="216"/>
      <x v="3"/>
    </i>
    <i r="6">
      <x v="7"/>
      <x v="28"/>
      <x v="6"/>
    </i>
    <i r="2">
      <x v="475"/>
      <x v="1594"/>
      <x v="447"/>
      <x/>
      <x v="1"/>
      <x v="124"/>
      <x/>
    </i>
    <i r="6">
      <x v="2"/>
      <x v="5"/>
      <x v="4"/>
    </i>
    <i r="6">
      <x v="3"/>
      <x v="14"/>
      <x v="2"/>
    </i>
    <i r="6">
      <x v="4"/>
      <x v="32"/>
      <x v="7"/>
    </i>
    <i r="6">
      <x v="6"/>
      <x v="216"/>
      <x v="3"/>
    </i>
    <i r="6">
      <x v="7"/>
      <x v="20"/>
      <x v="6"/>
    </i>
    <i r="3">
      <x v="1595"/>
      <x v="457"/>
      <x/>
      <x v="1"/>
      <x v="124"/>
      <x/>
    </i>
    <i r="6">
      <x v="2"/>
      <x v="5"/>
      <x v="4"/>
    </i>
    <i r="6">
      <x v="3"/>
      <x v="14"/>
      <x v="2"/>
    </i>
    <i r="6">
      <x v="4"/>
      <x v="42"/>
      <x v="7"/>
    </i>
    <i r="6">
      <x v="6"/>
      <x v="216"/>
      <x v="3"/>
    </i>
    <i r="6">
      <x v="7"/>
      <x v="20"/>
      <x v="6"/>
    </i>
    <i r="3">
      <x v="1596"/>
      <x v="1305"/>
      <x/>
      <x v="1"/>
      <x v="1129"/>
      <x/>
    </i>
    <i r="6">
      <x v="2"/>
      <x v="12"/>
      <x v="4"/>
    </i>
    <i r="6">
      <x v="3"/>
      <x v="199"/>
      <x v="2"/>
    </i>
    <i r="6">
      <x v="4"/>
      <x v="12"/>
      <x v="7"/>
    </i>
    <i r="6">
      <x v="5"/>
      <x v="1291"/>
      <x v="1"/>
    </i>
    <i r="6">
      <x v="6"/>
      <x v="216"/>
      <x v="3"/>
    </i>
    <i r="6">
      <x v="7"/>
      <x v="28"/>
      <x v="6"/>
    </i>
    <i r="3">
      <x v="1597"/>
      <x v="1336"/>
      <x/>
      <x v="1"/>
      <x v="1160"/>
      <x/>
    </i>
    <i r="6">
      <x v="2"/>
      <x v="12"/>
      <x v="4"/>
    </i>
    <i r="6">
      <x v="3"/>
      <x v="227"/>
      <x v="2"/>
    </i>
    <i r="6">
      <x v="4"/>
      <x v="22"/>
      <x v="7"/>
    </i>
    <i r="6">
      <x v="5"/>
      <x v="1311"/>
      <x v="1"/>
    </i>
    <i r="6">
      <x v="6"/>
      <x v="216"/>
      <x v="3"/>
    </i>
    <i r="6">
      <x v="7"/>
      <x v="46"/>
      <x v="6"/>
    </i>
    <i r="3">
      <x v="1598"/>
      <x v="1267"/>
      <x/>
      <x v="1"/>
      <x v="894"/>
      <x/>
    </i>
    <i r="6">
      <x v="2"/>
      <x v="12"/>
      <x v="4"/>
    </i>
    <i r="6">
      <x v="3"/>
      <x v="199"/>
      <x v="2"/>
    </i>
    <i r="6">
      <x v="4"/>
      <x v="12"/>
      <x v="7"/>
    </i>
    <i r="6">
      <x v="5"/>
      <x v="1291"/>
      <x v="1"/>
    </i>
    <i r="6">
      <x v="6"/>
      <x v="216"/>
      <x v="3"/>
    </i>
    <i r="6">
      <x v="7"/>
      <x v="28"/>
      <x v="6"/>
    </i>
    <i r="3">
      <x v="1599"/>
      <x v="1280"/>
      <x/>
      <x v="1"/>
      <x v="1033"/>
      <x/>
    </i>
    <i r="6">
      <x v="2"/>
      <x v="12"/>
      <x v="4"/>
    </i>
    <i r="6">
      <x v="3"/>
      <x v="199"/>
      <x v="2"/>
    </i>
    <i r="6">
      <x v="4"/>
      <x v="12"/>
      <x v="7"/>
    </i>
    <i r="6">
      <x v="5"/>
      <x v="1284"/>
      <x v="1"/>
    </i>
    <i r="6">
      <x v="6"/>
      <x v="216"/>
      <x v="3"/>
    </i>
    <i r="6">
      <x v="7"/>
      <x v="28"/>
      <x v="6"/>
    </i>
    <i r="2">
      <x v="476"/>
      <x v="1604"/>
      <x v="756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31"/>
      <x v="1"/>
    </i>
    <i r="6">
      <x v="6"/>
      <x v="216"/>
      <x v="3"/>
    </i>
    <i r="6">
      <x v="7"/>
      <x v="28"/>
      <x v="6"/>
    </i>
    <i r="3">
      <x v="1605"/>
      <x v="720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11"/>
      <x v="1"/>
    </i>
    <i r="6">
      <x v="6"/>
      <x v="216"/>
      <x v="3"/>
    </i>
    <i r="6">
      <x v="7"/>
      <x v="28"/>
      <x v="6"/>
    </i>
    <i r="2">
      <x v="479"/>
      <x v="1617"/>
      <x v="739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17"/>
      <x v="1"/>
    </i>
    <i r="6">
      <x v="6"/>
      <x v="216"/>
      <x v="3"/>
    </i>
    <i r="6">
      <x v="7"/>
      <x v="28"/>
      <x v="6"/>
    </i>
    <i r="2">
      <x v="484"/>
      <x v="1645"/>
      <x v="720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11"/>
      <x v="1"/>
    </i>
    <i r="6">
      <x v="6"/>
      <x v="216"/>
      <x v="3"/>
    </i>
    <i r="6">
      <x v="7"/>
      <x v="28"/>
      <x v="6"/>
    </i>
    <i r="2">
      <x v="485"/>
      <x v="1647"/>
      <x v="1320"/>
      <x/>
      <x v="1"/>
      <x v="1104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313"/>
      <x v="1"/>
    </i>
    <i r="6">
      <x v="6"/>
      <x v="216"/>
      <x v="3"/>
    </i>
    <i r="6">
      <x v="7"/>
      <x v="28"/>
      <x v="6"/>
    </i>
    <i r="3">
      <x v="1648"/>
      <x v="1283"/>
      <x/>
      <x v="1"/>
      <x v="1074"/>
      <x/>
    </i>
    <i r="6">
      <x v="2"/>
      <x v="12"/>
      <x v="4"/>
    </i>
    <i r="6">
      <x v="3"/>
      <x v="199"/>
      <x v="2"/>
    </i>
    <i r="6">
      <x v="4"/>
      <x v="12"/>
      <x v="7"/>
    </i>
    <i r="6">
      <x v="5"/>
      <x v="1275"/>
      <x v="1"/>
    </i>
    <i r="6">
      <x v="6"/>
      <x v="216"/>
      <x v="3"/>
    </i>
    <i r="6">
      <x v="7"/>
      <x v="28"/>
      <x v="6"/>
    </i>
    <i r="3">
      <x v="1649"/>
      <x v="1328"/>
      <x/>
      <x v="1"/>
      <x v="1125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14"/>
      <x v="1"/>
    </i>
    <i r="6">
      <x v="6"/>
      <x v="216"/>
      <x v="3"/>
    </i>
    <i r="6">
      <x v="7"/>
      <x v="28"/>
      <x v="6"/>
    </i>
    <i r="3">
      <x v="1650"/>
      <x v="1270"/>
      <x/>
      <x v="1"/>
      <x v="902"/>
      <x/>
    </i>
    <i r="6">
      <x v="2"/>
      <x v="12"/>
      <x v="4"/>
    </i>
    <i r="6">
      <x v="3"/>
      <x v="199"/>
      <x v="2"/>
    </i>
    <i r="6">
      <x v="4"/>
      <x v="12"/>
      <x v="7"/>
    </i>
    <i r="6">
      <x v="5"/>
      <x v="1291"/>
      <x v="1"/>
    </i>
    <i r="6">
      <x v="6"/>
      <x v="216"/>
      <x v="3"/>
    </i>
    <i r="6">
      <x v="7"/>
      <x v="28"/>
      <x v="6"/>
    </i>
    <i r="3">
      <x v="1651"/>
      <x v="1324"/>
      <x/>
      <x v="1"/>
      <x v="1070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22"/>
      <x v="1"/>
    </i>
    <i r="6">
      <x v="6"/>
      <x v="216"/>
      <x v="3"/>
    </i>
    <i r="6">
      <x v="7"/>
      <x v="28"/>
      <x v="6"/>
    </i>
    <i r="3">
      <x v="1652"/>
      <x v="1293"/>
      <x/>
      <x v="1"/>
      <x v="1110"/>
      <x/>
    </i>
    <i r="6">
      <x v="2"/>
      <x v="12"/>
      <x v="4"/>
    </i>
    <i r="6">
      <x v="3"/>
      <x v="199"/>
      <x v="2"/>
    </i>
    <i r="6">
      <x v="4"/>
      <x v="12"/>
      <x v="7"/>
    </i>
    <i r="6">
      <x v="5"/>
      <x v="1287"/>
      <x v="1"/>
    </i>
    <i r="6">
      <x v="6"/>
      <x v="216"/>
      <x v="3"/>
    </i>
    <i r="6">
      <x v="7"/>
      <x v="28"/>
      <x v="6"/>
    </i>
    <i r="2">
      <x v="507"/>
      <x v="1774"/>
      <x v="739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17"/>
      <x v="1"/>
    </i>
    <i r="6">
      <x v="6"/>
      <x v="216"/>
      <x v="3"/>
    </i>
    <i r="6">
      <x v="7"/>
      <x v="28"/>
      <x v="6"/>
    </i>
    <i r="2">
      <x v="511"/>
      <x v="1794"/>
      <x v="1238"/>
      <x/>
      <x v="1"/>
      <x v="714"/>
      <x/>
    </i>
    <i r="6">
      <x v="2"/>
      <x v="12"/>
      <x v="4"/>
    </i>
    <i r="6">
      <x v="3"/>
      <x v="164"/>
      <x v="2"/>
    </i>
    <i r="6">
      <x v="4"/>
      <x v="12"/>
      <x v="7"/>
    </i>
    <i r="6">
      <x v="5"/>
      <x v="1260"/>
      <x v="1"/>
    </i>
    <i r="6">
      <x v="6"/>
      <x v="216"/>
      <x v="3"/>
    </i>
    <i r="6">
      <x v="7"/>
      <x v="28"/>
      <x v="6"/>
    </i>
    <i r="2">
      <x v="513"/>
      <x v="1814"/>
      <x v="433"/>
      <x/>
      <x v="1"/>
      <x v="124"/>
      <x/>
    </i>
    <i r="6">
      <x v="2"/>
      <x v="5"/>
      <x v="4"/>
    </i>
    <i r="6">
      <x v="3"/>
      <x v="14"/>
      <x v="2"/>
    </i>
    <i r="6">
      <x v="4"/>
      <x v="25"/>
      <x v="7"/>
    </i>
    <i r="6">
      <x v="6"/>
      <x v="216"/>
      <x v="3"/>
    </i>
    <i r="6">
      <x v="7"/>
      <x v="20"/>
      <x v="6"/>
    </i>
    <i r="3">
      <x v="1815"/>
      <x v="1281"/>
      <x/>
      <x v="1"/>
      <x v="1060"/>
      <x/>
    </i>
    <i r="6">
      <x v="2"/>
      <x v="12"/>
      <x v="4"/>
    </i>
    <i r="6">
      <x v="3"/>
      <x v="199"/>
      <x v="2"/>
    </i>
    <i r="6">
      <x v="4"/>
      <x v="12"/>
      <x v="7"/>
    </i>
    <i r="6">
      <x v="5"/>
      <x v="1273"/>
      <x v="1"/>
    </i>
    <i r="6">
      <x v="6"/>
      <x v="216"/>
      <x v="3"/>
    </i>
    <i r="6">
      <x v="7"/>
      <x v="28"/>
      <x v="6"/>
    </i>
    <i r="3">
      <x v="1816"/>
      <x v="1310"/>
      <x/>
      <x v="1"/>
      <x v="1088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311"/>
      <x v="1"/>
    </i>
    <i r="6">
      <x v="6"/>
      <x v="216"/>
      <x v="3"/>
    </i>
    <i r="6">
      <x v="7"/>
      <x v="28"/>
      <x v="6"/>
    </i>
    <i r="3">
      <x v="1817"/>
      <x v="1334"/>
      <x/>
      <x v="1"/>
      <x v="1078"/>
      <x/>
    </i>
    <i r="6">
      <x v="2"/>
      <x v="12"/>
      <x v="4"/>
    </i>
    <i r="6">
      <x v="3"/>
      <x v="270"/>
      <x v="2"/>
    </i>
    <i r="6">
      <x v="4"/>
      <x v="12"/>
      <x v="7"/>
    </i>
    <i r="6">
      <x v="5"/>
      <x v="1328"/>
      <x v="1"/>
    </i>
    <i r="6">
      <x v="6"/>
      <x v="216"/>
      <x v="3"/>
    </i>
    <i r="6">
      <x v="7"/>
      <x v="28"/>
      <x v="6"/>
    </i>
    <i r="3">
      <x v="1818"/>
      <x v="425"/>
      <x/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6"/>
      <x v="216"/>
      <x v="3"/>
    </i>
    <i r="6">
      <x v="7"/>
      <x v="28"/>
      <x v="6"/>
    </i>
    <i r="2">
      <x v="516"/>
      <x v="1850"/>
      <x v="425"/>
      <x/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6"/>
      <x v="216"/>
      <x v="3"/>
    </i>
    <i r="6">
      <x v="7"/>
      <x v="28"/>
      <x v="6"/>
    </i>
    <i r="3">
      <x v="1851"/>
      <x v="1285"/>
      <x/>
      <x v="1"/>
      <x v="976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302"/>
      <x v="1"/>
    </i>
    <i r="6">
      <x v="6"/>
      <x v="216"/>
      <x v="3"/>
    </i>
    <i r="6">
      <x v="7"/>
      <x v="28"/>
      <x v="6"/>
    </i>
    <i r="3">
      <x v="1852"/>
      <x v="1287"/>
      <x/>
      <x v="1"/>
      <x v="966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308"/>
      <x v="1"/>
    </i>
    <i r="6">
      <x v="6"/>
      <x v="216"/>
      <x v="3"/>
    </i>
    <i r="6">
      <x v="7"/>
      <x v="28"/>
      <x v="6"/>
    </i>
    <i r="3">
      <x v="1853"/>
      <x v="1047"/>
      <x/>
      <x v="1"/>
      <x v="553"/>
      <x/>
    </i>
    <i r="6">
      <x v="2"/>
      <x v="5"/>
      <x v="4"/>
    </i>
    <i r="6">
      <x v="3"/>
      <x v="14"/>
      <x v="2"/>
    </i>
    <i r="6">
      <x v="4"/>
      <x v="930"/>
      <x v="7"/>
    </i>
    <i r="6">
      <x v="6"/>
      <x v="216"/>
      <x v="3"/>
    </i>
    <i r="6">
      <x v="7"/>
      <x v="20"/>
      <x v="6"/>
    </i>
    <i r="3">
      <x v="1854"/>
      <x v="324"/>
      <x/>
      <x v="1"/>
      <x v="124"/>
      <x/>
    </i>
    <i r="6">
      <x v="2"/>
      <x v="5"/>
      <x v="4"/>
    </i>
    <i r="6">
      <x v="3"/>
      <x v="14"/>
      <x v="2"/>
    </i>
    <i r="6">
      <x v="6"/>
      <x v="216"/>
      <x v="3"/>
    </i>
    <i r="3">
      <x v="1855"/>
      <x v="750"/>
      <x/>
      <x v="1"/>
      <x v="787"/>
      <x/>
    </i>
    <i r="6">
      <x v="2"/>
      <x v="5"/>
      <x v="4"/>
    </i>
    <i r="6">
      <x v="3"/>
      <x v="14"/>
      <x v="2"/>
    </i>
    <i r="6">
      <x v="6"/>
      <x v="216"/>
      <x v="3"/>
    </i>
    <i r="2">
      <x v="520"/>
      <x v="1878"/>
      <x v="1277"/>
      <x/>
      <x v="1"/>
      <x v="903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294"/>
      <x v="1"/>
    </i>
    <i r="6">
      <x v="6"/>
      <x v="216"/>
      <x v="3"/>
    </i>
    <i r="6">
      <x v="7"/>
      <x v="28"/>
      <x v="6"/>
    </i>
    <i r="2">
      <x v="532"/>
      <x v="1992"/>
      <x v="566"/>
      <x/>
      <x v="1"/>
      <x v="124"/>
      <x/>
    </i>
    <i r="6">
      <x v="2"/>
      <x v="5"/>
      <x v="4"/>
    </i>
    <i r="6">
      <x v="3"/>
      <x v="14"/>
      <x v="2"/>
    </i>
    <i r="6">
      <x v="4"/>
      <x v="123"/>
      <x v="7"/>
    </i>
    <i r="6">
      <x v="6"/>
      <x v="216"/>
      <x v="3"/>
    </i>
    <i r="6">
      <x v="7"/>
      <x v="20"/>
      <x v="6"/>
    </i>
    <i r="2">
      <x v="538"/>
      <x v="1976"/>
      <x v="448"/>
      <x/>
      <x v="1"/>
      <x v="124"/>
      <x/>
    </i>
    <i r="6">
      <x v="2"/>
      <x v="5"/>
      <x v="4"/>
    </i>
    <i r="6">
      <x v="3"/>
      <x v="14"/>
      <x v="2"/>
    </i>
    <i r="6">
      <x v="4"/>
      <x v="34"/>
      <x v="7"/>
    </i>
    <i r="6">
      <x v="6"/>
      <x v="216"/>
      <x v="3"/>
    </i>
    <i r="6">
      <x v="7"/>
      <x v="20"/>
      <x v="6"/>
    </i>
    <i r="3">
      <x v="1977"/>
      <x v="569"/>
      <x/>
      <x v="1"/>
      <x v="124"/>
      <x/>
    </i>
    <i r="6">
      <x v="2"/>
      <x v="5"/>
      <x v="4"/>
    </i>
    <i r="6">
      <x v="3"/>
      <x v="14"/>
      <x v="2"/>
    </i>
    <i r="6">
      <x v="4"/>
      <x v="100"/>
      <x v="7"/>
    </i>
    <i r="6">
      <x v="5"/>
      <x/>
      <x v="1"/>
    </i>
    <i r="6">
      <x v="6"/>
      <x v="216"/>
      <x v="3"/>
    </i>
    <i r="6">
      <x v="7"/>
      <x v="46"/>
      <x v="6"/>
    </i>
    <i r="3">
      <x v="1978"/>
      <x v="562"/>
      <x/>
      <x v="1"/>
      <x v="124"/>
      <x/>
    </i>
    <i r="6">
      <x v="2"/>
      <x v="5"/>
      <x v="4"/>
    </i>
    <i r="6">
      <x v="3"/>
      <x v="14"/>
      <x v="2"/>
    </i>
    <i r="6">
      <x v="4"/>
      <x v="118"/>
      <x v="7"/>
    </i>
    <i r="6">
      <x v="6"/>
      <x v="216"/>
      <x v="3"/>
    </i>
    <i r="6">
      <x v="7"/>
      <x v="20"/>
      <x v="6"/>
    </i>
    <i r="3">
      <x v="1979"/>
      <x v="324"/>
      <x/>
      <x v="1"/>
      <x v="124"/>
      <x/>
    </i>
    <i r="6">
      <x v="2"/>
      <x v="5"/>
      <x v="4"/>
    </i>
    <i r="6">
      <x v="3"/>
      <x v="14"/>
      <x v="2"/>
    </i>
    <i r="6">
      <x v="6"/>
      <x v="216"/>
      <x v="3"/>
    </i>
    <i r="3">
      <x v="1980"/>
      <x v="324"/>
      <x/>
      <x v="1"/>
      <x v="124"/>
      <x/>
    </i>
    <i r="6">
      <x v="2"/>
      <x v="5"/>
      <x v="4"/>
    </i>
    <i r="6">
      <x v="3"/>
      <x v="14"/>
      <x v="2"/>
    </i>
    <i r="6">
      <x v="6"/>
      <x v="216"/>
      <x v="3"/>
    </i>
    <i r="3">
      <x v="1981"/>
      <x v="1350"/>
      <x/>
      <x v="1"/>
      <x v="1209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15"/>
      <x v="1"/>
    </i>
    <i r="6">
      <x v="6"/>
      <x v="216"/>
      <x v="3"/>
    </i>
    <i r="6">
      <x v="7"/>
      <x v="28"/>
      <x v="6"/>
    </i>
    <i r="3">
      <x v="1982"/>
      <x v="1357"/>
      <x/>
      <x v="1"/>
      <x v="1158"/>
      <x/>
    </i>
    <i r="6">
      <x v="2"/>
      <x v="12"/>
      <x v="4"/>
    </i>
    <i r="6">
      <x v="3"/>
      <x v="284"/>
      <x v="2"/>
    </i>
    <i r="6">
      <x v="4"/>
      <x v="12"/>
      <x v="7"/>
    </i>
    <i r="6">
      <x v="5"/>
      <x v="1344"/>
      <x v="1"/>
    </i>
    <i r="6">
      <x v="6"/>
      <x v="216"/>
      <x v="3"/>
    </i>
    <i r="6">
      <x v="7"/>
      <x v="28"/>
      <x v="6"/>
    </i>
    <i r="3">
      <x v="1983"/>
      <x v="1321"/>
      <x/>
      <x v="1"/>
      <x v="1045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25"/>
      <x v="1"/>
    </i>
    <i r="6">
      <x v="6"/>
      <x v="216"/>
      <x v="3"/>
    </i>
    <i r="6">
      <x v="7"/>
      <x v="28"/>
      <x v="6"/>
    </i>
    <i r="3">
      <x v="1984"/>
      <x v="1331"/>
      <x/>
      <x v="1"/>
      <x v="1071"/>
      <x/>
    </i>
    <i r="6">
      <x v="2"/>
      <x v="12"/>
      <x v="4"/>
    </i>
    <i r="6">
      <x v="3"/>
      <x v="270"/>
      <x v="2"/>
    </i>
    <i r="6">
      <x v="4"/>
      <x v="5"/>
      <x v="7"/>
    </i>
    <i r="6">
      <x v="5"/>
      <x v="1328"/>
      <x v="1"/>
    </i>
    <i r="6">
      <x v="6"/>
      <x v="216"/>
      <x v="3"/>
    </i>
    <i r="6">
      <x v="7"/>
      <x v="28"/>
      <x v="6"/>
    </i>
    <i r="3">
      <x v="1986"/>
      <x v="1284"/>
      <x/>
      <x v="1"/>
      <x v="684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27"/>
      <x v="1"/>
    </i>
    <i r="6">
      <x v="6"/>
      <x v="216"/>
      <x v="3"/>
    </i>
    <i r="6">
      <x v="7"/>
      <x v="28"/>
      <x v="6"/>
    </i>
    <i r="3">
      <x v="1988"/>
      <x v="1311"/>
      <x/>
      <x v="1"/>
      <x v="987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25"/>
      <x v="1"/>
    </i>
    <i r="6">
      <x v="6"/>
      <x v="216"/>
      <x v="3"/>
    </i>
    <i r="6">
      <x v="7"/>
      <x v="28"/>
      <x v="6"/>
    </i>
    <i r="2">
      <x v="547"/>
      <x v="2082"/>
      <x v="324"/>
      <x/>
      <x v="1"/>
      <x v="124"/>
      <x/>
    </i>
    <i r="6">
      <x v="2"/>
      <x v="5"/>
      <x v="4"/>
    </i>
    <i r="6">
      <x v="3"/>
      <x v="14"/>
      <x v="2"/>
    </i>
    <i r="6">
      <x v="4"/>
      <x/>
      <x v="7"/>
    </i>
    <i r="6">
      <x v="6"/>
      <x v="216"/>
      <x v="3"/>
    </i>
    <i r="3">
      <x v="2083"/>
      <x v="1337"/>
      <x/>
      <x v="1"/>
      <x v="1114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25"/>
      <x v="1"/>
    </i>
    <i r="6">
      <x v="6"/>
      <x v="216"/>
      <x v="3"/>
    </i>
    <i r="6">
      <x v="7"/>
      <x v="28"/>
      <x v="6"/>
    </i>
    <i r="3">
      <x v="2084"/>
      <x v="459"/>
      <x/>
      <x v="1"/>
      <x v="124"/>
      <x/>
    </i>
    <i r="6">
      <x v="2"/>
      <x v="5"/>
      <x v="4"/>
    </i>
    <i r="6">
      <x v="3"/>
      <x v="14"/>
      <x v="2"/>
    </i>
    <i r="6">
      <x v="4"/>
      <x v="43"/>
      <x v="7"/>
    </i>
    <i r="6">
      <x v="6"/>
      <x v="216"/>
      <x v="3"/>
    </i>
    <i r="6">
      <x v="7"/>
      <x v="20"/>
      <x v="6"/>
    </i>
    <i r="3">
      <x v="2085"/>
      <x v="443"/>
      <x/>
      <x v="1"/>
      <x v="124"/>
      <x/>
    </i>
    <i r="6">
      <x v="2"/>
      <x v="5"/>
      <x v="4"/>
    </i>
    <i r="6">
      <x v="3"/>
      <x v="14"/>
      <x v="2"/>
    </i>
    <i r="6">
      <x v="4"/>
      <x v="29"/>
      <x v="7"/>
    </i>
    <i r="6">
      <x v="6"/>
      <x v="216"/>
      <x v="3"/>
    </i>
    <i r="6">
      <x v="7"/>
      <x v="20"/>
      <x v="6"/>
    </i>
    <i r="3">
      <x v="2086"/>
      <x v="1345"/>
      <x/>
      <x v="1"/>
      <x v="1196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15"/>
      <x v="1"/>
    </i>
    <i r="6">
      <x v="6"/>
      <x v="216"/>
      <x v="3"/>
    </i>
    <i r="6">
      <x v="7"/>
      <x v="28"/>
      <x v="6"/>
    </i>
    <i r="3">
      <x v="2087"/>
      <x v="1356"/>
      <x/>
      <x v="1"/>
      <x v="1076"/>
      <x/>
    </i>
    <i r="6">
      <x v="2"/>
      <x v="12"/>
      <x v="4"/>
    </i>
    <i r="6">
      <x v="3"/>
      <x v="300"/>
      <x v="2"/>
    </i>
    <i r="6">
      <x v="4"/>
      <x v="12"/>
      <x v="7"/>
    </i>
    <i r="6">
      <x v="5"/>
      <x v="1358"/>
      <x v="1"/>
    </i>
    <i r="6">
      <x v="6"/>
      <x v="216"/>
      <x v="3"/>
    </i>
    <i r="6">
      <x v="7"/>
      <x v="28"/>
      <x v="6"/>
    </i>
    <i r="3">
      <x v="2088"/>
      <x v="1360"/>
      <x/>
      <x v="1"/>
      <x v="1167"/>
      <x/>
    </i>
    <i r="6">
      <x v="2"/>
      <x v="12"/>
      <x v="4"/>
    </i>
    <i r="6">
      <x v="3"/>
      <x v="284"/>
      <x v="2"/>
    </i>
    <i r="6">
      <x v="4"/>
      <x v="12"/>
      <x v="7"/>
    </i>
    <i r="6">
      <x v="5"/>
      <x v="1346"/>
      <x v="1"/>
    </i>
    <i r="6">
      <x v="6"/>
      <x v="216"/>
      <x v="3"/>
    </i>
    <i r="6">
      <x v="7"/>
      <x v="28"/>
      <x v="6"/>
    </i>
    <i r="3">
      <x v="2089"/>
      <x v="1333"/>
      <x/>
      <x v="1"/>
      <x v="1013"/>
      <x/>
    </i>
    <i r="6">
      <x v="2"/>
      <x v="12"/>
      <x v="4"/>
    </i>
    <i r="6">
      <x v="3"/>
      <x v="270"/>
      <x v="2"/>
    </i>
    <i r="6">
      <x v="4"/>
      <x v="12"/>
      <x v="7"/>
    </i>
    <i r="6">
      <x v="5"/>
      <x v="1339"/>
      <x v="1"/>
    </i>
    <i r="6">
      <x v="6"/>
      <x v="216"/>
      <x v="3"/>
    </i>
    <i r="6">
      <x v="7"/>
      <x v="28"/>
      <x v="6"/>
    </i>
    <i r="3">
      <x v="2090"/>
      <x v="1319"/>
      <x/>
      <x v="1"/>
      <x v="1109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308"/>
      <x v="1"/>
    </i>
    <i r="6">
      <x v="6"/>
      <x v="216"/>
      <x v="3"/>
    </i>
    <i r="6">
      <x v="7"/>
      <x v="28"/>
      <x v="6"/>
    </i>
    <i r="3">
      <x v="2091"/>
      <x v="1297"/>
      <x/>
      <x v="1"/>
      <x v="993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14"/>
      <x v="1"/>
    </i>
    <i r="6">
      <x v="6"/>
      <x v="216"/>
      <x v="3"/>
    </i>
    <i r="6">
      <x v="7"/>
      <x v="28"/>
      <x v="6"/>
    </i>
    <i r="3">
      <x v="2092"/>
      <x v="1309"/>
      <x/>
      <x v="1"/>
      <x v="1102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307"/>
      <x v="1"/>
    </i>
    <i r="6">
      <x v="6"/>
      <x v="216"/>
      <x v="3"/>
    </i>
    <i r="6">
      <x v="7"/>
      <x v="28"/>
      <x v="6"/>
    </i>
    <i r="2">
      <x v="548"/>
      <x v="2096"/>
      <x v="739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17"/>
      <x v="1"/>
    </i>
    <i r="6">
      <x v="6"/>
      <x v="216"/>
      <x v="3"/>
    </i>
    <i r="6">
      <x v="7"/>
      <x v="28"/>
      <x v="6"/>
    </i>
    <i r="3">
      <x v="2097"/>
      <x v="711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6"/>
      <x v="216"/>
      <x v="3"/>
    </i>
    <i r="6">
      <x v="7"/>
      <x v="28"/>
      <x v="6"/>
    </i>
    <i r="3">
      <x v="2098"/>
      <x v="739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17"/>
      <x v="1"/>
    </i>
    <i r="6">
      <x v="6"/>
      <x v="216"/>
      <x v="3"/>
    </i>
    <i r="6">
      <x v="7"/>
      <x v="28"/>
      <x v="6"/>
    </i>
    <i r="3">
      <x v="2099"/>
      <x v="766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46"/>
      <x v="1"/>
    </i>
    <i r="6">
      <x v="6"/>
      <x v="216"/>
      <x v="3"/>
    </i>
    <i r="6">
      <x v="7"/>
      <x v="28"/>
      <x v="6"/>
    </i>
    <i r="2">
      <x v="556"/>
      <x v="2272"/>
      <x v="433"/>
      <x/>
      <x v="1"/>
      <x v="124"/>
      <x/>
    </i>
    <i r="6">
      <x v="2"/>
      <x v="5"/>
      <x v="4"/>
    </i>
    <i r="6">
      <x v="3"/>
      <x v="14"/>
      <x v="2"/>
    </i>
    <i r="6">
      <x v="4"/>
      <x v="25"/>
      <x v="7"/>
    </i>
    <i r="6">
      <x v="6"/>
      <x v="216"/>
      <x v="3"/>
    </i>
    <i r="6">
      <x v="7"/>
      <x v="20"/>
      <x v="6"/>
    </i>
    <i r="3">
      <x v="2273"/>
      <x v="557"/>
      <x/>
      <x v="1"/>
      <x v="124"/>
      <x/>
    </i>
    <i r="6">
      <x v="2"/>
      <x v="5"/>
      <x v="4"/>
    </i>
    <i r="6">
      <x v="3"/>
      <x v="14"/>
      <x v="2"/>
    </i>
    <i r="6">
      <x v="4"/>
      <x v="115"/>
      <x v="7"/>
    </i>
    <i r="6">
      <x v="6"/>
      <x v="216"/>
      <x v="3"/>
    </i>
    <i r="6">
      <x v="7"/>
      <x v="20"/>
      <x v="6"/>
    </i>
    <i r="3">
      <x v="2276"/>
      <x v="1341"/>
      <x/>
      <x v="1"/>
      <x v="1152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22"/>
      <x v="1"/>
    </i>
    <i r="6">
      <x v="6"/>
      <x v="216"/>
      <x v="3"/>
    </i>
    <i r="6">
      <x v="7"/>
      <x v="28"/>
      <x v="6"/>
    </i>
    <i r="3">
      <x v="2277"/>
      <x v="1343"/>
      <x/>
      <x v="1"/>
      <x v="1172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20"/>
      <x v="1"/>
    </i>
    <i r="6">
      <x v="6"/>
      <x v="216"/>
      <x v="3"/>
    </i>
    <i r="6">
      <x v="7"/>
      <x v="28"/>
      <x v="6"/>
    </i>
    <i r="3">
      <x v="2278"/>
      <x v="1301"/>
      <x/>
      <x v="1"/>
      <x v="1036"/>
      <x/>
    </i>
    <i r="6">
      <x v="2"/>
      <x v="12"/>
      <x v="4"/>
    </i>
    <i r="6">
      <x v="3"/>
      <x v="227"/>
      <x v="2"/>
    </i>
    <i r="6">
      <x v="4"/>
      <x v="12"/>
      <x v="7"/>
    </i>
    <i r="6">
      <x v="5"/>
      <x v="1313"/>
      <x v="1"/>
    </i>
    <i r="6">
      <x v="6"/>
      <x v="216"/>
      <x v="3"/>
    </i>
    <i r="6">
      <x v="7"/>
      <x v="28"/>
      <x v="6"/>
    </i>
    <i r="3">
      <x v="2279"/>
      <x v="425"/>
      <x/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6"/>
      <x v="216"/>
      <x v="3"/>
    </i>
    <i r="6">
      <x v="7"/>
      <x v="28"/>
      <x v="6"/>
    </i>
    <i r="3">
      <x v="2280"/>
      <x v="1335"/>
      <x/>
      <x v="1"/>
      <x v="1079"/>
      <x/>
    </i>
    <i r="6">
      <x v="2"/>
      <x v="12"/>
      <x v="4"/>
    </i>
    <i r="6">
      <x v="3"/>
      <x v="270"/>
      <x v="2"/>
    </i>
    <i r="6">
      <x v="4"/>
      <x v="12"/>
      <x v="7"/>
    </i>
    <i r="6">
      <x v="5"/>
      <x v="1329"/>
      <x v="1"/>
    </i>
    <i r="6">
      <x v="6"/>
      <x v="216"/>
      <x v="3"/>
    </i>
    <i r="6">
      <x v="7"/>
      <x v="28"/>
      <x v="6"/>
    </i>
    <i r="3">
      <x v="2281"/>
      <x v="1342"/>
      <x/>
      <x v="1"/>
      <x v="1096"/>
      <x/>
    </i>
    <i r="6">
      <x v="2"/>
      <x v="12"/>
      <x v="4"/>
    </i>
    <i r="6">
      <x v="3"/>
      <x v="270"/>
      <x v="2"/>
    </i>
    <i r="6">
      <x v="4"/>
      <x v="12"/>
      <x v="7"/>
    </i>
    <i r="6">
      <x v="5"/>
      <x v="1337"/>
      <x v="1"/>
    </i>
    <i r="6">
      <x v="6"/>
      <x v="216"/>
      <x v="3"/>
    </i>
    <i r="6">
      <x v="7"/>
      <x v="28"/>
      <x v="6"/>
    </i>
    <i r="3">
      <x v="2282"/>
      <x v="1354"/>
      <x/>
      <x v="1"/>
      <x v="1086"/>
      <x/>
    </i>
    <i r="6">
      <x v="2"/>
      <x v="12"/>
      <x v="4"/>
    </i>
    <i r="6">
      <x v="3"/>
      <x v="284"/>
      <x v="2"/>
    </i>
    <i r="6">
      <x v="4"/>
      <x v="12"/>
      <x v="7"/>
    </i>
    <i r="6">
      <x v="5"/>
      <x v="1352"/>
      <x v="1"/>
    </i>
    <i r="6">
      <x v="6"/>
      <x v="216"/>
      <x v="3"/>
    </i>
    <i r="6">
      <x v="7"/>
      <x v="28"/>
      <x v="6"/>
    </i>
    <i r="3">
      <x v="2283"/>
      <x v="1332"/>
      <x/>
      <x v="1"/>
      <x v="1075"/>
      <x/>
    </i>
    <i r="6">
      <x v="2"/>
      <x v="12"/>
      <x v="4"/>
    </i>
    <i r="6">
      <x v="3"/>
      <x v="270"/>
      <x v="2"/>
    </i>
    <i r="6">
      <x v="4"/>
      <x v="12"/>
      <x v="7"/>
    </i>
    <i r="6">
      <x v="5"/>
      <x v="1328"/>
      <x v="1"/>
    </i>
    <i r="6">
      <x v="6"/>
      <x v="216"/>
      <x v="3"/>
    </i>
    <i r="6">
      <x v="7"/>
      <x v="28"/>
      <x v="6"/>
    </i>
    <i r="2">
      <x v="558"/>
      <x v="2350"/>
      <x v="766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46"/>
      <x v="1"/>
    </i>
    <i r="6">
      <x v="6"/>
      <x v="216"/>
      <x v="3"/>
    </i>
    <i r="6">
      <x v="7"/>
      <x v="28"/>
      <x v="6"/>
    </i>
    <i r="2">
      <x v="565"/>
      <x v="2483"/>
      <x v="713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2"/>
      <x v="7"/>
    </i>
    <i r="6">
      <x v="6"/>
      <x v="216"/>
      <x v="3"/>
    </i>
    <i r="6">
      <x v="7"/>
      <x v="28"/>
      <x v="6"/>
    </i>
    <i r="2">
      <x v="568"/>
      <x v="2571"/>
      <x v="1318"/>
      <x/>
      <x v="1"/>
      <x v="1005"/>
      <x/>
    </i>
    <i r="6">
      <x v="2"/>
      <x v="12"/>
      <x v="4"/>
    </i>
    <i r="6">
      <x v="3"/>
      <x v="254"/>
      <x v="2"/>
    </i>
    <i r="6">
      <x v="4"/>
      <x v="12"/>
      <x v="7"/>
    </i>
    <i r="6">
      <x v="5"/>
      <x v="1327"/>
      <x v="1"/>
    </i>
    <i r="6">
      <x v="6"/>
      <x v="216"/>
      <x v="3"/>
    </i>
    <i r="6">
      <x v="7"/>
      <x v="28"/>
      <x v="6"/>
    </i>
    <i r="3">
      <x v="2572"/>
      <x v="472"/>
      <x/>
      <x v="1"/>
      <x v="236"/>
      <x/>
    </i>
    <i r="6">
      <x v="2"/>
      <x v="5"/>
      <x v="4"/>
    </i>
    <i r="6">
      <x v="3"/>
      <x v="14"/>
      <x v="2"/>
    </i>
    <i r="6">
      <x v="6"/>
      <x v="216"/>
      <x v="3"/>
    </i>
    <i r="3">
      <x v="2573"/>
      <x v="1253"/>
      <x/>
      <x v="1"/>
      <x v="656"/>
      <x/>
    </i>
    <i r="6">
      <x v="2"/>
      <x v="12"/>
      <x v="4"/>
    </i>
    <i r="6">
      <x v="3"/>
      <x v="199"/>
      <x v="2"/>
    </i>
    <i r="6">
      <x v="4"/>
      <x v="12"/>
      <x v="7"/>
    </i>
    <i r="6">
      <x v="5"/>
      <x v="1293"/>
      <x v="1"/>
    </i>
    <i r="6">
      <x v="6"/>
      <x v="216"/>
      <x v="3"/>
    </i>
    <i r="6">
      <x v="7"/>
      <x v="28"/>
      <x v="6"/>
    </i>
    <i r="3">
      <x v="2595"/>
      <x v="739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4"/>
      <x v="12"/>
      <x v="7"/>
    </i>
    <i r="6">
      <x v="5"/>
      <x v="17"/>
      <x v="1"/>
    </i>
    <i r="6">
      <x v="6"/>
      <x v="216"/>
      <x v="3"/>
    </i>
    <i r="6">
      <x v="7"/>
      <x v="28"/>
      <x v="6"/>
    </i>
    <i r="3">
      <x v="2596"/>
      <x v="719"/>
      <x/>
      <x/>
      <x v="276"/>
      <x v="5"/>
    </i>
    <i r="6">
      <x v="1"/>
      <x v="124"/>
      <x/>
    </i>
    <i r="6">
      <x v="2"/>
      <x v="5"/>
      <x v="4"/>
    </i>
    <i r="6">
      <x v="3"/>
      <x v="14"/>
      <x v="2"/>
    </i>
    <i r="6">
      <x v="5"/>
      <x v="25"/>
      <x v="1"/>
    </i>
    <i r="6">
      <x v="6"/>
      <x v="216"/>
      <x v="3"/>
    </i>
    <i r="6">
      <x v="7"/>
      <x v="20"/>
      <x v="6"/>
    </i>
    <i r="3">
      <x v="2597"/>
      <x v="518"/>
      <x/>
      <x v="1"/>
      <x v="236"/>
      <x/>
    </i>
    <i r="6">
      <x v="2"/>
      <x v="5"/>
      <x v="4"/>
    </i>
    <i r="6">
      <x v="3"/>
      <x v="14"/>
      <x v="2"/>
    </i>
    <i r="6">
      <x v="4"/>
      <x v="25"/>
      <x v="7"/>
    </i>
    <i r="6">
      <x v="6"/>
      <x v="216"/>
      <x v="3"/>
    </i>
    <i r="3">
      <x v="2598"/>
      <x v="406"/>
      <x/>
      <x v="1"/>
      <x v="124"/>
      <x/>
    </i>
    <i r="6">
      <x v="2"/>
      <x v="5"/>
      <x v="4"/>
    </i>
    <i r="6">
      <x v="3"/>
      <x v="14"/>
      <x v="2"/>
    </i>
    <i r="6">
      <x v="4"/>
      <x v="33"/>
      <x v="7"/>
    </i>
    <i r="6">
      <x v="6"/>
      <x v="216"/>
      <x v="3"/>
    </i>
    <i>
      <x v="111"/>
      <x v="124"/>
      <x v="489"/>
      <x v="1665"/>
      <x v="1137"/>
      <x v="139"/>
      <x/>
      <x v="1126"/>
      <x v="5"/>
    </i>
    <i r="6">
      <x v="1"/>
      <x v="236"/>
      <x/>
    </i>
    <i r="6">
      <x v="3"/>
      <x v="15"/>
      <x v="2"/>
    </i>
    <i r="6">
      <x v="4"/>
      <x v="754"/>
      <x v="7"/>
    </i>
    <i r="6">
      <x v="6"/>
      <x v="46"/>
      <x v="3"/>
    </i>
    <i r="6">
      <x v="7"/>
      <x v="5"/>
      <x v="6"/>
    </i>
    <i r="2">
      <x v="536"/>
      <x v="1948"/>
      <x v="1057"/>
      <x/>
      <x/>
      <x v="911"/>
      <x v="5"/>
    </i>
    <i r="6">
      <x v="1"/>
      <x v="347"/>
      <x/>
    </i>
    <i r="6">
      <x v="3"/>
      <x v="15"/>
      <x v="2"/>
    </i>
    <i r="6">
      <x v="4"/>
      <x v="371"/>
      <x v="7"/>
    </i>
    <i r="6">
      <x v="6"/>
      <x v="46"/>
      <x v="3"/>
    </i>
    <i r="6">
      <x v="7"/>
      <x v="5"/>
      <x v="6"/>
    </i>
    <i r="2">
      <x v="541"/>
      <x v="130"/>
      <x v="215"/>
      <x/>
      <x v="4"/>
      <x v="377"/>
      <x v="7"/>
    </i>
    <i r="2">
      <x v="556"/>
      <x v="2289"/>
      <x v="1066"/>
      <x/>
      <x/>
      <x v="911"/>
      <x v="5"/>
    </i>
    <i r="6">
      <x v="1"/>
      <x v="236"/>
      <x/>
    </i>
    <i r="6">
      <x v="3"/>
      <x v="15"/>
      <x v="2"/>
    </i>
    <i r="6">
      <x v="4"/>
      <x v="669"/>
      <x v="7"/>
    </i>
    <i r="6">
      <x v="6"/>
      <x v="46"/>
      <x v="3"/>
    </i>
    <i r="6">
      <x v="7"/>
      <x v="5"/>
      <x v="6"/>
    </i>
    <i>
      <x v="112"/>
      <x v="148"/>
      <x v="72"/>
      <x v="330"/>
      <x v="52"/>
      <x v="9"/>
      <x/>
      <x v="28"/>
      <x v="5"/>
    </i>
    <i r="6">
      <x v="7"/>
      <x v="79"/>
      <x v="6"/>
    </i>
    <i r="2">
      <x v="92"/>
      <x v="352"/>
      <x v="2"/>
      <x v="4"/>
      <x v="3"/>
      <x v="10"/>
      <x v="2"/>
    </i>
    <i r="2">
      <x v="95"/>
      <x v="356"/>
      <x v="106"/>
      <x/>
      <x/>
      <x v="28"/>
      <x v="5"/>
    </i>
    <i r="6">
      <x v="4"/>
      <x v="145"/>
      <x v="7"/>
    </i>
    <i r="2">
      <x v="104"/>
      <x v="258"/>
      <x v="31"/>
      <x/>
      <x/>
      <x v="28"/>
      <x v="5"/>
    </i>
    <i r="6">
      <x v="4"/>
      <x v="46"/>
      <x v="7"/>
    </i>
    <i r="2">
      <x v="106"/>
      <x v="260"/>
      <x v="79"/>
      <x/>
      <x/>
      <x v="28"/>
      <x v="5"/>
    </i>
    <i r="6">
      <x v="4"/>
      <x v="124"/>
      <x v="7"/>
    </i>
    <i r="2">
      <x v="119"/>
      <x v="278"/>
      <x v="560"/>
      <x v="13"/>
      <x v="1"/>
      <x v="771"/>
      <x/>
    </i>
    <i r="6">
      <x v="2"/>
      <x v="11"/>
      <x v="4"/>
    </i>
    <i r="6">
      <x v="3"/>
      <x v="10"/>
      <x v="2"/>
    </i>
    <i r="6">
      <x v="6"/>
      <x v="28"/>
      <x v="3"/>
    </i>
    <i r="2">
      <x v="135"/>
      <x v="1643"/>
      <x v="52"/>
      <x/>
      <x/>
      <x v="28"/>
      <x v="5"/>
    </i>
    <i r="6">
      <x v="7"/>
      <x v="79"/>
      <x v="6"/>
    </i>
    <i r="2">
      <x v="136"/>
      <x v="1653"/>
      <x v="80"/>
      <x/>
      <x/>
      <x v="28"/>
      <x v="5"/>
    </i>
    <i r="6">
      <x v="4"/>
      <x v="125"/>
      <x v="7"/>
    </i>
    <i r="2">
      <x v="138"/>
      <x v="1663"/>
      <x v="52"/>
      <x/>
      <x/>
      <x v="28"/>
      <x v="5"/>
    </i>
    <i r="6">
      <x v="4"/>
      <x v="79"/>
      <x v="7"/>
    </i>
    <i r="2">
      <x v="139"/>
      <x v="1671"/>
      <x v="32"/>
      <x v="11"/>
      <x/>
      <x v="28"/>
      <x v="5"/>
    </i>
    <i r="6">
      <x v="4"/>
      <x v="48"/>
      <x v="7"/>
    </i>
    <i r="3">
      <x v="1672"/>
      <x v="578"/>
      <x v="58"/>
      <x v="1"/>
      <x v="181"/>
      <x/>
    </i>
    <i r="6">
      <x v="2"/>
      <x v="11"/>
      <x v="4"/>
    </i>
    <i r="6">
      <x v="3"/>
      <x v="10"/>
      <x v="2"/>
    </i>
    <i r="6">
      <x v="4"/>
      <x v="348"/>
      <x v="7"/>
    </i>
    <i r="6">
      <x v="5"/>
      <x v="5"/>
      <x v="1"/>
    </i>
    <i r="6">
      <x v="6"/>
      <x v="28"/>
      <x v="3"/>
    </i>
    <i r="2">
      <x v="141"/>
      <x v="1692"/>
      <x v="52"/>
      <x/>
      <x/>
      <x v="28"/>
      <x v="5"/>
    </i>
    <i r="6">
      <x v="4"/>
      <x v="79"/>
      <x v="7"/>
    </i>
    <i r="2">
      <x v="144"/>
      <x v="1756"/>
      <x v="173"/>
      <x/>
      <x v="1"/>
      <x v="176"/>
      <x/>
    </i>
    <i r="6">
      <x v="2"/>
      <x v="11"/>
      <x v="4"/>
    </i>
    <i r="6">
      <x v="3"/>
      <x v="10"/>
      <x v="2"/>
    </i>
    <i r="6">
      <x v="6"/>
      <x v="28"/>
      <x v="3"/>
    </i>
    <i r="2">
      <x v="145"/>
      <x v="1762"/>
      <x v="828"/>
      <x v="59"/>
      <x v="1"/>
      <x v="243"/>
      <x/>
    </i>
    <i r="6">
      <x v="2"/>
      <x v="11"/>
      <x v="4"/>
    </i>
    <i r="6">
      <x v="3"/>
      <x v="10"/>
      <x v="2"/>
    </i>
    <i r="6">
      <x v="4"/>
      <x v="857"/>
      <x v="7"/>
    </i>
    <i r="6">
      <x v="6"/>
      <x v="28"/>
      <x v="3"/>
    </i>
    <i r="3">
      <x v="1763"/>
      <x v="688"/>
      <x v="26"/>
      <x/>
      <x v="743"/>
      <x v="5"/>
    </i>
    <i r="6">
      <x v="1"/>
      <x v="124"/>
      <x/>
    </i>
    <i r="6">
      <x v="2"/>
      <x v="11"/>
      <x v="4"/>
    </i>
    <i r="6">
      <x v="3"/>
      <x v="10"/>
      <x v="2"/>
    </i>
    <i r="6">
      <x v="4"/>
      <x v="12"/>
      <x v="7"/>
    </i>
    <i r="6">
      <x v="5"/>
      <x v="5"/>
      <x v="1"/>
    </i>
    <i r="6">
      <x v="6"/>
      <x v="28"/>
      <x v="3"/>
    </i>
    <i r="3">
      <x v="1764"/>
      <x v="60"/>
      <x/>
      <x/>
      <x v="28"/>
      <x v="5"/>
    </i>
    <i r="6">
      <x v="4"/>
      <x v="94"/>
      <x v="7"/>
    </i>
    <i r="2">
      <x v="146"/>
      <x v="1781"/>
      <x v="80"/>
      <x/>
      <x/>
      <x v="28"/>
      <x v="5"/>
    </i>
    <i r="6">
      <x v="4"/>
      <x v="125"/>
      <x v="7"/>
    </i>
    <i r="3">
      <x v="1785"/>
      <x v="252"/>
      <x/>
      <x v="1"/>
      <x v="277"/>
      <x/>
    </i>
    <i r="6">
      <x v="2"/>
      <x v="11"/>
      <x v="4"/>
    </i>
    <i r="6">
      <x v="3"/>
      <x v="10"/>
      <x v="2"/>
    </i>
    <i r="6">
      <x v="6"/>
      <x v="28"/>
      <x v="3"/>
    </i>
    <i r="2">
      <x v="150"/>
      <x v="1833"/>
      <x v="590"/>
      <x/>
      <x v="1"/>
      <x v="179"/>
      <x/>
    </i>
    <i r="6">
      <x v="2"/>
      <x v="11"/>
      <x v="4"/>
    </i>
    <i r="6">
      <x v="3"/>
      <x v="10"/>
      <x v="2"/>
    </i>
    <i r="6">
      <x v="4"/>
      <x v="371"/>
      <x v="7"/>
    </i>
    <i r="6">
      <x v="5"/>
      <x v="11"/>
      <x v="1"/>
    </i>
    <i r="6">
      <x v="6"/>
      <x v="28"/>
      <x v="3"/>
    </i>
    <i r="3">
      <x v="1838"/>
      <x v="82"/>
      <x/>
      <x v="1"/>
      <x v="65"/>
      <x/>
    </i>
    <i r="6">
      <x v="2"/>
      <x v="11"/>
      <x v="4"/>
    </i>
    <i r="6">
      <x v="3"/>
      <x v="16"/>
      <x v="2"/>
    </i>
    <i r="6">
      <x v="4"/>
      <x v="7"/>
      <x v="7"/>
    </i>
    <i r="6">
      <x v="5"/>
      <x v="11"/>
      <x v="1"/>
    </i>
    <i r="6">
      <x v="6"/>
      <x v="28"/>
      <x v="3"/>
    </i>
    <i r="2">
      <x v="152"/>
      <x v="1897"/>
      <x v="52"/>
      <x/>
      <x/>
      <x v="28"/>
      <x v="5"/>
    </i>
    <i r="6">
      <x v="4"/>
      <x v="79"/>
      <x v="7"/>
    </i>
    <i r="3">
      <x v="1898"/>
      <x v="71"/>
      <x/>
      <x/>
      <x v="28"/>
      <x v="5"/>
    </i>
    <i r="6">
      <x v="4"/>
      <x v="110"/>
      <x v="7"/>
    </i>
    <i r="2">
      <x v="153"/>
      <x v="1922"/>
      <x v="685"/>
      <x/>
      <x/>
      <x v="836"/>
      <x v="5"/>
    </i>
    <i r="6">
      <x v="1"/>
      <x v="65"/>
      <x/>
    </i>
    <i r="6">
      <x v="2"/>
      <x v="11"/>
      <x v="4"/>
    </i>
    <i r="6">
      <x v="3"/>
      <x v="10"/>
      <x v="2"/>
    </i>
    <i r="6">
      <x v="4"/>
      <x v="12"/>
      <x v="7"/>
    </i>
    <i r="6">
      <x v="5"/>
      <x v="5"/>
      <x v="1"/>
    </i>
    <i r="6">
      <x v="6"/>
      <x v="28"/>
      <x v="3"/>
    </i>
    <i r="2">
      <x v="154"/>
      <x v="2005"/>
      <x v="52"/>
      <x/>
      <x/>
      <x v="28"/>
      <x v="5"/>
    </i>
    <i r="6">
      <x v="4"/>
      <x v="79"/>
      <x v="7"/>
    </i>
    <i r="3">
      <x v="2007"/>
      <x v="52"/>
      <x/>
      <x/>
      <x v="28"/>
      <x v="5"/>
    </i>
    <i r="6">
      <x v="4"/>
      <x v="79"/>
      <x v="7"/>
    </i>
    <i r="3">
      <x v="2008"/>
      <x v="52"/>
      <x/>
      <x/>
      <x v="28"/>
      <x v="5"/>
    </i>
    <i r="6">
      <x v="4"/>
      <x v="79"/>
      <x v="7"/>
    </i>
    <i r="3">
      <x v="2009"/>
      <x v="52"/>
      <x/>
      <x/>
      <x v="28"/>
      <x v="5"/>
    </i>
    <i r="6">
      <x v="4"/>
      <x v="79"/>
      <x v="7"/>
    </i>
    <i r="3">
      <x v="2010"/>
      <x v="52"/>
      <x/>
      <x/>
      <x v="28"/>
      <x v="5"/>
    </i>
    <i r="6">
      <x v="4"/>
      <x v="79"/>
      <x v="7"/>
    </i>
    <i r="3">
      <x v="2011"/>
      <x v="93"/>
      <x/>
      <x/>
      <x v="28"/>
      <x v="5"/>
    </i>
    <i r="6">
      <x v="4"/>
      <x v="134"/>
      <x v="7"/>
    </i>
    <i r="3">
      <x v="2012"/>
      <x v="60"/>
      <x/>
      <x/>
      <x v="28"/>
      <x v="5"/>
    </i>
    <i r="6">
      <x v="4"/>
      <x v="94"/>
      <x v="7"/>
    </i>
    <i r="2">
      <x v="157"/>
      <x v="2076"/>
      <x v="52"/>
      <x/>
      <x/>
      <x v="28"/>
      <x v="5"/>
    </i>
    <i r="6">
      <x v="4"/>
      <x v="79"/>
      <x v="7"/>
    </i>
    <i r="3">
      <x v="2077"/>
      <x v="368"/>
      <x/>
      <x/>
      <x v="28"/>
      <x v="5"/>
    </i>
    <i r="6">
      <x v="4"/>
      <x v="602"/>
      <x v="7"/>
    </i>
    <i r="2">
      <x v="158"/>
      <x v="2101"/>
      <x v="502"/>
      <x/>
      <x/>
      <x v="145"/>
      <x v="5"/>
    </i>
    <i r="6">
      <x v="1"/>
      <x v="65"/>
      <x/>
    </i>
    <i r="6">
      <x v="2"/>
      <x v="11"/>
      <x v="4"/>
    </i>
    <i r="6">
      <x v="3"/>
      <x v="10"/>
      <x v="2"/>
    </i>
    <i r="6">
      <x v="4"/>
      <x v="162"/>
      <x v="7"/>
    </i>
    <i r="6">
      <x v="6"/>
      <x v="28"/>
      <x v="3"/>
    </i>
    <i r="2">
      <x v="160"/>
      <x v="2210"/>
      <x v="340"/>
      <x v="55"/>
      <x v="1"/>
      <x v="419"/>
      <x/>
    </i>
    <i r="6">
      <x v="2"/>
      <x v="11"/>
      <x v="4"/>
    </i>
    <i r="6">
      <x v="3"/>
      <x v="10"/>
      <x v="2"/>
    </i>
    <i r="6">
      <x v="4"/>
      <x/>
      <x v="7"/>
    </i>
    <i r="6">
      <x v="6"/>
      <x v="28"/>
      <x v="3"/>
    </i>
    <i r="3">
      <x v="2212"/>
      <x v="378"/>
      <x/>
      <x/>
      <x v="276"/>
      <x v="5"/>
    </i>
    <i r="6">
      <x v="1"/>
      <x v="65"/>
      <x/>
    </i>
    <i r="6">
      <x v="2"/>
      <x v="11"/>
      <x v="4"/>
    </i>
    <i r="6">
      <x v="3"/>
      <x v="16"/>
      <x v="2"/>
    </i>
    <i r="6">
      <x v="4"/>
      <x v="7"/>
      <x v="7"/>
    </i>
    <i r="6">
      <x v="6"/>
      <x v="28"/>
      <x v="3"/>
    </i>
    <i r="3">
      <x v="2214"/>
      <x v="812"/>
      <x/>
      <x v="1"/>
      <x v="65"/>
      <x/>
    </i>
    <i r="6">
      <x v="2"/>
      <x v="11"/>
      <x v="4"/>
    </i>
    <i r="6">
      <x v="3"/>
      <x v="16"/>
      <x v="2"/>
    </i>
    <i r="6">
      <x v="4"/>
      <x v="1006"/>
      <x v="7"/>
    </i>
    <i r="6">
      <x v="6"/>
      <x v="28"/>
      <x v="3"/>
    </i>
    <i r="2">
      <x v="161"/>
      <x v="2286"/>
      <x v="60"/>
      <x/>
      <x/>
      <x v="28"/>
      <x v="5"/>
    </i>
    <i r="6">
      <x v="4"/>
      <x v="94"/>
      <x v="7"/>
    </i>
    <i r="3">
      <x v="2288"/>
      <x v="93"/>
      <x/>
      <x/>
      <x v="28"/>
      <x v="5"/>
    </i>
    <i r="6">
      <x v="4"/>
      <x v="134"/>
      <x v="7"/>
    </i>
    <i r="2">
      <x v="162"/>
      <x v="2511"/>
      <x v="60"/>
      <x v="2"/>
      <x/>
      <x v="28"/>
      <x v="5"/>
    </i>
    <i r="6">
      <x v="4"/>
      <x v="94"/>
      <x v="7"/>
    </i>
    <i r="3">
      <x v="2519"/>
      <x v="52"/>
      <x/>
      <x/>
      <x v="28"/>
      <x v="5"/>
    </i>
    <i r="6">
      <x v="4"/>
      <x v="79"/>
      <x v="7"/>
    </i>
    <i r="2">
      <x v="163"/>
      <x v="2590"/>
      <x v="80"/>
      <x/>
      <x/>
      <x v="28"/>
      <x v="5"/>
    </i>
    <i r="6">
      <x v="4"/>
      <x v="125"/>
      <x v="7"/>
    </i>
    <i r="2">
      <x v="164"/>
      <x v="2679"/>
      <x v="60"/>
      <x/>
      <x/>
      <x v="28"/>
      <x v="5"/>
    </i>
    <i r="6">
      <x v="4"/>
      <x v="94"/>
      <x v="7"/>
    </i>
    <i r="2">
      <x v="165"/>
      <x v="2724"/>
      <x v="71"/>
      <x/>
      <x/>
      <x v="28"/>
      <x v="5"/>
    </i>
    <i r="6">
      <x v="4"/>
      <x v="110"/>
      <x v="7"/>
    </i>
    <i r="2">
      <x v="167"/>
      <x v="2729"/>
      <x v="71"/>
      <x/>
      <x/>
      <x v="28"/>
      <x v="5"/>
    </i>
    <i r="6">
      <x v="4"/>
      <x v="110"/>
      <x v="7"/>
    </i>
    <i r="2">
      <x v="169"/>
      <x v="2734"/>
      <x v="71"/>
      <x/>
      <x/>
      <x v="28"/>
      <x v="5"/>
    </i>
    <i r="6">
      <x v="4"/>
      <x v="110"/>
      <x v="7"/>
    </i>
    <i r="2">
      <x v="170"/>
      <x v="2735"/>
      <x v="422"/>
      <x/>
      <x v="1"/>
      <x v="65"/>
      <x/>
    </i>
    <i r="6">
      <x v="2"/>
      <x v="11"/>
      <x v="4"/>
    </i>
    <i r="6">
      <x v="3"/>
      <x v="10"/>
      <x v="2"/>
    </i>
    <i r="6">
      <x v="4"/>
      <x v="320"/>
      <x v="7"/>
    </i>
    <i r="6">
      <x v="6"/>
      <x v="28"/>
      <x v="3"/>
    </i>
    <i r="2">
      <x v="171"/>
      <x v="2736"/>
      <x v="52"/>
      <x/>
      <x v="3"/>
      <x v="28"/>
      <x v="2"/>
    </i>
    <i r="6">
      <x v="4"/>
      <x v="79"/>
      <x v="7"/>
    </i>
    <i r="3">
      <x v="2737"/>
      <x v="60"/>
      <x/>
      <x/>
      <x v="28"/>
      <x v="5"/>
    </i>
    <i r="6">
      <x v="4"/>
      <x v="94"/>
      <x v="7"/>
    </i>
    <i r="2">
      <x v="177"/>
      <x v="2743"/>
      <x v="580"/>
      <x/>
      <x v="1"/>
      <x v="184"/>
      <x/>
    </i>
    <i r="6">
      <x v="2"/>
      <x v="11"/>
      <x v="4"/>
    </i>
    <i r="6">
      <x v="3"/>
      <x v="10"/>
      <x v="2"/>
    </i>
    <i r="6">
      <x v="4"/>
      <x v="348"/>
      <x v="7"/>
    </i>
    <i r="6">
      <x v="5"/>
      <x v="5"/>
      <x v="1"/>
    </i>
    <i r="6">
      <x v="6"/>
      <x v="28"/>
      <x v="3"/>
    </i>
    <i r="3">
      <x v="2744"/>
      <x v="168"/>
      <x/>
      <x v="1"/>
      <x v="142"/>
      <x/>
    </i>
    <i r="6">
      <x v="2"/>
      <x v="11"/>
      <x v="4"/>
    </i>
    <i r="6">
      <x v="3"/>
      <x v="16"/>
      <x v="2"/>
    </i>
    <i r="6">
      <x v="4"/>
      <x v="12"/>
      <x v="7"/>
    </i>
    <i r="6">
      <x v="6"/>
      <x v="28"/>
      <x v="3"/>
    </i>
    <i r="3">
      <x v="2745"/>
      <x v="191"/>
      <x/>
      <x v="1"/>
      <x v="208"/>
      <x/>
    </i>
    <i r="6">
      <x v="2"/>
      <x v="11"/>
      <x v="4"/>
    </i>
    <i r="6">
      <x v="3"/>
      <x v="10"/>
      <x v="2"/>
    </i>
    <i r="6">
      <x v="6"/>
      <x v="28"/>
      <x v="3"/>
    </i>
    <i r="2">
      <x v="181"/>
      <x v="2750"/>
      <x v="75"/>
      <x/>
      <x v="1"/>
      <x v="65"/>
      <x/>
    </i>
    <i r="6">
      <x v="2"/>
      <x v="11"/>
      <x v="4"/>
    </i>
    <i r="6">
      <x v="3"/>
      <x v="16"/>
      <x v="2"/>
    </i>
    <i r="6">
      <x v="4"/>
      <x v="7"/>
      <x v="7"/>
    </i>
    <i r="6">
      <x v="6"/>
      <x v="28"/>
      <x v="3"/>
    </i>
    <i r="2">
      <x v="183"/>
      <x v="2753"/>
      <x v="1179"/>
      <x/>
      <x/>
      <x v="985"/>
      <x v="5"/>
    </i>
    <i r="6">
      <x v="1"/>
      <x v="190"/>
      <x/>
    </i>
    <i r="6">
      <x v="2"/>
      <x v="11"/>
      <x v="4"/>
    </i>
    <i r="6">
      <x v="3"/>
      <x v="10"/>
      <x v="2"/>
    </i>
    <i r="6">
      <x v="4"/>
      <x v="1187"/>
      <x v="7"/>
    </i>
    <i r="6">
      <x v="6"/>
      <x v="28"/>
      <x v="3"/>
    </i>
    <i r="2">
      <x v="187"/>
      <x v="2757"/>
      <x v="1233"/>
      <x/>
      <x v="1"/>
      <x v="1369"/>
      <x/>
    </i>
    <i r="6">
      <x v="2"/>
      <x v="17"/>
      <x v="4"/>
    </i>
    <i r="6">
      <x v="3"/>
      <x v="15"/>
      <x v="2"/>
    </i>
    <i r="6">
      <x v="6"/>
      <x v="28"/>
      <x v="3"/>
    </i>
    <i r="2">
      <x v="188"/>
      <x v="2758"/>
      <x v="1089"/>
      <x/>
      <x/>
      <x v="145"/>
      <x v="5"/>
    </i>
    <i r="6">
      <x v="1"/>
      <x v="165"/>
      <x/>
    </i>
    <i r="6">
      <x v="2"/>
      <x v="11"/>
      <x v="4"/>
    </i>
    <i r="6">
      <x v="3"/>
      <x v="15"/>
      <x v="2"/>
    </i>
    <i r="6">
      <x v="4"/>
      <x v="1177"/>
      <x v="7"/>
    </i>
    <i r="6">
      <x v="6"/>
      <x v="28"/>
      <x v="3"/>
    </i>
    <i r="2">
      <x v="191"/>
      <x v="366"/>
      <x v="702"/>
      <x/>
      <x v="1"/>
      <x v="65"/>
      <x/>
    </i>
    <i r="6">
      <x v="2"/>
      <x v="11"/>
      <x v="4"/>
    </i>
    <i r="6">
      <x v="3"/>
      <x v="25"/>
      <x v="2"/>
    </i>
    <i r="6">
      <x v="4"/>
      <x v="855"/>
      <x v="7"/>
    </i>
    <i r="6">
      <x v="6"/>
      <x v="28"/>
      <x v="3"/>
    </i>
    <i r="2">
      <x v="193"/>
      <x v="369"/>
      <x v="1098"/>
      <x/>
      <x v="1"/>
      <x v="1195"/>
      <x/>
    </i>
    <i r="6">
      <x v="2"/>
      <x v="11"/>
      <x v="4"/>
    </i>
    <i r="6">
      <x v="3"/>
      <x v="15"/>
      <x v="2"/>
    </i>
    <i r="6">
      <x v="4"/>
      <x v="320"/>
      <x v="7"/>
    </i>
    <i r="6">
      <x v="6"/>
      <x v="28"/>
      <x v="3"/>
    </i>
    <i r="2">
      <x v="194"/>
      <x v="370"/>
      <x v="49"/>
      <x/>
      <x/>
      <x v="28"/>
      <x v="5"/>
    </i>
    <i r="6">
      <x v="4"/>
      <x v="77"/>
      <x v="7"/>
    </i>
    <i r="2">
      <x v="195"/>
      <x v="372"/>
      <x v="127"/>
      <x/>
      <x v="1"/>
      <x v="152"/>
      <x/>
    </i>
    <i r="6">
      <x v="6"/>
      <x v="28"/>
      <x v="3"/>
    </i>
    <i r="3">
      <x v="373"/>
      <x v="826"/>
      <x/>
      <x/>
      <x v="276"/>
      <x v="5"/>
    </i>
    <i r="6">
      <x v="1"/>
      <x v="308"/>
      <x/>
    </i>
    <i r="6">
      <x v="2"/>
      <x v="11"/>
      <x v="4"/>
    </i>
    <i r="6">
      <x v="3"/>
      <x v="15"/>
      <x v="2"/>
    </i>
    <i r="6">
      <x v="4"/>
      <x v="192"/>
      <x v="7"/>
    </i>
    <i r="6">
      <x v="6"/>
      <x v="28"/>
      <x v="3"/>
    </i>
    <i r="2">
      <x v="198"/>
      <x v="376"/>
      <x v="543"/>
      <x/>
      <x/>
      <x v="386"/>
      <x v="5"/>
    </i>
    <i r="6">
      <x v="1"/>
      <x v="65"/>
      <x/>
    </i>
    <i r="6">
      <x v="2"/>
      <x v="11"/>
      <x v="4"/>
    </i>
    <i r="6">
      <x v="3"/>
      <x v="25"/>
      <x v="2"/>
    </i>
    <i r="6">
      <x v="4"/>
      <x v="41"/>
      <x v="7"/>
    </i>
    <i r="6">
      <x v="6"/>
      <x v="28"/>
      <x v="3"/>
    </i>
    <i r="2">
      <x v="207"/>
      <x v="394"/>
      <x v="914"/>
      <x/>
      <x/>
      <x v="386"/>
      <x v="5"/>
    </i>
    <i r="6">
      <x v="1"/>
      <x v="65"/>
      <x/>
    </i>
    <i r="6">
      <x v="2"/>
      <x v="11"/>
      <x v="4"/>
    </i>
    <i r="6">
      <x v="3"/>
      <x v="25"/>
      <x v="2"/>
    </i>
    <i r="6">
      <x v="4"/>
      <x v="793"/>
      <x v="7"/>
    </i>
    <i r="6">
      <x v="6"/>
      <x v="28"/>
      <x v="3"/>
    </i>
    <i r="2">
      <x v="211"/>
      <x v="400"/>
      <x v="971"/>
      <x/>
      <x/>
      <x v="939"/>
      <x v="5"/>
    </i>
    <i r="6">
      <x v="1"/>
      <x v="508"/>
      <x/>
    </i>
    <i r="6">
      <x v="2"/>
      <x v="11"/>
      <x v="4"/>
    </i>
    <i r="6">
      <x v="3"/>
      <x v="25"/>
      <x v="2"/>
    </i>
    <i r="6">
      <x v="4"/>
      <x v="7"/>
      <x v="7"/>
    </i>
    <i r="6">
      <x v="6"/>
      <x v="28"/>
      <x v="3"/>
    </i>
    <i r="2">
      <x v="212"/>
      <x v="401"/>
      <x v="59"/>
      <x/>
      <x/>
      <x v="28"/>
      <x v="5"/>
    </i>
    <i r="6">
      <x v="4"/>
      <x v="93"/>
      <x v="7"/>
    </i>
    <i r="3">
      <x v="402"/>
      <x v="71"/>
      <x/>
      <x/>
      <x v="28"/>
      <x v="5"/>
    </i>
    <i r="6">
      <x v="4"/>
      <x v="110"/>
      <x v="7"/>
    </i>
    <i r="2">
      <x v="213"/>
      <x v="404"/>
      <x v="93"/>
      <x/>
      <x/>
      <x v="28"/>
      <x v="5"/>
    </i>
    <i r="6">
      <x v="4"/>
      <x v="134"/>
      <x v="7"/>
    </i>
    <i r="3">
      <x v="405"/>
      <x v="52"/>
      <x/>
      <x/>
      <x v="28"/>
      <x v="5"/>
    </i>
    <i r="6">
      <x v="4"/>
      <x v="79"/>
      <x v="7"/>
    </i>
    <i r="2">
      <x v="221"/>
      <x v="429"/>
      <x v="654"/>
      <x/>
      <x/>
      <x v="145"/>
      <x v="5"/>
    </i>
    <i r="6">
      <x v="1"/>
      <x v="65"/>
      <x/>
    </i>
    <i r="6">
      <x v="2"/>
      <x v="11"/>
      <x v="4"/>
    </i>
    <i r="6">
      <x v="3"/>
      <x v="15"/>
      <x v="2"/>
    </i>
    <i r="6">
      <x v="4"/>
      <x v="433"/>
      <x v="7"/>
    </i>
    <i r="6">
      <x v="6"/>
      <x v="28"/>
      <x v="3"/>
    </i>
    <i r="3">
      <x v="430"/>
      <x v="802"/>
      <x/>
      <x/>
      <x v="276"/>
      <x v="5"/>
    </i>
    <i r="6">
      <x v="1"/>
      <x v="65"/>
      <x/>
    </i>
    <i r="6">
      <x v="2"/>
      <x v="11"/>
      <x v="4"/>
    </i>
    <i r="6">
      <x v="3"/>
      <x v="25"/>
      <x v="2"/>
    </i>
    <i r="6">
      <x v="4"/>
      <x v="568"/>
      <x v="7"/>
    </i>
    <i r="6">
      <x v="5"/>
      <x v="5"/>
      <x v="1"/>
    </i>
    <i r="6">
      <x v="6"/>
      <x v="28"/>
      <x v="3"/>
    </i>
    <i r="2">
      <x v="224"/>
      <x v="435"/>
      <x v="605"/>
      <x/>
      <x v="1"/>
      <x v="231"/>
      <x/>
    </i>
    <i r="6">
      <x v="2"/>
      <x v="11"/>
      <x v="4"/>
    </i>
    <i r="6">
      <x v="3"/>
      <x v="15"/>
      <x v="2"/>
    </i>
    <i r="6">
      <x v="4"/>
      <x v="320"/>
      <x v="7"/>
    </i>
    <i r="6">
      <x v="6"/>
      <x v="28"/>
      <x v="3"/>
    </i>
    <i r="3">
      <x v="436"/>
      <x v="209"/>
      <x/>
      <x v="1"/>
      <x v="166"/>
      <x/>
    </i>
    <i r="6">
      <x v="2"/>
      <x v="11"/>
      <x v="4"/>
    </i>
    <i r="6">
      <x v="3"/>
      <x v="25"/>
      <x v="2"/>
    </i>
    <i r="6">
      <x v="4"/>
      <x v="7"/>
      <x v="7"/>
    </i>
    <i r="6">
      <x v="5"/>
      <x v="5"/>
      <x v="1"/>
    </i>
    <i r="6">
      <x v="6"/>
      <x v="28"/>
      <x v="3"/>
    </i>
    <i r="2">
      <x v="226"/>
      <x v="439"/>
      <x v="65"/>
      <x/>
      <x v="1"/>
      <x v="65"/>
      <x/>
    </i>
    <i r="6">
      <x v="2"/>
      <x v="11"/>
      <x v="4"/>
    </i>
    <i r="6">
      <x v="3"/>
      <x v="15"/>
      <x v="2"/>
    </i>
    <i r="6">
      <x v="6"/>
      <x v="28"/>
      <x v="3"/>
    </i>
    <i r="2">
      <x v="227"/>
      <x v="442"/>
      <x v="49"/>
      <x/>
      <x/>
      <x v="56"/>
      <x v="5"/>
    </i>
    <i r="6">
      <x v="4"/>
      <x v="56"/>
      <x v="7"/>
    </i>
    <i r="2">
      <x v="236"/>
      <x v="482"/>
      <x v="93"/>
      <x/>
      <x/>
      <x v="28"/>
      <x v="5"/>
    </i>
    <i r="6">
      <x v="4"/>
      <x v="134"/>
      <x v="7"/>
    </i>
    <i r="2">
      <x v="239"/>
      <x v="491"/>
      <x v="71"/>
      <x/>
      <x/>
      <x v="28"/>
      <x v="5"/>
    </i>
    <i r="6">
      <x v="4"/>
      <x v="110"/>
      <x v="7"/>
    </i>
    <i r="3">
      <x v="492"/>
      <x v="60"/>
      <x/>
      <x/>
      <x v="28"/>
      <x v="5"/>
    </i>
    <i r="6">
      <x v="4"/>
      <x v="94"/>
      <x v="7"/>
    </i>
    <i r="3">
      <x v="493"/>
      <x v="52"/>
      <x/>
      <x/>
      <x v="28"/>
      <x v="5"/>
    </i>
    <i r="6">
      <x v="4"/>
      <x v="79"/>
      <x v="7"/>
    </i>
    <i r="3">
      <x v="494"/>
      <x v="49"/>
      <x/>
      <x/>
      <x v="28"/>
      <x v="5"/>
    </i>
    <i r="6">
      <x v="4"/>
      <x v="77"/>
      <x v="7"/>
    </i>
    <i r="3">
      <x v="495"/>
      <x v="59"/>
      <x/>
      <x/>
      <x v="28"/>
      <x v="5"/>
    </i>
    <i r="6">
      <x v="4"/>
      <x v="93"/>
      <x v="7"/>
    </i>
    <i r="2">
      <x v="241"/>
      <x v="502"/>
      <x v="1364"/>
      <x/>
      <x v="1"/>
      <x v="1436"/>
      <x/>
    </i>
    <i r="6">
      <x v="2"/>
      <x v="17"/>
      <x v="4"/>
    </i>
    <i r="6">
      <x v="3"/>
      <x v="15"/>
      <x v="2"/>
    </i>
    <i r="6">
      <x v="6"/>
      <x v="28"/>
      <x v="3"/>
    </i>
    <i r="2">
      <x v="244"/>
      <x v="507"/>
      <x v="1073"/>
      <x/>
      <x/>
      <x v="386"/>
      <x v="5"/>
    </i>
    <i r="6">
      <x v="1"/>
      <x v="236"/>
      <x/>
    </i>
    <i r="6">
      <x v="2"/>
      <x v="11"/>
      <x v="4"/>
    </i>
    <i r="6">
      <x v="3"/>
      <x v="25"/>
      <x v="2"/>
    </i>
    <i r="6">
      <x v="4"/>
      <x v="1029"/>
      <x v="7"/>
    </i>
    <i r="6">
      <x v="5"/>
      <x/>
      <x v="1"/>
    </i>
    <i r="6">
      <x v="6"/>
      <x v="28"/>
      <x v="3"/>
    </i>
    <i r="3">
      <x v="508"/>
      <x v="49"/>
      <x/>
      <x/>
      <x v="28"/>
      <x v="5"/>
    </i>
    <i r="6">
      <x v="4"/>
      <x v="77"/>
      <x v="7"/>
    </i>
    <i r="3">
      <x v="509"/>
      <x v="44"/>
      <x/>
      <x/>
      <x v="28"/>
      <x v="5"/>
    </i>
    <i r="6">
      <x v="4"/>
      <x v="65"/>
      <x v="7"/>
    </i>
    <i r="3">
      <x v="510"/>
      <x v="52"/>
      <x/>
      <x/>
      <x v="28"/>
      <x v="5"/>
    </i>
    <i r="6">
      <x v="4"/>
      <x v="79"/>
      <x v="7"/>
    </i>
    <i r="3">
      <x v="511"/>
      <x v="60"/>
      <x/>
      <x/>
      <x v="28"/>
      <x v="5"/>
    </i>
    <i r="6">
      <x v="4"/>
      <x v="94"/>
      <x v="7"/>
    </i>
    <i r="2">
      <x v="247"/>
      <x v="524"/>
      <x v="968"/>
      <x/>
      <x/>
      <x v="38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857"/>
      <x v="7"/>
    </i>
    <i r="6">
      <x v="6"/>
      <x v="28"/>
      <x v="3"/>
    </i>
    <i r="3">
      <x v="525"/>
      <x v="52"/>
      <x/>
      <x/>
      <x v="28"/>
      <x v="5"/>
    </i>
    <i r="6">
      <x v="4"/>
      <x v="79"/>
      <x v="7"/>
    </i>
    <i r="2">
      <x v="249"/>
      <x v="529"/>
      <x v="60"/>
      <x/>
      <x/>
      <x v="28"/>
      <x v="5"/>
    </i>
    <i r="6">
      <x v="4"/>
      <x v="94"/>
      <x v="7"/>
    </i>
    <i r="3">
      <x v="530"/>
      <x v="71"/>
      <x/>
      <x/>
      <x v="28"/>
      <x v="5"/>
    </i>
    <i r="6">
      <x v="4"/>
      <x v="110"/>
      <x v="7"/>
    </i>
    <i r="2">
      <x v="251"/>
      <x v="534"/>
      <x v="49"/>
      <x/>
      <x/>
      <x v="56"/>
      <x v="5"/>
    </i>
    <i r="6">
      <x v="4"/>
      <x v="56"/>
      <x v="7"/>
    </i>
    <i r="3">
      <x v="535"/>
      <x v="83"/>
      <x/>
      <x/>
      <x v="56"/>
      <x v="5"/>
    </i>
    <i r="6">
      <x v="4"/>
      <x v="101"/>
      <x v="7"/>
    </i>
    <i r="3">
      <x v="536"/>
      <x v="60"/>
      <x/>
      <x/>
      <x v="28"/>
      <x v="5"/>
    </i>
    <i r="6">
      <x v="4"/>
      <x v="94"/>
      <x v="7"/>
    </i>
    <i r="3">
      <x v="537"/>
      <x v="60"/>
      <x/>
      <x/>
      <x v="28"/>
      <x v="5"/>
    </i>
    <i r="6">
      <x v="4"/>
      <x v="94"/>
      <x v="7"/>
    </i>
    <i r="2">
      <x v="255"/>
      <x v="545"/>
      <x v="593"/>
      <x/>
      <x/>
      <x v="939"/>
      <x v="5"/>
    </i>
    <i r="2">
      <x v="257"/>
      <x v="552"/>
      <x v="60"/>
      <x/>
      <x/>
      <x v="28"/>
      <x v="5"/>
    </i>
    <i r="6">
      <x v="4"/>
      <x v="94"/>
      <x v="7"/>
    </i>
    <i r="3">
      <x v="553"/>
      <x v="60"/>
      <x/>
      <x/>
      <x v="28"/>
      <x v="5"/>
    </i>
    <i r="6">
      <x v="8"/>
      <x v="94"/>
      <x v="8"/>
    </i>
    <i r="3">
      <x v="554"/>
      <x v="52"/>
      <x/>
      <x/>
      <x v="28"/>
      <x v="5"/>
    </i>
    <i r="6">
      <x v="4"/>
      <x v="79"/>
      <x v="7"/>
    </i>
    <i r="3">
      <x v="555"/>
      <x v="79"/>
      <x/>
      <x/>
      <x v="28"/>
      <x v="5"/>
    </i>
    <i r="6">
      <x v="4"/>
      <x v="124"/>
      <x v="7"/>
    </i>
    <i r="2">
      <x v="258"/>
      <x v="558"/>
      <x v="904"/>
      <x/>
      <x/>
      <x v="276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650"/>
      <x v="7"/>
    </i>
    <i r="6">
      <x v="5"/>
      <x v="31"/>
      <x v="1"/>
    </i>
    <i r="6">
      <x v="6"/>
      <x v="28"/>
      <x v="3"/>
    </i>
    <i r="3">
      <x v="561"/>
      <x v="60"/>
      <x/>
      <x/>
      <x v="28"/>
      <x v="5"/>
    </i>
    <i r="6">
      <x v="4"/>
      <x v="94"/>
      <x v="7"/>
    </i>
    <i r="3">
      <x v="562"/>
      <x v="218"/>
      <x/>
      <x/>
      <x v="28"/>
      <x v="5"/>
    </i>
    <i r="6">
      <x v="4"/>
      <x v="290"/>
      <x v="7"/>
    </i>
    <i r="3">
      <x v="564"/>
      <x v="428"/>
      <x/>
      <x/>
      <x v="56"/>
      <x v="5"/>
    </i>
    <i r="6">
      <x v="4"/>
      <x v="618"/>
      <x v="7"/>
    </i>
    <i r="2">
      <x v="264"/>
      <x v="575"/>
      <x v="948"/>
      <x/>
      <x/>
      <x v="386"/>
      <x v="5"/>
    </i>
    <i r="6">
      <x v="1"/>
      <x v="236"/>
      <x/>
    </i>
    <i r="6">
      <x v="2"/>
      <x v="11"/>
      <x v="4"/>
    </i>
    <i r="6">
      <x v="3"/>
      <x v="15"/>
      <x v="2"/>
    </i>
    <i r="6">
      <x v="4"/>
      <x v="628"/>
      <x v="7"/>
    </i>
    <i r="6">
      <x v="6"/>
      <x v="28"/>
      <x v="3"/>
    </i>
    <i r="3">
      <x v="576"/>
      <x v="49"/>
      <x/>
      <x/>
      <x v="56"/>
      <x v="5"/>
    </i>
    <i r="6">
      <x v="4"/>
      <x v="56"/>
      <x v="7"/>
    </i>
    <i r="3">
      <x v="577"/>
      <x v="33"/>
      <x/>
      <x/>
      <x v="56"/>
      <x v="5"/>
    </i>
    <i r="6">
      <x v="4"/>
      <x v="21"/>
      <x v="7"/>
    </i>
    <i r="3">
      <x v="578"/>
      <x v="49"/>
      <x/>
      <x/>
      <x v="56"/>
      <x v="5"/>
    </i>
    <i r="6">
      <x v="4"/>
      <x v="56"/>
      <x v="7"/>
    </i>
    <i r="3">
      <x v="579"/>
      <x v="49"/>
      <x/>
      <x/>
      <x v="56"/>
      <x v="5"/>
    </i>
    <i r="6">
      <x v="4"/>
      <x v="56"/>
      <x v="7"/>
    </i>
    <i r="3">
      <x v="581"/>
      <x v="52"/>
      <x/>
      <x/>
      <x v="28"/>
      <x v="5"/>
    </i>
    <i r="6">
      <x v="4"/>
      <x v="79"/>
      <x v="7"/>
    </i>
    <i r="2">
      <x v="267"/>
      <x v="591"/>
      <x v="1288"/>
      <x/>
      <x v="1"/>
      <x v="1408"/>
      <x/>
    </i>
    <i r="6">
      <x v="2"/>
      <x v="17"/>
      <x v="4"/>
    </i>
    <i r="6">
      <x v="3"/>
      <x v="25"/>
      <x v="2"/>
    </i>
    <i r="6">
      <x v="4"/>
      <x v="7"/>
      <x v="7"/>
    </i>
    <i r="6">
      <x v="6"/>
      <x v="28"/>
      <x v="3"/>
    </i>
    <i r="2">
      <x v="268"/>
      <x v="597"/>
      <x v="525"/>
      <x/>
      <x v="4"/>
      <x v="869"/>
      <x v="7"/>
    </i>
    <i r="3">
      <x v="598"/>
      <x v="52"/>
      <x/>
      <x/>
      <x v="28"/>
      <x v="5"/>
    </i>
    <i r="6">
      <x v="4"/>
      <x v="79"/>
      <x v="7"/>
    </i>
    <i r="3">
      <x v="599"/>
      <x v="52"/>
      <x/>
      <x/>
      <x v="28"/>
      <x v="5"/>
    </i>
    <i r="6">
      <x v="4"/>
      <x v="79"/>
      <x v="7"/>
    </i>
    <i r="3">
      <x v="600"/>
      <x v="437"/>
      <x/>
      <x/>
      <x v="28"/>
      <x v="5"/>
    </i>
    <i r="6">
      <x v="4"/>
      <x v="690"/>
      <x v="7"/>
    </i>
    <i r="3">
      <x v="601"/>
      <x v="93"/>
      <x/>
      <x/>
      <x v="28"/>
      <x v="5"/>
    </i>
    <i r="6">
      <x v="4"/>
      <x v="134"/>
      <x v="7"/>
    </i>
    <i r="3">
      <x v="602"/>
      <x v="60"/>
      <x/>
      <x/>
      <x v="28"/>
      <x v="5"/>
    </i>
    <i r="6">
      <x v="4"/>
      <x v="94"/>
      <x v="7"/>
    </i>
    <i r="2">
      <x v="270"/>
      <x v="607"/>
      <x v="49"/>
      <x/>
      <x/>
      <x v="56"/>
      <x v="5"/>
    </i>
    <i r="6">
      <x v="4"/>
      <x v="56"/>
      <x v="7"/>
    </i>
    <i r="2">
      <x v="272"/>
      <x v="617"/>
      <x v="277"/>
      <x/>
      <x v="1"/>
      <x v="346"/>
      <x/>
    </i>
    <i r="6">
      <x v="6"/>
      <x v="28"/>
      <x v="3"/>
    </i>
    <i r="3">
      <x v="620"/>
      <x v="49"/>
      <x/>
      <x/>
      <x v="56"/>
      <x v="5"/>
    </i>
    <i r="6">
      <x v="4"/>
      <x v="56"/>
      <x v="7"/>
    </i>
    <i r="3">
      <x v="621"/>
      <x v="207"/>
      <x/>
      <x/>
      <x v="56"/>
      <x v="5"/>
    </i>
    <i r="6">
      <x v="4"/>
      <x v="247"/>
      <x v="7"/>
    </i>
    <i r="2">
      <x v="274"/>
      <x v="624"/>
      <x v="451"/>
      <x/>
      <x v="1"/>
      <x v="526"/>
      <x/>
    </i>
    <i r="6">
      <x v="2"/>
      <x v="11"/>
      <x v="4"/>
    </i>
    <i r="6">
      <x v="3"/>
      <x v="25"/>
      <x v="2"/>
    </i>
    <i r="6">
      <x v="4"/>
      <x v="7"/>
      <x v="7"/>
    </i>
    <i r="6">
      <x v="6"/>
      <x v="28"/>
      <x v="3"/>
    </i>
    <i r="3">
      <x v="625"/>
      <x v="80"/>
      <x/>
      <x/>
      <x v="28"/>
      <x v="5"/>
    </i>
    <i r="6">
      <x v="4"/>
      <x v="125"/>
      <x v="7"/>
    </i>
    <i r="2">
      <x v="276"/>
      <x v="634"/>
      <x v="49"/>
      <x/>
      <x/>
      <x v="56"/>
      <x v="5"/>
    </i>
    <i r="6">
      <x v="4"/>
      <x v="56"/>
      <x v="7"/>
    </i>
    <i r="3">
      <x v="635"/>
      <x v="49"/>
      <x/>
      <x/>
      <x v="56"/>
      <x v="5"/>
    </i>
    <i r="6">
      <x v="4"/>
      <x v="56"/>
      <x v="7"/>
    </i>
    <i r="3">
      <x v="636"/>
      <x v="49"/>
      <x/>
      <x/>
      <x v="56"/>
      <x v="5"/>
    </i>
    <i r="6">
      <x v="4"/>
      <x v="56"/>
      <x v="7"/>
    </i>
    <i r="3">
      <x v="637"/>
      <x v="49"/>
      <x/>
      <x/>
      <x v="56"/>
      <x v="5"/>
    </i>
    <i r="6">
      <x v="4"/>
      <x v="56"/>
      <x v="7"/>
    </i>
    <i r="3">
      <x v="639"/>
      <x v="81"/>
      <x/>
      <x/>
      <x v="56"/>
      <x v="5"/>
    </i>
    <i r="6">
      <x v="4"/>
      <x v="99"/>
      <x v="7"/>
    </i>
    <i r="2">
      <x v="278"/>
      <x v="644"/>
      <x v="60"/>
      <x/>
      <x/>
      <x v="28"/>
      <x v="5"/>
    </i>
    <i r="6">
      <x v="4"/>
      <x v="94"/>
      <x v="7"/>
    </i>
    <i r="2">
      <x v="285"/>
      <x v="668"/>
      <x v="93"/>
      <x/>
      <x/>
      <x v="28"/>
      <x v="5"/>
    </i>
    <i r="6">
      <x v="4"/>
      <x v="134"/>
      <x v="7"/>
    </i>
    <i r="3">
      <x v="669"/>
      <x v="52"/>
      <x/>
      <x/>
      <x v="28"/>
      <x v="5"/>
    </i>
    <i r="6">
      <x v="4"/>
      <x v="79"/>
      <x v="7"/>
    </i>
    <i r="3">
      <x v="670"/>
      <x v="45"/>
      <x/>
      <x/>
      <x v="28"/>
      <x v="5"/>
    </i>
    <i r="6">
      <x v="4"/>
      <x v="66"/>
      <x v="7"/>
    </i>
    <i r="3">
      <x v="671"/>
      <x v="52"/>
      <x/>
      <x/>
      <x v="28"/>
      <x v="5"/>
    </i>
    <i r="6">
      <x v="4"/>
      <x v="79"/>
      <x v="7"/>
    </i>
    <i r="3">
      <x v="672"/>
      <x v="52"/>
      <x/>
      <x/>
      <x v="28"/>
      <x v="5"/>
    </i>
    <i r="6">
      <x v="4"/>
      <x v="79"/>
      <x v="7"/>
    </i>
    <i r="3">
      <x v="673"/>
      <x v="52"/>
      <x/>
      <x/>
      <x v="28"/>
      <x v="5"/>
    </i>
    <i r="6">
      <x v="4"/>
      <x v="79"/>
      <x v="7"/>
    </i>
    <i r="3">
      <x v="674"/>
      <x v="49"/>
      <x/>
      <x/>
      <x v="28"/>
      <x v="5"/>
    </i>
    <i r="6">
      <x v="4"/>
      <x v="77"/>
      <x v="7"/>
    </i>
    <i r="3">
      <x v="675"/>
      <x v="140"/>
      <x/>
      <x/>
      <x v="56"/>
      <x v="5"/>
    </i>
    <i r="6">
      <x v="4"/>
      <x v="147"/>
      <x v="7"/>
    </i>
    <i r="3">
      <x v="676"/>
      <x v="44"/>
      <x/>
      <x/>
      <x v="28"/>
      <x v="5"/>
    </i>
    <i r="6">
      <x v="4"/>
      <x v="65"/>
      <x v="7"/>
    </i>
    <i r="3">
      <x v="677"/>
      <x v="49"/>
      <x/>
      <x/>
      <x v="56"/>
      <x v="5"/>
    </i>
    <i r="6">
      <x v="4"/>
      <x v="56"/>
      <x v="7"/>
    </i>
    <i r="3">
      <x v="679"/>
      <x v="977"/>
      <x/>
      <x/>
      <x v="27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944"/>
      <x v="7"/>
    </i>
    <i r="6">
      <x v="6"/>
      <x v="28"/>
      <x v="3"/>
    </i>
    <i r="2">
      <x v="291"/>
      <x v="705"/>
      <x v="93"/>
      <x/>
      <x/>
      <x v="28"/>
      <x v="5"/>
    </i>
    <i r="6">
      <x v="4"/>
      <x v="134"/>
      <x v="7"/>
    </i>
    <i r="3">
      <x v="706"/>
      <x v="60"/>
      <x/>
      <x/>
      <x v="28"/>
      <x v="5"/>
    </i>
    <i r="6">
      <x v="4"/>
      <x v="94"/>
      <x v="7"/>
    </i>
    <i r="3">
      <x v="707"/>
      <x v="52"/>
      <x/>
      <x/>
      <x v="28"/>
      <x v="5"/>
    </i>
    <i r="6">
      <x v="4"/>
      <x v="79"/>
      <x v="7"/>
    </i>
    <i r="3">
      <x v="708"/>
      <x v="52"/>
      <x/>
      <x/>
      <x v="28"/>
      <x v="5"/>
    </i>
    <i r="6">
      <x v="4"/>
      <x v="79"/>
      <x v="7"/>
    </i>
    <i r="3">
      <x v="709"/>
      <x v="44"/>
      <x/>
      <x/>
      <x v="28"/>
      <x v="5"/>
    </i>
    <i r="6">
      <x v="4"/>
      <x v="65"/>
      <x v="7"/>
    </i>
    <i r="3">
      <x v="710"/>
      <x v="60"/>
      <x/>
      <x/>
      <x v="28"/>
      <x v="5"/>
    </i>
    <i r="6">
      <x v="4"/>
      <x v="94"/>
      <x v="7"/>
    </i>
    <i r="3">
      <x v="713"/>
      <x v="52"/>
      <x/>
      <x/>
      <x v="28"/>
      <x v="5"/>
    </i>
    <i r="6">
      <x v="4"/>
      <x v="79"/>
      <x v="7"/>
    </i>
    <i r="2">
      <x v="295"/>
      <x v="719"/>
      <x v="1168"/>
      <x/>
      <x v="1"/>
      <x v="1318"/>
      <x/>
    </i>
    <i r="6">
      <x v="2"/>
      <x v="11"/>
      <x v="4"/>
    </i>
    <i r="6">
      <x v="3"/>
      <x v="15"/>
      <x v="2"/>
    </i>
    <i r="6">
      <x v="4"/>
      <x v="5"/>
      <x v="7"/>
    </i>
    <i r="6">
      <x v="6"/>
      <x v="28"/>
      <x v="3"/>
    </i>
    <i r="3">
      <x v="720"/>
      <x v="52"/>
      <x/>
      <x/>
      <x v="28"/>
      <x v="5"/>
    </i>
    <i r="6">
      <x v="4"/>
      <x v="79"/>
      <x v="7"/>
    </i>
    <i r="3">
      <x v="721"/>
      <x v="71"/>
      <x/>
      <x/>
      <x v="28"/>
      <x v="5"/>
    </i>
    <i r="6">
      <x v="4"/>
      <x v="110"/>
      <x v="7"/>
    </i>
    <i r="3">
      <x v="722"/>
      <x v="52"/>
      <x/>
      <x/>
      <x v="28"/>
      <x v="5"/>
    </i>
    <i r="6">
      <x v="4"/>
      <x v="79"/>
      <x v="7"/>
    </i>
    <i r="3">
      <x v="723"/>
      <x v="41"/>
      <x/>
      <x/>
      <x v="28"/>
      <x v="5"/>
    </i>
    <i r="6">
      <x v="4"/>
      <x v="58"/>
      <x v="7"/>
    </i>
    <i r="3">
      <x v="724"/>
      <x v="71"/>
      <x/>
      <x/>
      <x v="28"/>
      <x v="5"/>
    </i>
    <i r="6">
      <x v="4"/>
      <x v="110"/>
      <x v="7"/>
    </i>
    <i r="2">
      <x v="297"/>
      <x v="747"/>
      <x v="60"/>
      <x/>
      <x/>
      <x v="28"/>
      <x v="5"/>
    </i>
    <i r="6">
      <x v="4"/>
      <x v="94"/>
      <x v="7"/>
    </i>
    <i r="3">
      <x v="748"/>
      <x v="52"/>
      <x/>
      <x/>
      <x v="28"/>
      <x v="5"/>
    </i>
    <i r="6">
      <x v="4"/>
      <x v="79"/>
      <x v="7"/>
    </i>
    <i r="3">
      <x v="749"/>
      <x v="232"/>
      <x/>
      <x/>
      <x v="56"/>
      <x v="5"/>
    </i>
    <i r="6">
      <x v="4"/>
      <x v="273"/>
      <x v="7"/>
    </i>
    <i r="3">
      <x v="750"/>
      <x v="49"/>
      <x/>
      <x/>
      <x v="56"/>
      <x v="5"/>
    </i>
    <i r="6">
      <x v="4"/>
      <x v="56"/>
      <x v="7"/>
    </i>
    <i r="3">
      <x v="751"/>
      <x v="72"/>
      <x/>
      <x/>
      <x v="56"/>
      <x v="5"/>
    </i>
    <i r="6">
      <x v="4"/>
      <x v="81"/>
      <x v="7"/>
    </i>
    <i r="3">
      <x v="752"/>
      <x v="49"/>
      <x/>
      <x/>
      <x v="56"/>
      <x v="5"/>
    </i>
    <i r="6">
      <x v="4"/>
      <x v="56"/>
      <x v="7"/>
    </i>
    <i r="3">
      <x v="753"/>
      <x v="49"/>
      <x/>
      <x/>
      <x v="56"/>
      <x v="5"/>
    </i>
    <i r="6">
      <x v="4"/>
      <x v="56"/>
      <x v="7"/>
    </i>
    <i r="3">
      <x v="754"/>
      <x v="72"/>
      <x/>
      <x/>
      <x v="56"/>
      <x v="5"/>
    </i>
    <i r="6">
      <x v="4"/>
      <x v="81"/>
      <x v="7"/>
    </i>
    <i r="3">
      <x v="755"/>
      <x v="49"/>
      <x/>
      <x/>
      <x v="56"/>
      <x v="5"/>
    </i>
    <i r="6">
      <x v="4"/>
      <x v="56"/>
      <x v="7"/>
    </i>
    <i r="3">
      <x v="756"/>
      <x v="203"/>
      <x/>
      <x/>
      <x v="56"/>
      <x v="5"/>
    </i>
    <i r="6">
      <x v="4"/>
      <x v="240"/>
      <x v="7"/>
    </i>
    <i r="2">
      <x v="299"/>
      <x v="766"/>
      <x v="523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16"/>
      <x v="7"/>
    </i>
    <i r="6">
      <x v="6"/>
      <x v="28"/>
      <x v="3"/>
    </i>
    <i r="2">
      <x v="303"/>
      <x v="718"/>
      <x v="676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302"/>
      <x v="7"/>
    </i>
    <i r="6">
      <x v="6"/>
      <x v="28"/>
      <x v="3"/>
    </i>
    <i r="2">
      <x v="304"/>
      <x v="786"/>
      <x v="779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623"/>
      <x v="7"/>
    </i>
    <i r="6">
      <x v="6"/>
      <x v="28"/>
      <x v="3"/>
    </i>
    <i r="2">
      <x v="307"/>
      <x v="799"/>
      <x v="71"/>
      <x/>
      <x/>
      <x v="28"/>
      <x v="5"/>
    </i>
    <i r="6">
      <x v="4"/>
      <x v="110"/>
      <x v="7"/>
    </i>
    <i r="3">
      <x v="800"/>
      <x v="27"/>
      <x/>
      <x/>
      <x v="28"/>
      <x v="5"/>
    </i>
    <i r="6">
      <x v="4"/>
      <x v="30"/>
      <x v="7"/>
    </i>
    <i r="3">
      <x v="801"/>
      <x v="27"/>
      <x/>
      <x/>
      <x v="28"/>
      <x v="5"/>
    </i>
    <i r="6">
      <x v="4"/>
      <x v="30"/>
      <x v="7"/>
    </i>
    <i r="3">
      <x v="802"/>
      <x v="106"/>
      <x/>
      <x/>
      <x v="56"/>
      <x v="5"/>
    </i>
    <i r="6">
      <x v="4"/>
      <x v="124"/>
      <x v="7"/>
    </i>
    <i r="3">
      <x v="803"/>
      <x v="71"/>
      <x/>
      <x/>
      <x v="28"/>
      <x v="5"/>
    </i>
    <i r="6">
      <x v="4"/>
      <x v="110"/>
      <x v="7"/>
    </i>
    <i r="3">
      <x v="804"/>
      <x v="60"/>
      <x/>
      <x/>
      <x v="28"/>
      <x v="5"/>
    </i>
    <i r="6">
      <x v="4"/>
      <x v="94"/>
      <x v="7"/>
    </i>
    <i r="3">
      <x v="805"/>
      <x v="60"/>
      <x/>
      <x/>
      <x v="28"/>
      <x v="5"/>
    </i>
    <i r="6">
      <x v="4"/>
      <x v="94"/>
      <x v="7"/>
    </i>
    <i r="3">
      <x v="806"/>
      <x v="52"/>
      <x/>
      <x/>
      <x v="28"/>
      <x v="5"/>
    </i>
    <i r="6">
      <x v="4"/>
      <x v="79"/>
      <x v="7"/>
    </i>
    <i r="2">
      <x v="311"/>
      <x v="847"/>
      <x v="52"/>
      <x/>
      <x/>
      <x v="28"/>
      <x v="5"/>
    </i>
    <i r="6">
      <x v="4"/>
      <x v="79"/>
      <x v="7"/>
    </i>
    <i r="3">
      <x v="848"/>
      <x v="117"/>
      <x/>
      <x/>
      <x v="56"/>
      <x v="5"/>
    </i>
    <i r="6">
      <x v="4"/>
      <x v="134"/>
      <x v="7"/>
    </i>
    <i r="3">
      <x v="849"/>
      <x v="44"/>
      <x/>
      <x/>
      <x v="28"/>
      <x v="5"/>
    </i>
    <i r="6">
      <x v="4"/>
      <x v="65"/>
      <x v="7"/>
    </i>
    <i r="3">
      <x v="850"/>
      <x v="365"/>
      <x/>
      <x/>
      <x v="28"/>
      <x v="5"/>
    </i>
    <i r="6">
      <x v="4"/>
      <x v="601"/>
      <x v="7"/>
    </i>
    <i r="3">
      <x v="851"/>
      <x v="52"/>
      <x/>
      <x/>
      <x v="28"/>
      <x v="5"/>
    </i>
    <i r="6">
      <x v="4"/>
      <x v="79"/>
      <x v="7"/>
    </i>
    <i r="3">
      <x v="852"/>
      <x v="52"/>
      <x/>
      <x/>
      <x v="28"/>
      <x v="5"/>
    </i>
    <i r="6">
      <x v="4"/>
      <x v="79"/>
      <x v="7"/>
    </i>
    <i r="3">
      <x v="853"/>
      <x v="60"/>
      <x/>
      <x/>
      <x v="28"/>
      <x v="5"/>
    </i>
    <i r="6">
      <x v="4"/>
      <x v="94"/>
      <x v="7"/>
    </i>
    <i r="2">
      <x v="312"/>
      <x v="863"/>
      <x v="140"/>
      <x/>
      <x/>
      <x v="56"/>
      <x v="5"/>
    </i>
    <i r="6">
      <x v="4"/>
      <x v="147"/>
      <x v="7"/>
    </i>
    <i r="2">
      <x v="313"/>
      <x v="869"/>
      <x v="60"/>
      <x/>
      <x/>
      <x v="56"/>
      <x v="5"/>
    </i>
    <i r="6">
      <x v="4"/>
      <x v="66"/>
      <x v="7"/>
    </i>
    <i r="3">
      <x v="870"/>
      <x v="93"/>
      <x/>
      <x/>
      <x v="28"/>
      <x v="5"/>
    </i>
    <i r="6">
      <x v="4"/>
      <x v="134"/>
      <x v="7"/>
    </i>
    <i r="3">
      <x v="871"/>
      <x v="60"/>
      <x/>
      <x/>
      <x v="28"/>
      <x v="5"/>
    </i>
    <i r="6">
      <x v="4"/>
      <x v="94"/>
      <x v="7"/>
    </i>
    <i r="3">
      <x v="872"/>
      <x v="80"/>
      <x/>
      <x/>
      <x v="28"/>
      <x v="5"/>
    </i>
    <i r="6">
      <x v="4"/>
      <x v="125"/>
      <x v="7"/>
    </i>
    <i r="3">
      <x v="873"/>
      <x v="59"/>
      <x/>
      <x/>
      <x v="28"/>
      <x v="5"/>
    </i>
    <i r="6">
      <x v="4"/>
      <x v="93"/>
      <x v="7"/>
    </i>
    <i r="2">
      <x v="318"/>
      <x v="893"/>
      <x v="106"/>
      <x/>
      <x/>
      <x v="56"/>
      <x v="5"/>
    </i>
    <i r="6">
      <x v="4"/>
      <x v="124"/>
      <x v="7"/>
    </i>
    <i r="3">
      <x v="894"/>
      <x v="106"/>
      <x/>
      <x/>
      <x v="56"/>
      <x v="5"/>
    </i>
    <i r="6">
      <x v="4"/>
      <x v="124"/>
      <x v="7"/>
    </i>
    <i r="2">
      <x v="320"/>
      <x v="900"/>
      <x v="31"/>
      <x/>
      <x/>
      <x v="28"/>
      <x v="5"/>
    </i>
    <i r="6">
      <x v="4"/>
      <x v="46"/>
      <x v="7"/>
    </i>
    <i r="3">
      <x v="901"/>
      <x v="80"/>
      <x/>
      <x/>
      <x v="28"/>
      <x v="5"/>
    </i>
    <i r="6">
      <x v="4"/>
      <x v="125"/>
      <x v="7"/>
    </i>
    <i r="2">
      <x v="326"/>
      <x v="915"/>
      <x v="71"/>
      <x/>
      <x/>
      <x v="28"/>
      <x v="5"/>
    </i>
    <i r="6">
      <x v="4"/>
      <x v="110"/>
      <x v="7"/>
    </i>
    <i r="2">
      <x v="330"/>
      <x v="926"/>
      <x v="60"/>
      <x/>
      <x/>
      <x v="28"/>
      <x v="5"/>
    </i>
    <i r="6">
      <x v="4"/>
      <x v="94"/>
      <x v="7"/>
    </i>
    <i r="2">
      <x v="334"/>
      <x v="936"/>
      <x v="1135"/>
      <x/>
      <x/>
      <x v="27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238"/>
      <x v="7"/>
    </i>
    <i r="6">
      <x v="6"/>
      <x v="28"/>
      <x v="3"/>
    </i>
    <i r="2">
      <x v="337"/>
      <x v="943"/>
      <x v="60"/>
      <x/>
      <x/>
      <x v="28"/>
      <x v="5"/>
    </i>
    <i r="6">
      <x v="4"/>
      <x v="94"/>
      <x v="7"/>
    </i>
    <i r="3">
      <x v="944"/>
      <x v="125"/>
      <x/>
      <x/>
      <x v="56"/>
      <x v="5"/>
    </i>
    <i r="6">
      <x v="4"/>
      <x v="139"/>
      <x v="7"/>
    </i>
    <i r="3">
      <x v="945"/>
      <x v="140"/>
      <x/>
      <x/>
      <x v="56"/>
      <x v="5"/>
    </i>
    <i r="6">
      <x v="4"/>
      <x v="147"/>
      <x v="7"/>
    </i>
    <i r="3">
      <x v="946"/>
      <x v="140"/>
      <x/>
      <x/>
      <x v="56"/>
      <x v="5"/>
    </i>
    <i r="6">
      <x v="4"/>
      <x v="147"/>
      <x v="7"/>
    </i>
    <i r="3">
      <x v="947"/>
      <x v="106"/>
      <x/>
      <x v="4"/>
      <x v="124"/>
      <x v="7"/>
    </i>
    <i r="6">
      <x v="7"/>
      <x v="56"/>
      <x v="6"/>
    </i>
    <i r="2">
      <x v="339"/>
      <x v="952"/>
      <x v="568"/>
      <x/>
      <x/>
      <x v="38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24"/>
      <x v="7"/>
    </i>
    <i r="6">
      <x v="6"/>
      <x v="28"/>
      <x v="3"/>
    </i>
    <i r="3">
      <x v="953"/>
      <x v="106"/>
      <x/>
      <x/>
      <x v="56"/>
      <x v="5"/>
    </i>
    <i r="6">
      <x v="4"/>
      <x v="124"/>
      <x v="7"/>
    </i>
    <i r="3">
      <x v="954"/>
      <x v="106"/>
      <x/>
      <x/>
      <x v="56"/>
      <x v="5"/>
    </i>
    <i r="6">
      <x v="4"/>
      <x v="124"/>
      <x v="7"/>
    </i>
    <i r="3">
      <x v="955"/>
      <x v="80"/>
      <x/>
      <x/>
      <x v="28"/>
      <x v="5"/>
    </i>
    <i r="6">
      <x v="4"/>
      <x v="125"/>
      <x v="7"/>
    </i>
    <i r="3">
      <x v="956"/>
      <x v="71"/>
      <x/>
      <x/>
      <x v="28"/>
      <x v="5"/>
    </i>
    <i r="6">
      <x v="4"/>
      <x v="110"/>
      <x v="7"/>
    </i>
    <i r="3">
      <x v="957"/>
      <x v="71"/>
      <x/>
      <x/>
      <x v="28"/>
      <x v="5"/>
    </i>
    <i r="6">
      <x v="4"/>
      <x v="110"/>
      <x v="7"/>
    </i>
    <i r="3">
      <x v="958"/>
      <x v="71"/>
      <x/>
      <x/>
      <x v="28"/>
      <x v="5"/>
    </i>
    <i r="6">
      <x v="4"/>
      <x v="110"/>
      <x v="7"/>
    </i>
    <i r="3">
      <x v="959"/>
      <x v="60"/>
      <x/>
      <x/>
      <x v="28"/>
      <x v="5"/>
    </i>
    <i r="6">
      <x v="4"/>
      <x v="94"/>
      <x v="7"/>
    </i>
    <i r="3">
      <x v="960"/>
      <x v="71"/>
      <x/>
      <x/>
      <x v="28"/>
      <x v="5"/>
    </i>
    <i r="6">
      <x v="4"/>
      <x v="110"/>
      <x v="7"/>
    </i>
    <i r="3">
      <x v="961"/>
      <x v="71"/>
      <x/>
      <x/>
      <x v="28"/>
      <x v="5"/>
    </i>
    <i r="6">
      <x v="4"/>
      <x v="110"/>
      <x v="7"/>
    </i>
    <i r="3">
      <x v="2774"/>
      <x v="26"/>
      <x/>
      <x/>
      <x v="28"/>
      <x v="5"/>
    </i>
    <i r="6">
      <x v="4"/>
      <x v="28"/>
      <x v="7"/>
    </i>
    <i r="2">
      <x v="342"/>
      <x v="973"/>
      <x v="662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291"/>
      <x v="7"/>
    </i>
    <i r="6">
      <x v="6"/>
      <x v="28"/>
      <x v="3"/>
    </i>
    <i r="2">
      <x v="354"/>
      <x v="1022"/>
      <x v="522"/>
      <x/>
      <x/>
      <x v="145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98"/>
      <x v="7"/>
    </i>
    <i r="6">
      <x v="6"/>
      <x v="28"/>
      <x v="3"/>
    </i>
    <i r="3">
      <x v="1023"/>
      <x v="1236"/>
      <x/>
      <x v="1"/>
      <x v="1351"/>
      <x/>
    </i>
    <i r="6">
      <x v="2"/>
      <x v="11"/>
      <x v="4"/>
    </i>
    <i r="6">
      <x v="3"/>
      <x v="25"/>
      <x v="2"/>
    </i>
    <i r="6">
      <x v="4"/>
      <x v="161"/>
      <x v="7"/>
    </i>
    <i r="6">
      <x v="6"/>
      <x v="28"/>
      <x v="3"/>
    </i>
    <i r="2">
      <x v="355"/>
      <x v="1028"/>
      <x v="52"/>
      <x/>
      <x/>
      <x v="28"/>
      <x v="5"/>
    </i>
    <i r="6">
      <x v="4"/>
      <x v="79"/>
      <x v="7"/>
    </i>
    <i r="3">
      <x v="1029"/>
      <x v="60"/>
      <x/>
      <x/>
      <x v="28"/>
      <x v="5"/>
    </i>
    <i r="6">
      <x v="4"/>
      <x v="94"/>
      <x v="7"/>
    </i>
    <i r="3">
      <x v="1030"/>
      <x v="60"/>
      <x/>
      <x/>
      <x v="28"/>
      <x v="5"/>
    </i>
    <i r="6">
      <x v="4"/>
      <x v="94"/>
      <x v="7"/>
    </i>
    <i r="3">
      <x v="1031"/>
      <x v="60"/>
      <x/>
      <x/>
      <x v="28"/>
      <x v="5"/>
    </i>
    <i r="6">
      <x v="4"/>
      <x v="94"/>
      <x v="7"/>
    </i>
    <i r="3">
      <x v="1032"/>
      <x v="93"/>
      <x/>
      <x/>
      <x v="28"/>
      <x v="5"/>
    </i>
    <i r="6">
      <x v="4"/>
      <x v="134"/>
      <x v="7"/>
    </i>
    <i r="3">
      <x v="1033"/>
      <x v="21"/>
      <x/>
      <x/>
      <x v="28"/>
      <x v="5"/>
    </i>
    <i r="6">
      <x v="4"/>
      <x v="20"/>
      <x v="7"/>
    </i>
    <i r="3">
      <x v="1034"/>
      <x v="60"/>
      <x/>
      <x/>
      <x v="28"/>
      <x v="5"/>
    </i>
    <i r="6">
      <x v="4"/>
      <x v="94"/>
      <x v="7"/>
    </i>
    <i r="3">
      <x v="1035"/>
      <x v="71"/>
      <x/>
      <x/>
      <x v="28"/>
      <x v="5"/>
    </i>
    <i r="6">
      <x v="4"/>
      <x v="110"/>
      <x v="7"/>
    </i>
    <i r="3">
      <x v="1036"/>
      <x v="60"/>
      <x/>
      <x/>
      <x v="28"/>
      <x v="5"/>
    </i>
    <i r="6">
      <x v="4"/>
      <x v="94"/>
      <x v="7"/>
    </i>
    <i r="3">
      <x v="1037"/>
      <x v="60"/>
      <x/>
      <x/>
      <x v="28"/>
      <x v="5"/>
    </i>
    <i r="6">
      <x v="4"/>
      <x v="94"/>
      <x v="7"/>
    </i>
    <i r="2">
      <x v="356"/>
      <x v="1041"/>
      <x v="49"/>
      <x/>
      <x/>
      <x v="28"/>
      <x v="5"/>
    </i>
    <i r="6">
      <x v="4"/>
      <x v="77"/>
      <x v="7"/>
    </i>
    <i r="3">
      <x v="1042"/>
      <x v="60"/>
      <x/>
      <x/>
      <x v="28"/>
      <x v="5"/>
    </i>
    <i r="6">
      <x v="4"/>
      <x v="94"/>
      <x v="7"/>
    </i>
    <i r="3">
      <x v="1043"/>
      <x v="60"/>
      <x/>
      <x/>
      <x v="28"/>
      <x v="5"/>
    </i>
    <i r="6">
      <x v="4"/>
      <x v="94"/>
      <x v="7"/>
    </i>
    <i r="3">
      <x v="1044"/>
      <x v="49"/>
      <x/>
      <x/>
      <x v="28"/>
      <x v="5"/>
    </i>
    <i r="6">
      <x v="8"/>
      <x v="77"/>
      <x v="8"/>
    </i>
    <i r="3">
      <x v="1045"/>
      <x v="44"/>
      <x/>
      <x/>
      <x v="28"/>
      <x v="5"/>
    </i>
    <i r="6">
      <x v="4"/>
      <x v="65"/>
      <x v="7"/>
    </i>
    <i r="3">
      <x v="1046"/>
      <x v="49"/>
      <x/>
      <x/>
      <x v="28"/>
      <x v="5"/>
    </i>
    <i r="6">
      <x v="4"/>
      <x v="77"/>
      <x v="7"/>
    </i>
    <i r="3">
      <x v="1047"/>
      <x v="49"/>
      <x/>
      <x/>
      <x v="28"/>
      <x v="5"/>
    </i>
    <i r="6">
      <x v="4"/>
      <x v="77"/>
      <x v="7"/>
    </i>
    <i r="3">
      <x v="1048"/>
      <x v="44"/>
      <x/>
      <x/>
      <x v="28"/>
      <x v="5"/>
    </i>
    <i r="6">
      <x v="4"/>
      <x v="65"/>
      <x v="7"/>
    </i>
    <i r="3">
      <x v="1049"/>
      <x v="49"/>
      <x/>
      <x/>
      <x v="28"/>
      <x v="5"/>
    </i>
    <i r="6">
      <x v="4"/>
      <x v="77"/>
      <x v="7"/>
    </i>
    <i r="2">
      <x v="357"/>
      <x v="1052"/>
      <x v="106"/>
      <x/>
      <x/>
      <x v="56"/>
      <x v="5"/>
    </i>
    <i r="6">
      <x v="4"/>
      <x v="124"/>
      <x v="7"/>
    </i>
    <i r="3">
      <x v="1053"/>
      <x v="49"/>
      <x/>
      <x/>
      <x v="56"/>
      <x v="5"/>
    </i>
    <i r="6">
      <x v="4"/>
      <x v="56"/>
      <x v="7"/>
    </i>
    <i r="3">
      <x v="1054"/>
      <x v="106"/>
      <x/>
      <x/>
      <x v="56"/>
      <x v="5"/>
    </i>
    <i r="6">
      <x v="4"/>
      <x v="124"/>
      <x v="7"/>
    </i>
    <i r="3">
      <x v="1055"/>
      <x v="106"/>
      <x/>
      <x/>
      <x v="56"/>
      <x v="5"/>
    </i>
    <i r="6">
      <x v="4"/>
      <x v="124"/>
      <x v="7"/>
    </i>
    <i r="3">
      <x v="1056"/>
      <x v="59"/>
      <x/>
      <x/>
      <x v="56"/>
      <x v="5"/>
    </i>
    <i r="6">
      <x v="4"/>
      <x v="65"/>
      <x v="7"/>
    </i>
    <i r="3">
      <x v="1057"/>
      <x v="59"/>
      <x/>
      <x/>
      <x v="56"/>
      <x v="5"/>
    </i>
    <i r="6">
      <x v="4"/>
      <x v="65"/>
      <x v="7"/>
    </i>
    <i r="3">
      <x v="1058"/>
      <x v="106"/>
      <x/>
      <x/>
      <x v="56"/>
      <x v="5"/>
    </i>
    <i r="6">
      <x v="4"/>
      <x v="124"/>
      <x v="7"/>
    </i>
    <i r="3">
      <x v="1059"/>
      <x v="93"/>
      <x/>
      <x/>
      <x v="28"/>
      <x v="5"/>
    </i>
    <i r="6">
      <x v="4"/>
      <x v="134"/>
      <x v="7"/>
    </i>
    <i r="3">
      <x v="1060"/>
      <x v="140"/>
      <x/>
      <x/>
      <x v="56"/>
      <x v="5"/>
    </i>
    <i r="6">
      <x v="4"/>
      <x v="147"/>
      <x v="7"/>
    </i>
    <i r="3">
      <x v="1061"/>
      <x v="72"/>
      <x/>
      <x/>
      <x v="56"/>
      <x v="5"/>
    </i>
    <i r="6">
      <x v="4"/>
      <x v="81"/>
      <x v="7"/>
    </i>
    <i r="3">
      <x v="1062"/>
      <x v="106"/>
      <x/>
      <x/>
      <x v="56"/>
      <x v="5"/>
    </i>
    <i r="6">
      <x v="4"/>
      <x v="124"/>
      <x v="7"/>
    </i>
    <i r="3">
      <x v="1063"/>
      <x v="72"/>
      <x/>
      <x/>
      <x v="56"/>
      <x v="5"/>
    </i>
    <i r="6">
      <x v="4"/>
      <x v="81"/>
      <x v="7"/>
    </i>
    <i r="3">
      <x v="1064"/>
      <x v="49"/>
      <x/>
      <x/>
      <x v="56"/>
      <x v="5"/>
    </i>
    <i r="6">
      <x v="4"/>
      <x v="56"/>
      <x v="7"/>
    </i>
    <i r="3">
      <x v="1065"/>
      <x v="60"/>
      <x/>
      <x/>
      <x v="28"/>
      <x v="5"/>
    </i>
    <i r="6">
      <x v="4"/>
      <x v="94"/>
      <x v="7"/>
    </i>
    <i r="3">
      <x v="1066"/>
      <x v="60"/>
      <x/>
      <x/>
      <x v="28"/>
      <x v="5"/>
    </i>
    <i r="6">
      <x v="4"/>
      <x v="94"/>
      <x v="7"/>
    </i>
    <i r="3">
      <x v="1067"/>
      <x v="60"/>
      <x/>
      <x/>
      <x v="28"/>
      <x v="5"/>
    </i>
    <i r="6">
      <x v="4"/>
      <x v="94"/>
      <x v="7"/>
    </i>
    <i r="3">
      <x v="1068"/>
      <x v="60"/>
      <x/>
      <x/>
      <x v="28"/>
      <x v="5"/>
    </i>
    <i r="6">
      <x v="4"/>
      <x v="94"/>
      <x v="7"/>
    </i>
    <i r="3">
      <x v="1069"/>
      <x v="60"/>
      <x/>
      <x/>
      <x v="28"/>
      <x v="5"/>
    </i>
    <i r="6">
      <x v="4"/>
      <x v="94"/>
      <x v="7"/>
    </i>
    <i r="3">
      <x v="1070"/>
      <x v="60"/>
      <x/>
      <x/>
      <x v="28"/>
      <x v="5"/>
    </i>
    <i r="6">
      <x v="4"/>
      <x v="94"/>
      <x v="7"/>
    </i>
    <i r="3">
      <x v="1071"/>
      <x v="60"/>
      <x/>
      <x/>
      <x v="28"/>
      <x v="5"/>
    </i>
    <i r="6">
      <x v="4"/>
      <x v="94"/>
      <x v="7"/>
    </i>
    <i r="3">
      <x v="1072"/>
      <x v="71"/>
      <x/>
      <x/>
      <x v="28"/>
      <x v="5"/>
    </i>
    <i r="6">
      <x v="4"/>
      <x v="110"/>
      <x v="7"/>
    </i>
    <i r="3">
      <x v="1073"/>
      <x v="60"/>
      <x/>
      <x/>
      <x v="28"/>
      <x v="5"/>
    </i>
    <i r="6">
      <x v="4"/>
      <x v="94"/>
      <x v="7"/>
    </i>
    <i r="3">
      <x v="1074"/>
      <x v="26"/>
      <x/>
      <x/>
      <x v="28"/>
      <x v="5"/>
    </i>
    <i r="6">
      <x v="4"/>
      <x v="28"/>
      <x v="7"/>
    </i>
    <i r="3">
      <x v="1075"/>
      <x v="60"/>
      <x/>
      <x/>
      <x v="28"/>
      <x v="5"/>
    </i>
    <i r="6">
      <x v="4"/>
      <x v="94"/>
      <x v="7"/>
    </i>
    <i r="3">
      <x v="1076"/>
      <x v="60"/>
      <x/>
      <x/>
      <x v="28"/>
      <x v="5"/>
    </i>
    <i r="6">
      <x v="4"/>
      <x v="94"/>
      <x v="7"/>
    </i>
    <i r="3">
      <x v="1077"/>
      <x v="60"/>
      <x/>
      <x/>
      <x v="28"/>
      <x v="5"/>
    </i>
    <i r="6">
      <x v="4"/>
      <x v="94"/>
      <x v="7"/>
    </i>
    <i r="2">
      <x v="358"/>
      <x v="1080"/>
      <x v="52"/>
      <x/>
      <x/>
      <x v="28"/>
      <x v="5"/>
    </i>
    <i r="6">
      <x v="4"/>
      <x v="79"/>
      <x v="7"/>
    </i>
    <i r="3">
      <x v="1081"/>
      <x v="93"/>
      <x/>
      <x/>
      <x v="28"/>
      <x v="5"/>
    </i>
    <i r="6">
      <x v="4"/>
      <x v="134"/>
      <x v="7"/>
    </i>
    <i r="3">
      <x v="1082"/>
      <x v="44"/>
      <x/>
      <x/>
      <x v="28"/>
      <x v="5"/>
    </i>
    <i r="6">
      <x v="4"/>
      <x v="65"/>
      <x v="7"/>
    </i>
    <i r="3">
      <x v="1083"/>
      <x v="41"/>
      <x/>
      <x/>
      <x v="28"/>
      <x v="5"/>
    </i>
    <i r="6">
      <x v="4"/>
      <x v="58"/>
      <x v="7"/>
    </i>
    <i r="3">
      <x v="1084"/>
      <x v="21"/>
      <x/>
      <x/>
      <x v="28"/>
      <x v="5"/>
    </i>
    <i r="6">
      <x v="4"/>
      <x v="20"/>
      <x v="7"/>
    </i>
    <i r="3">
      <x v="1085"/>
      <x v="52"/>
      <x/>
      <x/>
      <x v="28"/>
      <x v="5"/>
    </i>
    <i r="6">
      <x v="4"/>
      <x v="79"/>
      <x v="7"/>
    </i>
    <i r="3">
      <x v="1087"/>
      <x v="60"/>
      <x/>
      <x/>
      <x v="28"/>
      <x v="5"/>
    </i>
    <i r="6">
      <x v="4"/>
      <x v="94"/>
      <x v="7"/>
    </i>
    <i r="2">
      <x v="361"/>
      <x v="1102"/>
      <x v="1410"/>
      <x v="97"/>
      <x/>
      <x v="38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469"/>
      <x v="7"/>
    </i>
    <i r="6">
      <x v="6"/>
      <x v="28"/>
      <x v="3"/>
    </i>
    <i r="3">
      <x v="1103"/>
      <x v="1421"/>
      <x v="181"/>
      <x/>
      <x v="743"/>
      <x v="5"/>
    </i>
    <i r="6">
      <x v="1"/>
      <x v="236"/>
      <x/>
    </i>
    <i r="6">
      <x v="2"/>
      <x v="11"/>
      <x v="4"/>
    </i>
    <i r="6">
      <x v="3"/>
      <x v="25"/>
      <x v="2"/>
    </i>
    <i r="6">
      <x v="4"/>
      <x v="1480"/>
      <x v="7"/>
    </i>
    <i r="6">
      <x v="6"/>
      <x v="28"/>
      <x v="3"/>
    </i>
    <i r="2">
      <x v="367"/>
      <x v="1122"/>
      <x v="1048"/>
      <x/>
      <x v="1"/>
      <x v="1232"/>
      <x/>
    </i>
    <i r="6">
      <x v="2"/>
      <x v="17"/>
      <x v="4"/>
    </i>
    <i r="6">
      <x v="3"/>
      <x v="15"/>
      <x v="2"/>
    </i>
    <i r="6">
      <x v="6"/>
      <x v="28"/>
      <x v="3"/>
    </i>
    <i r="2">
      <x v="371"/>
      <x v="1141"/>
      <x v="552"/>
      <x/>
      <x/>
      <x v="386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/>
      <x v="7"/>
    </i>
    <i r="6">
      <x v="6"/>
      <x v="28"/>
      <x v="3"/>
    </i>
    <i r="2">
      <x v="391"/>
      <x v="1188"/>
      <x v="1282"/>
      <x/>
      <x/>
      <x v="145"/>
      <x v="5"/>
    </i>
    <i r="6">
      <x v="1"/>
      <x v="295"/>
      <x/>
    </i>
    <i r="6">
      <x v="2"/>
      <x v="11"/>
      <x v="4"/>
    </i>
    <i r="6">
      <x v="3"/>
      <x v="25"/>
      <x v="2"/>
    </i>
    <i r="6">
      <x v="4"/>
      <x v="1377"/>
      <x v="7"/>
    </i>
    <i r="6">
      <x v="6"/>
      <x v="28"/>
      <x v="3"/>
    </i>
    <i r="2">
      <x v="439"/>
      <x v="1377"/>
      <x v="106"/>
      <x/>
      <x/>
      <x v="56"/>
      <x v="5"/>
    </i>
    <i r="6">
      <x v="4"/>
      <x v="124"/>
      <x v="7"/>
    </i>
    <i r="3">
      <x v="1378"/>
      <x v="106"/>
      <x/>
      <x/>
      <x v="56"/>
      <x v="5"/>
    </i>
    <i r="6">
      <x v="4"/>
      <x v="124"/>
      <x v="7"/>
    </i>
    <i r="3">
      <x v="1379"/>
      <x v="106"/>
      <x/>
      <x/>
      <x v="56"/>
      <x v="5"/>
    </i>
    <i r="6">
      <x v="4"/>
      <x v="124"/>
      <x v="7"/>
    </i>
    <i r="3">
      <x v="1380"/>
      <x v="106"/>
      <x/>
      <x/>
      <x v="56"/>
      <x v="5"/>
    </i>
    <i r="6">
      <x v="4"/>
      <x v="124"/>
      <x v="7"/>
    </i>
    <i r="3">
      <x v="1381"/>
      <x v="27"/>
      <x/>
      <x/>
      <x v="28"/>
      <x v="5"/>
    </i>
    <i r="6">
      <x v="4"/>
      <x v="30"/>
      <x v="7"/>
    </i>
    <i r="2">
      <x v="442"/>
      <x v="1414"/>
      <x v="1004"/>
      <x/>
      <x/>
      <x v="386"/>
      <x v="5"/>
    </i>
    <i r="6">
      <x v="1"/>
      <x v="236"/>
      <x/>
    </i>
    <i r="6">
      <x v="2"/>
      <x v="11"/>
      <x v="4"/>
    </i>
    <i r="6">
      <x v="3"/>
      <x v="15"/>
      <x v="2"/>
    </i>
    <i r="6">
      <x v="4"/>
      <x v="857"/>
      <x v="7"/>
    </i>
    <i r="6">
      <x v="6"/>
      <x v="28"/>
      <x v="3"/>
    </i>
    <i r="2">
      <x v="448"/>
      <x v="1437"/>
      <x v="619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96"/>
      <x v="7"/>
    </i>
    <i r="6">
      <x v="5"/>
      <x v="17"/>
      <x v="1"/>
    </i>
    <i r="6">
      <x v="6"/>
      <x v="28"/>
      <x v="3"/>
    </i>
    <i r="2">
      <x v="454"/>
      <x v="1465"/>
      <x v="52"/>
      <x/>
      <x/>
      <x v="28"/>
      <x v="5"/>
    </i>
    <i r="6">
      <x v="4"/>
      <x v="79"/>
      <x v="7"/>
    </i>
    <i r="2">
      <x v="455"/>
      <x v="1472"/>
      <x v="52"/>
      <x/>
      <x/>
      <x v="28"/>
      <x v="5"/>
    </i>
    <i r="6">
      <x v="4"/>
      <x v="79"/>
      <x v="7"/>
    </i>
    <i r="3">
      <x v="1473"/>
      <x v="106"/>
      <x/>
      <x/>
      <x v="56"/>
      <x v="5"/>
    </i>
    <i r="6">
      <x v="4"/>
      <x v="124"/>
      <x v="7"/>
    </i>
    <i r="3">
      <x v="1474"/>
      <x v="106"/>
      <x/>
      <x/>
      <x v="56"/>
      <x v="5"/>
    </i>
    <i r="6">
      <x v="4"/>
      <x v="124"/>
      <x v="7"/>
    </i>
    <i r="3">
      <x v="1475"/>
      <x v="27"/>
      <x/>
      <x/>
      <x v="28"/>
      <x v="5"/>
    </i>
    <i r="6">
      <x v="4"/>
      <x v="30"/>
      <x v="7"/>
    </i>
    <i r="3">
      <x v="1476"/>
      <x v="52"/>
      <x/>
      <x/>
      <x v="28"/>
      <x v="5"/>
    </i>
    <i r="6">
      <x v="4"/>
      <x v="79"/>
      <x v="7"/>
    </i>
    <i r="3">
      <x v="1477"/>
      <x v="60"/>
      <x/>
      <x/>
      <x v="28"/>
      <x v="5"/>
    </i>
    <i r="6">
      <x v="4"/>
      <x v="94"/>
      <x v="7"/>
    </i>
    <i r="3">
      <x v="1478"/>
      <x v="80"/>
      <x/>
      <x/>
      <x v="28"/>
      <x v="5"/>
    </i>
    <i r="6">
      <x v="4"/>
      <x v="125"/>
      <x v="7"/>
    </i>
    <i r="3">
      <x v="1479"/>
      <x v="60"/>
      <x/>
      <x/>
      <x v="28"/>
      <x v="5"/>
    </i>
    <i r="6">
      <x v="3"/>
      <x/>
      <x v="2"/>
    </i>
    <i r="6">
      <x v="4"/>
      <x v="94"/>
      <x v="7"/>
    </i>
    <i r="3">
      <x v="1480"/>
      <x v="79"/>
      <x/>
      <x/>
      <x v="28"/>
      <x v="5"/>
    </i>
    <i r="6">
      <x v="4"/>
      <x v="124"/>
      <x v="7"/>
    </i>
    <i r="3">
      <x v="1481"/>
      <x v="59"/>
      <x/>
      <x/>
      <x v="28"/>
      <x v="5"/>
    </i>
    <i r="6">
      <x v="4"/>
      <x v="93"/>
      <x v="7"/>
    </i>
    <i r="3">
      <x v="1482"/>
      <x v="117"/>
      <x/>
      <x/>
      <x v="28"/>
      <x v="5"/>
    </i>
    <i r="6">
      <x v="4"/>
      <x v="163"/>
      <x v="7"/>
    </i>
    <i r="3">
      <x v="1483"/>
      <x v="106"/>
      <x/>
      <x/>
      <x v="56"/>
      <x v="5"/>
    </i>
    <i r="6">
      <x v="4"/>
      <x v="124"/>
      <x v="7"/>
    </i>
    <i r="3">
      <x v="1484"/>
      <x v="106"/>
      <x/>
      <x/>
      <x v="56"/>
      <x v="5"/>
    </i>
    <i r="6">
      <x v="4"/>
      <x v="124"/>
      <x v="7"/>
    </i>
    <i r="2">
      <x v="456"/>
      <x v="1515"/>
      <x v="10"/>
      <x/>
      <x/>
      <x v="28"/>
      <x v="5"/>
    </i>
    <i r="6">
      <x v="4"/>
      <x/>
      <x v="7"/>
    </i>
    <i r="3">
      <x v="1520"/>
      <x v="71"/>
      <x/>
      <x/>
      <x v="28"/>
      <x v="5"/>
    </i>
    <i r="6">
      <x v="4"/>
      <x v="110"/>
      <x v="7"/>
    </i>
    <i r="3">
      <x v="1521"/>
      <x v="27"/>
      <x/>
      <x/>
      <x v="28"/>
      <x v="5"/>
    </i>
    <i r="6">
      <x v="4"/>
      <x v="30"/>
      <x v="7"/>
    </i>
    <i r="2">
      <x v="457"/>
      <x v="1523"/>
      <x v="60"/>
      <x/>
      <x/>
      <x v="28"/>
      <x v="5"/>
    </i>
    <i r="6">
      <x v="4"/>
      <x v="94"/>
      <x v="7"/>
    </i>
    <i r="3">
      <x v="1524"/>
      <x v="21"/>
      <x/>
      <x/>
      <x v="28"/>
      <x v="5"/>
    </i>
    <i r="6">
      <x v="4"/>
      <x v="20"/>
      <x v="7"/>
    </i>
    <i r="3">
      <x v="1525"/>
      <x v="44"/>
      <x/>
      <x/>
      <x v="28"/>
      <x v="5"/>
    </i>
    <i r="6">
      <x v="4"/>
      <x v="65"/>
      <x v="7"/>
    </i>
    <i r="3">
      <x v="1526"/>
      <x v="41"/>
      <x/>
      <x/>
      <x v="28"/>
      <x v="5"/>
    </i>
    <i r="6">
      <x v="4"/>
      <x v="58"/>
      <x v="7"/>
    </i>
    <i r="3">
      <x v="1527"/>
      <x v="21"/>
      <x/>
      <x/>
      <x v="28"/>
      <x v="5"/>
    </i>
    <i r="6">
      <x v="4"/>
      <x v="20"/>
      <x v="7"/>
    </i>
    <i r="2">
      <x v="465"/>
      <x v="1545"/>
      <x v="920"/>
      <x/>
      <x/>
      <x v="145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904"/>
      <x v="7"/>
    </i>
    <i r="6">
      <x v="6"/>
      <x v="28"/>
      <x v="3"/>
    </i>
    <i r="3">
      <x v="1546"/>
      <x v="721"/>
      <x/>
      <x/>
      <x v="145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386"/>
      <x v="7"/>
    </i>
    <i r="6">
      <x v="6"/>
      <x v="28"/>
      <x v="3"/>
    </i>
    <i r="2">
      <x v="470"/>
      <x v="1576"/>
      <x v="1065"/>
      <x/>
      <x/>
      <x v="145"/>
      <x v="5"/>
    </i>
    <i r="6">
      <x v="1"/>
      <x v="236"/>
      <x/>
    </i>
    <i r="6">
      <x v="2"/>
      <x/>
      <x v="4"/>
    </i>
    <i r="7">
      <x v="11"/>
      <x v="4"/>
    </i>
    <i r="6">
      <x v="3"/>
      <x v="25"/>
      <x v="2"/>
    </i>
    <i r="6">
      <x v="4"/>
      <x v="1108"/>
      <x v="7"/>
    </i>
    <i r="6">
      <x v="6"/>
      <x v="28"/>
      <x v="3"/>
    </i>
    <i r="2">
      <x v="473"/>
      <x v="1582"/>
      <x v="1053"/>
      <x/>
      <x/>
      <x v="38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061"/>
      <x v="7"/>
    </i>
    <i r="6">
      <x v="6"/>
      <x v="28"/>
      <x v="3"/>
    </i>
    <i r="2">
      <x v="479"/>
      <x v="1613"/>
      <x v="93"/>
      <x/>
      <x/>
      <x v="28"/>
      <x v="5"/>
    </i>
    <i r="6">
      <x v="4"/>
      <x v="134"/>
      <x v="7"/>
    </i>
    <i r="3">
      <x v="1614"/>
      <x v="71"/>
      <x/>
      <x/>
      <x v="28"/>
      <x v="5"/>
    </i>
    <i r="6">
      <x v="4"/>
      <x v="110"/>
      <x v="7"/>
    </i>
    <i r="2">
      <x v="481"/>
      <x v="1623"/>
      <x v="52"/>
      <x/>
      <x/>
      <x v="28"/>
      <x v="5"/>
    </i>
    <i r="6">
      <x v="4"/>
      <x v="79"/>
      <x v="7"/>
    </i>
    <i r="3">
      <x v="1624"/>
      <x v="71"/>
      <x/>
      <x/>
      <x v="28"/>
      <x v="5"/>
    </i>
    <i r="6">
      <x v="4"/>
      <x v="110"/>
      <x v="7"/>
    </i>
    <i r="3">
      <x v="1625"/>
      <x v="71"/>
      <x/>
      <x/>
      <x v="28"/>
      <x v="5"/>
    </i>
    <i r="6">
      <x v="4"/>
      <x v="110"/>
      <x v="7"/>
    </i>
    <i r="3">
      <x v="1626"/>
      <x v="45"/>
      <x/>
      <x/>
      <x v="28"/>
      <x v="5"/>
    </i>
    <i r="6">
      <x v="4"/>
      <x v="66"/>
      <x v="7"/>
    </i>
    <i r="3">
      <x v="1628"/>
      <x v="1105"/>
      <x/>
      <x/>
      <x v="28"/>
      <x v="5"/>
    </i>
    <i r="6">
      <x v="4"/>
      <x v="1292"/>
      <x v="7"/>
    </i>
    <i r="3">
      <x v="1629"/>
      <x v="52"/>
      <x/>
      <x/>
      <x v="28"/>
      <x v="5"/>
    </i>
    <i r="6">
      <x v="4"/>
      <x v="79"/>
      <x v="7"/>
    </i>
    <i r="3">
      <x v="1630"/>
      <x v="71"/>
      <x/>
      <x/>
      <x v="28"/>
      <x v="5"/>
    </i>
    <i r="6">
      <x v="4"/>
      <x v="110"/>
      <x v="7"/>
    </i>
    <i r="3">
      <x v="1636"/>
      <x v="60"/>
      <x/>
      <x/>
      <x v="28"/>
      <x v="5"/>
    </i>
    <i r="6">
      <x v="4"/>
      <x v="94"/>
      <x v="7"/>
    </i>
    <i r="2">
      <x v="483"/>
      <x v="1644"/>
      <x v="424"/>
      <x/>
      <x v="1"/>
      <x v="124"/>
      <x/>
    </i>
    <i r="6">
      <x v="2"/>
      <x v="11"/>
      <x v="4"/>
    </i>
    <i r="6">
      <x v="3"/>
      <x v="15"/>
      <x v="2"/>
    </i>
    <i r="6">
      <x v="4"/>
      <x v="244"/>
      <x v="7"/>
    </i>
    <i r="6">
      <x v="6"/>
      <x v="28"/>
      <x v="3"/>
    </i>
    <i r="2">
      <x v="492"/>
      <x v="1673"/>
      <x v="106"/>
      <x/>
      <x/>
      <x v="56"/>
      <x v="5"/>
    </i>
    <i r="6">
      <x v="4"/>
      <x v="124"/>
      <x v="7"/>
    </i>
    <i r="2">
      <x v="494"/>
      <x v="1677"/>
      <x v="297"/>
      <x/>
      <x/>
      <x v="56"/>
      <x v="5"/>
    </i>
    <i r="6">
      <x v="4"/>
      <x v="369"/>
      <x v="7"/>
    </i>
    <i r="3">
      <x v="1678"/>
      <x v="71"/>
      <x/>
      <x/>
      <x v="28"/>
      <x v="5"/>
    </i>
    <i r="6">
      <x v="4"/>
      <x v="110"/>
      <x v="7"/>
    </i>
    <i r="2">
      <x v="499"/>
      <x v="1695"/>
      <x v="1109"/>
      <x/>
      <x v="1"/>
      <x v="1218"/>
      <x/>
    </i>
    <i r="6">
      <x v="2"/>
      <x v="11"/>
      <x v="4"/>
    </i>
    <i r="6">
      <x v="3"/>
      <x v="15"/>
      <x v="2"/>
    </i>
    <i r="6">
      <x v="4"/>
      <x v="320"/>
      <x v="7"/>
    </i>
    <i r="6">
      <x v="6"/>
      <x v="28"/>
      <x v="3"/>
    </i>
    <i r="3">
      <x v="1699"/>
      <x v="93"/>
      <x/>
      <x/>
      <x v="28"/>
      <x v="5"/>
    </i>
    <i r="6">
      <x v="4"/>
      <x v="134"/>
      <x v="7"/>
    </i>
    <i r="2">
      <x v="506"/>
      <x v="1765"/>
      <x v="107"/>
      <x/>
      <x/>
      <x v="28"/>
      <x v="5"/>
    </i>
    <i r="6">
      <x v="4"/>
      <x v="146"/>
      <x v="7"/>
    </i>
    <i r="3">
      <x v="1767"/>
      <x v="169"/>
      <x/>
      <x/>
      <x v="28"/>
      <x v="5"/>
    </i>
    <i r="6">
      <x v="4"/>
      <x v="238"/>
      <x v="7"/>
    </i>
    <i r="3">
      <x v="1768"/>
      <x v="60"/>
      <x/>
      <x/>
      <x v="28"/>
      <x v="5"/>
    </i>
    <i r="6">
      <x v="4"/>
      <x v="94"/>
      <x v="7"/>
    </i>
    <i r="2">
      <x v="507"/>
      <x v="1775"/>
      <x v="1361"/>
      <x/>
      <x/>
      <x v="386"/>
      <x v="5"/>
    </i>
    <i r="6">
      <x v="1"/>
      <x v="1202"/>
      <x/>
    </i>
    <i r="6">
      <x v="2"/>
      <x v="11"/>
      <x v="4"/>
    </i>
    <i r="6">
      <x v="3"/>
      <x v="54"/>
      <x v="2"/>
    </i>
    <i r="6">
      <x v="4"/>
      <x v="1355"/>
      <x v="7"/>
    </i>
    <i r="6">
      <x v="5"/>
      <x v="54"/>
      <x v="1"/>
    </i>
    <i r="6">
      <x v="6"/>
      <x v="28"/>
      <x v="3"/>
    </i>
    <i r="3">
      <x v="1776"/>
      <x v="689"/>
      <x/>
      <x/>
      <x v="27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216"/>
      <x v="7"/>
    </i>
    <i r="6">
      <x v="6"/>
      <x v="28"/>
      <x v="3"/>
    </i>
    <i r="2">
      <x v="511"/>
      <x v="1799"/>
      <x v="156"/>
      <x/>
      <x/>
      <x v="28"/>
      <x v="5"/>
    </i>
    <i r="6">
      <x v="4"/>
      <x v="218"/>
      <x v="7"/>
    </i>
    <i r="3">
      <x v="1800"/>
      <x v="106"/>
      <x/>
      <x/>
      <x v="56"/>
      <x v="5"/>
    </i>
    <i r="6">
      <x v="4"/>
      <x v="124"/>
      <x v="7"/>
    </i>
    <i r="2">
      <x v="515"/>
      <x v="1831"/>
      <x v="689"/>
      <x/>
      <x/>
      <x v="743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2"/>
      <x v="7"/>
    </i>
    <i r="6">
      <x v="6"/>
      <x v="28"/>
      <x v="3"/>
    </i>
    <i r="2">
      <x v="518"/>
      <x v="1858"/>
      <x v="175"/>
      <x/>
      <x/>
      <x v="56"/>
      <x v="5"/>
    </i>
    <i r="6">
      <x v="4"/>
      <x v="198"/>
      <x v="7"/>
    </i>
    <i r="3">
      <x v="1860"/>
      <x v="52"/>
      <x/>
      <x/>
      <x v="28"/>
      <x v="5"/>
    </i>
    <i r="6">
      <x v="4"/>
      <x v="79"/>
      <x v="7"/>
    </i>
    <i r="2">
      <x v="529"/>
      <x v="1934"/>
      <x v="1187"/>
      <x/>
      <x/>
      <x v="1267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627"/>
      <x v="7"/>
    </i>
    <i r="6">
      <x v="6"/>
      <x v="28"/>
      <x v="3"/>
    </i>
    <i r="3">
      <x v="1938"/>
      <x v="645"/>
      <x/>
      <x v="1"/>
      <x v="878"/>
      <x/>
    </i>
    <i r="6">
      <x v="2"/>
      <x v="11"/>
      <x v="4"/>
    </i>
    <i r="6">
      <x v="3"/>
      <x v="15"/>
      <x v="2"/>
    </i>
    <i r="6">
      <x v="6"/>
      <x v="28"/>
      <x v="3"/>
    </i>
    <i r="2">
      <x v="530"/>
      <x v="1960"/>
      <x v="1164"/>
      <x/>
      <x/>
      <x v="1267"/>
      <x v="5"/>
    </i>
    <i r="6">
      <x v="1"/>
      <x v="236"/>
      <x/>
    </i>
    <i r="6">
      <x v="2"/>
      <x v="11"/>
      <x v="4"/>
    </i>
    <i r="6">
      <x v="3"/>
      <x v="25"/>
      <x v="2"/>
    </i>
    <i r="6">
      <x v="4"/>
      <x v="121"/>
      <x v="7"/>
    </i>
    <i r="6">
      <x v="6"/>
      <x v="28"/>
      <x v="3"/>
    </i>
    <i r="3">
      <x v="1963"/>
      <x v="748"/>
      <x/>
      <x/>
      <x v="56"/>
      <x v="5"/>
    </i>
    <i r="6">
      <x v="4"/>
      <x v="1030"/>
      <x v="7"/>
    </i>
    <i r="3">
      <x v="1964"/>
      <x v="80"/>
      <x/>
      <x/>
      <x v="28"/>
      <x v="5"/>
    </i>
    <i r="6">
      <x v="4"/>
      <x v="125"/>
      <x v="7"/>
    </i>
    <i r="3">
      <x v="1965"/>
      <x v="60"/>
      <x/>
      <x/>
      <x v="28"/>
      <x v="5"/>
    </i>
    <i r="6">
      <x v="4"/>
      <x v="94"/>
      <x v="7"/>
    </i>
    <i r="3">
      <x v="1966"/>
      <x v="175"/>
      <x/>
      <x/>
      <x v="56"/>
      <x v="5"/>
    </i>
    <i r="6">
      <x v="4"/>
      <x v="198"/>
      <x v="7"/>
    </i>
    <i r="3">
      <x v="1967"/>
      <x v="49"/>
      <x/>
      <x/>
      <x v="28"/>
      <x v="5"/>
    </i>
    <i r="6">
      <x v="4"/>
      <x v="77"/>
      <x v="7"/>
    </i>
    <i r="3">
      <x v="1968"/>
      <x v="377"/>
      <x/>
      <x v="1"/>
      <x v="380"/>
      <x/>
    </i>
    <i r="6">
      <x v="2"/>
      <x v="11"/>
      <x v="4"/>
    </i>
    <i r="6">
      <x v="3"/>
      <x v="25"/>
      <x v="2"/>
    </i>
    <i r="6">
      <x v="4"/>
      <x v="7"/>
      <x v="7"/>
    </i>
    <i r="6">
      <x v="6"/>
      <x v="28"/>
      <x v="3"/>
    </i>
    <i r="2">
      <x v="534"/>
      <x v="1921"/>
      <x v="360"/>
      <x/>
      <x v="1"/>
      <x v="318"/>
      <x/>
    </i>
    <i r="6">
      <x v="2"/>
      <x v="11"/>
      <x v="4"/>
    </i>
    <i r="6">
      <x v="3"/>
      <x v="25"/>
      <x v="2"/>
    </i>
    <i r="6">
      <x v="6"/>
      <x v="28"/>
      <x v="3"/>
    </i>
    <i r="6">
      <x v="7"/>
      <x v="12"/>
      <x v="6"/>
    </i>
    <i r="3">
      <x v="1924"/>
      <x v="411"/>
      <x/>
      <x v="1"/>
      <x v="489"/>
      <x/>
    </i>
    <i r="6">
      <x v="2"/>
      <x v="11"/>
      <x v="4"/>
    </i>
    <i r="6">
      <x v="3"/>
      <x v="15"/>
      <x v="2"/>
    </i>
    <i r="6">
      <x v="4"/>
      <x v="7"/>
      <x v="7"/>
    </i>
    <i r="6">
      <x v="6"/>
      <x v="28"/>
      <x v="3"/>
    </i>
    <i r="2">
      <x v="539"/>
      <x v="2006"/>
      <x v="947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968"/>
      <x v="7"/>
    </i>
    <i r="6">
      <x v="6"/>
      <x v="28"/>
      <x v="3"/>
    </i>
    <i r="2">
      <x v="546"/>
      <x v="2048"/>
      <x v="140"/>
      <x/>
      <x/>
      <x v="56"/>
      <x v="5"/>
    </i>
    <i r="6">
      <x v="4"/>
      <x v="147"/>
      <x v="7"/>
    </i>
    <i r="3">
      <x v="2049"/>
      <x v="927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924"/>
      <x v="7"/>
    </i>
    <i r="6">
      <x v="5"/>
      <x v="11"/>
      <x v="1"/>
    </i>
    <i r="6">
      <x v="6"/>
      <x v="28"/>
      <x v="3"/>
    </i>
    <i r="3">
      <x v="2050"/>
      <x v="992"/>
      <x/>
      <x/>
      <x v="276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963"/>
      <x v="7"/>
    </i>
    <i r="6">
      <x v="6"/>
      <x v="28"/>
      <x v="3"/>
    </i>
    <i r="3">
      <x v="2051"/>
      <x v="1243"/>
      <x/>
      <x/>
      <x v="743"/>
      <x v="5"/>
    </i>
    <i r="6">
      <x v="1"/>
      <x v="236"/>
      <x/>
    </i>
    <i r="6">
      <x v="2"/>
      <x v="11"/>
      <x v="4"/>
    </i>
    <i r="6">
      <x v="3"/>
      <x v="25"/>
      <x v="2"/>
    </i>
    <i r="6">
      <x v="4"/>
      <x v="1312"/>
      <x v="7"/>
    </i>
    <i r="6">
      <x v="6"/>
      <x v="28"/>
      <x v="3"/>
    </i>
    <i r="3">
      <x v="2052"/>
      <x v="830"/>
      <x/>
      <x/>
      <x v="38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348"/>
      <x v="7"/>
    </i>
    <i r="6">
      <x v="6"/>
      <x v="28"/>
      <x v="3"/>
    </i>
    <i r="3">
      <x v="2053"/>
      <x v="694"/>
      <x/>
      <x/>
      <x v="743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6"/>
      <x v="7"/>
    </i>
    <i r="6">
      <x v="6"/>
      <x v="28"/>
      <x v="3"/>
    </i>
    <i r="3">
      <x v="2054"/>
      <x v="350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6"/>
      <x v="7"/>
    </i>
    <i r="6">
      <x v="6"/>
      <x v="28"/>
      <x v="3"/>
    </i>
    <i r="3">
      <x v="2055"/>
      <x v="1362"/>
      <x/>
      <x v="1"/>
      <x v="1433"/>
      <x/>
    </i>
    <i r="6">
      <x v="2"/>
      <x v="11"/>
      <x v="4"/>
    </i>
    <i r="6">
      <x v="3"/>
      <x v="15"/>
      <x v="2"/>
    </i>
    <i r="6">
      <x v="4"/>
      <x v="11"/>
      <x v="7"/>
    </i>
    <i r="6">
      <x v="6"/>
      <x v="28"/>
      <x v="3"/>
    </i>
    <i r="3">
      <x v="2056"/>
      <x v="830"/>
      <x/>
      <x/>
      <x v="38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348"/>
      <x v="7"/>
    </i>
    <i r="6">
      <x v="6"/>
      <x v="28"/>
      <x v="3"/>
    </i>
    <i r="3">
      <x v="2057"/>
      <x v="44"/>
      <x/>
      <x/>
      <x v="28"/>
      <x v="5"/>
    </i>
    <i r="6">
      <x v="4"/>
      <x v="65"/>
      <x v="7"/>
    </i>
    <i r="2">
      <x v="551"/>
      <x v="2146"/>
      <x v="504"/>
      <x/>
      <x v="1"/>
      <x v="663"/>
      <x/>
    </i>
    <i r="6">
      <x v="2"/>
      <x v="11"/>
      <x v="4"/>
    </i>
    <i r="6">
      <x v="3"/>
      <x v="15"/>
      <x v="2"/>
    </i>
    <i r="6">
      <x v="6"/>
      <x v="28"/>
      <x v="3"/>
    </i>
    <i r="3">
      <x v="2147"/>
      <x v="1090"/>
      <x/>
      <x v="1"/>
      <x v="534"/>
      <x/>
    </i>
    <i r="6">
      <x v="2"/>
      <x v="11"/>
      <x v="4"/>
    </i>
    <i r="6">
      <x v="3"/>
      <x v="15"/>
      <x v="2"/>
    </i>
    <i r="6">
      <x v="4"/>
      <x v="1162"/>
      <x v="7"/>
    </i>
    <i r="6">
      <x v="5"/>
      <x v="17"/>
      <x v="1"/>
    </i>
    <i r="6">
      <x v="6"/>
      <x v="28"/>
      <x v="3"/>
    </i>
    <i r="3">
      <x v="2148"/>
      <x v="1453"/>
      <x/>
      <x v="1"/>
      <x v="1401"/>
      <x/>
    </i>
    <i r="6">
      <x v="2"/>
      <x v="17"/>
      <x v="4"/>
    </i>
    <i r="6">
      <x v="3"/>
      <x v="15"/>
      <x v="2"/>
    </i>
    <i r="6">
      <x v="4"/>
      <x v="1497"/>
      <x v="7"/>
    </i>
    <i r="6">
      <x v="6"/>
      <x v="28"/>
      <x v="3"/>
    </i>
    <i r="3">
      <x v="2149"/>
      <x v="383"/>
      <x/>
      <x v="1"/>
      <x v="389"/>
      <x/>
    </i>
    <i r="6">
      <x v="2"/>
      <x v="11"/>
      <x v="4"/>
    </i>
    <i r="6">
      <x v="3"/>
      <x v="25"/>
      <x v="2"/>
    </i>
    <i r="6">
      <x v="4"/>
      <x v="7"/>
      <x v="7"/>
    </i>
    <i r="6">
      <x v="6"/>
      <x v="28"/>
      <x v="3"/>
    </i>
    <i r="3">
      <x v="2150"/>
      <x v="691"/>
      <x/>
      <x v="1"/>
      <x v="928"/>
      <x/>
    </i>
    <i r="6">
      <x v="2"/>
      <x v="11"/>
      <x v="4"/>
    </i>
    <i r="6">
      <x v="3"/>
      <x v="15"/>
      <x v="2"/>
    </i>
    <i r="6">
      <x v="6"/>
      <x v="28"/>
      <x v="3"/>
    </i>
    <i r="3">
      <x v="2151"/>
      <x v="404"/>
      <x/>
      <x v="1"/>
      <x v="389"/>
      <x/>
    </i>
    <i r="6">
      <x v="2"/>
      <x v="7"/>
      <x v="4"/>
    </i>
    <i r="7">
      <x v="11"/>
      <x v="4"/>
    </i>
    <i r="6">
      <x v="3"/>
      <x v="25"/>
      <x v="2"/>
    </i>
    <i r="6">
      <x v="5"/>
      <x v="11"/>
      <x v="1"/>
    </i>
    <i r="6">
      <x v="6"/>
      <x v="28"/>
      <x v="3"/>
    </i>
    <i r="3">
      <x v="2152"/>
      <x v="556"/>
      <x/>
      <x v="1"/>
      <x v="707"/>
      <x/>
    </i>
    <i r="6">
      <x v="2"/>
      <x v="11"/>
      <x v="4"/>
    </i>
    <i r="6">
      <x v="3"/>
      <x v="25"/>
      <x v="2"/>
    </i>
    <i r="6">
      <x v="4"/>
      <x v="7"/>
      <x v="7"/>
    </i>
    <i r="6">
      <x v="6"/>
      <x v="28"/>
      <x v="3"/>
    </i>
    <i r="2">
      <x v="552"/>
      <x v="2167"/>
      <x v="827"/>
      <x/>
      <x/>
      <x v="939"/>
      <x v="5"/>
    </i>
    <i r="6">
      <x v="1"/>
      <x v="124"/>
      <x/>
    </i>
    <i r="6">
      <x v="2"/>
      <x v="11"/>
      <x v="4"/>
    </i>
    <i r="6">
      <x v="3"/>
      <x v="15"/>
      <x v="2"/>
    </i>
    <i r="6">
      <x v="6"/>
      <x v="28"/>
      <x v="3"/>
    </i>
    <i r="6">
      <x v="7"/>
      <x v="12"/>
      <x v="6"/>
    </i>
    <i r="3">
      <x v="2168"/>
      <x v="972"/>
      <x/>
      <x/>
      <x v="386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845"/>
      <x v="7"/>
    </i>
    <i r="6">
      <x v="6"/>
      <x v="28"/>
      <x v="3"/>
    </i>
    <i r="3">
      <x v="2169"/>
      <x v="1055"/>
      <x/>
      <x/>
      <x v="1146"/>
      <x v="5"/>
    </i>
    <i r="6">
      <x v="1"/>
      <x v="282"/>
      <x/>
    </i>
    <i r="6">
      <x v="2"/>
      <x v="11"/>
      <x v="4"/>
    </i>
    <i r="6">
      <x v="3"/>
      <x v="25"/>
      <x v="2"/>
    </i>
    <i r="6">
      <x v="4"/>
      <x v="19"/>
      <x v="7"/>
    </i>
    <i r="6">
      <x v="6"/>
      <x v="28"/>
      <x v="3"/>
    </i>
    <i r="3">
      <x v="2170"/>
      <x v="1128"/>
      <x/>
      <x/>
      <x v="276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1227"/>
      <x v="7"/>
    </i>
    <i r="6">
      <x v="6"/>
      <x v="28"/>
      <x v="3"/>
    </i>
    <i r="3">
      <x v="2171"/>
      <x v="684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314"/>
      <x v="7"/>
    </i>
    <i r="6">
      <x v="6"/>
      <x v="28"/>
      <x v="3"/>
    </i>
    <i r="3">
      <x v="2172"/>
      <x v="724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455"/>
      <x v="7"/>
    </i>
    <i r="6">
      <x v="6"/>
      <x v="28"/>
      <x v="3"/>
    </i>
    <i r="2">
      <x v="553"/>
      <x v="2203"/>
      <x v="175"/>
      <x/>
      <x/>
      <x v="56"/>
      <x v="5"/>
    </i>
    <i r="6">
      <x v="4"/>
      <x v="198"/>
      <x v="7"/>
    </i>
    <i r="3">
      <x v="2206"/>
      <x v="964"/>
      <x/>
      <x v="1"/>
      <x v="828"/>
      <x/>
    </i>
    <i r="6">
      <x v="2"/>
      <x v="11"/>
      <x v="4"/>
    </i>
    <i r="6">
      <x v="3"/>
      <x v="25"/>
      <x v="2"/>
    </i>
    <i r="6">
      <x v="4"/>
      <x v="692"/>
      <x v="7"/>
    </i>
    <i r="6">
      <x v="6"/>
      <x v="28"/>
      <x v="3"/>
    </i>
    <i r="3">
      <x v="2207"/>
      <x v="1136"/>
      <x/>
      <x v="1"/>
      <x v="760"/>
      <x/>
    </i>
    <i r="6">
      <x v="2"/>
      <x v="11"/>
      <x v="4"/>
    </i>
    <i r="6">
      <x v="3"/>
      <x v="25"/>
      <x v="2"/>
    </i>
    <i r="6">
      <x v="4"/>
      <x v="1207"/>
      <x v="7"/>
    </i>
    <i r="6">
      <x v="6"/>
      <x v="28"/>
      <x v="3"/>
    </i>
    <i r="3">
      <x v="2208"/>
      <x v="1271"/>
      <x/>
      <x v="1"/>
      <x v="1394"/>
      <x/>
    </i>
    <i r="6">
      <x v="2"/>
      <x v="17"/>
      <x v="4"/>
    </i>
    <i r="6">
      <x v="3"/>
      <x v="15"/>
      <x v="2"/>
    </i>
    <i r="6">
      <x v="6"/>
      <x v="28"/>
      <x v="3"/>
    </i>
    <i r="3">
      <x v="2209"/>
      <x v="383"/>
      <x/>
      <x v="1"/>
      <x v="389"/>
      <x/>
    </i>
    <i r="6">
      <x v="2"/>
      <x v="11"/>
      <x v="4"/>
    </i>
    <i r="6">
      <x v="3"/>
      <x v="25"/>
      <x v="2"/>
    </i>
    <i r="6">
      <x v="4"/>
      <x v="7"/>
      <x v="7"/>
    </i>
    <i r="6">
      <x v="6"/>
      <x v="28"/>
      <x v="3"/>
    </i>
    <i r="3">
      <x v="2211"/>
      <x v="251"/>
      <x/>
      <x/>
      <x v="28"/>
      <x v="5"/>
    </i>
    <i r="6">
      <x v="4"/>
      <x v="327"/>
      <x v="7"/>
    </i>
    <i r="3">
      <x v="2213"/>
      <x v="71"/>
      <x/>
      <x/>
      <x v="28"/>
      <x v="5"/>
    </i>
    <i r="6">
      <x v="4"/>
      <x v="110"/>
      <x v="7"/>
    </i>
    <i r="3">
      <x v="2215"/>
      <x v="187"/>
      <x/>
      <x/>
      <x v="28"/>
      <x v="5"/>
    </i>
    <i r="6">
      <x v="4"/>
      <x v="264"/>
      <x v="7"/>
    </i>
    <i r="2">
      <x v="558"/>
      <x v="2316"/>
      <x v="412"/>
      <x/>
      <x v="1"/>
      <x v="517"/>
      <x/>
    </i>
    <i r="6">
      <x v="2"/>
      <x v="11"/>
      <x v="4"/>
    </i>
    <i r="6">
      <x v="3"/>
      <x v="15"/>
      <x v="2"/>
    </i>
    <i r="6">
      <x v="6"/>
      <x v="28"/>
      <x v="3"/>
    </i>
    <i r="3">
      <x v="2317"/>
      <x v="521"/>
      <x/>
      <x v="1"/>
      <x v="124"/>
      <x/>
    </i>
    <i r="6">
      <x v="2"/>
      <x v="11"/>
      <x v="4"/>
    </i>
    <i r="6">
      <x v="3"/>
      <x v="15"/>
      <x v="2"/>
    </i>
    <i r="6">
      <x v="4"/>
      <x v="348"/>
      <x v="7"/>
    </i>
    <i r="6">
      <x v="6"/>
      <x v="28"/>
      <x v="3"/>
    </i>
    <i r="3">
      <x v="2318"/>
      <x v="786"/>
      <x/>
      <x v="1"/>
      <x v="1022"/>
      <x/>
    </i>
    <i r="6">
      <x v="2"/>
      <x v="11"/>
      <x v="4"/>
    </i>
    <i r="6">
      <x v="3"/>
      <x v="15"/>
      <x v="2"/>
    </i>
    <i r="6">
      <x v="6"/>
      <x v="28"/>
      <x v="3"/>
    </i>
    <i r="3">
      <x v="2319"/>
      <x v="1188"/>
      <x/>
      <x v="1"/>
      <x v="1333"/>
      <x/>
    </i>
    <i r="6">
      <x v="2"/>
      <x v="11"/>
      <x v="4"/>
    </i>
    <i r="6">
      <x v="3"/>
      <x v="15"/>
      <x v="2"/>
    </i>
    <i r="6">
      <x v="6"/>
      <x v="28"/>
      <x v="3"/>
    </i>
    <i r="6">
      <x v="7"/>
      <x v="11"/>
      <x v="6"/>
    </i>
    <i r="3">
      <x v="2320"/>
      <x v="464"/>
      <x/>
      <x v="1"/>
      <x v="563"/>
      <x/>
    </i>
    <i r="6">
      <x v="2"/>
      <x v="11"/>
      <x v="4"/>
    </i>
    <i r="6">
      <x v="3"/>
      <x v="25"/>
      <x v="2"/>
    </i>
    <i r="6">
      <x v="6"/>
      <x v="28"/>
      <x v="3"/>
    </i>
    <i r="3">
      <x v="2321"/>
      <x v="294"/>
      <x/>
      <x v="1"/>
      <x v="280"/>
      <x/>
    </i>
    <i r="6">
      <x v="2"/>
      <x v="11"/>
      <x v="4"/>
    </i>
    <i r="6">
      <x v="3"/>
      <x v="25"/>
      <x v="2"/>
    </i>
    <i r="6">
      <x v="6"/>
      <x v="28"/>
      <x v="3"/>
    </i>
    <i r="6">
      <x v="7"/>
      <x v="7"/>
      <x v="6"/>
    </i>
    <i r="3">
      <x v="2322"/>
      <x v="891"/>
      <x/>
      <x/>
      <x v="939"/>
      <x v="5"/>
    </i>
    <i r="6">
      <x v="1"/>
      <x v="236"/>
      <x/>
    </i>
    <i r="6">
      <x v="2"/>
      <x v="11"/>
      <x v="4"/>
    </i>
    <i r="6">
      <x v="3"/>
      <x v="15"/>
      <x v="2"/>
    </i>
    <i r="6">
      <x v="4"/>
      <x v="12"/>
      <x v="7"/>
    </i>
    <i r="6">
      <x v="5"/>
      <x v="11"/>
      <x v="1"/>
    </i>
    <i r="6">
      <x v="6"/>
      <x v="28"/>
      <x v="3"/>
    </i>
    <i r="3">
      <x v="2323"/>
      <x v="175"/>
      <x/>
      <x/>
      <x v="56"/>
      <x v="5"/>
    </i>
    <i r="6">
      <x v="4"/>
      <x v="198"/>
      <x v="7"/>
    </i>
    <i r="3">
      <x v="2324"/>
      <x v="175"/>
      <x/>
      <x/>
      <x v="56"/>
      <x v="5"/>
    </i>
    <i r="6">
      <x v="4"/>
      <x v="198"/>
      <x v="7"/>
    </i>
    <i r="3">
      <x v="2325"/>
      <x v="175"/>
      <x/>
      <x/>
      <x v="56"/>
      <x v="5"/>
    </i>
    <i r="6">
      <x v="4"/>
      <x v="198"/>
      <x v="7"/>
    </i>
    <i r="3">
      <x v="2332"/>
      <x v="175"/>
      <x/>
      <x/>
      <x v="56"/>
      <x v="5"/>
    </i>
    <i r="6">
      <x v="4"/>
      <x v="198"/>
      <x v="7"/>
    </i>
    <i r="3">
      <x v="2335"/>
      <x v="1174"/>
      <x/>
      <x/>
      <x v="145"/>
      <x v="5"/>
    </i>
    <i r="6">
      <x v="1"/>
      <x v="124"/>
      <x/>
    </i>
    <i r="6">
      <x v="3"/>
      <x v="15"/>
      <x v="2"/>
    </i>
    <i r="6">
      <x v="4"/>
      <x v="1290"/>
      <x v="7"/>
    </i>
    <i r="6">
      <x v="5"/>
      <x v="11"/>
      <x v="1"/>
    </i>
    <i r="6">
      <x v="6"/>
      <x v="28"/>
      <x v="3"/>
    </i>
    <i r="6">
      <x v="7"/>
      <x v="11"/>
      <x v="6"/>
    </i>
    <i r="3">
      <x v="2336"/>
      <x v="958"/>
      <x/>
      <x/>
      <x v="386"/>
      <x v="5"/>
    </i>
    <i r="6">
      <x v="1"/>
      <x v="236"/>
      <x/>
    </i>
    <i r="6">
      <x v="2"/>
      <x v="11"/>
      <x v="4"/>
    </i>
    <i r="6">
      <x v="3"/>
      <x v="15"/>
      <x v="2"/>
    </i>
    <i r="6">
      <x v="4"/>
      <x v="678"/>
      <x v="7"/>
    </i>
    <i r="6">
      <x v="6"/>
      <x v="28"/>
      <x v="3"/>
    </i>
    <i r="3">
      <x v="2337"/>
      <x v="931"/>
      <x/>
      <x v="1"/>
      <x v="531"/>
      <x/>
    </i>
    <i r="6">
      <x v="2"/>
      <x v="11"/>
      <x v="4"/>
    </i>
    <i r="6">
      <x v="3"/>
      <x v="15"/>
      <x v="2"/>
    </i>
    <i r="6">
      <x v="4"/>
      <x v="880"/>
      <x v="7"/>
    </i>
    <i r="6">
      <x v="6"/>
      <x v="28"/>
      <x v="3"/>
    </i>
    <i r="3">
      <x v="2338"/>
      <x v="1308"/>
      <x/>
      <x v="1"/>
      <x v="1398"/>
      <x/>
    </i>
    <i r="6">
      <x v="2"/>
      <x v="11"/>
      <x v="4"/>
    </i>
    <i r="6">
      <x v="3"/>
      <x v="15"/>
      <x v="2"/>
    </i>
    <i r="6">
      <x v="4"/>
      <x v="348"/>
      <x v="7"/>
    </i>
    <i r="6">
      <x v="6"/>
      <x v="28"/>
      <x v="3"/>
    </i>
    <i r="2">
      <x v="562"/>
      <x v="2394"/>
      <x v="142"/>
      <x/>
      <x v="1"/>
      <x v="124"/>
      <x/>
    </i>
    <i r="6">
      <x v="2"/>
      <x v="11"/>
      <x v="4"/>
    </i>
    <i r="6">
      <x v="3"/>
      <x v="15"/>
      <x v="2"/>
    </i>
    <i r="6">
      <x v="4"/>
      <x v="16"/>
      <x v="7"/>
    </i>
    <i r="6">
      <x v="6"/>
      <x v="28"/>
      <x v="3"/>
    </i>
    <i r="3">
      <x v="2395"/>
      <x v="363"/>
      <x/>
      <x/>
      <x v="4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24"/>
      <x v="7"/>
    </i>
    <i r="6">
      <x v="6"/>
      <x v="28"/>
      <x v="3"/>
    </i>
    <i r="3">
      <x v="2396"/>
      <x v="1099"/>
      <x/>
      <x/>
      <x v="1132"/>
      <x v="5"/>
    </i>
    <i r="6">
      <x v="1"/>
      <x v="755"/>
      <x/>
    </i>
    <i r="6">
      <x v="2"/>
      <x v="11"/>
      <x v="4"/>
    </i>
    <i r="6">
      <x v="3"/>
      <x v="15"/>
      <x v="2"/>
    </i>
    <i r="6">
      <x v="5"/>
      <x v="17"/>
      <x v="1"/>
    </i>
    <i r="6">
      <x v="6"/>
      <x v="28"/>
      <x v="3"/>
    </i>
    <i r="3">
      <x v="2397"/>
      <x v="1289"/>
      <x/>
      <x v="1"/>
      <x v="1347"/>
      <x/>
    </i>
    <i r="6">
      <x v="2"/>
      <x v="17"/>
      <x v="4"/>
    </i>
    <i r="6">
      <x v="3"/>
      <x v="15"/>
      <x v="2"/>
    </i>
    <i r="6">
      <x v="4"/>
      <x v="1095"/>
      <x v="7"/>
    </i>
    <i r="6">
      <x v="6"/>
      <x v="28"/>
      <x v="3"/>
    </i>
    <i r="3">
      <x v="2398"/>
      <x v="1123"/>
      <x/>
      <x v="1"/>
      <x v="551"/>
      <x/>
    </i>
    <i r="6">
      <x v="2"/>
      <x v="11"/>
      <x v="4"/>
    </i>
    <i r="6">
      <x v="3"/>
      <x v="15"/>
      <x v="2"/>
    </i>
    <i r="6">
      <x v="4"/>
      <x v="1223"/>
      <x v="7"/>
    </i>
    <i r="6">
      <x v="5"/>
      <x v="17"/>
      <x v="1"/>
    </i>
    <i r="6">
      <x v="6"/>
      <x v="28"/>
      <x v="3"/>
    </i>
    <i r="2">
      <x v="564"/>
      <x v="2454"/>
      <x v="954"/>
      <x/>
      <x/>
      <x v="1044"/>
      <x v="5"/>
    </i>
    <i r="6">
      <x v="1"/>
      <x v="236"/>
      <x/>
    </i>
    <i r="6">
      <x v="2"/>
      <x v="11"/>
      <x v="4"/>
    </i>
    <i r="6">
      <x v="3"/>
      <x v="25"/>
      <x v="2"/>
    </i>
    <i r="6">
      <x v="4"/>
      <x/>
      <x v="7"/>
    </i>
    <i r="6">
      <x v="6"/>
      <x v="28"/>
      <x v="3"/>
    </i>
    <i r="3">
      <x v="2455"/>
      <x v="1033"/>
      <x/>
      <x/>
      <x v="1044"/>
      <x v="5"/>
    </i>
    <i r="6">
      <x v="1"/>
      <x v="236"/>
      <x/>
    </i>
    <i r="6">
      <x v="2"/>
      <x v="11"/>
      <x v="4"/>
    </i>
    <i r="6">
      <x v="3"/>
      <x v="25"/>
      <x v="2"/>
    </i>
    <i r="6">
      <x v="4"/>
      <x v="154"/>
      <x v="7"/>
    </i>
    <i r="6">
      <x v="6"/>
      <x v="28"/>
      <x v="3"/>
    </i>
    <i r="3">
      <x v="2456"/>
      <x v="965"/>
      <x/>
      <x/>
      <x v="145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992"/>
      <x v="7"/>
    </i>
    <i r="6">
      <x v="6"/>
      <x v="28"/>
      <x v="3"/>
    </i>
    <i r="3">
      <x v="2457"/>
      <x v="701"/>
      <x/>
      <x/>
      <x v="145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312"/>
      <x v="7"/>
    </i>
    <i r="6">
      <x v="6"/>
      <x v="28"/>
      <x v="3"/>
    </i>
    <i r="3">
      <x v="2458"/>
      <x v="962"/>
      <x/>
      <x/>
      <x v="27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/>
      <x v="7"/>
    </i>
    <i r="7">
      <x v="919"/>
      <x v="7"/>
    </i>
    <i r="6">
      <x v="6"/>
      <x v="28"/>
      <x v="3"/>
    </i>
    <i r="3">
      <x v="2459"/>
      <x v="482"/>
      <x/>
      <x/>
      <x v="276"/>
      <x v="5"/>
    </i>
    <i r="6">
      <x v="1"/>
      <x v="124"/>
      <x/>
    </i>
    <i r="6">
      <x v="2"/>
      <x v="11"/>
      <x v="4"/>
    </i>
    <i r="6">
      <x v="3"/>
      <x v="15"/>
      <x v="2"/>
    </i>
    <i r="6">
      <x v="6"/>
      <x v="28"/>
      <x v="3"/>
    </i>
    <i r="6">
      <x v="7"/>
      <x v="16"/>
      <x v="6"/>
    </i>
    <i r="3">
      <x v="2460"/>
      <x v="474"/>
      <x/>
      <x v="1"/>
      <x v="496"/>
      <x/>
    </i>
    <i r="6">
      <x v="2"/>
      <x v="11"/>
      <x v="4"/>
    </i>
    <i r="6">
      <x v="3"/>
      <x v="25"/>
      <x v="2"/>
    </i>
    <i r="6">
      <x v="4"/>
      <x v="25"/>
      <x v="7"/>
    </i>
    <i r="6">
      <x v="6"/>
      <x v="28"/>
      <x v="3"/>
    </i>
    <i r="3">
      <x v="2464"/>
      <x v="317"/>
      <x/>
      <x v="1"/>
      <x v="303"/>
      <x/>
    </i>
    <i r="6">
      <x v="2"/>
      <x v="11"/>
      <x v="4"/>
    </i>
    <i r="6">
      <x v="3"/>
      <x v="15"/>
      <x v="2"/>
    </i>
    <i r="6">
      <x v="4"/>
      <x v="15"/>
      <x v="7"/>
    </i>
    <i r="6">
      <x v="6"/>
      <x v="28"/>
      <x v="3"/>
    </i>
    <i r="2">
      <x v="567"/>
      <x v="2541"/>
      <x v="938"/>
      <x/>
      <x v="1"/>
      <x v="1136"/>
      <x/>
    </i>
    <i r="6">
      <x v="2"/>
      <x v="17"/>
      <x v="4"/>
    </i>
    <i r="6">
      <x v="3"/>
      <x v="15"/>
      <x v="2"/>
    </i>
    <i r="6">
      <x v="6"/>
      <x v="28"/>
      <x v="3"/>
    </i>
    <i r="3">
      <x v="2542"/>
      <x v="870"/>
      <x/>
      <x/>
      <x v="386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513"/>
      <x v="7"/>
    </i>
    <i r="6">
      <x v="6"/>
      <x v="28"/>
      <x v="3"/>
    </i>
    <i r="3">
      <x v="2543"/>
      <x v="93"/>
      <x/>
      <x/>
      <x v="28"/>
      <x v="5"/>
    </i>
    <i r="6">
      <x v="4"/>
      <x v="134"/>
      <x v="7"/>
    </i>
    <i r="3">
      <x v="2544"/>
      <x v="175"/>
      <x/>
      <x/>
      <x v="56"/>
      <x v="5"/>
    </i>
    <i r="6">
      <x v="4"/>
      <x v="198"/>
      <x v="7"/>
    </i>
    <i r="3">
      <x v="2545"/>
      <x v="60"/>
      <x/>
      <x/>
      <x v="28"/>
      <x v="5"/>
    </i>
    <i r="6">
      <x v="4"/>
      <x v="94"/>
      <x v="7"/>
    </i>
    <i r="3">
      <x v="2546"/>
      <x v="175"/>
      <x/>
      <x/>
      <x v="56"/>
      <x v="5"/>
    </i>
    <i r="6">
      <x v="4"/>
      <x v="198"/>
      <x v="7"/>
    </i>
    <i r="3">
      <x v="2547"/>
      <x v="175"/>
      <x/>
      <x/>
      <x v="56"/>
      <x v="5"/>
    </i>
    <i r="6">
      <x v="4"/>
      <x v="198"/>
      <x v="7"/>
    </i>
    <i r="3">
      <x v="2548"/>
      <x v="175"/>
      <x/>
      <x/>
      <x v="56"/>
      <x v="5"/>
    </i>
    <i r="6">
      <x v="4"/>
      <x v="198"/>
      <x v="7"/>
    </i>
    <i r="3">
      <x v="2549"/>
      <x v="71"/>
      <x/>
      <x/>
      <x v="28"/>
      <x v="5"/>
    </i>
    <i r="6">
      <x v="4"/>
      <x v="110"/>
      <x v="7"/>
    </i>
    <i r="3">
      <x v="2555"/>
      <x v="1263"/>
      <x/>
      <x v="1"/>
      <x v="1368"/>
      <x/>
    </i>
    <i r="6">
      <x v="2"/>
      <x v="11"/>
      <x v="4"/>
    </i>
    <i r="6">
      <x v="3"/>
      <x v="15"/>
      <x v="2"/>
    </i>
    <i r="6">
      <x v="4"/>
      <x v="348"/>
      <x v="7"/>
    </i>
    <i r="6">
      <x v="6"/>
      <x v="28"/>
      <x v="3"/>
    </i>
    <i r="2">
      <x v="572"/>
      <x v="2687"/>
      <x v="313"/>
      <x/>
      <x v="1"/>
      <x v="316"/>
      <x/>
    </i>
    <i r="6">
      <x v="2"/>
      <x v="11"/>
      <x v="4"/>
    </i>
    <i r="6">
      <x v="3"/>
      <x v="15"/>
      <x v="2"/>
    </i>
    <i r="6">
      <x v="6"/>
      <x v="28"/>
      <x v="3"/>
    </i>
    <i r="3">
      <x v="2688"/>
      <x v="660"/>
      <x/>
      <x v="1"/>
      <x v="891"/>
      <x/>
    </i>
    <i r="6">
      <x v="2"/>
      <x v="11"/>
      <x v="4"/>
    </i>
    <i r="6">
      <x v="3"/>
      <x v="15"/>
      <x v="2"/>
    </i>
    <i r="6">
      <x v="6"/>
      <x v="28"/>
      <x v="3"/>
    </i>
    <i r="3">
      <x v="2689"/>
      <x v="387"/>
      <x/>
      <x v="1"/>
      <x v="473"/>
      <x/>
    </i>
    <i r="6">
      <x v="2"/>
      <x v="11"/>
      <x v="4"/>
    </i>
    <i r="6">
      <x v="3"/>
      <x v="15"/>
      <x v="2"/>
    </i>
    <i r="6">
      <x v="6"/>
      <x v="28"/>
      <x v="3"/>
    </i>
    <i r="3">
      <x v="2690"/>
      <x v="515"/>
      <x/>
      <x v="1"/>
      <x v="655"/>
      <x/>
    </i>
    <i r="6">
      <x v="2"/>
      <x v="11"/>
      <x v="4"/>
    </i>
    <i r="6">
      <x v="3"/>
      <x v="15"/>
      <x v="2"/>
    </i>
    <i r="6">
      <x v="4"/>
      <x v="11"/>
      <x v="7"/>
    </i>
    <i r="6">
      <x v="6"/>
      <x v="28"/>
      <x v="3"/>
    </i>
    <i r="6">
      <x v="7"/>
      <x/>
      <x v="6"/>
    </i>
    <i r="3">
      <x v="2691"/>
      <x v="546"/>
      <x/>
      <x v="1"/>
      <x v="725"/>
      <x/>
    </i>
    <i r="6">
      <x v="2"/>
      <x v="11"/>
      <x v="4"/>
    </i>
    <i r="6">
      <x v="3"/>
      <x v="15"/>
      <x v="2"/>
    </i>
    <i r="6">
      <x v="4"/>
      <x/>
      <x v="7"/>
    </i>
    <i r="6">
      <x v="6"/>
      <x v="28"/>
      <x v="3"/>
    </i>
    <i r="3">
      <x v="2692"/>
      <x v="1232"/>
      <x/>
      <x/>
      <x v="1194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208"/>
      <x v="7"/>
    </i>
    <i r="6">
      <x v="6"/>
      <x v="28"/>
      <x v="3"/>
    </i>
    <i r="3">
      <x v="2693"/>
      <x v="552"/>
      <x/>
      <x/>
      <x v="386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/>
      <x v="7"/>
    </i>
    <i r="6">
      <x v="6"/>
      <x v="28"/>
      <x v="3"/>
    </i>
    <i r="3">
      <x v="2694"/>
      <x v="469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74"/>
      <x v="7"/>
    </i>
    <i r="6">
      <x v="6"/>
      <x v="28"/>
      <x v="3"/>
    </i>
    <i r="3">
      <x v="2695"/>
      <x v="888"/>
      <x/>
      <x/>
      <x v="1044"/>
      <x v="5"/>
    </i>
    <i r="6">
      <x v="1"/>
      <x v="124"/>
      <x/>
    </i>
    <i r="6">
      <x v="3"/>
      <x v="15"/>
      <x v="2"/>
    </i>
    <i r="6">
      <x v="6"/>
      <x v="28"/>
      <x v="3"/>
    </i>
    <i r="6">
      <x v="7"/>
      <x v="11"/>
      <x v="6"/>
    </i>
    <i r="3">
      <x v="2696"/>
      <x v="827"/>
      <x/>
      <x/>
      <x v="939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2"/>
      <x v="7"/>
    </i>
    <i r="6">
      <x v="6"/>
      <x v="28"/>
      <x v="3"/>
    </i>
    <i r="3">
      <x v="2697"/>
      <x v="1112"/>
      <x/>
      <x/>
      <x v="386"/>
      <x v="5"/>
    </i>
    <i r="6">
      <x v="1"/>
      <x v="236"/>
      <x/>
    </i>
    <i r="6">
      <x v="2"/>
      <x v="11"/>
      <x v="4"/>
    </i>
    <i r="6">
      <x v="3"/>
      <x v="15"/>
      <x v="2"/>
    </i>
    <i r="6">
      <x v="4"/>
      <x v="1143"/>
      <x v="7"/>
    </i>
    <i r="6">
      <x v="6"/>
      <x v="28"/>
      <x v="3"/>
    </i>
    <i r="3">
      <x v="2698"/>
      <x v="1044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128"/>
      <x v="7"/>
    </i>
    <i r="6">
      <x v="5"/>
      <x v="11"/>
      <x v="1"/>
    </i>
    <i r="6">
      <x v="6"/>
      <x v="28"/>
      <x v="3"/>
    </i>
    <i r="3">
      <x v="2699"/>
      <x v="983"/>
      <x/>
      <x/>
      <x v="276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945"/>
      <x v="7"/>
    </i>
    <i r="6">
      <x v="5"/>
      <x/>
      <x v="1"/>
    </i>
    <i r="6">
      <x v="6"/>
      <x v="28"/>
      <x v="3"/>
    </i>
    <i r="3">
      <x v="2700"/>
      <x v="1027"/>
      <x/>
      <x/>
      <x v="27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056"/>
      <x v="7"/>
    </i>
    <i r="6">
      <x v="6"/>
      <x v="28"/>
      <x v="3"/>
    </i>
    <i r="3">
      <x v="2701"/>
      <x v="758"/>
      <x/>
      <x/>
      <x v="145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564"/>
      <x v="7"/>
    </i>
    <i r="6">
      <x v="6"/>
      <x v="28"/>
      <x v="3"/>
    </i>
    <i r="3">
      <x v="2702"/>
      <x v="1052"/>
      <x/>
      <x/>
      <x v="276"/>
      <x v="5"/>
    </i>
    <i r="6">
      <x v="1"/>
      <x v="368"/>
      <x/>
    </i>
    <i r="6">
      <x v="2"/>
      <x v="11"/>
      <x v="4"/>
    </i>
    <i r="6">
      <x v="3"/>
      <x v="15"/>
      <x v="2"/>
    </i>
    <i r="6">
      <x v="4"/>
      <x v="953"/>
      <x v="7"/>
    </i>
    <i r="6">
      <x v="6"/>
      <x v="28"/>
      <x v="3"/>
    </i>
    <i r="3">
      <x v="2703"/>
      <x v="521"/>
      <x/>
      <x/>
      <x v="145"/>
      <x v="5"/>
    </i>
    <i r="6">
      <x v="1"/>
      <x v="124"/>
      <x/>
    </i>
    <i r="6">
      <x v="2"/>
      <x v="11"/>
      <x v="4"/>
    </i>
    <i r="6">
      <x v="3"/>
      <x v="25"/>
      <x v="2"/>
    </i>
    <i r="6">
      <x v="4"/>
      <x v="97"/>
      <x v="7"/>
    </i>
    <i r="6">
      <x v="6"/>
      <x v="28"/>
      <x v="3"/>
    </i>
    <i r="3">
      <x v="2705"/>
      <x v="982"/>
      <x/>
      <x/>
      <x v="27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964"/>
      <x v="7"/>
    </i>
    <i r="6">
      <x v="6"/>
      <x v="28"/>
      <x v="3"/>
    </i>
    <i>
      <x v="113"/>
      <x v="147"/>
      <x v="2"/>
      <x v="1401"/>
      <x v="21"/>
      <x/>
      <x/>
      <x v="28"/>
      <x v="5"/>
    </i>
    <i r="6">
      <x v="1"/>
      <x/>
      <x/>
    </i>
    <i r="6">
      <x v="3"/>
      <x/>
      <x v="2"/>
    </i>
    <i r="6">
      <x v="4"/>
      <x v="20"/>
      <x v="7"/>
    </i>
    <i r="6">
      <x v="6"/>
      <x/>
      <x v="3"/>
    </i>
    <i r="2">
      <x v="3"/>
      <x v="228"/>
      <x v="31"/>
      <x/>
      <x/>
      <x/>
      <x v="5"/>
    </i>
    <i r="6">
      <x v="1"/>
      <x/>
      <x/>
    </i>
    <i r="6">
      <x v="2"/>
      <x/>
      <x v="4"/>
    </i>
    <i r="6">
      <x v="3"/>
      <x/>
      <x v="2"/>
    </i>
    <i r="6">
      <x v="4"/>
      <x v="77"/>
      <x v="7"/>
    </i>
    <i r="6">
      <x v="6"/>
      <x/>
      <x v="3"/>
    </i>
    <i r="6">
      <x v="7"/>
      <x/>
      <x v="6"/>
    </i>
    <i r="3">
      <x v="1403"/>
      <x v="49"/>
      <x/>
      <x/>
      <x v="28"/>
      <x v="5"/>
    </i>
    <i r="6">
      <x v="4"/>
      <x v="77"/>
      <x v="7"/>
    </i>
    <i r="3">
      <x v="1404"/>
      <x v="40"/>
      <x/>
      <x/>
      <x v="28"/>
      <x v="5"/>
    </i>
    <i r="6">
      <x v="4"/>
      <x v="56"/>
      <x v="7"/>
    </i>
    <i r="3">
      <x v="1405"/>
      <x v="44"/>
      <x/>
      <x/>
      <x v="28"/>
      <x v="5"/>
    </i>
    <i r="6">
      <x v="4"/>
      <x v="65"/>
      <x v="7"/>
    </i>
    <i r="2">
      <x v="14"/>
      <x v="231"/>
      <x v="49"/>
      <x/>
      <x/>
      <x v="56"/>
      <x v="5"/>
    </i>
    <i r="6">
      <x v="8"/>
      <x v="56"/>
      <x v="8"/>
    </i>
    <i r="2">
      <x v="19"/>
      <x v="4"/>
      <x v="76"/>
      <x/>
      <x v="8"/>
      <x v="154"/>
      <x v="8"/>
    </i>
    <i r="2">
      <x v="20"/>
      <x v="236"/>
      <x v="2"/>
      <x/>
      <x v="3"/>
      <x v="10"/>
      <x v="2"/>
    </i>
    <i r="3">
      <x v="237"/>
      <x v="2"/>
      <x/>
      <x v="3"/>
      <x v="10"/>
      <x v="2"/>
    </i>
    <i r="2">
      <x v="21"/>
      <x v="238"/>
      <x v="2"/>
      <x/>
      <x v="3"/>
      <x v="10"/>
      <x v="2"/>
    </i>
    <i r="2">
      <x v="22"/>
      <x v="239"/>
      <x v="2"/>
      <x/>
      <x v="3"/>
      <x v="10"/>
      <x v="2"/>
    </i>
    <i r="2">
      <x v="25"/>
      <x v="240"/>
      <x v="95"/>
      <x/>
      <x/>
      <x v="28"/>
      <x v="5"/>
    </i>
    <i r="6">
      <x v="8"/>
      <x v="137"/>
      <x v="8"/>
    </i>
    <i r="3">
      <x v="241"/>
      <x v="35"/>
      <x/>
      <x/>
      <x v="28"/>
      <x v="5"/>
    </i>
    <i r="6">
      <x v="8"/>
      <x v="51"/>
      <x v="8"/>
    </i>
    <i r="2">
      <x v="26"/>
      <x v="242"/>
      <x v="2"/>
      <x/>
      <x v="3"/>
      <x v="10"/>
      <x v="2"/>
    </i>
    <i r="2">
      <x v="31"/>
      <x v="316"/>
      <x v="2"/>
      <x/>
      <x v="3"/>
      <x v="10"/>
      <x v="2"/>
    </i>
    <i r="2">
      <x v="34"/>
      <x v="1548"/>
      <x v="48"/>
      <x/>
      <x/>
      <x v="28"/>
      <x v="5"/>
    </i>
    <i r="6">
      <x v="8"/>
      <x v="76"/>
      <x v="8"/>
    </i>
    <i r="3">
      <x v="1549"/>
      <x v="10"/>
      <x/>
      <x/>
      <x v="28"/>
      <x v="5"/>
    </i>
    <i r="3">
      <x v="1550"/>
      <x v="31"/>
      <x/>
      <x/>
      <x v="28"/>
      <x v="5"/>
    </i>
    <i r="6">
      <x v="8"/>
      <x v="46"/>
      <x v="8"/>
    </i>
    <i r="3">
      <x v="1551"/>
      <x v="10"/>
      <x/>
      <x/>
      <x v="28"/>
      <x v="5"/>
    </i>
    <i r="3">
      <x v="1552"/>
      <x v="40"/>
      <x/>
      <x/>
      <x v="28"/>
      <x v="5"/>
    </i>
    <i r="6">
      <x v="8"/>
      <x v="56"/>
      <x v="8"/>
    </i>
    <i r="3">
      <x v="1553"/>
      <x v="10"/>
      <x/>
      <x/>
      <x v="28"/>
      <x v="5"/>
    </i>
    <i r="3">
      <x v="1554"/>
      <x v="10"/>
      <x/>
      <x/>
      <x v="28"/>
      <x v="5"/>
    </i>
    <i r="3">
      <x v="1555"/>
      <x v="35"/>
      <x/>
      <x/>
      <x v="28"/>
      <x v="5"/>
    </i>
    <i r="6">
      <x v="8"/>
      <x v="51"/>
      <x v="8"/>
    </i>
    <i r="3">
      <x v="1556"/>
      <x v="10"/>
      <x/>
      <x/>
      <x v="28"/>
      <x v="5"/>
    </i>
    <i r="3">
      <x v="1557"/>
      <x v="46"/>
      <x/>
      <x/>
      <x v="28"/>
      <x v="5"/>
    </i>
    <i r="6">
      <x v="8"/>
      <x v="70"/>
      <x v="8"/>
    </i>
    <i r="3">
      <x v="1558"/>
      <x v="35"/>
      <x/>
      <x/>
      <x v="28"/>
      <x v="5"/>
    </i>
    <i r="6">
      <x v="8"/>
      <x v="51"/>
      <x v="8"/>
    </i>
    <i r="3">
      <x v="1559"/>
      <x v="10"/>
      <x/>
      <x/>
      <x v="28"/>
      <x v="5"/>
    </i>
    <i r="3">
      <x v="1560"/>
      <x v="10"/>
      <x/>
      <x/>
      <x v="28"/>
      <x v="5"/>
    </i>
    <i r="6">
      <x v="8"/>
      <x/>
      <x v="8"/>
    </i>
    <i r="3">
      <x v="1561"/>
      <x v="73"/>
      <x/>
      <x/>
      <x v="28"/>
      <x v="5"/>
    </i>
    <i r="6">
      <x v="8"/>
      <x v="112"/>
      <x v="8"/>
    </i>
    <i r="3">
      <x v="1562"/>
      <x v="43"/>
      <x/>
      <x/>
      <x v="28"/>
      <x v="5"/>
    </i>
    <i r="6">
      <x v="8"/>
      <x v="62"/>
      <x v="8"/>
    </i>
    <i r="3">
      <x v="1563"/>
      <x v="43"/>
      <x/>
      <x/>
      <x v="28"/>
      <x v="5"/>
    </i>
    <i r="6">
      <x v="8"/>
      <x v="62"/>
      <x v="8"/>
    </i>
    <i r="2">
      <x v="35"/>
      <x v="14"/>
      <x v="49"/>
      <x/>
      <x v="8"/>
      <x v="124"/>
      <x v="8"/>
    </i>
    <i r="3">
      <x v="15"/>
      <x v="49"/>
      <x/>
      <x v="4"/>
      <x v="124"/>
      <x v="7"/>
    </i>
    <i r="3">
      <x v="342"/>
      <x v="10"/>
      <x/>
      <x/>
      <x v="28"/>
      <x v="5"/>
    </i>
    <i r="3">
      <x v="343"/>
      <x v="43"/>
      <x/>
      <x/>
      <x v="28"/>
      <x v="5"/>
    </i>
    <i r="6">
      <x v="8"/>
      <x v="62"/>
      <x v="8"/>
    </i>
    <i r="3">
      <x v="344"/>
      <x v="21"/>
      <x/>
      <x/>
      <x v="28"/>
      <x v="5"/>
    </i>
    <i r="6">
      <x v="8"/>
      <x v="20"/>
      <x v="8"/>
    </i>
    <i r="3">
      <x v="345"/>
      <x v="10"/>
      <x/>
      <x/>
      <x v="28"/>
      <x v="5"/>
    </i>
    <i r="2">
      <x v="37"/>
      <x v="354"/>
      <x v="46"/>
      <x/>
      <x/>
      <x v="28"/>
      <x v="5"/>
    </i>
    <i r="6">
      <x v="8"/>
      <x v="70"/>
      <x v="8"/>
    </i>
    <i r="2">
      <x v="39"/>
      <x v="292"/>
      <x v="46"/>
      <x/>
      <x/>
      <x v="28"/>
      <x v="5"/>
    </i>
    <i r="6">
      <x v="8"/>
      <x v="70"/>
      <x v="8"/>
    </i>
    <i r="2">
      <x v="41"/>
      <x v="295"/>
      <x v="114"/>
      <x/>
      <x/>
      <x v="28"/>
      <x v="5"/>
    </i>
    <i r="6">
      <x v="4"/>
      <x v="162"/>
      <x v="7"/>
    </i>
    <i r="3">
      <x v="296"/>
      <x v="2"/>
      <x/>
      <x v="3"/>
      <x v="10"/>
      <x v="2"/>
    </i>
    <i r="3">
      <x v="297"/>
      <x v="2"/>
      <x/>
      <x v="3"/>
      <x v="10"/>
      <x v="2"/>
    </i>
    <i r="2">
      <x v="45"/>
      <x v="302"/>
      <x v="106"/>
      <x/>
      <x/>
      <x v="28"/>
      <x v="5"/>
    </i>
    <i r="6">
      <x v="8"/>
      <x v="145"/>
      <x v="8"/>
    </i>
    <i r="2">
      <x v="47"/>
      <x v="306"/>
      <x v="57"/>
      <x/>
      <x/>
      <x v="28"/>
      <x v="5"/>
    </i>
    <i r="6">
      <x v="4"/>
      <x v="86"/>
      <x v="7"/>
    </i>
    <i>
      <x v="114"/>
      <x v="146"/>
      <x v="68"/>
      <x v="18"/>
      <x v="69"/>
      <x/>
      <x/>
      <x v="28"/>
      <x v="5"/>
    </i>
    <i r="6">
      <x v="7"/>
      <x v="109"/>
      <x v="6"/>
    </i>
    <i r="2">
      <x v="69"/>
      <x v="323"/>
      <x v="44"/>
      <x/>
      <x/>
      <x v="28"/>
      <x v="5"/>
    </i>
    <i r="6">
      <x v="7"/>
      <x v="65"/>
      <x v="6"/>
    </i>
    <i r="2">
      <x v="71"/>
      <x v="326"/>
      <x v="79"/>
      <x/>
      <x/>
      <x v="28"/>
      <x v="5"/>
    </i>
    <i r="6">
      <x v="7"/>
      <x v="124"/>
      <x v="6"/>
    </i>
    <i r="3">
      <x v="327"/>
      <x v="241"/>
      <x/>
      <x/>
      <x v="28"/>
      <x v="5"/>
    </i>
    <i r="6">
      <x v="7"/>
      <x v="311"/>
      <x v="6"/>
    </i>
    <i r="3">
      <x v="328"/>
      <x v="59"/>
      <x/>
      <x/>
      <x v="28"/>
      <x v="5"/>
    </i>
    <i r="6">
      <x v="7"/>
      <x v="93"/>
      <x v="6"/>
    </i>
    <i r="3">
      <x v="329"/>
      <x v="79"/>
      <x/>
      <x/>
      <x v="28"/>
      <x v="5"/>
    </i>
    <i r="6">
      <x v="7"/>
      <x v="124"/>
      <x v="6"/>
    </i>
    <i r="2">
      <x v="98"/>
      <x v="245"/>
      <x v="52"/>
      <x/>
      <x/>
      <x v="28"/>
      <x v="5"/>
    </i>
    <i r="6">
      <x v="7"/>
      <x v="79"/>
      <x v="6"/>
    </i>
    <i r="3">
      <x v="246"/>
      <x v="52"/>
      <x/>
      <x/>
      <x v="28"/>
      <x v="5"/>
    </i>
    <i r="6">
      <x v="7"/>
      <x v="79"/>
      <x v="6"/>
    </i>
    <i r="3">
      <x v="247"/>
      <x v="45"/>
      <x/>
      <x/>
      <x v="28"/>
      <x v="5"/>
    </i>
    <i r="6">
      <x v="7"/>
      <x v="66"/>
      <x v="6"/>
    </i>
    <i r="3">
      <x v="248"/>
      <x v="52"/>
      <x/>
      <x/>
      <x v="28"/>
      <x v="5"/>
    </i>
    <i r="6">
      <x v="7"/>
      <x v="79"/>
      <x v="6"/>
    </i>
    <i r="2">
      <x v="141"/>
      <x v="1691"/>
      <x v="31"/>
      <x/>
      <x/>
      <x v="28"/>
      <x v="5"/>
    </i>
    <i r="6">
      <x v="4"/>
      <x v="46"/>
      <x v="7"/>
    </i>
    <i r="2">
      <x v="143"/>
      <x v="1736"/>
      <x v="52"/>
      <x/>
      <x/>
      <x v="28"/>
      <x v="5"/>
    </i>
    <i r="6">
      <x v="4"/>
      <x v="79"/>
      <x v="7"/>
    </i>
    <i r="2">
      <x v="145"/>
      <x v="1766"/>
      <x v="52"/>
      <x/>
      <x/>
      <x v="28"/>
      <x v="5"/>
    </i>
    <i r="6">
      <x v="4"/>
      <x v="79"/>
      <x v="7"/>
    </i>
    <i r="2">
      <x v="168"/>
      <x v="2731"/>
      <x v="52"/>
      <x/>
      <x/>
      <x v="28"/>
      <x v="5"/>
    </i>
    <i r="6">
      <x v="4"/>
      <x v="79"/>
      <x v="7"/>
    </i>
    <i r="2">
      <x v="202"/>
      <x v="380"/>
      <x v="52"/>
      <x/>
      <x/>
      <x v="28"/>
      <x v="5"/>
    </i>
    <i r="6">
      <x v="4"/>
      <x v="79"/>
      <x v="7"/>
    </i>
    <i r="3">
      <x v="381"/>
      <x v="60"/>
      <x/>
      <x/>
      <x v="28"/>
      <x v="5"/>
    </i>
    <i r="6">
      <x v="4"/>
      <x v="94"/>
      <x v="7"/>
    </i>
    <i r="3">
      <x v="382"/>
      <x v="60"/>
      <x/>
      <x/>
      <x v="28"/>
      <x v="5"/>
    </i>
    <i r="6">
      <x v="4"/>
      <x v="94"/>
      <x v="7"/>
    </i>
    <i r="3">
      <x v="2763"/>
      <x v="60"/>
      <x/>
      <x/>
      <x v="28"/>
      <x v="5"/>
    </i>
    <i r="6">
      <x v="4"/>
      <x v="94"/>
      <x v="7"/>
    </i>
    <i r="3">
      <x v="2764"/>
      <x v="71"/>
      <x/>
      <x/>
      <x v="28"/>
      <x v="5"/>
    </i>
    <i r="6">
      <x v="4"/>
      <x v="110"/>
      <x v="7"/>
    </i>
    <i r="2">
      <x v="205"/>
      <x v="388"/>
      <x v="107"/>
      <x/>
      <x/>
      <x v="28"/>
      <x v="5"/>
    </i>
    <i r="6">
      <x v="4"/>
      <x v="146"/>
      <x v="7"/>
    </i>
    <i r="2">
      <x v="216"/>
      <x v="408"/>
      <x v="60"/>
      <x/>
      <x/>
      <x v="28"/>
      <x v="5"/>
    </i>
    <i r="6">
      <x v="4"/>
      <x v="94"/>
      <x v="7"/>
    </i>
    <i r="3">
      <x v="409"/>
      <x v="45"/>
      <x/>
      <x/>
      <x v="28"/>
      <x v="5"/>
    </i>
    <i r="6">
      <x v="4"/>
      <x v="66"/>
      <x v="7"/>
    </i>
    <i r="2">
      <x v="227"/>
      <x v="443"/>
      <x v="60"/>
      <x/>
      <x/>
      <x v="28"/>
      <x v="5"/>
    </i>
    <i r="6">
      <x v="4"/>
      <x v="94"/>
      <x v="7"/>
    </i>
    <i r="2">
      <x v="231"/>
      <x v="463"/>
      <x v="156"/>
      <x/>
      <x/>
      <x v="28"/>
      <x v="5"/>
    </i>
    <i r="6">
      <x v="4"/>
      <x v="218"/>
      <x v="7"/>
    </i>
    <i r="2">
      <x v="234"/>
      <x v="473"/>
      <x v="52"/>
      <x/>
      <x/>
      <x v="28"/>
      <x v="5"/>
    </i>
    <i r="6">
      <x v="4"/>
      <x v="79"/>
      <x v="7"/>
    </i>
    <i r="3">
      <x v="474"/>
      <x v="79"/>
      <x/>
      <x/>
      <x v="28"/>
      <x v="5"/>
    </i>
    <i r="6">
      <x v="4"/>
      <x v="124"/>
      <x v="7"/>
    </i>
    <i r="3">
      <x v="475"/>
      <x v="49"/>
      <x/>
      <x/>
      <x v="28"/>
      <x v="5"/>
    </i>
    <i r="6">
      <x v="4"/>
      <x v="77"/>
      <x v="7"/>
    </i>
    <i r="2">
      <x v="236"/>
      <x v="483"/>
      <x v="52"/>
      <x/>
      <x/>
      <x v="28"/>
      <x v="5"/>
    </i>
    <i r="6">
      <x v="4"/>
      <x v="79"/>
      <x v="7"/>
    </i>
    <i r="2">
      <x v="239"/>
      <x v="489"/>
      <x v="49"/>
      <x/>
      <x/>
      <x v="28"/>
      <x v="5"/>
    </i>
    <i r="6">
      <x v="4"/>
      <x v="77"/>
      <x v="7"/>
    </i>
    <i r="3">
      <x v="490"/>
      <x v="79"/>
      <x/>
      <x/>
      <x v="28"/>
      <x v="5"/>
    </i>
    <i r="6">
      <x v="4"/>
      <x v="124"/>
      <x v="7"/>
    </i>
    <i r="2">
      <x v="244"/>
      <x v="512"/>
      <x v="106"/>
      <x/>
      <x/>
      <x v="56"/>
      <x v="5"/>
    </i>
    <i r="6">
      <x v="4"/>
      <x v="124"/>
      <x v="7"/>
    </i>
    <i r="3">
      <x v="513"/>
      <x v="93"/>
      <x/>
      <x/>
      <x v="28"/>
      <x v="5"/>
    </i>
    <i r="6">
      <x v="4"/>
      <x v="134"/>
      <x v="7"/>
    </i>
    <i r="2">
      <x v="246"/>
      <x v="522"/>
      <x v="44"/>
      <x/>
      <x/>
      <x v="28"/>
      <x v="5"/>
    </i>
    <i r="6">
      <x v="4"/>
      <x v="65"/>
      <x v="7"/>
    </i>
    <i r="2">
      <x v="252"/>
      <x v="2769"/>
      <x v="60"/>
      <x/>
      <x/>
      <x v="28"/>
      <x v="5"/>
    </i>
    <i r="6">
      <x v="4"/>
      <x v="94"/>
      <x v="7"/>
    </i>
    <i r="2">
      <x v="258"/>
      <x v="563"/>
      <x v="44"/>
      <x/>
      <x/>
      <x v="28"/>
      <x v="5"/>
    </i>
    <i r="6">
      <x v="4"/>
      <x v="65"/>
      <x v="7"/>
    </i>
    <i r="2">
      <x v="264"/>
      <x v="580"/>
      <x v="52"/>
      <x/>
      <x/>
      <x v="28"/>
      <x v="5"/>
    </i>
    <i r="6">
      <x v="4"/>
      <x v="79"/>
      <x v="7"/>
    </i>
    <i r="2">
      <x v="272"/>
      <x v="618"/>
      <x v="633"/>
      <x/>
      <x/>
      <x v="27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32"/>
      <x v="7"/>
    </i>
    <i r="6">
      <x v="6"/>
      <x v="28"/>
      <x v="3"/>
    </i>
    <i r="3">
      <x v="619"/>
      <x v="71"/>
      <x/>
      <x/>
      <x v="28"/>
      <x v="5"/>
    </i>
    <i r="6">
      <x v="4"/>
      <x v="110"/>
      <x v="7"/>
    </i>
    <i r="2">
      <x v="276"/>
      <x v="638"/>
      <x v="60"/>
      <x/>
      <x/>
      <x v="28"/>
      <x v="5"/>
    </i>
    <i r="6">
      <x v="4"/>
      <x v="94"/>
      <x v="7"/>
    </i>
    <i r="2">
      <x v="285"/>
      <x v="678"/>
      <x v="44"/>
      <x/>
      <x/>
      <x v="28"/>
      <x v="5"/>
    </i>
    <i r="6">
      <x v="4"/>
      <x v="65"/>
      <x v="7"/>
    </i>
    <i r="2">
      <x v="291"/>
      <x v="711"/>
      <x v="27"/>
      <x/>
      <x/>
      <x v="28"/>
      <x v="5"/>
    </i>
    <i r="6">
      <x v="4"/>
      <x v="30"/>
      <x v="7"/>
    </i>
    <i r="3">
      <x v="712"/>
      <x v="52"/>
      <x/>
      <x/>
      <x v="28"/>
      <x v="5"/>
    </i>
    <i r="6">
      <x v="4"/>
      <x v="79"/>
      <x v="7"/>
    </i>
    <i r="2">
      <x v="297"/>
      <x v="736"/>
      <x v="187"/>
      <x/>
      <x/>
      <x v="28"/>
      <x v="5"/>
    </i>
    <i r="6">
      <x v="4"/>
      <x v="264"/>
      <x v="7"/>
    </i>
    <i r="3">
      <x v="737"/>
      <x v="52"/>
      <x/>
      <x/>
      <x v="28"/>
      <x v="5"/>
    </i>
    <i r="6">
      <x v="4"/>
      <x v="79"/>
      <x v="7"/>
    </i>
    <i r="3">
      <x v="738"/>
      <x v="41"/>
      <x/>
      <x v="1"/>
      <x v="28"/>
      <x/>
    </i>
    <i r="6">
      <x v="4"/>
      <x v="58"/>
      <x v="7"/>
    </i>
    <i r="3">
      <x v="739"/>
      <x v="52"/>
      <x/>
      <x/>
      <x v="28"/>
      <x v="5"/>
    </i>
    <i r="6">
      <x v="4"/>
      <x v="79"/>
      <x v="7"/>
    </i>
    <i r="3">
      <x v="740"/>
      <x v="52"/>
      <x/>
      <x/>
      <x v="28"/>
      <x v="5"/>
    </i>
    <i r="6">
      <x v="4"/>
      <x v="79"/>
      <x v="7"/>
    </i>
    <i r="3">
      <x v="741"/>
      <x v="52"/>
      <x/>
      <x/>
      <x v="28"/>
      <x v="5"/>
    </i>
    <i r="6">
      <x v="4"/>
      <x v="79"/>
      <x v="7"/>
    </i>
    <i r="3">
      <x v="742"/>
      <x v="71"/>
      <x/>
      <x/>
      <x v="28"/>
      <x v="5"/>
    </i>
    <i r="6">
      <x v="4"/>
      <x v="110"/>
      <x v="7"/>
    </i>
    <i r="3">
      <x v="743"/>
      <x v="60"/>
      <x/>
      <x/>
      <x v="28"/>
      <x v="5"/>
    </i>
    <i r="6">
      <x v="4"/>
      <x v="94"/>
      <x v="7"/>
    </i>
    <i r="3">
      <x v="744"/>
      <x v="41"/>
      <x/>
      <x/>
      <x v="28"/>
      <x v="5"/>
    </i>
    <i r="6">
      <x v="4"/>
      <x v="58"/>
      <x v="7"/>
    </i>
    <i r="3">
      <x v="745"/>
      <x v="60"/>
      <x/>
      <x/>
      <x v="28"/>
      <x v="5"/>
    </i>
    <i r="6">
      <x v="4"/>
      <x v="94"/>
      <x v="7"/>
    </i>
    <i r="3">
      <x v="746"/>
      <x v="81"/>
      <x/>
      <x/>
      <x v="56"/>
      <x v="5"/>
    </i>
    <i r="6">
      <x v="4"/>
      <x v="99"/>
      <x v="7"/>
    </i>
    <i r="2">
      <x v="299"/>
      <x v="767"/>
      <x v="45"/>
      <x/>
      <x/>
      <x v="28"/>
      <x v="5"/>
    </i>
    <i r="6">
      <x v="4"/>
      <x v="66"/>
      <x v="7"/>
    </i>
    <i r="3">
      <x v="768"/>
      <x v="60"/>
      <x/>
      <x/>
      <x v="28"/>
      <x v="5"/>
    </i>
    <i r="6">
      <x v="4"/>
      <x v="94"/>
      <x v="7"/>
    </i>
    <i r="3">
      <x v="769"/>
      <x v="93"/>
      <x/>
      <x/>
      <x v="28"/>
      <x v="5"/>
    </i>
    <i r="6">
      <x v="4"/>
      <x v="134"/>
      <x v="7"/>
    </i>
    <i r="2">
      <x v="301"/>
      <x v="774"/>
      <x v="60"/>
      <x/>
      <x/>
      <x v="28"/>
      <x v="5"/>
    </i>
    <i r="6">
      <x v="4"/>
      <x v="94"/>
      <x v="7"/>
    </i>
    <i r="2">
      <x v="307"/>
      <x v="807"/>
      <x v="49"/>
      <x/>
      <x/>
      <x v="28"/>
      <x v="5"/>
    </i>
    <i r="6">
      <x v="4"/>
      <x v="77"/>
      <x v="7"/>
    </i>
    <i r="3">
      <x v="808"/>
      <x v="60"/>
      <x/>
      <x/>
      <x v="28"/>
      <x v="5"/>
    </i>
    <i r="6">
      <x v="4"/>
      <x v="94"/>
      <x v="7"/>
    </i>
    <i r="3">
      <x v="809"/>
      <x v="587"/>
      <x/>
      <x/>
      <x v="276"/>
      <x v="5"/>
    </i>
    <i r="6">
      <x v="4"/>
      <x v="468"/>
      <x v="7"/>
    </i>
    <i r="3">
      <x v="810"/>
      <x v="52"/>
      <x/>
      <x/>
      <x v="28"/>
      <x v="5"/>
    </i>
    <i r="6">
      <x v="4"/>
      <x v="79"/>
      <x v="7"/>
    </i>
    <i r="3">
      <x v="811"/>
      <x v="52"/>
      <x/>
      <x/>
      <x v="28"/>
      <x v="5"/>
    </i>
    <i r="6">
      <x v="4"/>
      <x v="79"/>
      <x v="7"/>
    </i>
    <i r="3">
      <x v="812"/>
      <x v="52"/>
      <x/>
      <x/>
      <x v="28"/>
      <x v="5"/>
    </i>
    <i r="6">
      <x v="4"/>
      <x v="79"/>
      <x v="7"/>
    </i>
    <i r="2">
      <x v="309"/>
      <x v="824"/>
      <x v="93"/>
      <x/>
      <x/>
      <x v="28"/>
      <x v="5"/>
    </i>
    <i r="6">
      <x v="4"/>
      <x v="134"/>
      <x v="7"/>
    </i>
    <i r="3">
      <x v="825"/>
      <x v="52"/>
      <x/>
      <x/>
      <x v="28"/>
      <x v="5"/>
    </i>
    <i r="6">
      <x v="4"/>
      <x v="79"/>
      <x v="7"/>
    </i>
    <i r="3">
      <x v="826"/>
      <x v="52"/>
      <x/>
      <x/>
      <x v="28"/>
      <x v="5"/>
    </i>
    <i r="6">
      <x v="4"/>
      <x v="79"/>
      <x v="7"/>
    </i>
    <i r="3">
      <x v="827"/>
      <x v="329"/>
      <x/>
      <x/>
      <x v="145"/>
      <x v="5"/>
    </i>
    <i r="6">
      <x v="4"/>
      <x v="248"/>
      <x v="7"/>
    </i>
    <i r="3">
      <x v="828"/>
      <x v="71"/>
      <x/>
      <x/>
      <x v="28"/>
      <x v="5"/>
    </i>
    <i r="6">
      <x v="4"/>
      <x v="110"/>
      <x v="7"/>
    </i>
    <i r="3">
      <x v="829"/>
      <x v="52"/>
      <x/>
      <x/>
      <x v="28"/>
      <x v="5"/>
    </i>
    <i r="6">
      <x v="4"/>
      <x v="79"/>
      <x v="7"/>
    </i>
    <i r="3">
      <x v="830"/>
      <x v="60"/>
      <x/>
      <x/>
      <x v="28"/>
      <x v="5"/>
    </i>
    <i r="6">
      <x v="4"/>
      <x v="94"/>
      <x v="7"/>
    </i>
    <i r="3">
      <x v="831"/>
      <x v="52"/>
      <x/>
      <x/>
      <x v="28"/>
      <x v="5"/>
    </i>
    <i r="6">
      <x v="4"/>
      <x v="79"/>
      <x v="7"/>
    </i>
    <i r="3">
      <x v="832"/>
      <x v="52"/>
      <x/>
      <x/>
      <x v="28"/>
      <x v="5"/>
    </i>
    <i r="6">
      <x v="4"/>
      <x v="79"/>
      <x v="7"/>
    </i>
    <i r="3">
      <x v="833"/>
      <x v="44"/>
      <x/>
      <x/>
      <x v="28"/>
      <x v="5"/>
    </i>
    <i r="6">
      <x v="4"/>
      <x v="65"/>
      <x v="7"/>
    </i>
    <i r="3">
      <x v="834"/>
      <x v="44"/>
      <x/>
      <x/>
      <x v="28"/>
      <x v="5"/>
    </i>
    <i r="6">
      <x v="4"/>
      <x v="65"/>
      <x v="7"/>
    </i>
    <i r="3">
      <x v="835"/>
      <x v="31"/>
      <x/>
      <x/>
      <x v="28"/>
      <x v="5"/>
    </i>
    <i r="6">
      <x v="4"/>
      <x v="46"/>
      <x v="7"/>
    </i>
    <i r="3">
      <x v="836"/>
      <x v="44"/>
      <x/>
      <x/>
      <x v="28"/>
      <x v="5"/>
    </i>
    <i r="6">
      <x v="4"/>
      <x v="65"/>
      <x v="7"/>
    </i>
    <i r="3">
      <x v="837"/>
      <x v="44"/>
      <x/>
      <x/>
      <x v="28"/>
      <x v="5"/>
    </i>
    <i r="6">
      <x v="4"/>
      <x v="65"/>
      <x v="7"/>
    </i>
    <i r="3">
      <x v="838"/>
      <x v="44"/>
      <x/>
      <x/>
      <x v="28"/>
      <x v="5"/>
    </i>
    <i r="6">
      <x v="4"/>
      <x v="65"/>
      <x v="7"/>
    </i>
    <i r="3">
      <x v="839"/>
      <x v="44"/>
      <x/>
      <x/>
      <x v="28"/>
      <x v="5"/>
    </i>
    <i r="6">
      <x v="4"/>
      <x v="65"/>
      <x v="7"/>
    </i>
    <i r="3">
      <x v="840"/>
      <x v="44"/>
      <x/>
      <x/>
      <x v="28"/>
      <x v="5"/>
    </i>
    <i r="6">
      <x v="4"/>
      <x v="65"/>
      <x v="7"/>
    </i>
    <i r="3">
      <x v="841"/>
      <x v="34"/>
      <x/>
      <x/>
      <x v="28"/>
      <x v="5"/>
    </i>
    <i r="6">
      <x v="3"/>
      <x v="2"/>
      <x v="2"/>
    </i>
    <i r="6">
      <x v="4"/>
      <x v="46"/>
      <x v="7"/>
    </i>
    <i r="3">
      <x v="842"/>
      <x v="31"/>
      <x/>
      <x/>
      <x v="28"/>
      <x v="5"/>
    </i>
    <i r="6">
      <x v="4"/>
      <x v="46"/>
      <x v="7"/>
    </i>
    <i r="2">
      <x v="311"/>
      <x v="854"/>
      <x v="49"/>
      <x/>
      <x/>
      <x v="28"/>
      <x v="5"/>
    </i>
    <i r="6">
      <x v="4"/>
      <x v="77"/>
      <x v="7"/>
    </i>
    <i r="3">
      <x v="855"/>
      <x v="49"/>
      <x/>
      <x/>
      <x v="28"/>
      <x v="5"/>
    </i>
    <i r="6">
      <x v="4"/>
      <x v="77"/>
      <x v="7"/>
    </i>
    <i r="3">
      <x v="856"/>
      <x v="80"/>
      <x/>
      <x/>
      <x v="28"/>
      <x v="5"/>
    </i>
    <i r="6">
      <x v="4"/>
      <x v="125"/>
      <x v="7"/>
    </i>
    <i r="3">
      <x v="857"/>
      <x v="71"/>
      <x/>
      <x/>
      <x v="28"/>
      <x v="5"/>
    </i>
    <i r="6">
      <x v="4"/>
      <x v="110"/>
      <x v="7"/>
    </i>
    <i r="2">
      <x v="313"/>
      <x v="874"/>
      <x v="80"/>
      <x/>
      <x/>
      <x v="28"/>
      <x v="5"/>
    </i>
    <i r="6">
      <x v="4"/>
      <x v="125"/>
      <x v="7"/>
    </i>
    <i r="3">
      <x v="875"/>
      <x v="71"/>
      <x/>
      <x/>
      <x v="28"/>
      <x v="5"/>
    </i>
    <i r="6">
      <x v="4"/>
      <x v="110"/>
      <x v="7"/>
    </i>
    <i r="3">
      <x v="876"/>
      <x v="44"/>
      <x/>
      <x/>
      <x v="28"/>
      <x v="5"/>
    </i>
    <i r="6">
      <x v="4"/>
      <x v="65"/>
      <x v="7"/>
    </i>
    <i r="3">
      <x v="877"/>
      <x v="44"/>
      <x/>
      <x/>
      <x v="28"/>
      <x v="5"/>
    </i>
    <i r="6">
      <x v="4"/>
      <x v="65"/>
      <x v="7"/>
    </i>
    <i r="3">
      <x v="878"/>
      <x v="13"/>
      <x/>
      <x/>
      <x v="28"/>
      <x v="5"/>
    </i>
    <i r="6">
      <x v="4"/>
      <x v="5"/>
      <x v="7"/>
    </i>
    <i r="3">
      <x v="879"/>
      <x v="60"/>
      <x/>
      <x/>
      <x v="28"/>
      <x v="5"/>
    </i>
    <i r="6">
      <x v="4"/>
      <x v="94"/>
      <x v="7"/>
    </i>
    <i r="3">
      <x v="880"/>
      <x v="60"/>
      <x/>
      <x/>
      <x v="28"/>
      <x v="5"/>
    </i>
    <i r="6">
      <x v="4"/>
      <x v="94"/>
      <x v="7"/>
    </i>
    <i r="3">
      <x v="881"/>
      <x v="71"/>
      <x/>
      <x/>
      <x v="28"/>
      <x v="5"/>
    </i>
    <i r="6">
      <x v="4"/>
      <x v="110"/>
      <x v="7"/>
    </i>
    <i r="3">
      <x v="882"/>
      <x v="71"/>
      <x/>
      <x/>
      <x v="28"/>
      <x v="5"/>
    </i>
    <i r="6">
      <x v="4"/>
      <x v="110"/>
      <x v="7"/>
    </i>
    <i r="2">
      <x v="318"/>
      <x v="895"/>
      <x v="52"/>
      <x/>
      <x/>
      <x v="28"/>
      <x v="5"/>
    </i>
    <i r="6">
      <x v="4"/>
      <x v="79"/>
      <x v="7"/>
    </i>
    <i r="2">
      <x v="330"/>
      <x v="924"/>
      <x v="71"/>
      <x/>
      <x/>
      <x v="28"/>
      <x v="5"/>
    </i>
    <i r="6">
      <x v="4"/>
      <x v="110"/>
      <x v="7"/>
    </i>
    <i r="3">
      <x v="925"/>
      <x v="71"/>
      <x/>
      <x/>
      <x v="28"/>
      <x v="5"/>
    </i>
    <i r="6">
      <x v="4"/>
      <x v="110"/>
      <x v="7"/>
    </i>
    <i r="2">
      <x v="337"/>
      <x v="948"/>
      <x v="60"/>
      <x/>
      <x/>
      <x v="28"/>
      <x v="5"/>
    </i>
    <i r="6">
      <x v="4"/>
      <x v="94"/>
      <x v="7"/>
    </i>
    <i r="2">
      <x v="356"/>
      <x v="1050"/>
      <x v="49"/>
      <x/>
      <x/>
      <x v="28"/>
      <x v="5"/>
    </i>
    <i r="6">
      <x v="4"/>
      <x v="77"/>
      <x v="7"/>
    </i>
    <i r="2">
      <x v="358"/>
      <x v="1086"/>
      <x v="41"/>
      <x/>
      <x/>
      <x v="28"/>
      <x v="5"/>
    </i>
    <i r="6">
      <x v="4"/>
      <x v="58"/>
      <x v="7"/>
    </i>
    <i r="2">
      <x v="441"/>
      <x v="1397"/>
      <x v="106"/>
      <x/>
      <x/>
      <x v="56"/>
      <x v="5"/>
    </i>
    <i r="6">
      <x v="3"/>
      <x/>
      <x v="2"/>
    </i>
    <i r="6">
      <x v="4"/>
      <x v="124"/>
      <x v="7"/>
    </i>
    <i r="2">
      <x v="454"/>
      <x v="1458"/>
      <x v="52"/>
      <x/>
      <x/>
      <x v="28"/>
      <x v="5"/>
    </i>
    <i r="6">
      <x v="4"/>
      <x v="79"/>
      <x v="7"/>
    </i>
    <i r="3">
      <x v="1459"/>
      <x v="60"/>
      <x/>
      <x/>
      <x v="28"/>
      <x v="5"/>
    </i>
    <i r="6">
      <x v="4"/>
      <x v="94"/>
      <x v="7"/>
    </i>
    <i r="3">
      <x v="1460"/>
      <x v="60"/>
      <x/>
      <x/>
      <x v="28"/>
      <x v="5"/>
    </i>
    <i r="6">
      <x v="4"/>
      <x v="94"/>
      <x v="7"/>
    </i>
    <i r="3">
      <x v="1461"/>
      <x v="52"/>
      <x/>
      <x/>
      <x v="28"/>
      <x v="5"/>
    </i>
    <i r="6">
      <x v="4"/>
      <x v="79"/>
      <x v="7"/>
    </i>
    <i r="3">
      <x v="1462"/>
      <x v="60"/>
      <x/>
      <x/>
      <x v="28"/>
      <x v="5"/>
    </i>
    <i r="6">
      <x v="4"/>
      <x v="94"/>
      <x v="7"/>
    </i>
    <i r="3">
      <x v="1463"/>
      <x v="93"/>
      <x/>
      <x/>
      <x v="28"/>
      <x v="5"/>
    </i>
    <i r="6">
      <x v="4"/>
      <x v="134"/>
      <x v="7"/>
    </i>
    <i r="3">
      <x v="1464"/>
      <x v="52"/>
      <x/>
      <x/>
      <x v="28"/>
      <x v="5"/>
    </i>
    <i r="6">
      <x v="4"/>
      <x v="79"/>
      <x v="7"/>
    </i>
    <i r="3">
      <x v="1466"/>
      <x v="44"/>
      <x/>
      <x/>
      <x v="28"/>
      <x v="5"/>
    </i>
    <i r="6">
      <x v="4"/>
      <x v="65"/>
      <x v="7"/>
    </i>
    <i r="3">
      <x v="1467"/>
      <x v="60"/>
      <x/>
      <x/>
      <x v="28"/>
      <x v="5"/>
    </i>
    <i r="6">
      <x v="4"/>
      <x v="94"/>
      <x v="7"/>
    </i>
    <i r="3">
      <x v="1468"/>
      <x v="93"/>
      <x/>
      <x/>
      <x v="28"/>
      <x v="5"/>
    </i>
    <i r="6">
      <x v="4"/>
      <x v="134"/>
      <x v="7"/>
    </i>
    <i r="2">
      <x v="455"/>
      <x v="1485"/>
      <x v="106"/>
      <x/>
      <x/>
      <x v="56"/>
      <x v="5"/>
    </i>
    <i r="6">
      <x v="4"/>
      <x v="124"/>
      <x v="7"/>
    </i>
    <i r="3">
      <x v="1486"/>
      <x v="45"/>
      <x/>
      <x/>
      <x v="28"/>
      <x v="5"/>
    </i>
    <i r="6">
      <x v="4"/>
      <x v="66"/>
      <x v="7"/>
    </i>
    <i r="3">
      <x v="1487"/>
      <x v="60"/>
      <x/>
      <x/>
      <x v="28"/>
      <x v="5"/>
    </i>
    <i r="6">
      <x v="4"/>
      <x v="94"/>
      <x v="7"/>
    </i>
    <i r="3">
      <x v="1488"/>
      <x v="71"/>
      <x/>
      <x/>
      <x v="28"/>
      <x v="5"/>
    </i>
    <i r="6">
      <x v="4"/>
      <x v="110"/>
      <x v="7"/>
    </i>
    <i r="3">
      <x v="1489"/>
      <x v="41"/>
      <x/>
      <x/>
      <x v="28"/>
      <x v="5"/>
    </i>
    <i r="6">
      <x v="4"/>
      <x v="58"/>
      <x v="7"/>
    </i>
    <i r="3">
      <x v="1490"/>
      <x v="107"/>
      <x/>
      <x/>
      <x v="28"/>
      <x v="5"/>
    </i>
    <i r="6">
      <x v="4"/>
      <x v="146"/>
      <x v="7"/>
    </i>
    <i r="3">
      <x v="1491"/>
      <x v="93"/>
      <x/>
      <x/>
      <x v="28"/>
      <x v="5"/>
    </i>
    <i r="6">
      <x v="4"/>
      <x v="134"/>
      <x v="7"/>
    </i>
    <i r="3">
      <x v="1492"/>
      <x v="52"/>
      <x/>
      <x/>
      <x v="28"/>
      <x v="5"/>
    </i>
    <i r="6">
      <x v="4"/>
      <x v="79"/>
      <x v="7"/>
    </i>
    <i r="3">
      <x v="1493"/>
      <x v="52"/>
      <x/>
      <x/>
      <x v="28"/>
      <x v="5"/>
    </i>
    <i r="6">
      <x v="4"/>
      <x v="79"/>
      <x v="7"/>
    </i>
    <i r="3">
      <x v="1494"/>
      <x v="52"/>
      <x/>
      <x/>
      <x v="28"/>
      <x v="5"/>
    </i>
    <i r="6">
      <x v="4"/>
      <x v="79"/>
      <x v="7"/>
    </i>
    <i r="2">
      <x v="456"/>
      <x v="1499"/>
      <x v="49"/>
      <x/>
      <x/>
      <x v="28"/>
      <x v="5"/>
    </i>
    <i r="6">
      <x v="4"/>
      <x v="77"/>
      <x v="7"/>
    </i>
    <i r="3">
      <x v="1500"/>
      <x v="31"/>
      <x/>
      <x/>
      <x v="28"/>
      <x v="5"/>
    </i>
    <i r="6">
      <x v="4"/>
      <x v="46"/>
      <x v="7"/>
    </i>
    <i r="3">
      <x v="1501"/>
      <x v="44"/>
      <x/>
      <x/>
      <x v="28"/>
      <x v="5"/>
    </i>
    <i r="6">
      <x v="4"/>
      <x v="65"/>
      <x v="7"/>
    </i>
    <i r="3">
      <x v="1502"/>
      <x v="80"/>
      <x/>
      <x/>
      <x v="28"/>
      <x v="5"/>
    </i>
    <i r="6">
      <x v="4"/>
      <x v="125"/>
      <x v="7"/>
    </i>
    <i r="3">
      <x v="1503"/>
      <x v="80"/>
      <x/>
      <x/>
      <x v="28"/>
      <x v="5"/>
    </i>
    <i r="6">
      <x v="4"/>
      <x v="125"/>
      <x v="7"/>
    </i>
    <i r="3">
      <x v="1504"/>
      <x v="71"/>
      <x/>
      <x/>
      <x v="28"/>
      <x v="5"/>
    </i>
    <i r="6">
      <x v="4"/>
      <x v="110"/>
      <x v="7"/>
    </i>
    <i r="3">
      <x v="1505"/>
      <x v="71"/>
      <x/>
      <x/>
      <x v="28"/>
      <x v="5"/>
    </i>
    <i r="6">
      <x v="4"/>
      <x v="110"/>
      <x v="7"/>
    </i>
    <i r="3">
      <x v="1506"/>
      <x v="3"/>
      <x/>
      <x v="4"/>
      <x v="13"/>
      <x v="7"/>
    </i>
    <i r="3">
      <x v="1507"/>
      <x v="3"/>
      <x/>
      <x v="4"/>
      <x v="13"/>
      <x v="7"/>
    </i>
    <i r="3">
      <x v="1508"/>
      <x v="107"/>
      <x/>
      <x/>
      <x v="28"/>
      <x v="5"/>
    </i>
    <i r="6">
      <x v="4"/>
      <x v="146"/>
      <x v="7"/>
    </i>
    <i r="3">
      <x v="1509"/>
      <x v="60"/>
      <x/>
      <x/>
      <x v="28"/>
      <x v="5"/>
    </i>
    <i r="6">
      <x v="4"/>
      <x v="94"/>
      <x v="7"/>
    </i>
    <i r="3">
      <x v="1510"/>
      <x v="60"/>
      <x/>
      <x/>
      <x v="28"/>
      <x v="5"/>
    </i>
    <i r="6">
      <x v="4"/>
      <x v="94"/>
      <x v="7"/>
    </i>
    <i r="3">
      <x v="1511"/>
      <x v="52"/>
      <x/>
      <x/>
      <x v="28"/>
      <x v="5"/>
    </i>
    <i r="6">
      <x v="4"/>
      <x v="79"/>
      <x v="7"/>
    </i>
    <i r="3">
      <x v="1512"/>
      <x v="138"/>
      <x/>
      <x/>
      <x v="28"/>
      <x v="5"/>
    </i>
    <i r="6">
      <x v="4"/>
      <x v="194"/>
      <x v="7"/>
    </i>
    <i r="3">
      <x v="1513"/>
      <x v="16"/>
      <x/>
      <x/>
      <x v="28"/>
      <x v="5"/>
    </i>
    <i r="6">
      <x v="4"/>
      <x v="13"/>
      <x v="7"/>
    </i>
    <i r="3">
      <x v="1514"/>
      <x v="44"/>
      <x/>
      <x/>
      <x v="28"/>
      <x v="5"/>
    </i>
    <i r="6">
      <x v="4"/>
      <x v="65"/>
      <x v="7"/>
    </i>
    <i r="3">
      <x v="1516"/>
      <x v="218"/>
      <x/>
      <x/>
      <x v="28"/>
      <x v="5"/>
    </i>
    <i r="6">
      <x v="4"/>
      <x v="290"/>
      <x v="7"/>
    </i>
    <i r="3">
      <x v="1517"/>
      <x v="71"/>
      <x/>
      <x/>
      <x v="28"/>
      <x v="5"/>
    </i>
    <i r="6">
      <x v="4"/>
      <x v="110"/>
      <x v="7"/>
    </i>
    <i r="3">
      <x v="1518"/>
      <x v="187"/>
      <x/>
      <x/>
      <x v="28"/>
      <x v="5"/>
    </i>
    <i r="6">
      <x v="4"/>
      <x v="264"/>
      <x v="7"/>
    </i>
    <i r="3">
      <x v="1519"/>
      <x v="45"/>
      <x/>
      <x/>
      <x v="28"/>
      <x v="5"/>
    </i>
    <i r="6">
      <x v="4"/>
      <x v="66"/>
      <x v="7"/>
    </i>
    <i r="3">
      <x v="1522"/>
      <x v="52"/>
      <x/>
      <x/>
      <x v="28"/>
      <x v="5"/>
    </i>
    <i r="6">
      <x v="4"/>
      <x v="79"/>
      <x v="7"/>
    </i>
    <i r="2">
      <x v="477"/>
      <x v="1607"/>
      <x v="52"/>
      <x/>
      <x/>
      <x v="28"/>
      <x v="5"/>
    </i>
    <i r="6">
      <x v="4"/>
      <x v="79"/>
      <x v="7"/>
    </i>
    <i r="3">
      <x v="1608"/>
      <x v="44"/>
      <x/>
      <x/>
      <x v="28"/>
      <x v="5"/>
    </i>
    <i r="6">
      <x v="4"/>
      <x v="65"/>
      <x v="7"/>
    </i>
    <i r="3">
      <x v="1609"/>
      <x v="187"/>
      <x/>
      <x/>
      <x v="28"/>
      <x v="5"/>
    </i>
    <i r="6">
      <x v="4"/>
      <x v="264"/>
      <x v="7"/>
    </i>
    <i r="2">
      <x v="479"/>
      <x v="1615"/>
      <x v="60"/>
      <x/>
      <x/>
      <x v="28"/>
      <x v="5"/>
    </i>
    <i r="6">
      <x v="4"/>
      <x v="94"/>
      <x v="7"/>
    </i>
    <i r="3">
      <x v="1616"/>
      <x v="71"/>
      <x/>
      <x/>
      <x v="28"/>
      <x v="5"/>
    </i>
    <i r="6">
      <x v="4"/>
      <x v="110"/>
      <x v="7"/>
    </i>
    <i r="2">
      <x v="481"/>
      <x v="1627"/>
      <x v="45"/>
      <x/>
      <x/>
      <x v="28"/>
      <x v="5"/>
    </i>
    <i r="6">
      <x v="4"/>
      <x v="66"/>
      <x v="7"/>
    </i>
    <i r="3">
      <x v="1631"/>
      <x v="60"/>
      <x/>
      <x/>
      <x v="28"/>
      <x v="5"/>
    </i>
    <i r="6">
      <x v="4"/>
      <x v="94"/>
      <x v="7"/>
    </i>
    <i r="3">
      <x v="1632"/>
      <x v="71"/>
      <x/>
      <x/>
      <x v="28"/>
      <x v="5"/>
    </i>
    <i r="6">
      <x v="4"/>
      <x v="110"/>
      <x v="7"/>
    </i>
    <i r="3">
      <x v="1633"/>
      <x v="60"/>
      <x/>
      <x/>
      <x v="28"/>
      <x v="5"/>
    </i>
    <i r="6">
      <x v="4"/>
      <x v="94"/>
      <x v="7"/>
    </i>
    <i r="3">
      <x v="1634"/>
      <x v="80"/>
      <x/>
      <x/>
      <x v="28"/>
      <x v="5"/>
    </i>
    <i r="6">
      <x v="4"/>
      <x v="125"/>
      <x v="7"/>
    </i>
    <i r="3">
      <x v="1635"/>
      <x v="80"/>
      <x/>
      <x/>
      <x v="28"/>
      <x v="5"/>
    </i>
    <i r="6">
      <x v="4"/>
      <x v="125"/>
      <x v="7"/>
    </i>
    <i r="3">
      <x v="1637"/>
      <x v="71"/>
      <x/>
      <x/>
      <x v="28"/>
      <x v="5"/>
    </i>
    <i r="6">
      <x v="4"/>
      <x v="110"/>
      <x v="7"/>
    </i>
    <i r="2">
      <x v="499"/>
      <x v="1698"/>
      <x v="80"/>
      <x/>
      <x/>
      <x v="28"/>
      <x v="5"/>
    </i>
    <i r="6">
      <x v="4"/>
      <x v="125"/>
      <x v="7"/>
    </i>
    <i r="2">
      <x v="504"/>
      <x v="1755"/>
      <x v="41"/>
      <x/>
      <x/>
      <x v="28"/>
      <x v="5"/>
    </i>
    <i r="6">
      <x v="4"/>
      <x v="58"/>
      <x v="7"/>
    </i>
    <i r="2">
      <x v="507"/>
      <x v="1777"/>
      <x v="60"/>
      <x/>
      <x/>
      <x v="28"/>
      <x v="5"/>
    </i>
    <i r="6">
      <x v="4"/>
      <x v="94"/>
      <x v="7"/>
    </i>
    <i r="2">
      <x v="511"/>
      <x v="1801"/>
      <x v="52"/>
      <x/>
      <x/>
      <x v="28"/>
      <x v="5"/>
    </i>
    <i r="6">
      <x v="4"/>
      <x v="79"/>
      <x v="7"/>
    </i>
    <i r="2">
      <x v="518"/>
      <x v="1859"/>
      <x v="185"/>
      <x/>
      <x/>
      <x v="28"/>
      <x v="5"/>
    </i>
    <i r="6">
      <x v="4"/>
      <x v="263"/>
      <x v="7"/>
    </i>
    <i r="2">
      <x v="541"/>
      <x v="2020"/>
      <x v="59"/>
      <x/>
      <x/>
      <x v="28"/>
      <x v="5"/>
    </i>
    <i r="6">
      <x v="4"/>
      <x v="93"/>
      <x v="7"/>
    </i>
    <i r="2">
      <x v="546"/>
      <x v="2058"/>
      <x v="44"/>
      <x/>
      <x/>
      <x v="28"/>
      <x v="5"/>
    </i>
    <i r="6">
      <x v="4"/>
      <x v="65"/>
      <x v="7"/>
    </i>
    <i r="3">
      <x v="2059"/>
      <x v="93"/>
      <x/>
      <x/>
      <x v="28"/>
      <x v="5"/>
    </i>
    <i r="6">
      <x v="4"/>
      <x v="134"/>
      <x v="7"/>
    </i>
    <i r="3">
      <x v="2060"/>
      <x v="71"/>
      <x/>
      <x/>
      <x v="28"/>
      <x v="5"/>
    </i>
    <i r="6">
      <x v="4"/>
      <x v="110"/>
      <x v="7"/>
    </i>
    <i r="3">
      <x v="2061"/>
      <x v="60"/>
      <x/>
      <x/>
      <x v="28"/>
      <x v="5"/>
    </i>
    <i r="6">
      <x v="4"/>
      <x v="94"/>
      <x v="7"/>
    </i>
    <i r="3">
      <x v="2062"/>
      <x v="80"/>
      <x/>
      <x/>
      <x v="28"/>
      <x v="5"/>
    </i>
    <i r="6">
      <x v="4"/>
      <x v="125"/>
      <x v="7"/>
    </i>
    <i r="2">
      <x v="552"/>
      <x v="2175"/>
      <x v="60"/>
      <x/>
      <x/>
      <x v="28"/>
      <x v="5"/>
    </i>
    <i r="6">
      <x v="4"/>
      <x v="94"/>
      <x v="7"/>
    </i>
    <i r="3">
      <x v="2176"/>
      <x v="60"/>
      <x/>
      <x/>
      <x v="28"/>
      <x v="5"/>
    </i>
    <i r="6">
      <x v="4"/>
      <x v="94"/>
      <x v="7"/>
    </i>
    <i r="3">
      <x v="2177"/>
      <x v="80"/>
      <x/>
      <x/>
      <x v="28"/>
      <x v="5"/>
    </i>
    <i r="6">
      <x v="4"/>
      <x v="125"/>
      <x v="7"/>
    </i>
    <i r="3">
      <x v="2178"/>
      <x v="93"/>
      <x/>
      <x/>
      <x v="28"/>
      <x v="5"/>
    </i>
    <i r="6">
      <x v="4"/>
      <x v="134"/>
      <x v="7"/>
    </i>
    <i r="3">
      <x v="2179"/>
      <x v="71"/>
      <x/>
      <x/>
      <x v="28"/>
      <x v="5"/>
    </i>
    <i r="6">
      <x v="4"/>
      <x v="110"/>
      <x v="7"/>
    </i>
    <i r="3">
      <x v="2180"/>
      <x v="93"/>
      <x/>
      <x/>
      <x v="28"/>
      <x v="5"/>
    </i>
    <i r="6">
      <x v="4"/>
      <x v="134"/>
      <x v="7"/>
    </i>
    <i r="3">
      <x v="2181"/>
      <x v="117"/>
      <x/>
      <x/>
      <x v="28"/>
      <x v="5"/>
    </i>
    <i r="6">
      <x v="4"/>
      <x v="163"/>
      <x v="7"/>
    </i>
    <i r="2">
      <x v="558"/>
      <x v="2326"/>
      <x v="175"/>
      <x/>
      <x v="1"/>
      <x v="56"/>
      <x/>
    </i>
    <i r="6">
      <x v="4"/>
      <x v="198"/>
      <x v="7"/>
    </i>
    <i r="3">
      <x v="2327"/>
      <x v="175"/>
      <x/>
      <x/>
      <x v="56"/>
      <x v="5"/>
    </i>
    <i r="6">
      <x v="4"/>
      <x v="198"/>
      <x v="7"/>
    </i>
    <i r="3">
      <x v="2328"/>
      <x v="60"/>
      <x/>
      <x/>
      <x v="28"/>
      <x v="5"/>
    </i>
    <i r="6">
      <x v="4"/>
      <x v="94"/>
      <x v="7"/>
    </i>
    <i r="3">
      <x v="2329"/>
      <x v="107"/>
      <x/>
      <x/>
      <x v="28"/>
      <x v="5"/>
    </i>
    <i r="6">
      <x v="4"/>
      <x v="146"/>
      <x v="7"/>
    </i>
    <i r="3">
      <x v="2330"/>
      <x v="80"/>
      <x/>
      <x/>
      <x v="28"/>
      <x v="5"/>
    </i>
    <i r="6">
      <x v="4"/>
      <x v="125"/>
      <x v="7"/>
    </i>
    <i r="3">
      <x v="2331"/>
      <x v="420"/>
      <x/>
      <x/>
      <x v="56"/>
      <x v="5"/>
    </i>
    <i r="6">
      <x v="1"/>
      <x v="124"/>
      <x/>
    </i>
    <i r="6">
      <x v="2"/>
      <x v="11"/>
      <x v="4"/>
    </i>
    <i r="6">
      <x v="3"/>
      <x v="15"/>
      <x v="2"/>
    </i>
    <i r="6">
      <x v="4"/>
      <x v="136"/>
      <x v="7"/>
    </i>
    <i r="6">
      <x v="6"/>
      <x v="28"/>
      <x v="3"/>
    </i>
    <i r="3">
      <x v="2334"/>
      <x v="175"/>
      <x/>
      <x/>
      <x v="56"/>
      <x v="5"/>
    </i>
    <i r="6">
      <x v="4"/>
      <x v="198"/>
      <x v="7"/>
    </i>
    <i r="2">
      <x v="562"/>
      <x v="2399"/>
      <x v="71"/>
      <x/>
      <x/>
      <x v="28"/>
      <x v="5"/>
    </i>
    <i r="6">
      <x v="4"/>
      <x v="110"/>
      <x v="7"/>
    </i>
    <i r="2">
      <x v="567"/>
      <x v="2550"/>
      <x v="175"/>
      <x/>
      <x/>
      <x v="56"/>
      <x v="5"/>
    </i>
    <i r="6">
      <x v="4"/>
      <x v="198"/>
      <x v="7"/>
    </i>
    <i r="3">
      <x v="2551"/>
      <x v="71"/>
      <x/>
      <x/>
      <x v="28"/>
      <x v="5"/>
    </i>
    <i r="6">
      <x v="4"/>
      <x v="110"/>
      <x v="7"/>
    </i>
    <i r="3">
      <x v="2552"/>
      <x v="107"/>
      <x/>
      <x/>
      <x v="28"/>
      <x v="5"/>
    </i>
    <i r="6">
      <x v="4"/>
      <x v="146"/>
      <x v="7"/>
    </i>
    <i r="3">
      <x v="2553"/>
      <x v="175"/>
      <x/>
      <x/>
      <x v="56"/>
      <x v="5"/>
    </i>
    <i r="6">
      <x v="4"/>
      <x v="198"/>
      <x v="7"/>
    </i>
    <i r="3">
      <x v="2554"/>
      <x v="175"/>
      <x/>
      <x/>
      <x v="56"/>
      <x v="5"/>
    </i>
    <i r="6">
      <x v="4"/>
      <x v="198"/>
      <x v="7"/>
    </i>
    <i r="3">
      <x v="2556"/>
      <x v="106"/>
      <x/>
      <x/>
      <x v="56"/>
      <x v="5"/>
    </i>
    <i r="6">
      <x v="3"/>
      <x/>
      <x v="2"/>
    </i>
    <i r="6">
      <x v="4"/>
      <x v="124"/>
      <x v="7"/>
    </i>
    <i>
      <x v="115"/>
      <x v="131"/>
      <x v="511"/>
      <x v="1802"/>
      <x v="60"/>
      <x/>
      <x/>
      <x v="28"/>
      <x v="5"/>
    </i>
    <i r="6">
      <x v="4"/>
      <x v="94"/>
      <x v="7"/>
    </i>
    <i>
      <x v="116"/>
      <x v="149"/>
      <x v="558"/>
      <x v="2333"/>
      <x v="175"/>
      <x/>
      <x/>
      <x v="56"/>
      <x v="5"/>
    </i>
    <i r="6">
      <x v="4"/>
      <x v="198"/>
      <x v="7"/>
    </i>
    <i>
      <x v="117"/>
      <x v="97"/>
      <x v="550"/>
      <x v="2107"/>
      <x v="477"/>
      <x/>
      <x v="1"/>
      <x v="585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3">
      <x v="2108"/>
      <x v="1113"/>
      <x/>
      <x v="1"/>
      <x v="1248"/>
      <x/>
    </i>
    <i r="6">
      <x v="3"/>
      <x v="25"/>
      <x v="2"/>
    </i>
    <i r="6">
      <x v="4"/>
      <x v="65"/>
      <x v="7"/>
    </i>
    <i r="6">
      <x v="5"/>
      <x v="63"/>
      <x v="1"/>
    </i>
    <i r="6">
      <x v="6"/>
      <x v="20"/>
      <x v="3"/>
    </i>
    <i r="6">
      <x v="7"/>
      <x v="5"/>
      <x v="6"/>
    </i>
    <i r="3">
      <x v="2133"/>
      <x v="555"/>
      <x/>
      <x v="1"/>
      <x v="777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134"/>
      <x v="612"/>
      <x/>
      <x v="1"/>
      <x v="849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2">
      <x v="551"/>
      <x v="2153"/>
      <x v="468"/>
      <x/>
      <x v="1"/>
      <x v="652"/>
      <x/>
    </i>
    <i r="6">
      <x v="3"/>
      <x v="15"/>
      <x v="2"/>
    </i>
    <i r="6">
      <x v="6"/>
      <x v="20"/>
      <x v="3"/>
    </i>
    <i r="6">
      <x v="7"/>
      <x v="5"/>
      <x v="6"/>
    </i>
    <i r="3">
      <x v="2154"/>
      <x v="697"/>
      <x/>
      <x v="1"/>
      <x v="832"/>
      <x/>
    </i>
    <i r="6">
      <x v="3"/>
      <x v="15"/>
      <x v="2"/>
    </i>
    <i r="6">
      <x v="4"/>
      <x v="86"/>
      <x v="7"/>
    </i>
    <i r="6">
      <x v="6"/>
      <x v="20"/>
      <x v="3"/>
    </i>
    <i r="6">
      <x v="7"/>
      <x v="5"/>
      <x v="6"/>
    </i>
    <i r="2">
      <x v="553"/>
      <x v="2189"/>
      <x v="1020"/>
      <x/>
      <x v="1"/>
      <x v="837"/>
      <x/>
    </i>
    <i r="6">
      <x v="3"/>
      <x v="25"/>
      <x v="2"/>
    </i>
    <i r="6">
      <x v="4"/>
      <x v="765"/>
      <x v="7"/>
    </i>
    <i r="6">
      <x v="5"/>
      <x v="83"/>
      <x v="1"/>
    </i>
    <i r="6">
      <x v="6"/>
      <x v="20"/>
      <x v="3"/>
    </i>
    <i r="6">
      <x v="7"/>
      <x v="5"/>
      <x v="6"/>
    </i>
    <i r="3">
      <x v="2190"/>
      <x v="847"/>
      <x/>
      <x v="1"/>
      <x v="800"/>
      <x/>
    </i>
    <i r="6">
      <x v="3"/>
      <x v="15"/>
      <x v="2"/>
    </i>
    <i r="6">
      <x v="4"/>
      <x v="300"/>
      <x v="7"/>
    </i>
    <i r="6">
      <x v="5"/>
      <x v="5"/>
      <x v="1"/>
    </i>
    <i r="6">
      <x v="6"/>
      <x v="20"/>
      <x v="3"/>
    </i>
    <i r="6">
      <x v="7"/>
      <x v="5"/>
      <x v="6"/>
    </i>
    <i r="3">
      <x v="2191"/>
      <x v="650"/>
      <x/>
      <x v="1"/>
      <x v="704"/>
      <x/>
    </i>
    <i r="6">
      <x v="3"/>
      <x v="15"/>
      <x v="2"/>
    </i>
    <i r="6">
      <x v="4"/>
      <x v="102"/>
      <x v="7"/>
    </i>
    <i r="6">
      <x v="5"/>
      <x v="17"/>
      <x v="1"/>
    </i>
    <i r="6">
      <x v="6"/>
      <x v="20"/>
      <x v="3"/>
    </i>
    <i r="6">
      <x v="7"/>
      <x v="5"/>
      <x v="6"/>
    </i>
    <i r="3">
      <x v="2192"/>
      <x v="946"/>
      <x/>
      <x v="1"/>
      <x v="1112"/>
      <x/>
    </i>
    <i r="6">
      <x v="3"/>
      <x v="15"/>
      <x v="2"/>
    </i>
    <i r="6">
      <x v="4"/>
      <x v="63"/>
      <x v="7"/>
    </i>
    <i r="6">
      <x v="5"/>
      <x v="11"/>
      <x v="1"/>
    </i>
    <i r="6">
      <x v="6"/>
      <x v="20"/>
      <x v="3"/>
    </i>
    <i r="6">
      <x v="7"/>
      <x v="5"/>
      <x v="6"/>
    </i>
    <i r="3">
      <x v="2193"/>
      <x v="419"/>
      <x/>
      <x v="1"/>
      <x v="569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2">
      <x v="554"/>
      <x v="2219"/>
      <x v="498"/>
      <x/>
      <x v="1"/>
      <x v="620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3">
      <x v="2220"/>
      <x v="575"/>
      <x/>
      <x v="1"/>
      <x v="753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3">
      <x v="2237"/>
      <x v="985"/>
      <x/>
      <x v="1"/>
      <x v="1142"/>
      <x/>
    </i>
    <i r="6">
      <x v="3"/>
      <x v="15"/>
      <x v="2"/>
    </i>
    <i r="6">
      <x v="4"/>
      <x v="46"/>
      <x v="7"/>
    </i>
    <i r="6">
      <x v="5"/>
      <x v="46"/>
      <x v="1"/>
    </i>
    <i r="6">
      <x v="6"/>
      <x v="20"/>
      <x v="3"/>
    </i>
    <i r="6">
      <x v="7"/>
      <x v="5"/>
      <x v="6"/>
    </i>
    <i r="3">
      <x v="2238"/>
      <x v="495"/>
      <x/>
      <x v="1"/>
      <x v="619"/>
      <x/>
    </i>
    <i r="6">
      <x v="2"/>
      <x v="5"/>
      <x v="4"/>
    </i>
    <i r="6">
      <x v="3"/>
      <x v="15"/>
      <x v="2"/>
    </i>
    <i r="6">
      <x v="4"/>
      <x v="27"/>
      <x v="7"/>
    </i>
    <i r="6">
      <x v="6"/>
      <x v="20"/>
      <x v="3"/>
    </i>
    <i r="3">
      <x v="2239"/>
      <x v="598"/>
      <x/>
      <x v="1"/>
      <x v="789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3">
      <x v="2240"/>
      <x v="529"/>
      <x/>
      <x v="1"/>
      <x v="661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2">
      <x v="555"/>
      <x v="2249"/>
      <x v="513"/>
      <x/>
      <x v="1"/>
      <x v="639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2">
      <x v="557"/>
      <x v="2297"/>
      <x v="745"/>
      <x/>
      <x v="1"/>
      <x v="759"/>
      <x/>
    </i>
    <i r="6">
      <x v="3"/>
      <x v="15"/>
      <x v="2"/>
    </i>
    <i r="6">
      <x v="4"/>
      <x v="202"/>
      <x v="7"/>
    </i>
    <i r="6">
      <x v="6"/>
      <x v="20"/>
      <x v="3"/>
    </i>
    <i r="6">
      <x v="7"/>
      <x v="5"/>
      <x v="6"/>
    </i>
    <i r="3">
      <x v="2298"/>
      <x v="611"/>
      <x/>
      <x v="1"/>
      <x v="806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3">
      <x v="2299"/>
      <x v="990"/>
      <x/>
      <x v="1"/>
      <x v="702"/>
      <x/>
    </i>
    <i r="6">
      <x v="3"/>
      <x v="25"/>
      <x v="2"/>
    </i>
    <i r="6">
      <x v="4"/>
      <x v="808"/>
      <x v="7"/>
    </i>
    <i r="6">
      <x v="5"/>
      <x v="70"/>
      <x v="1"/>
    </i>
    <i r="6">
      <x v="6"/>
      <x v="20"/>
      <x v="3"/>
    </i>
    <i r="6">
      <x v="7"/>
      <x v="5"/>
      <x v="6"/>
    </i>
    <i r="3">
      <x v="2300"/>
      <x v="419"/>
      <x/>
      <x v="1"/>
      <x v="569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312"/>
      <x v="511"/>
      <x/>
      <x v="1"/>
      <x v="638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3">
      <x v="2313"/>
      <x v="586"/>
      <x/>
      <x v="1"/>
      <x v="775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2">
      <x v="558"/>
      <x v="2340"/>
      <x v="772"/>
      <x/>
      <x v="1"/>
      <x v="940"/>
      <x/>
    </i>
    <i r="6">
      <x v="3"/>
      <x v="15"/>
      <x v="2"/>
    </i>
    <i r="6">
      <x v="4"/>
      <x v="63"/>
      <x v="7"/>
    </i>
    <i r="6">
      <x v="5"/>
      <x v="11"/>
      <x v="1"/>
    </i>
    <i r="6">
      <x v="6"/>
      <x v="20"/>
      <x v="3"/>
    </i>
    <i r="6">
      <x v="7"/>
      <x v="5"/>
      <x v="6"/>
    </i>
    <i r="2">
      <x v="561"/>
      <x v="2371"/>
      <x v="396"/>
      <x/>
      <x v="1"/>
      <x v="437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3">
      <x v="2372"/>
      <x v="996"/>
      <x/>
      <x v="1"/>
      <x v="887"/>
      <x/>
    </i>
    <i r="6">
      <x v="3"/>
      <x v="39"/>
      <x v="2"/>
    </i>
    <i r="6">
      <x v="4"/>
      <x v="286"/>
      <x v="7"/>
    </i>
    <i r="6">
      <x v="5"/>
      <x v="159"/>
      <x v="1"/>
    </i>
    <i r="6">
      <x v="6"/>
      <x v="20"/>
      <x v="3"/>
    </i>
    <i r="6">
      <x v="7"/>
      <x v="5"/>
      <x v="6"/>
    </i>
    <i r="3">
      <x v="2386"/>
      <x v="538"/>
      <x/>
      <x v="1"/>
      <x v="538"/>
      <x/>
    </i>
    <i r="6">
      <x v="2"/>
      <x v="5"/>
      <x v="4"/>
    </i>
    <i r="6">
      <x v="3"/>
      <x v="15"/>
      <x v="2"/>
    </i>
    <i r="6">
      <x v="4"/>
      <x v="86"/>
      <x v="7"/>
    </i>
    <i r="6">
      <x v="6"/>
      <x v="20"/>
      <x v="3"/>
    </i>
    <i r="3">
      <x v="2387"/>
      <x v="538"/>
      <x/>
      <x v="1"/>
      <x v="538"/>
      <x/>
    </i>
    <i r="6">
      <x v="3"/>
      <x v="15"/>
      <x v="2"/>
    </i>
    <i r="6">
      <x v="4"/>
      <x v="86"/>
      <x v="7"/>
    </i>
    <i r="6">
      <x v="6"/>
      <x v="20"/>
      <x v="3"/>
    </i>
    <i r="6">
      <x v="7"/>
      <x v="5"/>
      <x v="6"/>
    </i>
    <i r="3">
      <x v="2388"/>
      <x v="692"/>
      <x/>
      <x v="1"/>
      <x v="681"/>
      <x/>
    </i>
    <i r="6">
      <x v="3"/>
      <x v="15"/>
      <x v="2"/>
    </i>
    <i r="6">
      <x v="4"/>
      <x v="137"/>
      <x v="7"/>
    </i>
    <i r="6">
      <x v="5"/>
      <x v="25"/>
      <x v="1"/>
    </i>
    <i r="6">
      <x v="6"/>
      <x v="20"/>
      <x v="3"/>
    </i>
    <i r="6">
      <x v="7"/>
      <x v="5"/>
      <x v="6"/>
    </i>
    <i r="3">
      <x v="2389"/>
      <x v="548"/>
      <x/>
      <x v="1"/>
      <x v="694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2">
      <x v="563"/>
      <x v="2421"/>
      <x v="461"/>
      <x/>
      <x v="1"/>
      <x v="642"/>
      <x/>
    </i>
    <i r="6">
      <x v="2"/>
      <x v="5"/>
      <x v="4"/>
    </i>
    <i r="6">
      <x v="3"/>
      <x v="15"/>
      <x v="2"/>
    </i>
    <i r="6">
      <x v="6"/>
      <x v="20"/>
      <x v="3"/>
    </i>
    <i r="2">
      <x v="565"/>
      <x v="2470"/>
      <x v="542"/>
      <x/>
      <x v="1"/>
      <x v="743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471"/>
      <x v="995"/>
      <x/>
      <x v="1"/>
      <x v="1197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20"/>
      <x v="3"/>
    </i>
    <i r="3">
      <x v="2472"/>
      <x v="644"/>
      <x/>
      <x v="1"/>
      <x v="895"/>
      <x/>
    </i>
    <i r="6">
      <x v="2"/>
      <x/>
      <x v="4"/>
    </i>
    <i r="6">
      <x v="3"/>
      <x v="15"/>
      <x v="2"/>
    </i>
    <i r="6">
      <x v="4"/>
      <x v="11"/>
      <x v="7"/>
    </i>
    <i r="6">
      <x v="6"/>
      <x v="20"/>
      <x v="3"/>
    </i>
    <i r="3">
      <x v="2473"/>
      <x v="1038"/>
      <x/>
      <x v="1"/>
      <x v="1139"/>
      <x/>
    </i>
    <i r="6">
      <x v="3"/>
      <x v="15"/>
      <x v="2"/>
    </i>
    <i r="6">
      <x v="4"/>
      <x v="270"/>
      <x v="7"/>
    </i>
    <i r="6">
      <x v="6"/>
      <x v="20"/>
      <x v="3"/>
    </i>
    <i r="6">
      <x v="7"/>
      <x v="5"/>
      <x v="6"/>
    </i>
    <i r="3">
      <x v="2474"/>
      <x v="989"/>
      <x/>
      <x v="1"/>
      <x v="699"/>
      <x/>
    </i>
    <i r="6">
      <x v="2"/>
      <x v="5"/>
      <x v="4"/>
    </i>
    <i r="6">
      <x v="3"/>
      <x v="25"/>
      <x v="2"/>
    </i>
    <i r="6">
      <x v="4"/>
      <x v="808"/>
      <x v="7"/>
    </i>
    <i r="6">
      <x v="5"/>
      <x v="70"/>
      <x v="1"/>
    </i>
    <i r="6">
      <x v="6"/>
      <x v="20"/>
      <x v="3"/>
    </i>
    <i r="3">
      <x v="2475"/>
      <x v="853"/>
      <x/>
      <x v="1"/>
      <x v="786"/>
      <x/>
    </i>
    <i r="6">
      <x v="3"/>
      <x v="15"/>
      <x v="2"/>
    </i>
    <i r="6">
      <x v="4"/>
      <x v="315"/>
      <x v="7"/>
    </i>
    <i r="6">
      <x v="5"/>
      <x v="11"/>
      <x v="1"/>
    </i>
    <i r="6">
      <x v="6"/>
      <x v="20"/>
      <x v="3"/>
    </i>
    <i r="6">
      <x v="7"/>
      <x v="5"/>
      <x v="6"/>
    </i>
    <i r="3">
      <x v="2485"/>
      <x v="538"/>
      <x/>
      <x v="1"/>
      <x v="538"/>
      <x/>
    </i>
    <i r="6">
      <x v="3"/>
      <x v="15"/>
      <x v="2"/>
    </i>
    <i r="6">
      <x v="4"/>
      <x/>
      <x v="7"/>
    </i>
    <i r="7">
      <x v="86"/>
      <x v="7"/>
    </i>
    <i r="6">
      <x v="6"/>
      <x v="20"/>
      <x v="3"/>
    </i>
    <i r="6">
      <x v="7"/>
      <x v="5"/>
      <x v="6"/>
    </i>
    <i r="2">
      <x v="566"/>
      <x v="2488"/>
      <x v="862"/>
      <x/>
      <x v="1"/>
      <x v="1084"/>
      <x/>
    </i>
    <i r="6">
      <x v="2"/>
      <x v="5"/>
      <x v="4"/>
    </i>
    <i r="6">
      <x v="3"/>
      <x v="15"/>
      <x v="2"/>
    </i>
    <i r="6">
      <x v="4"/>
      <x v="12"/>
      <x v="7"/>
    </i>
    <i r="6">
      <x v="6"/>
      <x v="20"/>
      <x v="3"/>
    </i>
    <i r="3">
      <x v="2501"/>
      <x v="544"/>
      <x/>
      <x v="1"/>
      <x v="752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502"/>
      <x v="1017"/>
      <x/>
      <x v="1"/>
      <x v="1217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503"/>
      <x v="549"/>
      <x/>
      <x v="1"/>
      <x v="764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514"/>
      <x v="622"/>
      <x/>
      <x v="1"/>
      <x v="861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515"/>
      <x v="604"/>
      <x/>
      <x v="1"/>
      <x v="842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516"/>
      <x v="967"/>
      <x/>
      <x v="1"/>
      <x v="907"/>
      <x/>
    </i>
    <i r="6">
      <x v="3"/>
      <x v="15"/>
      <x v="2"/>
    </i>
    <i r="6">
      <x v="4"/>
      <x v="632"/>
      <x v="7"/>
    </i>
    <i r="6">
      <x v="5"/>
      <x v="11"/>
      <x v="1"/>
    </i>
    <i r="6">
      <x v="6"/>
      <x v="20"/>
      <x v="3"/>
    </i>
    <i r="6">
      <x v="7"/>
      <x v="5"/>
      <x v="6"/>
    </i>
    <i r="2">
      <x v="567"/>
      <x v="2540"/>
      <x v="539"/>
      <x/>
      <x v="1"/>
      <x v="676"/>
      <x/>
    </i>
    <i r="6">
      <x v="2"/>
      <x v="5"/>
      <x v="4"/>
    </i>
    <i r="6">
      <x v="3"/>
      <x v="15"/>
      <x v="2"/>
    </i>
    <i r="6">
      <x v="4"/>
      <x v="27"/>
      <x v="7"/>
    </i>
    <i r="6">
      <x v="6"/>
      <x v="20"/>
      <x v="3"/>
    </i>
    <i r="2">
      <x v="568"/>
      <x v="2576"/>
      <x v="1040"/>
      <x/>
      <x v="1"/>
      <x v="1175"/>
      <x/>
    </i>
    <i r="6">
      <x v="3"/>
      <x v="15"/>
      <x v="2"/>
    </i>
    <i r="6">
      <x v="4"/>
      <x v="141"/>
      <x v="7"/>
    </i>
    <i r="6">
      <x v="5"/>
      <x v="11"/>
      <x v="1"/>
    </i>
    <i r="6">
      <x v="6"/>
      <x v="20"/>
      <x v="3"/>
    </i>
    <i r="6">
      <x v="7"/>
      <x v="5"/>
      <x v="6"/>
    </i>
    <i r="3">
      <x v="2577"/>
      <x v="671"/>
      <x/>
      <x v="1"/>
      <x v="815"/>
      <x/>
    </i>
    <i r="6">
      <x v="3"/>
      <x v="15"/>
      <x v="2"/>
    </i>
    <i r="6">
      <x v="4"/>
      <x v="63"/>
      <x v="7"/>
    </i>
    <i r="6">
      <x v="5"/>
      <x v="11"/>
      <x v="1"/>
    </i>
    <i r="6">
      <x v="6"/>
      <x v="20"/>
      <x v="3"/>
    </i>
    <i r="6">
      <x v="7"/>
      <x v="5"/>
      <x v="6"/>
    </i>
    <i r="3">
      <x v="2578"/>
      <x v="1049"/>
      <x/>
      <x v="1"/>
      <x v="715"/>
      <x/>
    </i>
    <i r="6">
      <x v="3"/>
      <x v="25"/>
      <x v="2"/>
    </i>
    <i r="6">
      <x v="4"/>
      <x v="965"/>
      <x v="7"/>
    </i>
    <i r="6">
      <x v="5"/>
      <x v="83"/>
      <x v="1"/>
    </i>
    <i r="6">
      <x v="6"/>
      <x v="20"/>
      <x v="3"/>
    </i>
    <i r="6">
      <x v="7"/>
      <x v="5"/>
      <x v="6"/>
    </i>
    <i r="3">
      <x v="2579"/>
      <x v="503"/>
      <x/>
      <x v="1"/>
      <x v="630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3">
      <x v="2580"/>
      <x v="1070"/>
      <x/>
      <x v="1"/>
      <x v="1226"/>
      <x/>
    </i>
    <i r="6">
      <x v="3"/>
      <x v="15"/>
      <x v="2"/>
    </i>
    <i r="6">
      <x v="4"/>
      <x v="102"/>
      <x v="7"/>
    </i>
    <i r="6">
      <x v="6"/>
      <x v="20"/>
      <x v="3"/>
    </i>
    <i r="6">
      <x v="7"/>
      <x v="5"/>
      <x v="6"/>
    </i>
    <i r="3">
      <x v="2581"/>
      <x v="771"/>
      <x/>
      <x v="1"/>
      <x v="1020"/>
      <x/>
    </i>
    <i r="6">
      <x v="3"/>
      <x v="15"/>
      <x v="2"/>
    </i>
    <i r="6">
      <x v="4"/>
      <x v="11"/>
      <x v="7"/>
    </i>
    <i r="6">
      <x v="6"/>
      <x v="20"/>
      <x v="3"/>
    </i>
    <i r="6">
      <x v="7"/>
      <x v="5"/>
      <x v="6"/>
    </i>
    <i r="3">
      <x v="2582"/>
      <x v="775"/>
      <x/>
      <x v="1"/>
      <x v="741"/>
      <x/>
    </i>
    <i r="6">
      <x v="3"/>
      <x v="15"/>
      <x v="2"/>
    </i>
    <i r="6">
      <x v="4"/>
      <x v="270"/>
      <x v="7"/>
    </i>
    <i r="6">
      <x v="6"/>
      <x v="20"/>
      <x v="3"/>
    </i>
    <i r="6">
      <x v="7"/>
      <x v="5"/>
      <x v="6"/>
    </i>
    <i r="2">
      <x v="569"/>
      <x v="2629"/>
      <x v="769"/>
      <x/>
      <x v="1"/>
      <x v="807"/>
      <x/>
    </i>
    <i r="6">
      <x v="3"/>
      <x v="15"/>
      <x v="2"/>
    </i>
    <i r="6">
      <x v="4"/>
      <x v="202"/>
      <x v="7"/>
    </i>
    <i r="6">
      <x v="6"/>
      <x v="20"/>
      <x v="3"/>
    </i>
    <i r="6">
      <x v="7"/>
      <x v="5"/>
      <x v="6"/>
    </i>
    <i r="2">
      <x v="571"/>
      <x v="225"/>
      <x v="97"/>
      <x/>
      <x v="4"/>
      <x v="202"/>
      <x v="7"/>
    </i>
    <i r="3">
      <x v="2668"/>
      <x v="624"/>
      <x/>
      <x v="1"/>
      <x v="719"/>
      <x/>
    </i>
    <i r="6">
      <x v="2"/>
      <x v="5"/>
      <x v="4"/>
    </i>
    <i r="6">
      <x v="3"/>
      <x v="15"/>
      <x v="2"/>
    </i>
    <i r="6">
      <x v="4"/>
      <x v="86"/>
      <x v="7"/>
    </i>
    <i r="6">
      <x v="6"/>
      <x v="20"/>
      <x v="3"/>
    </i>
    <i r="3">
      <x v="2669"/>
      <x v="644"/>
      <x/>
      <x v="1"/>
      <x v="895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20"/>
      <x v="3"/>
    </i>
    <i r="3">
      <x v="2670"/>
      <x v="380"/>
      <x/>
      <x v="1"/>
      <x v="403"/>
      <x/>
    </i>
    <i r="6">
      <x v="3"/>
      <x v="15"/>
      <x v="2"/>
    </i>
    <i r="6">
      <x v="4"/>
      <x v="27"/>
      <x v="7"/>
    </i>
    <i r="6">
      <x v="6"/>
      <x v="20"/>
      <x v="3"/>
    </i>
    <i r="6">
      <x v="7"/>
      <x v="5"/>
      <x v="6"/>
    </i>
    <i r="2">
      <x v="572"/>
      <x v="2711"/>
      <x v="205"/>
      <x/>
      <x v="1"/>
      <x v="236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20"/>
      <x v="3"/>
    </i>
    <i r="3">
      <x v="2712"/>
      <x v="609"/>
      <x/>
      <x v="1"/>
      <x v="847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3">
      <x v="2713"/>
      <x v="416"/>
      <x/>
      <x v="1"/>
      <x v="566"/>
      <x/>
    </i>
    <i r="6">
      <x v="3"/>
      <x v="15"/>
      <x v="2"/>
    </i>
    <i r="6">
      <x v="4"/>
      <x v="5"/>
      <x v="7"/>
    </i>
    <i r="6">
      <x v="6"/>
      <x v="20"/>
      <x v="3"/>
    </i>
    <i r="6">
      <x v="7"/>
      <x v="5"/>
      <x v="6"/>
    </i>
    <i r="2">
      <x v="573"/>
      <x v="2787"/>
      <x v="595"/>
      <x/>
      <x v="1"/>
      <x v="1549"/>
      <x/>
    </i>
    <i r="6">
      <x v="3"/>
      <x v="12"/>
      <x v="2"/>
    </i>
    <i r="6">
      <x v="4"/>
      <x v="63"/>
      <x v="7"/>
    </i>
    <i r="6">
      <x v="5"/>
      <x v="11"/>
      <x v="1"/>
    </i>
    <i r="6">
      <x v="6"/>
      <x v="20"/>
      <x v="3"/>
    </i>
    <i r="6">
      <x v="7"/>
      <x v="5"/>
      <x v="6"/>
    </i>
    <i r="3">
      <x v="2788"/>
      <x v="1495"/>
      <x/>
      <x v="1"/>
      <x v="1550"/>
      <x/>
    </i>
    <i r="6">
      <x v="2"/>
      <x v="5"/>
      <x v="4"/>
    </i>
    <i r="6">
      <x v="3"/>
      <x v="15"/>
      <x v="2"/>
    </i>
    <i r="6">
      <x v="4"/>
      <x v="63"/>
      <x v="7"/>
    </i>
    <i r="6">
      <x v="6"/>
      <x v="20"/>
      <x v="3"/>
    </i>
    <i r="3">
      <x v="2789"/>
      <x v="1496"/>
      <x/>
      <x v="1"/>
      <x v="1551"/>
      <x/>
    </i>
    <i r="6">
      <x v="2"/>
      <x v="5"/>
      <x v="4"/>
    </i>
    <i r="6">
      <x v="3"/>
      <x v="15"/>
      <x v="2"/>
    </i>
    <i r="6">
      <x v="4"/>
      <x v="102"/>
      <x v="7"/>
    </i>
    <i r="6">
      <x v="6"/>
      <x v="20"/>
      <x v="3"/>
    </i>
    <i>
      <x v="118"/>
      <x v="54"/>
      <x v="197"/>
      <x v="375"/>
      <x v="151"/>
      <x/>
      <x v="1"/>
      <x v="65"/>
      <x/>
    </i>
    <i r="6">
      <x v="2"/>
      <x v="5"/>
      <x v="4"/>
    </i>
    <i r="6">
      <x v="3"/>
      <x v="15"/>
      <x v="2"/>
    </i>
    <i r="6">
      <x v="4"/>
      <x v="51"/>
      <x v="7"/>
    </i>
    <i r="6">
      <x v="5"/>
      <x v="11"/>
      <x v="1"/>
    </i>
    <i r="6">
      <x v="6"/>
      <x v="46"/>
      <x v="3"/>
    </i>
    <i r="6">
      <x v="7"/>
      <x v="5"/>
      <x v="6"/>
    </i>
    <i r="2">
      <x v="210"/>
      <x v="399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274"/>
      <x v="628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>
      <x v="119"/>
      <x v="80"/>
      <x v="527"/>
      <x v="1913"/>
      <x v="943"/>
      <x/>
      <x v="1"/>
      <x v="942"/>
      <x/>
    </i>
    <i r="6">
      <x v="2"/>
      <x v="5"/>
      <x v="4"/>
    </i>
    <i r="6">
      <x v="3"/>
      <x v="39"/>
      <x v="2"/>
    </i>
    <i r="6">
      <x v="4"/>
      <x/>
      <x v="7"/>
    </i>
    <i r="6">
      <x v="5"/>
      <x v="279"/>
      <x v="1"/>
    </i>
    <i r="6">
      <x v="6"/>
      <x v="20"/>
      <x v="3"/>
    </i>
    <i r="6">
      <x v="7"/>
      <x v="5"/>
      <x v="6"/>
    </i>
    <i r="2">
      <x v="538"/>
      <x v="1991"/>
      <x v="358"/>
      <x/>
      <x v="1"/>
      <x v="351"/>
      <x/>
    </i>
    <i r="6">
      <x v="2"/>
      <x v="5"/>
      <x v="4"/>
    </i>
    <i r="6">
      <x v="3"/>
      <x v="15"/>
      <x v="2"/>
    </i>
    <i r="6">
      <x v="5"/>
      <x v="25"/>
      <x v="1"/>
    </i>
    <i r="6">
      <x v="6"/>
      <x v="20"/>
      <x v="3"/>
    </i>
    <i r="6">
      <x v="7"/>
      <x v="5"/>
      <x v="6"/>
    </i>
    <i r="2">
      <x v="561"/>
      <x v="2381"/>
      <x v="389"/>
      <x/>
      <x v="1"/>
      <x v="236"/>
      <x/>
    </i>
    <i r="6">
      <x v="2"/>
      <x v="5"/>
      <x v="4"/>
    </i>
    <i r="6">
      <x v="3"/>
      <x v="15"/>
      <x v="2"/>
    </i>
    <i r="6">
      <x v="4"/>
      <x v="67"/>
      <x v="7"/>
    </i>
    <i r="6">
      <x v="5"/>
      <x v="31"/>
      <x v="1"/>
    </i>
    <i r="6">
      <x v="6"/>
      <x v="20"/>
      <x v="3"/>
    </i>
    <i r="6">
      <x v="7"/>
      <x v="5"/>
      <x v="6"/>
    </i>
    <i>
      <x v="120"/>
      <x v="90"/>
      <x v="109"/>
      <x v="264"/>
      <x v="1471"/>
      <x/>
      <x/>
      <x v="5"/>
      <x v="5"/>
    </i>
    <i r="6">
      <x v="1"/>
      <x v="417"/>
      <x/>
    </i>
    <i r="6">
      <x v="2"/>
      <x v="1194"/>
      <x v="4"/>
    </i>
    <i r="6">
      <x v="3"/>
      <x v="27"/>
      <x v="2"/>
    </i>
    <i r="6">
      <x v="4"/>
      <x v="1528"/>
      <x v="7"/>
    </i>
    <i r="6">
      <x v="5"/>
      <x v="150"/>
      <x v="1"/>
    </i>
    <i r="6">
      <x v="6"/>
      <x v="124"/>
      <x v="3"/>
    </i>
    <i r="6">
      <x v="7"/>
      <x v="5"/>
      <x v="6"/>
    </i>
    <i>
      <x v="121"/>
      <x v="11"/>
      <x v="204"/>
      <x v="385"/>
      <x v="1150"/>
      <x/>
      <x/>
      <x v="1169"/>
      <x v="5"/>
    </i>
    <i r="6">
      <x v="1"/>
      <x v="268"/>
      <x/>
    </i>
    <i r="6">
      <x v="2"/>
      <x v="5"/>
      <x v="4"/>
    </i>
    <i r="6">
      <x v="3"/>
      <x v="15"/>
      <x v="2"/>
    </i>
    <i r="6">
      <x v="4"/>
      <x v="672"/>
      <x v="7"/>
    </i>
    <i r="6">
      <x v="6"/>
      <x v="46"/>
      <x v="3"/>
    </i>
    <i r="6">
      <x v="7"/>
      <x v="5"/>
      <x v="6"/>
    </i>
    <i r="3">
      <x v="386"/>
      <x v="1141"/>
      <x/>
      <x/>
      <x v="1132"/>
      <x v="5"/>
    </i>
    <i r="6">
      <x v="1"/>
      <x v="223"/>
      <x/>
    </i>
    <i r="6">
      <x v="2"/>
      <x v="5"/>
      <x v="4"/>
    </i>
    <i r="6">
      <x v="3"/>
      <x v="15"/>
      <x v="2"/>
    </i>
    <i r="6">
      <x v="4"/>
      <x v="767"/>
      <x v="7"/>
    </i>
    <i r="6">
      <x v="6"/>
      <x v="46"/>
      <x v="3"/>
    </i>
    <i r="6">
      <x v="7"/>
      <x v="5"/>
      <x v="6"/>
    </i>
    <i>
      <x v="122"/>
      <x v="74"/>
      <x v="43"/>
      <x v="299"/>
      <x v="561"/>
      <x/>
      <x v="3"/>
      <x v="16"/>
      <x v="2"/>
    </i>
    <i r="6">
      <x v="4"/>
      <x v="889"/>
      <x v="7"/>
    </i>
    <i r="2">
      <x v="44"/>
      <x v="301"/>
      <x v="790"/>
      <x/>
      <x v="1"/>
      <x v="990"/>
      <x/>
    </i>
    <i r="6">
      <x v="2"/>
      <x v="5"/>
      <x v="4"/>
    </i>
    <i r="6">
      <x v="3"/>
      <x v="10"/>
      <x v="2"/>
    </i>
    <i r="6">
      <x v="5"/>
      <x v="17"/>
      <x v="1"/>
    </i>
    <i r="6">
      <x v="6"/>
      <x v="46"/>
      <x v="3"/>
    </i>
    <i r="6">
      <x v="7"/>
      <x v="5"/>
      <x v="6"/>
    </i>
    <i r="2">
      <x v="47"/>
      <x v="307"/>
      <x v="384"/>
      <x v="5"/>
      <x v="1"/>
      <x v="430"/>
      <x/>
    </i>
    <i r="6">
      <x v="2"/>
      <x v="5"/>
      <x v="4"/>
    </i>
    <i r="6">
      <x v="3"/>
      <x/>
      <x v="2"/>
    </i>
    <i r="7">
      <x v="10"/>
      <x v="2"/>
    </i>
    <i r="6">
      <x v="5"/>
      <x v="5"/>
      <x v="1"/>
    </i>
    <i r="6">
      <x v="6"/>
      <x v="46"/>
      <x v="3"/>
    </i>
    <i r="6">
      <x v="7"/>
      <x v="5"/>
      <x v="6"/>
    </i>
    <i r="2">
      <x v="54"/>
      <x v="314"/>
      <x v="703"/>
      <x v="96"/>
      <x v="1"/>
      <x v="909"/>
      <x/>
    </i>
    <i r="6">
      <x v="2"/>
      <x v="5"/>
      <x v="4"/>
    </i>
    <i r="6">
      <x v="3"/>
      <x v="10"/>
      <x v="2"/>
    </i>
    <i r="6">
      <x v="4"/>
      <x v="15"/>
      <x v="7"/>
    </i>
    <i r="6">
      <x v="6"/>
      <x v="46"/>
      <x v="3"/>
    </i>
    <i r="6">
      <x v="7"/>
      <x v="5"/>
      <x v="6"/>
    </i>
    <i r="3">
      <x v="315"/>
      <x v="11"/>
      <x/>
      <x v="3"/>
      <x v="10"/>
      <x v="2"/>
    </i>
    <i r="6">
      <x v="5"/>
      <x v="25"/>
      <x v="1"/>
    </i>
    <i>
      <x v="123"/>
      <x v="51"/>
      <x v="460"/>
      <x v="1535"/>
      <x v="128"/>
      <x/>
      <x v="1"/>
      <x v="124"/>
      <x/>
    </i>
    <i r="6">
      <x v="3"/>
      <x v="15"/>
      <x v="2"/>
    </i>
    <i r="6">
      <x v="6"/>
      <x v="46"/>
      <x v="3"/>
    </i>
    <i r="6">
      <x v="7"/>
      <x v="5"/>
      <x v="6"/>
    </i>
    <i r="2">
      <x v="556"/>
      <x v="2270"/>
      <x v="489"/>
      <x/>
      <x v="1"/>
      <x v="453"/>
      <x/>
    </i>
    <i r="6">
      <x v="2"/>
      <x v="5"/>
      <x v="4"/>
    </i>
    <i r="6">
      <x v="3"/>
      <x v="15"/>
      <x v="2"/>
    </i>
    <i r="6">
      <x v="4"/>
      <x v="15"/>
      <x v="7"/>
    </i>
    <i r="6">
      <x v="5"/>
      <x v="31"/>
      <x v="1"/>
    </i>
    <i r="6">
      <x v="6"/>
      <x v="46"/>
      <x v="3"/>
    </i>
    <i r="2">
      <x v="561"/>
      <x v="2390"/>
      <x v="374"/>
      <x/>
      <x v="1"/>
      <x v="464"/>
      <x/>
    </i>
    <i r="6">
      <x v="3"/>
      <x v="15"/>
      <x v="2"/>
    </i>
    <i r="6">
      <x v="4"/>
      <x v="15"/>
      <x v="7"/>
    </i>
    <i r="6">
      <x v="6"/>
      <x v="20"/>
      <x v="3"/>
    </i>
    <i r="6">
      <x v="7"/>
      <x v="5"/>
      <x v="6"/>
    </i>
    <i r="2">
      <x v="563"/>
      <x v="2426"/>
      <x v="253"/>
      <x/>
      <x v="1"/>
      <x v="236"/>
      <x/>
    </i>
    <i r="6">
      <x v="3"/>
      <x v="15"/>
      <x v="2"/>
    </i>
    <i r="6">
      <x v="4"/>
      <x v="15"/>
      <x v="7"/>
    </i>
    <i r="6">
      <x v="6"/>
      <x v="46"/>
      <x v="3"/>
    </i>
    <i r="6">
      <x v="7"/>
      <x v="5"/>
      <x v="6"/>
    </i>
    <i>
      <x v="124"/>
      <x v="48"/>
      <x v="98"/>
      <x v="251"/>
      <x v="129"/>
      <x/>
      <x v="1"/>
      <x v="65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116"/>
      <x v="272"/>
      <x v="129"/>
      <x/>
      <x v="1"/>
      <x v="65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273"/>
      <x v="129"/>
      <x/>
      <x v="1"/>
      <x v="65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166"/>
      <x v="2726"/>
      <x v="129"/>
      <x/>
      <x v="1"/>
      <x v="65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2727"/>
      <x v="129"/>
      <x/>
      <x v="1"/>
      <x v="65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2728"/>
      <x v="129"/>
      <x/>
      <x v="1"/>
      <x v="65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181"/>
      <x v="2749"/>
      <x v="129"/>
      <x/>
      <x v="1"/>
      <x v="65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182"/>
      <x v="2751"/>
      <x v="129"/>
      <x/>
      <x v="1"/>
      <x v="65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209"/>
      <x v="2777"/>
      <x v="139"/>
      <x/>
      <x v="1"/>
      <x v="65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264"/>
      <x v="582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296"/>
      <x v="729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730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731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732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733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734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735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306"/>
      <x v="792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313"/>
      <x v="884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325"/>
      <x v="914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334"/>
      <x v="934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377"/>
      <x v="1160"/>
      <x v="309"/>
      <x/>
      <x v="1"/>
      <x v="236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2">
      <x v="394"/>
      <x v="1205"/>
      <x v="319"/>
      <x/>
      <x v="1"/>
      <x v="236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2">
      <x v="429"/>
      <x v="1343"/>
      <x v="237"/>
      <x/>
      <x v="1"/>
      <x v="124"/>
      <x/>
    </i>
    <i r="6">
      <x v="2"/>
      <x v="5"/>
      <x v="4"/>
    </i>
    <i r="6">
      <x v="3"/>
      <x v="15"/>
      <x v="2"/>
    </i>
    <i r="6">
      <x v="4"/>
      <x v="69"/>
      <x v="7"/>
    </i>
    <i r="6">
      <x v="6"/>
      <x v="46"/>
      <x v="3"/>
    </i>
    <i r="6">
      <x v="7"/>
      <x v="5"/>
      <x v="6"/>
    </i>
    <i r="2">
      <x v="455"/>
      <x v="1469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 r="3">
      <x v="1470"/>
      <x v="206"/>
      <x/>
      <x v="1"/>
      <x v="124"/>
      <x/>
    </i>
    <i r="6">
      <x v="2"/>
      <x v="5"/>
      <x v="4"/>
    </i>
    <i r="6">
      <x v="3"/>
      <x v="15"/>
      <x v="2"/>
    </i>
    <i r="6">
      <x v="4"/>
      <x v="51"/>
      <x v="7"/>
    </i>
    <i r="6">
      <x v="6"/>
      <x v="46"/>
      <x v="3"/>
    </i>
    <i r="6">
      <x v="7"/>
      <x v="5"/>
      <x v="6"/>
    </i>
    <i>
      <x v="125"/>
      <x v="135"/>
      <x v="557"/>
      <x v="2305"/>
      <x v="999"/>
      <x/>
      <x v="1"/>
      <x v="1154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561"/>
      <x v="2380"/>
      <x v="913"/>
      <x/>
      <x v="1"/>
      <x v="1066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562"/>
      <x v="2392"/>
      <x v="657"/>
      <x/>
      <x v="1"/>
      <x v="740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>
      <x v="126"/>
      <x v="15"/>
      <x v="245"/>
      <x v="519"/>
      <x v="835"/>
      <x/>
      <x/>
      <x v="911"/>
      <x v="5"/>
    </i>
    <i r="6">
      <x v="1"/>
      <x v="124"/>
      <x/>
    </i>
    <i r="6">
      <x v="2"/>
      <x v="5"/>
      <x v="4"/>
    </i>
    <i r="6">
      <x v="3"/>
      <x v="15"/>
      <x v="2"/>
    </i>
    <i r="6">
      <x v="5"/>
      <x v="25"/>
      <x v="1"/>
    </i>
    <i r="6">
      <x v="6"/>
      <x v="46"/>
      <x v="3"/>
    </i>
    <i r="6">
      <x v="7"/>
      <x v="5"/>
      <x v="6"/>
    </i>
    <i>
      <x v="127"/>
      <x v="61"/>
      <x v="467"/>
      <x v="1569"/>
      <x v="761"/>
      <x v="80"/>
      <x v="1"/>
      <x v="236"/>
      <x/>
    </i>
    <i r="6">
      <x v="3"/>
      <x v="25"/>
      <x v="2"/>
    </i>
    <i r="6">
      <x v="4"/>
      <x v="298"/>
      <x v="7"/>
    </i>
    <i r="6">
      <x v="5"/>
      <x v="106"/>
      <x v="1"/>
    </i>
    <i r="6">
      <x v="6"/>
      <x v="56"/>
      <x v="3"/>
    </i>
    <i r="6">
      <x v="7"/>
      <x v="5"/>
      <x v="6"/>
    </i>
    <i r="2">
      <x v="501"/>
      <x v="1702"/>
      <x v="884"/>
      <x/>
      <x v="1"/>
      <x v="562"/>
      <x/>
    </i>
    <i r="6">
      <x v="3"/>
      <x v="25"/>
      <x v="2"/>
    </i>
    <i r="6">
      <x v="4"/>
      <x v="262"/>
      <x v="7"/>
    </i>
    <i r="6">
      <x v="5"/>
      <x v="145"/>
      <x v="1"/>
    </i>
    <i r="6">
      <x v="6"/>
      <x v="56"/>
      <x v="3"/>
    </i>
    <i r="6">
      <x v="7"/>
      <x v="5"/>
      <x v="6"/>
    </i>
    <i r="2">
      <x v="502"/>
      <x v="1742"/>
      <x v="1220"/>
      <x/>
      <x v="1"/>
      <x v="893"/>
      <x/>
    </i>
    <i r="6">
      <x v="3"/>
      <x v="145"/>
      <x v="2"/>
    </i>
    <i r="6">
      <x v="4"/>
      <x v="172"/>
      <x v="7"/>
    </i>
    <i r="6">
      <x v="5"/>
      <x v="1199"/>
      <x v="1"/>
    </i>
    <i r="6">
      <x v="6"/>
      <x v="56"/>
      <x v="3"/>
    </i>
    <i r="6">
      <x v="7"/>
      <x v="5"/>
      <x v="6"/>
    </i>
    <i r="3">
      <x v="1744"/>
      <x v="1197"/>
      <x/>
      <x v="1"/>
      <x v="805"/>
      <x/>
    </i>
    <i r="6">
      <x v="3"/>
      <x v="130"/>
      <x v="2"/>
    </i>
    <i r="6">
      <x v="4"/>
      <x v="157"/>
      <x v="7"/>
    </i>
    <i r="6">
      <x v="5"/>
      <x v="1182"/>
      <x v="1"/>
    </i>
    <i r="6">
      <x v="6"/>
      <x v="56"/>
      <x v="3"/>
    </i>
    <i r="6">
      <x v="7"/>
      <x v="5"/>
      <x v="6"/>
    </i>
    <i r="2">
      <x v="507"/>
      <x v="1778"/>
      <x v="809"/>
      <x/>
      <x v="1"/>
      <x v="465"/>
      <x/>
    </i>
    <i r="6">
      <x v="3"/>
      <x v="25"/>
      <x v="2"/>
    </i>
    <i r="6">
      <x v="4"/>
      <x v="252"/>
      <x v="7"/>
    </i>
    <i r="6">
      <x v="5"/>
      <x v="83"/>
      <x v="1"/>
    </i>
    <i r="6">
      <x v="6"/>
      <x v="56"/>
      <x v="3"/>
    </i>
    <i r="6">
      <x v="7"/>
      <x v="5"/>
      <x v="6"/>
    </i>
    <i r="2">
      <x v="513"/>
      <x v="1820"/>
      <x v="1315"/>
      <x/>
      <x v="1"/>
      <x v="916"/>
      <x/>
    </i>
    <i r="6">
      <x v="3"/>
      <x v="294"/>
      <x v="2"/>
    </i>
    <i r="6">
      <x v="4"/>
      <x v="149"/>
      <x v="7"/>
    </i>
    <i r="6">
      <x v="5"/>
      <x v="1334"/>
      <x v="1"/>
    </i>
    <i r="6">
      <x v="6"/>
      <x v="56"/>
      <x v="3"/>
    </i>
    <i r="6">
      <x v="7"/>
      <x v="5"/>
      <x v="6"/>
    </i>
    <i r="2">
      <x v="515"/>
      <x v="1832"/>
      <x v="1103"/>
      <x/>
      <x v="1"/>
      <x v="723"/>
      <x/>
    </i>
    <i r="6">
      <x v="3"/>
      <x v="83"/>
      <x v="2"/>
    </i>
    <i r="6">
      <x v="4"/>
      <x v="117"/>
      <x v="7"/>
    </i>
    <i r="6">
      <x v="5"/>
      <x v="956"/>
      <x v="1"/>
    </i>
    <i r="6">
      <x v="6"/>
      <x v="56"/>
      <x v="3"/>
    </i>
    <i r="6">
      <x v="7"/>
      <x v="5"/>
      <x v="6"/>
    </i>
    <i r="2">
      <x v="523"/>
      <x v="1888"/>
      <x v="1228"/>
      <x/>
      <x v="1"/>
      <x v="931"/>
      <x/>
    </i>
    <i r="6">
      <x v="3"/>
      <x v="145"/>
      <x v="2"/>
    </i>
    <i r="6">
      <x v="4"/>
      <x v="127"/>
      <x v="7"/>
    </i>
    <i r="6">
      <x v="5"/>
      <x v="1225"/>
      <x v="1"/>
    </i>
    <i r="6">
      <x v="6"/>
      <x v="56"/>
      <x v="3"/>
    </i>
    <i r="6">
      <x v="7"/>
      <x v="5"/>
      <x v="6"/>
    </i>
    <i r="2">
      <x v="527"/>
      <x v="1912"/>
      <x v="1074"/>
      <x/>
      <x v="1"/>
      <x v="604"/>
      <x/>
    </i>
    <i r="6">
      <x v="3"/>
      <x v="83"/>
      <x v="2"/>
    </i>
    <i r="6">
      <x v="4"/>
      <x v="159"/>
      <x v="7"/>
    </i>
    <i r="6">
      <x v="5"/>
      <x v="855"/>
      <x v="1"/>
    </i>
    <i r="6">
      <x v="6"/>
      <x v="56"/>
      <x v="3"/>
    </i>
    <i r="6">
      <x v="7"/>
      <x v="5"/>
      <x v="6"/>
    </i>
    <i>
      <x v="128"/>
      <x v="126"/>
      <x v="564"/>
      <x v="2438"/>
      <x v="762"/>
      <x/>
      <x/>
      <x v="386"/>
      <x v="5"/>
    </i>
    <i r="6">
      <x v="1"/>
      <x v="479"/>
      <x/>
    </i>
    <i r="6">
      <x v="3"/>
      <x v="15"/>
      <x v="2"/>
    </i>
    <i r="6">
      <x v="5"/>
      <x v="15"/>
      <x v="1"/>
    </i>
    <i r="6">
      <x v="6"/>
      <x v="46"/>
      <x v="3"/>
    </i>
    <i r="2">
      <x v="566"/>
      <x v="2506"/>
      <x v="860"/>
      <x/>
      <x/>
      <x v="819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28"/>
      <x v="7"/>
    </i>
    <i r="6">
      <x v="6"/>
      <x v="46"/>
      <x v="3"/>
    </i>
    <i r="6">
      <x v="7"/>
      <x v="5"/>
      <x v="6"/>
    </i>
    <i>
      <x v="129"/>
      <x v="114"/>
      <x v="557"/>
      <x v="2308"/>
      <x v="813"/>
      <x/>
      <x v="1"/>
      <x v="1038"/>
      <x/>
    </i>
    <i r="6">
      <x v="2"/>
      <x v="5"/>
      <x v="4"/>
    </i>
    <i r="6">
      <x v="3"/>
      <x v="15"/>
      <x v="2"/>
    </i>
    <i r="6">
      <x v="4"/>
      <x/>
      <x v="7"/>
    </i>
    <i r="6">
      <x v="5"/>
      <x v="17"/>
      <x v="1"/>
    </i>
    <i r="6">
      <x v="6"/>
      <x v="20"/>
      <x v="3"/>
    </i>
    <i r="6">
      <x v="7"/>
      <x v="5"/>
      <x v="6"/>
    </i>
    <i r="2">
      <x v="573"/>
      <x v="2786"/>
      <x v="1494"/>
      <x/>
      <x v="1"/>
      <x v="1548"/>
      <x/>
    </i>
    <i r="6">
      <x v="2"/>
      <x v="5"/>
      <x v="4"/>
    </i>
    <i r="6">
      <x v="3"/>
      <x v="39"/>
      <x v="2"/>
    </i>
    <i r="6">
      <x v="5"/>
      <x v="159"/>
      <x v="1"/>
    </i>
    <i r="6">
      <x v="6"/>
      <x v="20"/>
      <x v="3"/>
    </i>
    <i r="6">
      <x v="7"/>
      <x v="5"/>
      <x v="6"/>
    </i>
    <i>
      <x v="130"/>
      <x v="91"/>
      <x v="98"/>
      <x v="249"/>
      <x v="806"/>
      <x/>
      <x v="1"/>
      <x v="935"/>
      <x/>
    </i>
    <i r="6">
      <x v="2"/>
      <x v="5"/>
      <x v="4"/>
    </i>
    <i r="6">
      <x v="3"/>
      <x v="10"/>
      <x v="2"/>
    </i>
    <i r="6">
      <x v="4"/>
      <x v="52"/>
      <x v="7"/>
    </i>
    <i r="6">
      <x v="5"/>
      <x v="5"/>
      <x v="1"/>
    </i>
    <i r="6">
      <x v="6"/>
      <x v="65"/>
      <x v="3"/>
    </i>
    <i r="6">
      <x v="7"/>
      <x v="5"/>
      <x v="6"/>
    </i>
    <i r="3">
      <x v="250"/>
      <x v="716"/>
      <x/>
      <x v="1"/>
      <x v="821"/>
      <x/>
    </i>
    <i r="6">
      <x v="2"/>
      <x v="5"/>
      <x v="4"/>
    </i>
    <i r="6">
      <x v="3"/>
      <x v="10"/>
      <x v="2"/>
    </i>
    <i r="6">
      <x v="4"/>
      <x v="52"/>
      <x v="7"/>
    </i>
    <i r="6">
      <x v="5"/>
      <x v="5"/>
      <x v="1"/>
    </i>
    <i r="6">
      <x v="6"/>
      <x v="65"/>
      <x v="3"/>
    </i>
    <i r="6">
      <x v="7"/>
      <x v="5"/>
      <x v="6"/>
    </i>
    <i>
      <x v="131"/>
      <x v="17"/>
      <x v="533"/>
      <x v="2013"/>
      <x v="917"/>
      <x v="114"/>
      <x v="1"/>
      <x v="979"/>
      <x/>
    </i>
    <i r="6">
      <x v="2"/>
      <x v="7"/>
      <x v="4"/>
    </i>
    <i r="6">
      <x v="3"/>
      <x v="25"/>
      <x v="2"/>
    </i>
    <i r="6">
      <x v="4"/>
      <x v="52"/>
      <x v="7"/>
    </i>
    <i r="6">
      <x v="6"/>
      <x v="145"/>
      <x v="3"/>
    </i>
    <i r="6">
      <x v="7"/>
      <x v="5"/>
      <x v="6"/>
    </i>
    <i r="2">
      <x v="538"/>
      <x v="125"/>
      <x v="19"/>
      <x/>
      <x v="4"/>
      <x v="52"/>
      <x v="7"/>
    </i>
    <i r="2">
      <x v="540"/>
      <x v="2016"/>
      <x v="917"/>
      <x v="114"/>
      <x v="1"/>
      <x v="979"/>
      <x/>
    </i>
    <i r="6">
      <x v="2"/>
      <x v="7"/>
      <x v="4"/>
    </i>
    <i r="6">
      <x v="3"/>
      <x v="25"/>
      <x v="2"/>
    </i>
    <i r="6">
      <x v="4"/>
      <x v="52"/>
      <x v="7"/>
    </i>
    <i r="6">
      <x v="6"/>
      <x v="145"/>
      <x v="3"/>
    </i>
    <i r="6">
      <x v="7"/>
      <x v="5"/>
      <x v="6"/>
    </i>
    <i>
      <x v="132"/>
      <x v="67"/>
      <x v="111"/>
      <x v="267"/>
      <x v="1258"/>
      <x/>
      <x/>
      <x v="819"/>
      <x v="5"/>
    </i>
    <i r="6">
      <x v="3"/>
      <x v="10"/>
      <x v="2"/>
    </i>
    <i r="6">
      <x v="4"/>
      <x v="1364"/>
      <x v="7"/>
    </i>
    <i r="2">
      <x v="127"/>
      <x v="2"/>
      <x v="963"/>
      <x/>
      <x v="4"/>
      <x v="1221"/>
      <x v="7"/>
    </i>
    <i>
      <x v="133"/>
      <x v="196"/>
      <x v="466"/>
      <x v="1565"/>
      <x v="817"/>
      <x/>
      <x v="1"/>
      <x v="721"/>
      <x/>
    </i>
    <i r="6">
      <x v="2"/>
      <x v="5"/>
      <x v="4"/>
    </i>
    <i r="6">
      <x v="3"/>
      <x v="15"/>
      <x v="2"/>
    </i>
    <i r="6">
      <x v="4"/>
      <x v="255"/>
      <x v="7"/>
    </i>
    <i r="6">
      <x v="6"/>
      <x v="65"/>
      <x v="3"/>
    </i>
    <i r="6">
      <x v="7"/>
      <x v="5"/>
      <x v="6"/>
    </i>
    <i r="3">
      <x v="1566"/>
      <x v="1051"/>
      <x/>
      <x v="1"/>
      <x v="978"/>
      <x/>
    </i>
    <i r="6">
      <x v="2"/>
      <x v="5"/>
      <x v="4"/>
    </i>
    <i r="6">
      <x v="3"/>
      <x v="15"/>
      <x v="2"/>
    </i>
    <i r="6">
      <x v="4"/>
      <x v="784"/>
      <x v="7"/>
    </i>
    <i r="6">
      <x v="6"/>
      <x v="65"/>
      <x v="3"/>
    </i>
    <i r="6">
      <x v="7"/>
      <x v="5"/>
      <x v="6"/>
    </i>
    <i r="2">
      <x v="467"/>
      <x v="1570"/>
      <x v="1069"/>
      <x/>
      <x v="1"/>
      <x v="1026"/>
      <x/>
    </i>
    <i r="6">
      <x v="2"/>
      <x v="5"/>
      <x v="4"/>
    </i>
    <i r="6">
      <x v="3"/>
      <x v="15"/>
      <x v="2"/>
    </i>
    <i r="6">
      <x v="4"/>
      <x v="784"/>
      <x v="7"/>
    </i>
    <i r="6">
      <x v="6"/>
      <x v="65"/>
      <x v="3"/>
    </i>
    <i r="6">
      <x v="7"/>
      <x v="5"/>
      <x v="6"/>
    </i>
    <i r="2">
      <x v="468"/>
      <x v="1572"/>
      <x v="844"/>
      <x/>
      <x v="1"/>
      <x v="712"/>
      <x/>
    </i>
    <i r="6">
      <x v="2"/>
      <x v="5"/>
      <x v="4"/>
    </i>
    <i r="6">
      <x v="3"/>
      <x v="15"/>
      <x v="2"/>
    </i>
    <i r="6">
      <x v="4"/>
      <x v="255"/>
      <x v="7"/>
    </i>
    <i r="6">
      <x v="5"/>
      <x v="25"/>
      <x v="1"/>
    </i>
    <i r="6">
      <x v="6"/>
      <x v="65"/>
      <x v="3"/>
    </i>
    <i r="6">
      <x v="7"/>
      <x v="5"/>
      <x v="6"/>
    </i>
    <i r="2">
      <x v="471"/>
      <x v="1577"/>
      <x v="807"/>
      <x/>
      <x v="1"/>
      <x v="708"/>
      <x/>
    </i>
    <i r="6">
      <x v="2"/>
      <x v="5"/>
      <x v="4"/>
    </i>
    <i r="6">
      <x v="3"/>
      <x v="15"/>
      <x v="2"/>
    </i>
    <i r="6">
      <x v="4"/>
      <x v="255"/>
      <x v="7"/>
    </i>
    <i r="6">
      <x v="6"/>
      <x v="65"/>
      <x v="3"/>
    </i>
    <i r="6">
      <x v="7"/>
      <x v="5"/>
      <x v="6"/>
    </i>
    <i r="2">
      <x v="503"/>
      <x v="1748"/>
      <x v="831"/>
      <x/>
      <x v="1"/>
      <x v="746"/>
      <x/>
    </i>
    <i r="6">
      <x v="2"/>
      <x v="5"/>
      <x v="4"/>
    </i>
    <i r="6">
      <x v="3"/>
      <x v="15"/>
      <x v="2"/>
    </i>
    <i r="6">
      <x v="4"/>
      <x v="255"/>
      <x v="7"/>
    </i>
    <i r="6">
      <x v="6"/>
      <x v="65"/>
      <x v="3"/>
    </i>
    <i r="6">
      <x v="7"/>
      <x v="5"/>
      <x v="6"/>
    </i>
    <i r="2">
      <x v="506"/>
      <x v="1771"/>
      <x v="824"/>
      <x/>
      <x v="1"/>
      <x v="731"/>
      <x/>
    </i>
    <i r="6">
      <x v="2"/>
      <x v="5"/>
      <x v="4"/>
    </i>
    <i r="6">
      <x v="3"/>
      <x v="15"/>
      <x v="2"/>
    </i>
    <i r="6">
      <x v="4"/>
      <x v="255"/>
      <x v="7"/>
    </i>
    <i r="6">
      <x v="6"/>
      <x v="65"/>
      <x v="3"/>
    </i>
    <i r="6">
      <x v="7"/>
      <x v="5"/>
      <x v="6"/>
    </i>
    <i r="2">
      <x v="508"/>
      <x v="1780"/>
      <x v="792"/>
      <x/>
      <x v="1"/>
      <x v="643"/>
      <x/>
    </i>
    <i r="6">
      <x v="2"/>
      <x v="5"/>
      <x v="4"/>
    </i>
    <i r="6">
      <x v="3"/>
      <x v="15"/>
      <x v="2"/>
    </i>
    <i r="6">
      <x v="4"/>
      <x v="255"/>
      <x v="7"/>
    </i>
    <i r="6">
      <x v="5"/>
      <x v="11"/>
      <x v="1"/>
    </i>
    <i r="6">
      <x v="6"/>
      <x v="65"/>
      <x v="3"/>
    </i>
    <i r="6">
      <x v="7"/>
      <x v="5"/>
      <x v="6"/>
    </i>
    <i r="2">
      <x v="515"/>
      <x v="1825"/>
      <x v="859"/>
      <x/>
      <x v="1"/>
      <x v="803"/>
      <x/>
    </i>
    <i r="6">
      <x v="2"/>
      <x v="5"/>
      <x v="4"/>
    </i>
    <i r="6">
      <x v="3"/>
      <x v="15"/>
      <x v="2"/>
    </i>
    <i r="6">
      <x v="4"/>
      <x v="186"/>
      <x v="7"/>
    </i>
    <i r="6">
      <x v="5"/>
      <x v="25"/>
      <x v="1"/>
    </i>
    <i r="6">
      <x v="6"/>
      <x v="65"/>
      <x v="3"/>
    </i>
    <i r="6">
      <x v="7"/>
      <x v="5"/>
      <x v="6"/>
    </i>
    <i r="2">
      <x v="550"/>
      <x v="2116"/>
      <x v="879"/>
      <x/>
      <x v="1"/>
      <x v="729"/>
      <x/>
    </i>
    <i r="6">
      <x v="2"/>
      <x v="5"/>
      <x v="4"/>
    </i>
    <i r="6">
      <x v="3"/>
      <x v="25"/>
      <x v="2"/>
    </i>
    <i r="6">
      <x v="4"/>
      <x v="255"/>
      <x v="7"/>
    </i>
    <i r="6">
      <x v="5"/>
      <x v="54"/>
      <x v="1"/>
    </i>
    <i r="6">
      <x v="6"/>
      <x v="65"/>
      <x v="3"/>
    </i>
    <i r="6">
      <x v="7"/>
      <x v="5"/>
      <x v="6"/>
    </i>
    <i r="2">
      <x v="554"/>
      <x v="2242"/>
      <x v="846"/>
      <x/>
      <x v="1"/>
      <x v="757"/>
      <x/>
    </i>
    <i r="6">
      <x v="2"/>
      <x v="5"/>
      <x v="4"/>
    </i>
    <i r="6">
      <x v="3"/>
      <x v="15"/>
      <x v="2"/>
    </i>
    <i r="6">
      <x v="4"/>
      <x v="255"/>
      <x v="7"/>
    </i>
    <i r="6">
      <x v="5"/>
      <x v="11"/>
      <x v="1"/>
    </i>
    <i r="6">
      <x v="6"/>
      <x v="65"/>
      <x v="3"/>
    </i>
    <i r="6">
      <x v="7"/>
      <x v="5"/>
      <x v="6"/>
    </i>
    <i r="2">
      <x v="557"/>
      <x v="2311"/>
      <x v="1088"/>
      <x/>
      <x v="1"/>
      <x v="1063"/>
      <x/>
    </i>
    <i r="6">
      <x v="2"/>
      <x v="5"/>
      <x v="4"/>
    </i>
    <i r="6">
      <x v="3"/>
      <x v="15"/>
      <x v="2"/>
    </i>
    <i r="6">
      <x v="4"/>
      <x v="784"/>
      <x v="7"/>
    </i>
    <i r="6">
      <x v="5"/>
      <x v="11"/>
      <x v="1"/>
    </i>
    <i r="6">
      <x v="6"/>
      <x v="65"/>
      <x v="3"/>
    </i>
    <i r="6">
      <x v="7"/>
      <x v="5"/>
      <x v="6"/>
    </i>
    <i>
      <x v="134"/>
      <x v="190"/>
      <x v="288"/>
      <x v="2770"/>
      <x v="163"/>
      <x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56"/>
      <x v="3"/>
    </i>
    <i r="6">
      <x v="7"/>
      <x v="5"/>
      <x v="6"/>
    </i>
    <i>
      <x v="135"/>
      <x v="173"/>
      <x v="376"/>
      <x v="1153"/>
      <x v="268"/>
      <x/>
      <x/>
      <x v="124"/>
      <x v="5"/>
    </i>
    <i r="6">
      <x v="4"/>
      <x v="128"/>
      <x v="7"/>
    </i>
    <i r="6">
      <x v="6"/>
      <x v="56"/>
      <x v="3"/>
    </i>
    <i r="2">
      <x v="425"/>
      <x v="1331"/>
      <x v="263"/>
      <x v="48"/>
      <x v="4"/>
      <x v="305"/>
      <x v="7"/>
    </i>
    <i r="6">
      <x v="6"/>
      <x v="56"/>
      <x v="3"/>
    </i>
    <i r="2">
      <x v="559"/>
      <x v="176"/>
      <x v="15"/>
      <x/>
      <x/>
      <x/>
      <x v="5"/>
    </i>
    <i r="6">
      <x v="4"/>
      <x v="46"/>
      <x v="7"/>
    </i>
    <i r="6">
      <x v="6"/>
      <x/>
      <x v="3"/>
    </i>
    <i r="2">
      <x v="568"/>
      <x v="2574"/>
      <x v="254"/>
      <x/>
      <x/>
      <x v="56"/>
      <x v="5"/>
    </i>
    <i r="6">
      <x v="4"/>
      <x v="192"/>
      <x v="7"/>
    </i>
    <i r="6">
      <x v="6"/>
      <x v="56"/>
      <x v="3"/>
    </i>
    <i>
      <x v="136"/>
      <x v="101"/>
      <x v="355"/>
      <x v="1038"/>
      <x v="1125"/>
      <x/>
      <x/>
      <x v="1241"/>
      <x v="5"/>
    </i>
    <i r="6">
      <x v="1"/>
      <x v="34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56"/>
      <x v="3"/>
    </i>
    <i>
      <x v="137"/>
      <x v="98"/>
      <x v="358"/>
      <x v="1078"/>
      <x v="1195"/>
      <x v="152"/>
      <x v="1"/>
      <x v="1133"/>
      <x/>
    </i>
    <i r="6">
      <x v="2"/>
      <x v="5"/>
      <x v="4"/>
    </i>
    <i r="6">
      <x v="3"/>
      <x v="102"/>
      <x v="2"/>
    </i>
    <i r="6">
      <x v="4"/>
      <x v="20"/>
      <x v="7"/>
    </i>
    <i r="6">
      <x v="5"/>
      <x v="1055"/>
      <x v="1"/>
    </i>
    <i r="6">
      <x v="6"/>
      <x v="65"/>
      <x v="3"/>
    </i>
    <i r="6">
      <x v="7"/>
      <x v="5"/>
      <x v="6"/>
    </i>
    <i>
      <x v="138"/>
      <x v="169"/>
      <x v="482"/>
      <x v="1638"/>
      <x v="723"/>
      <x v="79"/>
      <x v="1"/>
      <x v="124"/>
      <x/>
    </i>
    <i r="6">
      <x v="2"/>
      <x v="5"/>
      <x v="4"/>
    </i>
    <i r="6">
      <x v="3"/>
      <x v="12"/>
      <x v="2"/>
    </i>
    <i r="6">
      <x v="4"/>
      <x v="810"/>
      <x v="7"/>
    </i>
    <i r="6">
      <x v="6"/>
      <x v="46"/>
      <x v="3"/>
    </i>
    <i r="6">
      <x v="7"/>
      <x v="5"/>
      <x v="6"/>
    </i>
    <i r="2">
      <x v="483"/>
      <x v="1642"/>
      <x v="1365"/>
      <x v="168"/>
      <x v="1"/>
      <x v="435"/>
      <x/>
    </i>
    <i r="6">
      <x v="2"/>
      <x v="5"/>
      <x v="4"/>
    </i>
    <i r="6">
      <x v="3"/>
      <x v="12"/>
      <x v="2"/>
    </i>
    <i r="6">
      <x v="4"/>
      <x v="1432"/>
      <x v="7"/>
    </i>
    <i r="6">
      <x v="6"/>
      <x v="46"/>
      <x v="3"/>
    </i>
    <i r="6">
      <x v="7"/>
      <x v="5"/>
      <x v="6"/>
    </i>
    <i r="2">
      <x v="485"/>
      <x v="1646"/>
      <x v="1076"/>
      <x v="119"/>
      <x v="1"/>
      <x v="124"/>
      <x/>
    </i>
    <i r="6">
      <x v="2"/>
      <x v="5"/>
      <x v="4"/>
    </i>
    <i r="6">
      <x v="3"/>
      <x v="12"/>
      <x v="2"/>
    </i>
    <i r="6">
      <x v="4"/>
      <x v="1229"/>
      <x v="7"/>
    </i>
    <i r="6">
      <x v="5"/>
      <x v="11"/>
      <x v="1"/>
    </i>
    <i r="6">
      <x v="6"/>
      <x v="46"/>
      <x v="3"/>
    </i>
    <i r="6">
      <x v="7"/>
      <x v="5"/>
      <x v="6"/>
    </i>
    <i r="2">
      <x v="500"/>
      <x v="1700"/>
      <x v="1365"/>
      <x v="168"/>
      <x v="1"/>
      <x v="435"/>
      <x/>
    </i>
    <i r="6">
      <x v="2"/>
      <x v="5"/>
      <x v="4"/>
    </i>
    <i r="6">
      <x v="3"/>
      <x v="12"/>
      <x v="2"/>
    </i>
    <i r="6">
      <x v="4"/>
      <x v="1432"/>
      <x v="7"/>
    </i>
    <i r="6">
      <x v="6"/>
      <x v="46"/>
      <x v="3"/>
    </i>
    <i r="6">
      <x v="7"/>
      <x v="5"/>
      <x v="6"/>
    </i>
    <i r="2">
      <x v="503"/>
      <x v="1746"/>
      <x v="1430"/>
      <x v="182"/>
      <x v="1"/>
      <x v="744"/>
      <x/>
    </i>
    <i r="6">
      <x v="2"/>
      <x v="5"/>
      <x v="4"/>
    </i>
    <i r="6">
      <x v="3"/>
      <x v="12"/>
      <x v="2"/>
    </i>
    <i r="6">
      <x v="4"/>
      <x v="1488"/>
      <x v="7"/>
    </i>
    <i r="6">
      <x v="6"/>
      <x v="46"/>
      <x v="3"/>
    </i>
    <i r="6">
      <x v="7"/>
      <x v="5"/>
      <x v="6"/>
    </i>
    <i r="2">
      <x v="505"/>
      <x v="1759"/>
      <x v="1391"/>
      <x v="174"/>
      <x v="1"/>
      <x v="558"/>
      <x/>
    </i>
    <i r="6">
      <x v="2"/>
      <x v="5"/>
      <x v="4"/>
    </i>
    <i r="6">
      <x v="3"/>
      <x v="12"/>
      <x v="2"/>
    </i>
    <i r="6">
      <x v="4"/>
      <x v="1450"/>
      <x v="7"/>
    </i>
    <i r="6">
      <x v="6"/>
      <x v="46"/>
      <x v="3"/>
    </i>
    <i r="6">
      <x v="7"/>
      <x v="5"/>
      <x v="6"/>
    </i>
    <i r="2">
      <x v="512"/>
      <x v="1813"/>
      <x v="1434"/>
      <x/>
      <x v="1"/>
      <x v="588"/>
      <x/>
    </i>
    <i r="6">
      <x v="2"/>
      <x v="5"/>
      <x v="4"/>
    </i>
    <i r="6">
      <x v="3"/>
      <x v="28"/>
      <x v="2"/>
    </i>
    <i r="6">
      <x v="4"/>
      <x v="1492"/>
      <x v="7"/>
    </i>
    <i r="6">
      <x v="5"/>
      <x v="294"/>
      <x v="1"/>
    </i>
    <i r="6">
      <x v="6"/>
      <x v="46"/>
      <x v="3"/>
    </i>
    <i r="6">
      <x v="7"/>
      <x v="5"/>
      <x v="6"/>
    </i>
    <i r="2">
      <x v="516"/>
      <x v="1843"/>
      <x v="1415"/>
      <x v="178"/>
      <x v="1"/>
      <x v="546"/>
      <x/>
    </i>
    <i r="6">
      <x v="2"/>
      <x v="5"/>
      <x v="4"/>
    </i>
    <i r="6">
      <x v="3"/>
      <x v="12"/>
      <x v="2"/>
    </i>
    <i r="6">
      <x v="4"/>
      <x v="1476"/>
      <x v="7"/>
    </i>
    <i r="6">
      <x v="5"/>
      <x v="17"/>
      <x v="1"/>
    </i>
    <i r="6">
      <x v="6"/>
      <x v="46"/>
      <x v="3"/>
    </i>
    <i r="6">
      <x v="7"/>
      <x v="5"/>
      <x v="6"/>
    </i>
    <i r="2">
      <x v="526"/>
      <x v="1907"/>
      <x v="1448"/>
      <x v="93"/>
      <x v="1"/>
      <x v="884"/>
      <x/>
    </i>
    <i r="6">
      <x v="2"/>
      <x v="5"/>
      <x v="4"/>
    </i>
    <i r="6">
      <x v="3"/>
      <x v="12"/>
      <x v="2"/>
    </i>
    <i r="6">
      <x v="4"/>
      <x v="1506"/>
      <x v="7"/>
    </i>
    <i r="6">
      <x v="6"/>
      <x v="46"/>
      <x v="3"/>
    </i>
    <i r="6">
      <x v="7"/>
      <x v="5"/>
      <x v="6"/>
    </i>
    <i r="3">
      <x v="1908"/>
      <x v="1032"/>
      <x v="36"/>
      <x v="1"/>
      <x v="124"/>
      <x/>
    </i>
    <i r="6">
      <x v="2"/>
      <x v="5"/>
      <x v="4"/>
    </i>
    <i r="6">
      <x v="3"/>
      <x v="12"/>
      <x v="2"/>
    </i>
    <i r="6">
      <x v="4"/>
      <x v="1191"/>
      <x v="7"/>
    </i>
    <i r="6">
      <x v="6"/>
      <x v="46"/>
      <x v="3"/>
    </i>
    <i r="6">
      <x v="7"/>
      <x v="5"/>
      <x v="6"/>
    </i>
    <i r="2">
      <x v="544"/>
      <x v="2038"/>
      <x v="492"/>
      <x/>
      <x v="1"/>
      <x v="632"/>
      <x/>
    </i>
    <i r="6">
      <x v="2"/>
      <x v="5"/>
      <x v="4"/>
    </i>
    <i r="6">
      <x v="3"/>
      <x v="12"/>
      <x v="2"/>
    </i>
    <i r="6">
      <x v="6"/>
      <x v="46"/>
      <x v="3"/>
    </i>
    <i r="6">
      <x v="7"/>
      <x v="5"/>
      <x v="6"/>
    </i>
    <i r="3">
      <x v="2039"/>
      <x v="434"/>
      <x/>
      <x v="1"/>
      <x v="469"/>
      <x/>
    </i>
    <i r="6">
      <x v="2"/>
      <x v="5"/>
      <x v="4"/>
    </i>
    <i r="6">
      <x v="3"/>
      <x v="12"/>
      <x v="2"/>
    </i>
    <i r="6">
      <x v="4"/>
      <x v="15"/>
      <x v="7"/>
    </i>
    <i r="6">
      <x v="6"/>
      <x v="46"/>
      <x v="3"/>
    </i>
    <i r="6">
      <x v="7"/>
      <x v="5"/>
      <x v="6"/>
    </i>
    <i r="2">
      <x v="552"/>
      <x v="2165"/>
      <x v="1408"/>
      <x/>
      <x v="1"/>
      <x v="453"/>
      <x/>
    </i>
    <i r="6">
      <x v="2"/>
      <x v="5"/>
      <x v="4"/>
    </i>
    <i r="6">
      <x v="3"/>
      <x v="28"/>
      <x v="2"/>
    </i>
    <i r="6">
      <x v="4"/>
      <x v="1465"/>
      <x v="7"/>
    </i>
    <i r="6">
      <x v="5"/>
      <x v="159"/>
      <x v="1"/>
    </i>
    <i r="6">
      <x v="6"/>
      <x v="46"/>
      <x v="3"/>
    </i>
    <i r="6">
      <x v="7"/>
      <x v="5"/>
      <x v="6"/>
    </i>
    <i>
      <x v="139"/>
      <x v="158"/>
      <x v="523"/>
      <x v="1887"/>
      <x v="1191"/>
      <x v="147"/>
      <x/>
      <x v="236"/>
      <x v="5"/>
    </i>
    <i r="6">
      <x v="1"/>
      <x v="124"/>
      <x/>
    </i>
    <i r="6">
      <x v="2"/>
      <x v="5"/>
      <x v="4"/>
    </i>
    <i r="6">
      <x v="3"/>
      <x v="25"/>
      <x v="2"/>
    </i>
    <i r="6">
      <x v="4"/>
      <x v="1279"/>
      <x v="7"/>
    </i>
    <i r="6">
      <x v="5"/>
      <x v="63"/>
      <x v="1"/>
    </i>
    <i r="6">
      <x v="6"/>
      <x v="56"/>
      <x v="3"/>
    </i>
    <i r="6">
      <x v="7"/>
      <x v="5"/>
      <x v="6"/>
    </i>
    <i>
      <x v="140"/>
      <x v="78"/>
      <x v="537"/>
      <x v="119"/>
      <x v="1417"/>
      <x/>
      <x v="4"/>
      <x v="1484"/>
      <x v="7"/>
    </i>
    <i r="3">
      <x v="120"/>
      <x v="858"/>
      <x/>
      <x v="4"/>
      <x v="1141"/>
      <x v="7"/>
    </i>
    <i r="2">
      <x v="555"/>
      <x v="166"/>
      <x v="1440"/>
      <x/>
      <x v="4"/>
      <x v="1504"/>
      <x v="7"/>
    </i>
    <i r="2">
      <x v="564"/>
      <x v="191"/>
      <x v="1457"/>
      <x/>
      <x v="4"/>
      <x v="1514"/>
      <x v="7"/>
    </i>
    <i r="2">
      <x v="567"/>
      <x v="206"/>
      <x v="1369"/>
      <x/>
      <x v="4"/>
      <x v="1441"/>
      <x v="7"/>
    </i>
    <i r="2">
      <x v="568"/>
      <x v="207"/>
      <x v="1466"/>
      <x/>
      <x v="4"/>
      <x v="1524"/>
      <x v="7"/>
    </i>
    <i>
      <x v="141"/>
      <x v="28"/>
      <x v="563"/>
      <x v="2423"/>
      <x v="202"/>
      <x/>
      <x v="1"/>
      <x v="124"/>
      <x/>
    </i>
    <i r="6">
      <x v="2"/>
      <x v="5"/>
      <x v="4"/>
    </i>
    <i r="6">
      <x v="3"/>
      <x v="15"/>
      <x v="2"/>
    </i>
    <i r="6">
      <x v="4"/>
      <x v="46"/>
      <x v="7"/>
    </i>
    <i r="6">
      <x v="6"/>
      <x v="46"/>
      <x v="3"/>
    </i>
    <i r="6">
      <x v="7"/>
      <x v="5"/>
      <x v="6"/>
    </i>
    <i>
      <x v="142"/>
      <x v="14"/>
      <x v="5"/>
      <x v="1407"/>
      <x v="73"/>
      <x/>
      <x v="1"/>
      <x v="65"/>
      <x/>
    </i>
    <i r="6">
      <x v="2"/>
      <x v="5"/>
      <x v="4"/>
    </i>
    <i r="6">
      <x v="3"/>
      <x v="10"/>
      <x v="2"/>
    </i>
    <i r="7">
      <x v="46"/>
      <x v="2"/>
    </i>
    <i r="6">
      <x v="7"/>
      <x v="5"/>
      <x v="6"/>
    </i>
    <i r="2">
      <x v="6"/>
      <x v="1408"/>
      <x v="69"/>
      <x/>
      <x/>
      <x v="145"/>
      <x v="5"/>
    </i>
    <i>
      <x v="143"/>
      <x v="49"/>
      <x v="1"/>
      <x v="1400"/>
      <x v="1414"/>
      <x v="179"/>
      <x v="1"/>
      <x v="1472"/>
      <x/>
    </i>
    <i r="6">
      <x v="2"/>
      <x v="7"/>
      <x v="4"/>
    </i>
    <i r="6">
      <x v="3"/>
      <x v="10"/>
      <x v="2"/>
    </i>
    <i r="6">
      <x v="4"/>
      <x v="52"/>
      <x v="7"/>
    </i>
    <i r="6">
      <x v="6"/>
      <x v="124"/>
      <x v="3"/>
    </i>
    <i r="6">
      <x v="7"/>
      <x v="5"/>
      <x v="6"/>
    </i>
    <i r="2">
      <x v="4"/>
      <x v="229"/>
      <x v="1161"/>
      <x v="149"/>
      <x v="4"/>
      <x v="1338"/>
      <x v="7"/>
    </i>
    <i r="3">
      <x v="1406"/>
      <x v="1435"/>
      <x v="179"/>
      <x v="1"/>
      <x v="1493"/>
      <x/>
    </i>
    <i r="6">
      <x v="2"/>
      <x v="5"/>
      <x v="4"/>
    </i>
    <i r="6">
      <x v="3"/>
      <x v="16"/>
      <x v="2"/>
    </i>
    <i r="6">
      <x v="4"/>
      <x v="76"/>
      <x v="7"/>
    </i>
    <i r="6">
      <x v="5"/>
      <x v="27"/>
      <x v="1"/>
    </i>
    <i r="6">
      <x v="6"/>
      <x v="124"/>
      <x v="3"/>
    </i>
    <i r="6">
      <x v="7"/>
      <x v="5"/>
      <x v="6"/>
    </i>
    <i>
      <x v="144"/>
      <x v="130"/>
      <x v="63"/>
      <x v="358"/>
      <x v="440"/>
      <x/>
      <x v="1"/>
      <x v="561"/>
      <x/>
    </i>
    <i r="6">
      <x v="3"/>
      <x v="10"/>
      <x v="2"/>
    </i>
    <i r="6">
      <x v="6"/>
      <x v="46"/>
      <x v="3"/>
    </i>
    <i r="6">
      <x v="7"/>
      <x v="5"/>
      <x v="6"/>
    </i>
    <i r="3">
      <x v="359"/>
      <x v="621"/>
      <x/>
      <x v="1"/>
      <x v="829"/>
      <x/>
    </i>
    <i r="6">
      <x v="3"/>
      <x v="10"/>
      <x v="2"/>
    </i>
    <i r="6">
      <x v="5"/>
      <x v="5"/>
      <x v="1"/>
    </i>
    <i r="6">
      <x v="6"/>
      <x v="46"/>
      <x v="3"/>
    </i>
    <i r="6">
      <x v="7"/>
      <x v="5"/>
      <x v="6"/>
    </i>
    <i r="2">
      <x v="553"/>
      <x v="2204"/>
      <x v="649"/>
      <x/>
      <x v="1"/>
      <x v="851"/>
      <x/>
    </i>
    <i r="6">
      <x v="3"/>
      <x v="15"/>
      <x v="2"/>
    </i>
    <i r="6">
      <x v="6"/>
      <x v="56"/>
      <x v="3"/>
    </i>
    <i r="6">
      <x v="7"/>
      <x v="5"/>
      <x v="6"/>
    </i>
    <i r="2">
      <x v="554"/>
      <x v="2235"/>
      <x v="603"/>
      <x/>
      <x v="1"/>
      <x v="773"/>
      <x/>
    </i>
    <i r="6">
      <x v="3"/>
      <x v="15"/>
      <x v="2"/>
    </i>
    <i r="6">
      <x v="5"/>
      <x v="11"/>
      <x v="1"/>
    </i>
    <i r="6">
      <x v="6"/>
      <x v="56"/>
      <x v="3"/>
    </i>
    <i r="6">
      <x v="7"/>
      <x v="5"/>
      <x v="6"/>
    </i>
    <i r="3">
      <x v="2236"/>
      <x v="740"/>
      <x/>
      <x v="1"/>
      <x v="932"/>
      <x/>
    </i>
    <i r="6">
      <x v="3"/>
      <x v="15"/>
      <x v="2"/>
    </i>
    <i r="6">
      <x v="5"/>
      <x v="11"/>
      <x v="1"/>
    </i>
    <i r="6">
      <x v="6"/>
      <x v="56"/>
      <x v="3"/>
    </i>
    <i r="6">
      <x v="7"/>
      <x v="5"/>
      <x v="6"/>
    </i>
    <i r="2">
      <x v="555"/>
      <x v="2261"/>
      <x v="496"/>
      <x/>
      <x v="1"/>
      <x v="605"/>
      <x/>
    </i>
    <i r="6">
      <x v="3"/>
      <x v="15"/>
      <x v="2"/>
    </i>
    <i r="6">
      <x v="6"/>
      <x v="56"/>
      <x v="3"/>
    </i>
    <i r="6">
      <x v="7"/>
      <x v="5"/>
      <x v="6"/>
    </i>
    <i r="3">
      <x v="2262"/>
      <x v="496"/>
      <x/>
      <x v="1"/>
      <x v="605"/>
      <x/>
    </i>
    <i r="6">
      <x v="3"/>
      <x v="15"/>
      <x v="2"/>
    </i>
    <i r="6">
      <x v="6"/>
      <x v="56"/>
      <x v="3"/>
    </i>
    <i r="6">
      <x v="7"/>
      <x v="5"/>
      <x v="6"/>
    </i>
    <i r="3">
      <x v="2263"/>
      <x v="490"/>
      <x/>
      <x v="1"/>
      <x v="595"/>
      <x/>
    </i>
    <i r="6">
      <x v="3"/>
      <x v="15"/>
      <x v="2"/>
    </i>
    <i r="6">
      <x v="6"/>
      <x v="56"/>
      <x v="3"/>
    </i>
    <i r="6">
      <x v="7"/>
      <x v="5"/>
      <x v="6"/>
    </i>
    <i r="2">
      <x v="558"/>
      <x v="2314"/>
      <x v="693"/>
      <x/>
      <x v="1"/>
      <x v="905"/>
      <x/>
    </i>
    <i r="6">
      <x v="3"/>
      <x v="15"/>
      <x v="2"/>
    </i>
    <i r="6">
      <x v="6"/>
      <x v="56"/>
      <x v="3"/>
    </i>
    <i r="6">
      <x v="7"/>
      <x v="5"/>
      <x v="6"/>
    </i>
    <i r="3">
      <x v="2315"/>
      <x v="751"/>
      <x/>
      <x v="1"/>
      <x v="926"/>
      <x/>
    </i>
    <i r="6">
      <x v="3"/>
      <x v="15"/>
      <x v="2"/>
    </i>
    <i r="6">
      <x v="5"/>
      <x v="25"/>
      <x v="1"/>
    </i>
    <i r="6">
      <x v="6"/>
      <x v="56"/>
      <x v="3"/>
    </i>
    <i r="6">
      <x v="7"/>
      <x v="5"/>
      <x v="6"/>
    </i>
    <i r="2">
      <x v="559"/>
      <x v="2364"/>
      <x v="574"/>
      <x/>
      <x v="1"/>
      <x v="693"/>
      <x/>
    </i>
    <i r="6">
      <x v="3"/>
      <x v="15"/>
      <x v="2"/>
    </i>
    <i r="6">
      <x v="5"/>
      <x v="17"/>
      <x v="1"/>
    </i>
    <i r="6">
      <x v="6"/>
      <x v="56"/>
      <x v="3"/>
    </i>
    <i r="6">
      <x v="7"/>
      <x v="5"/>
      <x v="6"/>
    </i>
    <i r="2">
      <x v="562"/>
      <x v="2391"/>
      <x v="597"/>
      <x/>
      <x v="1"/>
      <x v="730"/>
      <x/>
    </i>
    <i r="6">
      <x v="3"/>
      <x v="15"/>
      <x v="2"/>
    </i>
    <i r="6">
      <x v="5"/>
      <x v="17"/>
      <x v="1"/>
    </i>
    <i r="6">
      <x v="6"/>
      <x v="56"/>
      <x v="3"/>
    </i>
    <i r="6">
      <x v="7"/>
      <x v="5"/>
      <x v="6"/>
    </i>
    <i r="2">
      <x v="563"/>
      <x v="2410"/>
      <x v="717"/>
      <x/>
      <x v="1"/>
      <x v="923"/>
      <x/>
    </i>
    <i r="6">
      <x v="3"/>
      <x v="15"/>
      <x v="2"/>
    </i>
    <i r="6">
      <x v="6"/>
      <x v="56"/>
      <x v="3"/>
    </i>
    <i r="6">
      <x v="7"/>
      <x v="5"/>
      <x v="6"/>
    </i>
    <i r="2">
      <x v="564"/>
      <x v="2465"/>
      <x v="533"/>
      <x/>
      <x v="1"/>
      <x v="654"/>
      <x/>
    </i>
    <i r="6">
      <x v="3"/>
      <x v="15"/>
      <x v="2"/>
    </i>
    <i r="6">
      <x v="6"/>
      <x v="56"/>
      <x v="3"/>
    </i>
    <i r="6">
      <x v="7"/>
      <x v="5"/>
      <x v="6"/>
    </i>
    <i r="2">
      <x v="566"/>
      <x v="2497"/>
      <x v="663"/>
      <x/>
      <x v="1"/>
      <x v="868"/>
      <x/>
    </i>
    <i r="6">
      <x v="3"/>
      <x v="15"/>
      <x v="2"/>
    </i>
    <i r="6">
      <x v="6"/>
      <x v="56"/>
      <x v="3"/>
    </i>
    <i r="6">
      <x v="7"/>
      <x/>
      <x v="6"/>
    </i>
    <i r="7">
      <x v="5"/>
      <x v="6"/>
    </i>
    <i r="3">
      <x v="2498"/>
      <x v="755"/>
      <x/>
      <x v="1"/>
      <x v="967"/>
      <x/>
    </i>
    <i r="6">
      <x v="3"/>
      <x v="15"/>
      <x v="2"/>
    </i>
    <i r="6">
      <x v="6"/>
      <x v="56"/>
      <x v="3"/>
    </i>
    <i r="6">
      <x v="7"/>
      <x v="5"/>
      <x v="6"/>
    </i>
    <i r="3">
      <x v="2523"/>
      <x v="500"/>
      <x/>
      <x v="1"/>
      <x v="609"/>
      <x/>
    </i>
    <i r="6">
      <x v="3"/>
      <x v="15"/>
      <x v="2"/>
    </i>
    <i r="6">
      <x v="6"/>
      <x v="56"/>
      <x v="3"/>
    </i>
    <i r="6">
      <x v="7"/>
      <x v="5"/>
      <x v="6"/>
    </i>
    <i r="3">
      <x v="2524"/>
      <x v="487"/>
      <x/>
      <x v="1"/>
      <x v="590"/>
      <x/>
    </i>
    <i r="6">
      <x v="3"/>
      <x v="15"/>
      <x v="2"/>
    </i>
    <i r="6">
      <x v="6"/>
      <x v="56"/>
      <x v="3"/>
    </i>
    <i r="6">
      <x v="7"/>
      <x v="5"/>
      <x v="6"/>
    </i>
    <i r="2">
      <x v="569"/>
      <x v="2609"/>
      <x v="554"/>
      <x/>
      <x v="1"/>
      <x v="700"/>
      <x/>
    </i>
    <i r="6">
      <x v="3"/>
      <x v="15"/>
      <x v="2"/>
    </i>
    <i r="6">
      <x v="6"/>
      <x v="56"/>
      <x v="3"/>
    </i>
    <i r="6">
      <x v="7"/>
      <x v="5"/>
      <x v="6"/>
    </i>
    <i r="3">
      <x v="2610"/>
      <x v="1013"/>
      <x/>
      <x v="1"/>
      <x v="1198"/>
      <x/>
    </i>
    <i r="6">
      <x v="3"/>
      <x v="15"/>
      <x v="2"/>
    </i>
    <i r="6">
      <x v="6"/>
      <x v="56"/>
      <x v="3"/>
    </i>
    <i r="6">
      <x v="7"/>
      <x v="5"/>
      <x v="6"/>
    </i>
    <i r="3">
      <x v="2611"/>
      <x v="564"/>
      <x/>
      <x v="1"/>
      <x v="717"/>
      <x/>
    </i>
    <i r="6">
      <x v="3"/>
      <x v="15"/>
      <x v="2"/>
    </i>
    <i r="6">
      <x v="6"/>
      <x v="56"/>
      <x v="3"/>
    </i>
    <i r="6">
      <x v="7"/>
      <x v="5"/>
      <x v="6"/>
    </i>
    <i r="3">
      <x v="2612"/>
      <x v="690"/>
      <x/>
      <x v="1"/>
      <x v="901"/>
      <x/>
    </i>
    <i r="6">
      <x v="3"/>
      <x v="15"/>
      <x v="2"/>
    </i>
    <i r="6">
      <x v="6"/>
      <x v="56"/>
      <x v="3"/>
    </i>
    <i r="6">
      <x v="7"/>
      <x v="5"/>
      <x v="6"/>
    </i>
    <i r="3">
      <x v="2613"/>
      <x v="636"/>
      <x/>
      <x v="1"/>
      <x v="831"/>
      <x/>
    </i>
    <i r="6">
      <x v="3"/>
      <x v="15"/>
      <x v="2"/>
    </i>
    <i r="6">
      <x v="6"/>
      <x v="56"/>
      <x v="3"/>
    </i>
    <i r="6">
      <x v="7"/>
      <x v="5"/>
      <x v="6"/>
    </i>
    <i r="3">
      <x v="2614"/>
      <x v="636"/>
      <x/>
      <x v="1"/>
      <x v="831"/>
      <x/>
    </i>
    <i r="6">
      <x v="3"/>
      <x v="15"/>
      <x v="2"/>
    </i>
    <i r="6">
      <x v="6"/>
      <x v="56"/>
      <x v="3"/>
    </i>
    <i r="6">
      <x v="7"/>
      <x v="5"/>
      <x v="6"/>
    </i>
    <i r="3">
      <x v="2616"/>
      <x v="527"/>
      <x/>
      <x v="1"/>
      <x v="647"/>
      <x/>
    </i>
    <i r="6">
      <x v="3"/>
      <x v="15"/>
      <x v="2"/>
    </i>
    <i r="6">
      <x v="6"/>
      <x v="56"/>
      <x v="3"/>
    </i>
    <i r="6">
      <x v="7"/>
      <x v="5"/>
      <x v="6"/>
    </i>
    <i r="2">
      <x v="572"/>
      <x v="2680"/>
      <x v="641"/>
      <x/>
      <x v="1"/>
      <x v="840"/>
      <x/>
    </i>
    <i r="6">
      <x v="3"/>
      <x v="15"/>
      <x v="2"/>
    </i>
    <i r="6">
      <x v="4"/>
      <x/>
      <x v="7"/>
    </i>
    <i r="6">
      <x v="6"/>
      <x v="56"/>
      <x v="3"/>
    </i>
    <i r="6">
      <x v="7"/>
      <x v="5"/>
      <x v="6"/>
    </i>
    <i r="2">
      <x v="573"/>
      <x v="2799"/>
      <x v="1500"/>
      <x/>
      <x v="1"/>
      <x v="1553"/>
      <x/>
    </i>
    <i r="6">
      <x v="3"/>
      <x v="15"/>
      <x v="2"/>
    </i>
    <i r="6">
      <x v="6"/>
      <x v="56"/>
      <x v="3"/>
    </i>
    <i r="6">
      <x v="7"/>
      <x v="5"/>
      <x v="6"/>
    </i>
    <i r="3">
      <x v="2800"/>
      <x v="1501"/>
      <x/>
      <x v="1"/>
      <x v="1554"/>
      <x/>
    </i>
    <i r="6">
      <x v="2"/>
      <x v="5"/>
      <x v="4"/>
    </i>
    <i r="6">
      <x v="3"/>
      <x v="15"/>
      <x v="2"/>
    </i>
    <i r="6">
      <x v="6"/>
      <x v="56"/>
      <x v="3"/>
    </i>
    <i r="3">
      <x v="2801"/>
      <x v="513"/>
      <x/>
      <x v="1"/>
      <x v="1555"/>
      <x/>
    </i>
    <i r="6">
      <x v="2"/>
      <x v="5"/>
      <x v="4"/>
    </i>
    <i r="6">
      <x v="3"/>
      <x v="15"/>
      <x v="2"/>
    </i>
    <i r="6">
      <x v="6"/>
      <x v="56"/>
      <x v="3"/>
    </i>
    <i>
      <x v="145"/>
      <x v="7"/>
      <x v="221"/>
      <x v="426"/>
      <x v="47"/>
      <x v="12"/>
      <x v="1"/>
      <x v="65"/>
      <x/>
    </i>
    <i r="6">
      <x v="3"/>
      <x v="15"/>
      <x v="2"/>
    </i>
    <i r="6">
      <x v="6"/>
      <x v="20"/>
      <x v="3"/>
    </i>
    <i r="3">
      <x v="427"/>
      <x v="92"/>
      <x/>
      <x v="1"/>
      <x v="124"/>
      <x/>
    </i>
    <i r="6">
      <x v="3"/>
      <x v="15"/>
      <x v="2"/>
    </i>
    <i r="6">
      <x v="6"/>
      <x v="20"/>
      <x v="3"/>
    </i>
    <i r="3">
      <x v="428"/>
      <x v="161"/>
      <x/>
      <x v="1"/>
      <x v="191"/>
      <x/>
    </i>
    <i r="6">
      <x v="3"/>
      <x v="15"/>
      <x v="2"/>
    </i>
    <i r="6">
      <x v="6"/>
      <x v="20"/>
      <x v="3"/>
    </i>
    <i r="2">
      <x v="222"/>
      <x v="431"/>
      <x v="47"/>
      <x/>
      <x v="1"/>
      <x v="65"/>
      <x/>
    </i>
    <i r="6">
      <x v="3"/>
      <x v="15"/>
      <x v="2"/>
    </i>
    <i r="6">
      <x v="6"/>
      <x v="20"/>
      <x v="3"/>
    </i>
    <i r="3">
      <x v="432"/>
      <x v="47"/>
      <x/>
      <x v="1"/>
      <x v="65"/>
      <x/>
    </i>
    <i r="6">
      <x v="3"/>
      <x v="15"/>
      <x v="2"/>
    </i>
    <i r="6">
      <x v="6"/>
      <x v="20"/>
      <x v="3"/>
    </i>
    <i r="3">
      <x v="433"/>
      <x v="47"/>
      <x/>
      <x v="1"/>
      <x v="65"/>
      <x/>
    </i>
    <i r="6">
      <x v="3"/>
      <x v="15"/>
      <x v="2"/>
    </i>
    <i r="6">
      <x v="6"/>
      <x v="20"/>
      <x v="3"/>
    </i>
    <i r="2">
      <x v="225"/>
      <x v="438"/>
      <x v="47"/>
      <x/>
      <x v="1"/>
      <x v="65"/>
      <x/>
    </i>
    <i r="6">
      <x v="3"/>
      <x v="15"/>
      <x v="2"/>
    </i>
    <i r="6">
      <x v="6"/>
      <x v="20"/>
      <x v="3"/>
    </i>
    <i r="2">
      <x v="227"/>
      <x v="440"/>
      <x v="92"/>
      <x/>
      <x v="1"/>
      <x v="124"/>
      <x/>
    </i>
    <i r="6">
      <x v="3"/>
      <x v="15"/>
      <x v="2"/>
    </i>
    <i r="6">
      <x v="6"/>
      <x v="20"/>
      <x v="3"/>
    </i>
    <i r="3">
      <x v="441"/>
      <x v="170"/>
      <x/>
      <x v="1"/>
      <x v="209"/>
      <x/>
    </i>
    <i r="6">
      <x v="3"/>
      <x v="15"/>
      <x v="2"/>
    </i>
    <i r="6">
      <x v="6"/>
      <x v="20"/>
      <x v="3"/>
    </i>
    <i r="2">
      <x v="228"/>
      <x v="444"/>
      <x v="226"/>
      <x/>
      <x v="1"/>
      <x v="275"/>
      <x/>
    </i>
    <i r="6">
      <x v="3"/>
      <x v="15"/>
      <x v="2"/>
    </i>
    <i r="6">
      <x v="6"/>
      <x v="20"/>
      <x v="3"/>
    </i>
    <i r="3">
      <x v="445"/>
      <x v="165"/>
      <x/>
      <x v="1"/>
      <x v="200"/>
      <x/>
    </i>
    <i r="6">
      <x v="3"/>
      <x v="15"/>
      <x v="2"/>
    </i>
    <i r="6">
      <x v="6"/>
      <x v="20"/>
      <x v="3"/>
    </i>
    <i r="3">
      <x v="446"/>
      <x v="66"/>
      <x/>
      <x v="1"/>
      <x v="65"/>
      <x/>
    </i>
    <i r="6">
      <x v="3"/>
      <x v="15"/>
      <x v="2"/>
    </i>
    <i r="6">
      <x v="4"/>
      <x v="20"/>
      <x v="7"/>
    </i>
    <i r="6">
      <x v="6"/>
      <x v="20"/>
      <x v="3"/>
    </i>
    <i r="3">
      <x v="447"/>
      <x v="201"/>
      <x/>
      <x v="1"/>
      <x v="251"/>
      <x/>
    </i>
    <i r="6">
      <x v="3"/>
      <x v="15"/>
      <x v="2"/>
    </i>
    <i r="6">
      <x v="6"/>
      <x v="20"/>
      <x v="3"/>
    </i>
    <i r="3">
      <x v="448"/>
      <x v="200"/>
      <x/>
      <x v="1"/>
      <x v="250"/>
      <x/>
    </i>
    <i r="6">
      <x v="3"/>
      <x v="15"/>
      <x v="2"/>
    </i>
    <i r="6">
      <x v="6"/>
      <x v="20"/>
      <x v="3"/>
    </i>
    <i r="2">
      <x v="229"/>
      <x v="449"/>
      <x v="101"/>
      <x/>
      <x v="3"/>
      <x v="15"/>
      <x v="2"/>
    </i>
    <i r="6">
      <x v="4"/>
      <x v="7"/>
      <x v="7"/>
    </i>
    <i r="6">
      <x v="5"/>
      <x v="124"/>
      <x v="1"/>
    </i>
    <i r="6">
      <x v="6"/>
      <x v="20"/>
      <x v="3"/>
    </i>
    <i r="3">
      <x v="457"/>
      <x v="202"/>
      <x/>
      <x v="1"/>
      <x v="253"/>
      <x/>
    </i>
    <i r="6">
      <x v="3"/>
      <x v="15"/>
      <x v="2"/>
    </i>
    <i r="6">
      <x v="6"/>
      <x v="20"/>
      <x v="3"/>
    </i>
    <i r="2">
      <x v="230"/>
      <x v="459"/>
      <x v="147"/>
      <x/>
      <x v="1"/>
      <x v="173"/>
      <x/>
    </i>
    <i r="6">
      <x v="3"/>
      <x v="15"/>
      <x v="2"/>
    </i>
    <i r="6">
      <x v="6"/>
      <x v="20"/>
      <x v="3"/>
    </i>
    <i r="2">
      <x v="231"/>
      <x v="460"/>
      <x v="47"/>
      <x/>
      <x v="1"/>
      <x v="65"/>
      <x/>
    </i>
    <i r="6">
      <x v="3"/>
      <x v="15"/>
      <x v="2"/>
    </i>
    <i r="6">
      <x v="6"/>
      <x v="20"/>
      <x v="3"/>
    </i>
    <i r="3">
      <x v="461"/>
      <x v="47"/>
      <x/>
      <x v="1"/>
      <x v="65"/>
      <x/>
    </i>
    <i r="6">
      <x v="3"/>
      <x v="15"/>
      <x v="2"/>
    </i>
    <i r="6">
      <x v="6"/>
      <x v="20"/>
      <x v="3"/>
    </i>
    <i r="3">
      <x v="462"/>
      <x v="47"/>
      <x/>
      <x v="1"/>
      <x v="65"/>
      <x/>
    </i>
    <i r="6">
      <x v="3"/>
      <x v="15"/>
      <x v="2"/>
    </i>
    <i r="6">
      <x v="6"/>
      <x v="20"/>
      <x v="3"/>
    </i>
    <i r="2">
      <x v="232"/>
      <x v="464"/>
      <x v="157"/>
      <x/>
      <x v="3"/>
      <x v="15"/>
      <x v="2"/>
    </i>
    <i r="6">
      <x v="5"/>
      <x v="185"/>
      <x v="1"/>
    </i>
    <i r="6">
      <x v="6"/>
      <x v="20"/>
      <x v="3"/>
    </i>
    <i r="3">
      <x v="465"/>
      <x v="47"/>
      <x/>
      <x v="1"/>
      <x v="65"/>
      <x/>
    </i>
    <i r="6">
      <x v="3"/>
      <x v="15"/>
      <x v="2"/>
    </i>
    <i r="6">
      <x v="6"/>
      <x v="20"/>
      <x v="3"/>
    </i>
    <i r="3">
      <x v="466"/>
      <x v="184"/>
      <x/>
      <x v="1"/>
      <x v="230"/>
      <x/>
    </i>
    <i r="6">
      <x v="3"/>
      <x v="15"/>
      <x v="2"/>
    </i>
    <i r="6">
      <x v="6"/>
      <x v="20"/>
      <x v="3"/>
    </i>
    <i r="3">
      <x v="467"/>
      <x v="573"/>
      <x/>
      <x v="1"/>
      <x v="299"/>
      <x/>
    </i>
    <i r="6">
      <x v="3"/>
      <x v="25"/>
      <x v="2"/>
    </i>
    <i r="6">
      <x v="4"/>
      <x v="220"/>
      <x v="7"/>
    </i>
    <i r="6">
      <x v="6"/>
      <x v="20"/>
      <x v="3"/>
    </i>
    <i r="2">
      <x v="233"/>
      <x v="42"/>
      <x v="15"/>
      <x/>
      <x v="4"/>
      <x v="46"/>
      <x v="7"/>
    </i>
    <i r="3">
      <x v="470"/>
      <x v="92"/>
      <x/>
      <x v="1"/>
      <x v="124"/>
      <x/>
    </i>
    <i r="6">
      <x v="3"/>
      <x v="15"/>
      <x v="2"/>
    </i>
    <i r="6">
      <x v="6"/>
      <x v="20"/>
      <x v="3"/>
    </i>
    <i r="2">
      <x v="235"/>
      <x v="476"/>
      <x v="201"/>
      <x/>
      <x v="1"/>
      <x v="251"/>
      <x/>
    </i>
    <i r="6">
      <x v="3"/>
      <x v="15"/>
      <x v="2"/>
    </i>
    <i r="6">
      <x v="6"/>
      <x v="20"/>
      <x v="3"/>
    </i>
    <i r="3">
      <x v="477"/>
      <x v="197"/>
      <x/>
      <x v="1"/>
      <x v="246"/>
      <x/>
    </i>
    <i r="6">
      <x v="3"/>
      <x v="15"/>
      <x v="2"/>
    </i>
    <i r="6">
      <x v="6"/>
      <x v="20"/>
      <x v="3"/>
    </i>
    <i r="3">
      <x v="478"/>
      <x v="94"/>
      <x/>
      <x v="1"/>
      <x v="65"/>
      <x/>
    </i>
    <i r="6">
      <x v="3"/>
      <x v="15"/>
      <x v="2"/>
    </i>
    <i r="6">
      <x v="4"/>
      <x v="51"/>
      <x v="7"/>
    </i>
    <i r="6">
      <x v="6"/>
      <x v="20"/>
      <x v="3"/>
    </i>
    <i r="3">
      <x v="479"/>
      <x v="214"/>
      <x/>
      <x v="1"/>
      <x v="124"/>
      <x/>
    </i>
    <i r="6">
      <x v="3"/>
      <x v="15"/>
      <x v="2"/>
    </i>
    <i r="6">
      <x v="4"/>
      <x v="88"/>
      <x v="7"/>
    </i>
    <i r="6">
      <x v="6"/>
      <x v="20"/>
      <x v="3"/>
    </i>
    <i r="2">
      <x v="236"/>
      <x v="480"/>
      <x v="426"/>
      <x/>
      <x v="1"/>
      <x v="342"/>
      <x/>
    </i>
    <i r="6">
      <x v="3"/>
      <x v="15"/>
      <x v="2"/>
    </i>
    <i r="6">
      <x v="4"/>
      <x v="68"/>
      <x v="7"/>
    </i>
    <i r="6">
      <x v="6"/>
      <x v="20"/>
      <x v="3"/>
    </i>
    <i r="2">
      <x v="237"/>
      <x v="484"/>
      <x v="92"/>
      <x/>
      <x v="1"/>
      <x v="124"/>
      <x/>
    </i>
    <i r="6">
      <x v="3"/>
      <x v="15"/>
      <x v="2"/>
    </i>
    <i r="6">
      <x v="6"/>
      <x v="20"/>
      <x v="3"/>
    </i>
    <i r="2">
      <x v="238"/>
      <x v="486"/>
      <x v="303"/>
      <x/>
      <x v="1"/>
      <x v="399"/>
      <x/>
    </i>
    <i r="6">
      <x v="3"/>
      <x v="15"/>
      <x v="2"/>
    </i>
    <i r="6">
      <x v="6"/>
      <x v="20"/>
      <x v="3"/>
    </i>
    <i r="3">
      <x v="487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3">
      <x v="488"/>
      <x v="92"/>
      <x/>
      <x v="1"/>
      <x v="124"/>
      <x/>
    </i>
    <i r="6">
      <x v="3"/>
      <x v="15"/>
      <x v="2"/>
    </i>
    <i r="6">
      <x v="6"/>
      <x v="20"/>
      <x v="3"/>
    </i>
    <i r="2">
      <x v="240"/>
      <x v="496"/>
      <x v="372"/>
      <x/>
      <x v="1"/>
      <x v="529"/>
      <x/>
    </i>
    <i r="6">
      <x v="3"/>
      <x v="15"/>
      <x v="2"/>
    </i>
    <i r="6">
      <x v="6"/>
      <x v="20"/>
      <x v="3"/>
    </i>
    <i r="3">
      <x v="497"/>
      <x v="92"/>
      <x/>
      <x v="1"/>
      <x v="124"/>
      <x/>
    </i>
    <i r="6">
      <x v="3"/>
      <x v="15"/>
      <x v="2"/>
    </i>
    <i r="6">
      <x v="6"/>
      <x v="20"/>
      <x v="3"/>
    </i>
    <i r="2">
      <x v="242"/>
      <x v="503"/>
      <x v="212"/>
      <x/>
      <x v="1"/>
      <x v="236"/>
      <x/>
    </i>
    <i r="6">
      <x v="3"/>
      <x v="25"/>
      <x v="2"/>
    </i>
    <i r="6">
      <x v="6"/>
      <x v="20"/>
      <x v="3"/>
    </i>
    <i r="3">
      <x v="504"/>
      <x v="341"/>
      <x/>
      <x v="1"/>
      <x v="481"/>
      <x/>
    </i>
    <i r="6">
      <x v="3"/>
      <x v="15"/>
      <x v="2"/>
    </i>
    <i r="6">
      <x v="6"/>
      <x v="20"/>
      <x v="3"/>
    </i>
    <i r="2">
      <x v="245"/>
      <x v="514"/>
      <x v="74"/>
      <x/>
      <x v="3"/>
      <x v="25"/>
      <x v="2"/>
    </i>
    <i r="6">
      <x v="4"/>
      <x v="124"/>
      <x v="7"/>
    </i>
    <i r="3">
      <x v="515"/>
      <x v="372"/>
      <x/>
      <x v="1"/>
      <x v="529"/>
      <x/>
    </i>
    <i r="6">
      <x v="3"/>
      <x v="15"/>
      <x v="2"/>
    </i>
    <i r="6">
      <x v="4"/>
      <x/>
      <x v="7"/>
    </i>
    <i r="6">
      <x v="6"/>
      <x v="20"/>
      <x v="3"/>
    </i>
    <i r="3">
      <x v="516"/>
      <x v="372"/>
      <x/>
      <x v="1"/>
      <x v="529"/>
      <x/>
    </i>
    <i r="6">
      <x v="3"/>
      <x v="15"/>
      <x v="2"/>
    </i>
    <i r="6">
      <x v="6"/>
      <x v="20"/>
      <x v="3"/>
    </i>
    <i r="3">
      <x v="517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3">
      <x v="518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3">
      <x v="520"/>
      <x v="92"/>
      <x/>
      <x v="1"/>
      <x v="124"/>
      <x/>
    </i>
    <i r="6">
      <x v="3"/>
      <x v="15"/>
      <x v="2"/>
    </i>
    <i r="6">
      <x v="6"/>
      <x v="20"/>
      <x v="3"/>
    </i>
    <i r="2">
      <x v="246"/>
      <x v="521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2">
      <x v="247"/>
      <x v="523"/>
      <x v="328"/>
      <x/>
      <x v="1"/>
      <x v="456"/>
      <x/>
    </i>
    <i r="6">
      <x v="3"/>
      <x v="15"/>
      <x v="2"/>
    </i>
    <i r="6">
      <x v="6"/>
      <x v="20"/>
      <x v="3"/>
    </i>
    <i r="2">
      <x v="248"/>
      <x v="527"/>
      <x v="332"/>
      <x/>
      <x v="1"/>
      <x v="462"/>
      <x/>
    </i>
    <i r="6">
      <x v="3"/>
      <x v="15"/>
      <x v="2"/>
    </i>
    <i r="6">
      <x v="6"/>
      <x v="20"/>
      <x v="3"/>
    </i>
    <i r="3">
      <x v="528"/>
      <x v="372"/>
      <x/>
      <x v="1"/>
      <x v="529"/>
      <x/>
    </i>
    <i r="6">
      <x v="3"/>
      <x v="15"/>
      <x v="2"/>
    </i>
    <i r="6">
      <x v="6"/>
      <x v="20"/>
      <x v="3"/>
    </i>
    <i r="2">
      <x v="249"/>
      <x v="531"/>
      <x v="372"/>
      <x/>
      <x v="1"/>
      <x v="529"/>
      <x/>
    </i>
    <i r="6">
      <x v="3"/>
      <x v="15"/>
      <x v="2"/>
    </i>
    <i r="6">
      <x v="6"/>
      <x v="20"/>
      <x v="3"/>
    </i>
    <i r="2">
      <x v="250"/>
      <x v="533"/>
      <x v="120"/>
      <x/>
      <x v="1"/>
      <x v="124"/>
      <x/>
    </i>
    <i r="6">
      <x v="3"/>
      <x v="15"/>
      <x v="2"/>
    </i>
    <i r="6">
      <x v="6"/>
      <x v="46"/>
      <x v="3"/>
    </i>
    <i r="2">
      <x v="252"/>
      <x v="538"/>
      <x v="92"/>
      <x/>
      <x v="1"/>
      <x v="124"/>
      <x/>
    </i>
    <i r="6">
      <x v="3"/>
      <x v="15"/>
      <x v="2"/>
    </i>
    <i r="6">
      <x v="6"/>
      <x v="20"/>
      <x v="3"/>
    </i>
    <i r="3">
      <x v="541"/>
      <x v="193"/>
      <x/>
      <x v="1"/>
      <x v="236"/>
      <x/>
    </i>
    <i r="6">
      <x v="3"/>
      <x v="15"/>
      <x v="2"/>
    </i>
    <i r="6">
      <x v="6"/>
      <x v="20"/>
      <x v="3"/>
    </i>
    <i r="2">
      <x v="253"/>
      <x v="543"/>
      <x v="212"/>
      <x/>
      <x v="1"/>
      <x v="236"/>
      <x/>
    </i>
    <i r="6">
      <x v="3"/>
      <x v="25"/>
      <x v="2"/>
    </i>
    <i r="6">
      <x v="6"/>
      <x v="20"/>
      <x v="3"/>
    </i>
    <i r="2">
      <x v="254"/>
      <x v="544"/>
      <x v="193"/>
      <x/>
      <x v="1"/>
      <x v="236"/>
      <x/>
    </i>
    <i r="6">
      <x v="3"/>
      <x v="15"/>
      <x v="2"/>
    </i>
    <i r="6">
      <x v="6"/>
      <x v="20"/>
      <x v="3"/>
    </i>
    <i r="2">
      <x v="255"/>
      <x v="546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3">
      <x v="547"/>
      <x v="372"/>
      <x/>
      <x v="1"/>
      <x v="529"/>
      <x/>
    </i>
    <i r="6">
      <x v="3"/>
      <x v="15"/>
      <x v="2"/>
    </i>
    <i r="6">
      <x v="6"/>
      <x v="20"/>
      <x v="3"/>
    </i>
    <i r="3">
      <x v="548"/>
      <x v="193"/>
      <x/>
      <x v="1"/>
      <x v="236"/>
      <x/>
    </i>
    <i r="6">
      <x v="3"/>
      <x v="15"/>
      <x v="2"/>
    </i>
    <i r="6">
      <x v="6"/>
      <x v="20"/>
      <x v="3"/>
    </i>
    <i r="3">
      <x v="549"/>
      <x v="92"/>
      <x/>
      <x v="1"/>
      <x v="124"/>
      <x/>
    </i>
    <i r="6">
      <x v="3"/>
      <x v="15"/>
      <x v="2"/>
    </i>
    <i r="6">
      <x v="6"/>
      <x v="20"/>
      <x v="3"/>
    </i>
    <i r="2">
      <x v="256"/>
      <x v="550"/>
      <x v="372"/>
      <x/>
      <x v="1"/>
      <x v="529"/>
      <x/>
    </i>
    <i r="6">
      <x v="3"/>
      <x v="15"/>
      <x v="2"/>
    </i>
    <i r="6">
      <x v="6"/>
      <x v="20"/>
      <x v="3"/>
    </i>
    <i r="3">
      <x v="551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2">
      <x v="257"/>
      <x v="556"/>
      <x v="139"/>
      <x/>
      <x v="1"/>
      <x v="104"/>
      <x/>
    </i>
    <i r="6">
      <x v="3"/>
      <x v="15"/>
      <x v="2"/>
    </i>
    <i r="6">
      <x v="4"/>
      <x v="52"/>
      <x v="7"/>
    </i>
    <i r="6">
      <x v="6"/>
      <x v="20"/>
      <x v="3"/>
    </i>
    <i r="2">
      <x v="258"/>
      <x v="557"/>
      <x v="139"/>
      <x/>
      <x v="1"/>
      <x v="104"/>
      <x/>
    </i>
    <i r="6">
      <x v="3"/>
      <x v="15"/>
      <x v="2"/>
    </i>
    <i r="6">
      <x v="4"/>
      <x v="52"/>
      <x v="7"/>
    </i>
    <i r="6">
      <x v="6"/>
      <x v="20"/>
      <x v="3"/>
    </i>
    <i r="3">
      <x v="559"/>
      <x v="192"/>
      <x/>
      <x v="1"/>
      <x v="124"/>
      <x/>
    </i>
    <i r="6">
      <x v="3"/>
      <x v="15"/>
      <x v="2"/>
    </i>
    <i r="6">
      <x v="4"/>
      <x v="70"/>
      <x v="7"/>
    </i>
    <i r="6">
      <x v="6"/>
      <x v="20"/>
      <x v="3"/>
    </i>
    <i r="3">
      <x v="565"/>
      <x v="372"/>
      <x/>
      <x v="1"/>
      <x v="529"/>
      <x/>
    </i>
    <i r="6">
      <x v="3"/>
      <x v="15"/>
      <x v="2"/>
    </i>
    <i r="6">
      <x v="6"/>
      <x v="20"/>
      <x v="3"/>
    </i>
    <i r="2">
      <x v="260"/>
      <x v="567"/>
      <x v="372"/>
      <x/>
      <x v="1"/>
      <x v="529"/>
      <x/>
    </i>
    <i r="6">
      <x v="3"/>
      <x v="15"/>
      <x v="2"/>
    </i>
    <i r="6">
      <x v="6"/>
      <x v="20"/>
      <x v="3"/>
    </i>
    <i r="3">
      <x v="568"/>
      <x v="372"/>
      <x/>
      <x v="1"/>
      <x v="529"/>
      <x/>
    </i>
    <i r="6">
      <x v="3"/>
      <x v="15"/>
      <x v="2"/>
    </i>
    <i r="6">
      <x v="6"/>
      <x v="20"/>
      <x v="3"/>
    </i>
    <i r="2">
      <x v="262"/>
      <x v="571"/>
      <x v="193"/>
      <x/>
      <x v="1"/>
      <x v="236"/>
      <x/>
    </i>
    <i r="6">
      <x v="3"/>
      <x v="15"/>
      <x v="2"/>
    </i>
    <i r="6">
      <x v="6"/>
      <x v="20"/>
      <x v="3"/>
    </i>
    <i r="3">
      <x v="572"/>
      <x v="193"/>
      <x/>
      <x v="1"/>
      <x v="236"/>
      <x/>
    </i>
    <i r="6">
      <x v="3"/>
      <x v="15"/>
      <x v="2"/>
    </i>
    <i r="6">
      <x v="6"/>
      <x v="20"/>
      <x v="3"/>
    </i>
    <i r="2">
      <x v="263"/>
      <x v="573"/>
      <x v="92"/>
      <x/>
      <x v="1"/>
      <x v="124"/>
      <x/>
    </i>
    <i r="6">
      <x v="3"/>
      <x v="15"/>
      <x v="2"/>
    </i>
    <i r="6">
      <x v="6"/>
      <x v="20"/>
      <x v="3"/>
    </i>
    <i r="2">
      <x v="264"/>
      <x v="583"/>
      <x v="372"/>
      <x/>
      <x v="1"/>
      <x v="529"/>
      <x/>
    </i>
    <i r="6">
      <x v="3"/>
      <x v="15"/>
      <x v="2"/>
    </i>
    <i r="6">
      <x v="6"/>
      <x v="20"/>
      <x v="3"/>
    </i>
    <i r="2">
      <x v="265"/>
      <x v="584"/>
      <x v="240"/>
      <x/>
      <x v="1"/>
      <x v="124"/>
      <x/>
    </i>
    <i r="6">
      <x v="3"/>
      <x v="25"/>
      <x v="2"/>
    </i>
    <i r="6">
      <x v="4"/>
      <x v="97"/>
      <x v="7"/>
    </i>
    <i r="6">
      <x v="6"/>
      <x v="20"/>
      <x v="3"/>
    </i>
    <i r="3">
      <x v="588"/>
      <x v="92"/>
      <x/>
      <x v="1"/>
      <x v="124"/>
      <x/>
    </i>
    <i r="6">
      <x v="3"/>
      <x v="15"/>
      <x v="2"/>
    </i>
    <i r="6">
      <x v="6"/>
      <x v="20"/>
      <x v="3"/>
    </i>
    <i r="2">
      <x v="266"/>
      <x v="589"/>
      <x v="92"/>
      <x/>
      <x v="1"/>
      <x v="124"/>
      <x/>
    </i>
    <i r="6">
      <x v="3"/>
      <x v="15"/>
      <x v="2"/>
    </i>
    <i r="6">
      <x v="6"/>
      <x v="20"/>
      <x v="3"/>
    </i>
    <i r="3">
      <x v="590"/>
      <x v="407"/>
      <x/>
      <x v="1"/>
      <x v="529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20"/>
      <x v="3"/>
    </i>
    <i r="6">
      <x v="7"/>
      <x v="5"/>
      <x v="6"/>
    </i>
    <i r="2">
      <x v="267"/>
      <x v="592"/>
      <x v="193"/>
      <x/>
      <x v="1"/>
      <x v="236"/>
      <x/>
    </i>
    <i r="6">
      <x v="3"/>
      <x v="15"/>
      <x v="2"/>
    </i>
    <i r="6">
      <x v="6"/>
      <x v="20"/>
      <x v="3"/>
    </i>
    <i r="2">
      <x v="268"/>
      <x v="594"/>
      <x v="372"/>
      <x/>
      <x v="1"/>
      <x v="529"/>
      <x/>
    </i>
    <i r="6">
      <x v="3"/>
      <x v="15"/>
      <x v="2"/>
    </i>
    <i r="6">
      <x v="6"/>
      <x v="20"/>
      <x v="3"/>
    </i>
    <i r="3">
      <x v="595"/>
      <x v="372"/>
      <x/>
      <x v="1"/>
      <x v="529"/>
      <x/>
    </i>
    <i r="6">
      <x v="3"/>
      <x v="15"/>
      <x v="2"/>
    </i>
    <i r="6">
      <x v="6"/>
      <x v="20"/>
      <x v="3"/>
    </i>
    <i r="3">
      <x v="596"/>
      <x v="92"/>
      <x/>
      <x v="1"/>
      <x v="124"/>
      <x/>
    </i>
    <i r="6">
      <x v="3"/>
      <x v="15"/>
      <x v="2"/>
    </i>
    <i r="6">
      <x v="6"/>
      <x v="20"/>
      <x v="3"/>
    </i>
    <i r="2">
      <x v="270"/>
      <x v="608"/>
      <x v="372"/>
      <x/>
      <x v="1"/>
      <x v="529"/>
      <x/>
    </i>
    <i r="6">
      <x v="3"/>
      <x v="15"/>
      <x v="2"/>
    </i>
    <i r="6">
      <x v="4"/>
      <x/>
      <x v="7"/>
    </i>
    <i r="6">
      <x v="6"/>
      <x v="20"/>
      <x v="3"/>
    </i>
    <i r="3">
      <x v="609"/>
      <x v="372"/>
      <x/>
      <x v="1"/>
      <x v="529"/>
      <x/>
    </i>
    <i r="6">
      <x v="3"/>
      <x v="15"/>
      <x v="2"/>
    </i>
    <i r="6">
      <x v="6"/>
      <x v="20"/>
      <x v="3"/>
    </i>
    <i r="3">
      <x v="610"/>
      <x v="532"/>
      <x/>
      <x v="1"/>
      <x v="751"/>
      <x/>
    </i>
    <i r="6">
      <x v="3"/>
      <x v="15"/>
      <x v="2"/>
    </i>
    <i r="6">
      <x v="6"/>
      <x v="20"/>
      <x v="3"/>
    </i>
    <i r="2">
      <x v="272"/>
      <x v="613"/>
      <x v="348"/>
      <x/>
      <x v="1"/>
      <x v="494"/>
      <x/>
    </i>
    <i r="6">
      <x v="3"/>
      <x v="15"/>
      <x v="2"/>
    </i>
    <i r="6">
      <x v="6"/>
      <x v="20"/>
      <x v="3"/>
    </i>
    <i r="3">
      <x v="614"/>
      <x v="372"/>
      <x/>
      <x v="1"/>
      <x v="529"/>
      <x/>
    </i>
    <i r="6">
      <x v="3"/>
      <x v="15"/>
      <x v="2"/>
    </i>
    <i r="6">
      <x v="6"/>
      <x v="20"/>
      <x v="3"/>
    </i>
    <i r="3">
      <x v="615"/>
      <x v="372"/>
      <x/>
      <x v="1"/>
      <x v="529"/>
      <x/>
    </i>
    <i r="6">
      <x v="3"/>
      <x v="15"/>
      <x v="2"/>
    </i>
    <i r="6">
      <x v="6"/>
      <x v="20"/>
      <x v="3"/>
    </i>
    <i r="2">
      <x v="273"/>
      <x v="43"/>
      <x v="8"/>
      <x/>
      <x v="4"/>
      <x v="22"/>
      <x v="7"/>
    </i>
    <i r="3">
      <x v="622"/>
      <x v="92"/>
      <x/>
      <x v="1"/>
      <x v="124"/>
      <x/>
    </i>
    <i r="6">
      <x v="3"/>
      <x v="15"/>
      <x v="2"/>
    </i>
    <i r="6">
      <x v="6"/>
      <x v="20"/>
      <x v="3"/>
    </i>
    <i r="2">
      <x v="274"/>
      <x v="626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3">
      <x v="627"/>
      <x v="372"/>
      <x/>
      <x v="1"/>
      <x v="529"/>
      <x/>
    </i>
    <i r="6">
      <x v="3"/>
      <x v="15"/>
      <x v="2"/>
    </i>
    <i r="6">
      <x v="6"/>
      <x v="20"/>
      <x v="3"/>
    </i>
    <i r="3">
      <x v="629"/>
      <x v="372"/>
      <x/>
      <x v="1"/>
      <x v="529"/>
      <x/>
    </i>
    <i r="6">
      <x v="3"/>
      <x v="15"/>
      <x v="2"/>
    </i>
    <i r="6">
      <x v="6"/>
      <x v="20"/>
      <x v="3"/>
    </i>
    <i r="3">
      <x v="630"/>
      <x v="193"/>
      <x/>
      <x v="1"/>
      <x v="236"/>
      <x/>
    </i>
    <i r="6">
      <x v="3"/>
      <x v="15"/>
      <x v="2"/>
    </i>
    <i r="6">
      <x v="6"/>
      <x v="20"/>
      <x v="3"/>
    </i>
    <i r="2">
      <x v="275"/>
      <x v="631"/>
      <x v="283"/>
      <x/>
      <x v="1"/>
      <x v="352"/>
      <x/>
    </i>
    <i r="6">
      <x v="3"/>
      <x v="15"/>
      <x v="2"/>
    </i>
    <i r="6">
      <x v="6"/>
      <x v="20"/>
      <x v="3"/>
    </i>
    <i r="3">
      <x v="632"/>
      <x v="92"/>
      <x/>
      <x v="1"/>
      <x v="124"/>
      <x/>
    </i>
    <i r="6">
      <x v="3"/>
      <x v="15"/>
      <x v="2"/>
    </i>
    <i r="6">
      <x v="6"/>
      <x v="20"/>
      <x v="3"/>
    </i>
    <i r="3">
      <x v="633"/>
      <x v="193"/>
      <x/>
      <x v="1"/>
      <x v="236"/>
      <x/>
    </i>
    <i r="6">
      <x v="3"/>
      <x v="15"/>
      <x v="2"/>
    </i>
    <i r="6">
      <x v="6"/>
      <x v="20"/>
      <x v="3"/>
    </i>
    <i r="2">
      <x v="277"/>
      <x v="641"/>
      <x v="193"/>
      <x/>
      <x v="1"/>
      <x v="236"/>
      <x/>
    </i>
    <i r="6">
      <x v="3"/>
      <x v="15"/>
      <x v="2"/>
    </i>
    <i r="6">
      <x v="4"/>
      <x/>
      <x v="7"/>
    </i>
    <i r="6">
      <x v="6"/>
      <x v="20"/>
      <x v="3"/>
    </i>
    <i r="3">
      <x v="642"/>
      <x v="193"/>
      <x/>
      <x v="1"/>
      <x v="236"/>
      <x/>
    </i>
    <i r="6">
      <x v="3"/>
      <x v="15"/>
      <x v="2"/>
    </i>
    <i r="6">
      <x v="6"/>
      <x v="20"/>
      <x v="3"/>
    </i>
    <i r="3">
      <x v="643"/>
      <x v="372"/>
      <x/>
      <x v="1"/>
      <x v="529"/>
      <x/>
    </i>
    <i r="6">
      <x v="3"/>
      <x v="15"/>
      <x v="2"/>
    </i>
    <i r="6">
      <x v="6"/>
      <x v="20"/>
      <x v="3"/>
    </i>
    <i r="2">
      <x v="279"/>
      <x v="646"/>
      <x v="372"/>
      <x/>
      <x v="1"/>
      <x v="529"/>
      <x/>
    </i>
    <i r="6">
      <x v="3"/>
      <x v="15"/>
      <x v="2"/>
    </i>
    <i r="6">
      <x v="6"/>
      <x v="20"/>
      <x v="3"/>
    </i>
    <i r="3">
      <x v="647"/>
      <x v="372"/>
      <x/>
      <x v="1"/>
      <x v="529"/>
      <x/>
    </i>
    <i r="6">
      <x v="3"/>
      <x v="15"/>
      <x v="2"/>
    </i>
    <i r="6">
      <x v="6"/>
      <x v="20"/>
      <x v="3"/>
    </i>
    <i r="2">
      <x v="280"/>
      <x v="649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2">
      <x v="282"/>
      <x v="653"/>
      <x v="92"/>
      <x/>
      <x v="1"/>
      <x v="124"/>
      <x/>
    </i>
    <i r="6">
      <x v="3"/>
      <x v="15"/>
      <x v="2"/>
    </i>
    <i r="6">
      <x v="6"/>
      <x v="20"/>
      <x v="3"/>
    </i>
    <i r="3">
      <x v="654"/>
      <x v="92"/>
      <x/>
      <x v="1"/>
      <x v="124"/>
      <x/>
    </i>
    <i r="6">
      <x v="3"/>
      <x v="15"/>
      <x v="2"/>
    </i>
    <i r="6">
      <x v="6"/>
      <x v="20"/>
      <x v="3"/>
    </i>
    <i r="3">
      <x v="655"/>
      <x v="193"/>
      <x/>
      <x v="1"/>
      <x v="236"/>
      <x/>
    </i>
    <i r="6">
      <x v="3"/>
      <x v="15"/>
      <x v="2"/>
    </i>
    <i r="6">
      <x v="6"/>
      <x v="20"/>
      <x v="3"/>
    </i>
    <i r="3">
      <x v="656"/>
      <x v="193"/>
      <x/>
      <x v="1"/>
      <x v="236"/>
      <x/>
    </i>
    <i r="6">
      <x v="3"/>
      <x v="15"/>
      <x v="2"/>
    </i>
    <i r="6">
      <x v="6"/>
      <x v="20"/>
      <x v="3"/>
    </i>
    <i r="3">
      <x v="657"/>
      <x v="92"/>
      <x/>
      <x v="1"/>
      <x v="124"/>
      <x/>
    </i>
    <i r="6">
      <x v="3"/>
      <x v="15"/>
      <x v="2"/>
    </i>
    <i r="6">
      <x v="6"/>
      <x v="20"/>
      <x v="3"/>
    </i>
    <i r="3">
      <x v="658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3">
      <x v="661"/>
      <x v="92"/>
      <x/>
      <x v="1"/>
      <x v="124"/>
      <x/>
    </i>
    <i r="6">
      <x v="3"/>
      <x v="15"/>
      <x v="2"/>
    </i>
    <i r="6">
      <x v="6"/>
      <x v="20"/>
      <x v="3"/>
    </i>
    <i r="2">
      <x v="283"/>
      <x v="662"/>
      <x v="193"/>
      <x/>
      <x v="1"/>
      <x v="236"/>
      <x/>
    </i>
    <i r="6">
      <x v="3"/>
      <x v="15"/>
      <x v="2"/>
    </i>
    <i r="6">
      <x v="6"/>
      <x v="20"/>
      <x v="3"/>
    </i>
    <i r="3">
      <x v="663"/>
      <x v="442"/>
      <x/>
      <x v="1"/>
      <x v="635"/>
      <x/>
    </i>
    <i r="6">
      <x v="3"/>
      <x v="15"/>
      <x v="2"/>
    </i>
    <i r="6">
      <x v="6"/>
      <x v="20"/>
      <x v="3"/>
    </i>
    <i r="3">
      <x v="664"/>
      <x v="372"/>
      <x/>
      <x v="1"/>
      <x v="529"/>
      <x/>
    </i>
    <i r="6">
      <x v="3"/>
      <x v="15"/>
      <x v="2"/>
    </i>
    <i r="6">
      <x v="6"/>
      <x v="20"/>
      <x v="3"/>
    </i>
    <i r="3">
      <x v="665"/>
      <x v="330"/>
      <x/>
      <x v="1"/>
      <x v="458"/>
      <x/>
    </i>
    <i r="6">
      <x v="3"/>
      <x v="15"/>
      <x v="2"/>
    </i>
    <i r="6">
      <x v="6"/>
      <x v="20"/>
      <x v="3"/>
    </i>
    <i r="2">
      <x v="285"/>
      <x v="45"/>
      <x v="15"/>
      <x/>
      <x v="4"/>
      <x v="46"/>
      <x v="7"/>
    </i>
    <i r="2">
      <x v="287"/>
      <x v="681"/>
      <x v="92"/>
      <x/>
      <x v="1"/>
      <x v="124"/>
      <x/>
    </i>
    <i r="6">
      <x v="3"/>
      <x v="15"/>
      <x v="2"/>
    </i>
    <i r="6">
      <x v="6"/>
      <x v="20"/>
      <x v="3"/>
    </i>
    <i r="3">
      <x v="682"/>
      <x v="92"/>
      <x/>
      <x v="1"/>
      <x v="124"/>
      <x/>
    </i>
    <i r="6">
      <x v="3"/>
      <x v="15"/>
      <x v="2"/>
    </i>
    <i r="6">
      <x v="6"/>
      <x v="20"/>
      <x v="3"/>
    </i>
    <i r="3">
      <x v="683"/>
      <x v="372"/>
      <x/>
      <x v="1"/>
      <x v="529"/>
      <x/>
    </i>
    <i r="6">
      <x v="3"/>
      <x v="15"/>
      <x v="2"/>
    </i>
    <i r="6">
      <x v="6"/>
      <x v="20"/>
      <x v="3"/>
    </i>
    <i r="3">
      <x v="684"/>
      <x v="372"/>
      <x/>
      <x v="1"/>
      <x v="529"/>
      <x/>
    </i>
    <i r="6">
      <x v="3"/>
      <x v="15"/>
      <x v="2"/>
    </i>
    <i r="6">
      <x v="6"/>
      <x v="20"/>
      <x v="3"/>
    </i>
    <i r="3">
      <x v="685"/>
      <x v="372"/>
      <x/>
      <x v="1"/>
      <x v="529"/>
      <x/>
    </i>
    <i r="6">
      <x v="3"/>
      <x v="15"/>
      <x v="2"/>
    </i>
    <i r="6">
      <x v="6"/>
      <x v="20"/>
      <x v="3"/>
    </i>
    <i r="2">
      <x v="288"/>
      <x v="687"/>
      <x v="193"/>
      <x/>
      <x v="1"/>
      <x v="236"/>
      <x/>
    </i>
    <i r="6">
      <x v="3"/>
      <x v="15"/>
      <x v="2"/>
    </i>
    <i r="6">
      <x v="6"/>
      <x v="20"/>
      <x v="3"/>
    </i>
    <i r="3">
      <x v="691"/>
      <x v="193"/>
      <x/>
      <x v="1"/>
      <x v="236"/>
      <x/>
    </i>
    <i r="6">
      <x v="3"/>
      <x v="15"/>
      <x v="2"/>
    </i>
    <i r="6">
      <x v="6"/>
      <x v="20"/>
      <x v="3"/>
    </i>
    <i r="2">
      <x v="290"/>
      <x v="697"/>
      <x v="286"/>
      <x/>
      <x v="1"/>
      <x v="365"/>
      <x/>
    </i>
    <i r="6">
      <x v="3"/>
      <x v="15"/>
      <x v="2"/>
    </i>
    <i r="6">
      <x v="6"/>
      <x v="20"/>
      <x v="3"/>
    </i>
    <i r="3">
      <x v="698"/>
      <x v="92"/>
      <x/>
      <x v="1"/>
      <x v="124"/>
      <x/>
    </i>
    <i r="6">
      <x v="3"/>
      <x v="15"/>
      <x v="2"/>
    </i>
    <i r="6">
      <x v="6"/>
      <x v="20"/>
      <x v="3"/>
    </i>
    <i r="3">
      <x v="699"/>
      <x v="193"/>
      <x/>
      <x v="1"/>
      <x v="236"/>
      <x/>
    </i>
    <i r="6">
      <x v="3"/>
      <x v="15"/>
      <x v="2"/>
    </i>
    <i r="6">
      <x v="6"/>
      <x v="20"/>
      <x v="3"/>
    </i>
    <i r="2">
      <x v="291"/>
      <x v="700"/>
      <x v="193"/>
      <x/>
      <x v="1"/>
      <x v="236"/>
      <x/>
    </i>
    <i r="6">
      <x v="3"/>
      <x v="15"/>
      <x v="2"/>
    </i>
    <i r="6">
      <x v="6"/>
      <x v="20"/>
      <x v="3"/>
    </i>
    <i r="3">
      <x v="701"/>
      <x v="409"/>
      <x/>
      <x v="1"/>
      <x v="580"/>
      <x/>
    </i>
    <i r="6">
      <x v="3"/>
      <x v="15"/>
      <x v="2"/>
    </i>
    <i r="6">
      <x v="6"/>
      <x v="20"/>
      <x v="3"/>
    </i>
    <i r="3">
      <x v="702"/>
      <x v="193"/>
      <x/>
      <x v="1"/>
      <x v="236"/>
      <x/>
    </i>
    <i r="6">
      <x v="3"/>
      <x v="15"/>
      <x v="2"/>
    </i>
    <i r="6">
      <x v="6"/>
      <x v="20"/>
      <x v="3"/>
    </i>
    <i r="3">
      <x v="703"/>
      <x v="275"/>
      <x/>
      <x v="1"/>
      <x v="236"/>
      <x/>
    </i>
    <i r="6">
      <x v="3"/>
      <x v="25"/>
      <x v="2"/>
    </i>
    <i r="6">
      <x v="4"/>
      <x v="51"/>
      <x v="7"/>
    </i>
    <i r="6">
      <x v="6"/>
      <x v="20"/>
      <x v="3"/>
    </i>
    <i r="3">
      <x v="704"/>
      <x v="491"/>
      <x/>
      <x v="1"/>
      <x v="529"/>
      <x/>
    </i>
    <i r="6">
      <x v="3"/>
      <x v="25"/>
      <x v="2"/>
    </i>
    <i r="6">
      <x v="4"/>
      <x v="51"/>
      <x v="7"/>
    </i>
    <i r="6">
      <x v="6"/>
      <x v="20"/>
      <x v="3"/>
    </i>
    <i r="2">
      <x v="292"/>
      <x v="714"/>
      <x v="372"/>
      <x/>
      <x v="1"/>
      <x v="529"/>
      <x/>
    </i>
    <i r="6">
      <x v="3"/>
      <x v="15"/>
      <x v="2"/>
    </i>
    <i r="6">
      <x v="6"/>
      <x v="20"/>
      <x v="3"/>
    </i>
    <i r="2">
      <x v="295"/>
      <x v="725"/>
      <x v="92"/>
      <x/>
      <x v="1"/>
      <x v="124"/>
      <x/>
    </i>
    <i r="6">
      <x v="3"/>
      <x v="15"/>
      <x v="2"/>
    </i>
    <i r="6">
      <x v="6"/>
      <x v="20"/>
      <x v="3"/>
    </i>
    <i r="3">
      <x v="726"/>
      <x v="372"/>
      <x/>
      <x v="1"/>
      <x v="529"/>
      <x/>
    </i>
    <i r="6">
      <x v="3"/>
      <x v="15"/>
      <x v="2"/>
    </i>
    <i r="6">
      <x v="6"/>
      <x v="20"/>
      <x v="3"/>
    </i>
    <i r="3">
      <x v="727"/>
      <x v="372"/>
      <x/>
      <x v="1"/>
      <x v="529"/>
      <x/>
    </i>
    <i r="6">
      <x v="3"/>
      <x v="15"/>
      <x v="2"/>
    </i>
    <i r="6">
      <x v="6"/>
      <x v="20"/>
      <x v="3"/>
    </i>
    <i r="2">
      <x v="297"/>
      <x v="758"/>
      <x v="193"/>
      <x/>
      <x v="1"/>
      <x v="236"/>
      <x/>
    </i>
    <i r="6">
      <x v="3"/>
      <x v="15"/>
      <x v="2"/>
    </i>
    <i r="6">
      <x v="6"/>
      <x v="20"/>
      <x v="3"/>
    </i>
    <i r="2">
      <x v="298"/>
      <x v="46"/>
      <x v="15"/>
      <x/>
      <x v="4"/>
      <x v="46"/>
      <x v="7"/>
    </i>
    <i r="3">
      <x v="47"/>
      <x v="15"/>
      <x/>
      <x v="4"/>
      <x v="46"/>
      <x v="7"/>
    </i>
    <i r="3">
      <x v="759"/>
      <x v="193"/>
      <x/>
      <x v="1"/>
      <x v="236"/>
      <x/>
    </i>
    <i r="6">
      <x v="3"/>
      <x v="15"/>
      <x v="2"/>
    </i>
    <i r="6">
      <x v="6"/>
      <x v="20"/>
      <x v="3"/>
    </i>
    <i r="3">
      <x v="765"/>
      <x v="372"/>
      <x/>
      <x v="1"/>
      <x v="529"/>
      <x/>
    </i>
    <i r="6">
      <x v="3"/>
      <x v="15"/>
      <x v="2"/>
    </i>
    <i r="6">
      <x v="6"/>
      <x v="20"/>
      <x v="3"/>
    </i>
    <i r="2">
      <x v="300"/>
      <x v="772"/>
      <x v="186"/>
      <x/>
      <x v="1"/>
      <x v="124"/>
      <x/>
    </i>
    <i r="6">
      <x v="3"/>
      <x v="15"/>
      <x v="2"/>
    </i>
    <i r="6">
      <x v="4"/>
      <x v="65"/>
      <x v="7"/>
    </i>
    <i r="6">
      <x v="6"/>
      <x v="20"/>
      <x v="3"/>
    </i>
    <i r="2">
      <x v="302"/>
      <x v="48"/>
      <x v="15"/>
      <x/>
      <x v="4"/>
      <x v="46"/>
      <x v="7"/>
    </i>
    <i r="3">
      <x v="779"/>
      <x v="135"/>
      <x/>
      <x v="1"/>
      <x v="124"/>
      <x/>
    </i>
    <i r="6">
      <x v="3"/>
      <x v="15"/>
      <x v="2"/>
    </i>
    <i r="6">
      <x v="4"/>
      <x v="27"/>
      <x v="7"/>
    </i>
    <i r="6">
      <x v="6"/>
      <x v="20"/>
      <x v="3"/>
    </i>
    <i r="3">
      <x v="780"/>
      <x v="92"/>
      <x/>
      <x v="1"/>
      <x v="124"/>
      <x/>
    </i>
    <i r="6">
      <x v="3"/>
      <x v="15"/>
      <x v="2"/>
    </i>
    <i r="6">
      <x v="6"/>
      <x v="20"/>
      <x v="3"/>
    </i>
    <i r="2">
      <x v="303"/>
      <x v="781"/>
      <x v="355"/>
      <x/>
      <x v="1"/>
      <x v="506"/>
      <x/>
    </i>
    <i r="6">
      <x v="3"/>
      <x v="15"/>
      <x v="2"/>
    </i>
    <i r="6">
      <x v="6"/>
      <x v="20"/>
      <x v="3"/>
    </i>
    <i r="3">
      <x v="782"/>
      <x v="361"/>
      <x/>
      <x v="1"/>
      <x v="466"/>
      <x/>
    </i>
    <i r="6">
      <x v="3"/>
      <x v="25"/>
      <x v="2"/>
    </i>
    <i r="6">
      <x v="6"/>
      <x v="20"/>
      <x v="3"/>
    </i>
    <i r="3">
      <x v="784"/>
      <x v="372"/>
      <x/>
      <x v="1"/>
      <x v="529"/>
      <x/>
    </i>
    <i r="6">
      <x v="3"/>
      <x v="15"/>
      <x v="2"/>
    </i>
    <i r="6">
      <x v="6"/>
      <x v="20"/>
      <x v="3"/>
    </i>
    <i r="2">
      <x v="304"/>
      <x v="785"/>
      <x v="109"/>
      <x/>
      <x v="1"/>
      <x v="124"/>
      <x/>
    </i>
    <i r="6">
      <x v="3"/>
      <x v="25"/>
      <x v="2"/>
    </i>
    <i r="6">
      <x v="6"/>
      <x v="20"/>
      <x v="3"/>
    </i>
    <i r="3">
      <x v="787"/>
      <x v="92"/>
      <x/>
      <x v="1"/>
      <x v="124"/>
      <x/>
    </i>
    <i r="6">
      <x v="3"/>
      <x v="15"/>
      <x v="2"/>
    </i>
    <i r="6">
      <x v="6"/>
      <x v="20"/>
      <x v="3"/>
    </i>
    <i r="3">
      <x v="788"/>
      <x v="92"/>
      <x/>
      <x v="1"/>
      <x v="124"/>
      <x/>
    </i>
    <i r="6">
      <x v="3"/>
      <x v="15"/>
      <x v="2"/>
    </i>
    <i r="6">
      <x v="6"/>
      <x v="20"/>
      <x v="3"/>
    </i>
    <i r="2">
      <x v="305"/>
      <x v="789"/>
      <x v="92"/>
      <x/>
      <x v="1"/>
      <x v="124"/>
      <x/>
    </i>
    <i r="6">
      <x v="3"/>
      <x v="15"/>
      <x v="2"/>
    </i>
    <i r="6">
      <x v="6"/>
      <x v="20"/>
      <x v="3"/>
    </i>
    <i r="2">
      <x v="306"/>
      <x v="791"/>
      <x v="499"/>
      <x/>
      <x v="1"/>
      <x v="529"/>
      <x/>
    </i>
    <i r="6">
      <x v="3"/>
      <x v="15"/>
      <x v="2"/>
    </i>
    <i r="6">
      <x v="4"/>
      <x v="65"/>
      <x v="7"/>
    </i>
    <i r="6">
      <x v="6"/>
      <x v="20"/>
      <x v="3"/>
    </i>
    <i r="3">
      <x v="796"/>
      <x v="92"/>
      <x/>
      <x v="1"/>
      <x v="124"/>
      <x/>
    </i>
    <i r="6">
      <x v="3"/>
      <x v="15"/>
      <x v="2"/>
    </i>
    <i r="6">
      <x v="6"/>
      <x v="20"/>
      <x v="3"/>
    </i>
    <i r="2">
      <x v="307"/>
      <x v="797"/>
      <x v="92"/>
      <x/>
      <x v="1"/>
      <x v="124"/>
      <x/>
    </i>
    <i r="6">
      <x v="3"/>
      <x v="15"/>
      <x v="2"/>
    </i>
    <i r="6">
      <x v="6"/>
      <x v="20"/>
      <x v="3"/>
    </i>
    <i r="3">
      <x v="798"/>
      <x v="92"/>
      <x/>
      <x v="1"/>
      <x v="124"/>
      <x/>
    </i>
    <i r="6">
      <x v="3"/>
      <x v="15"/>
      <x v="2"/>
    </i>
    <i r="6">
      <x v="6"/>
      <x v="20"/>
      <x v="3"/>
    </i>
    <i r="3">
      <x v="813"/>
      <x v="193"/>
      <x/>
      <x v="1"/>
      <x v="236"/>
      <x/>
    </i>
    <i r="6">
      <x v="3"/>
      <x v="15"/>
      <x v="2"/>
    </i>
    <i r="6">
      <x v="6"/>
      <x v="20"/>
      <x v="3"/>
    </i>
    <i r="3">
      <x v="814"/>
      <x v="92"/>
      <x/>
      <x v="1"/>
      <x v="124"/>
      <x/>
    </i>
    <i r="6">
      <x v="3"/>
      <x v="15"/>
      <x v="2"/>
    </i>
    <i r="6">
      <x v="6"/>
      <x v="20"/>
      <x v="3"/>
    </i>
    <i r="3">
      <x v="815"/>
      <x v="92"/>
      <x/>
      <x v="1"/>
      <x v="124"/>
      <x/>
    </i>
    <i r="6">
      <x v="3"/>
      <x v="15"/>
      <x v="2"/>
    </i>
    <i r="6">
      <x v="6"/>
      <x v="20"/>
      <x v="3"/>
    </i>
    <i r="3">
      <x v="816"/>
      <x v="92"/>
      <x/>
      <x v="1"/>
      <x v="124"/>
      <x/>
    </i>
    <i r="6">
      <x v="3"/>
      <x v="15"/>
      <x v="2"/>
    </i>
    <i r="6">
      <x v="6"/>
      <x v="20"/>
      <x v="3"/>
    </i>
    <i r="2">
      <x v="308"/>
      <x v="817"/>
      <x v="372"/>
      <x/>
      <x v="1"/>
      <x v="529"/>
      <x/>
    </i>
    <i r="6">
      <x v="3"/>
      <x v="15"/>
      <x v="2"/>
    </i>
    <i r="6">
      <x v="6"/>
      <x v="20"/>
      <x v="3"/>
    </i>
    <i r="3">
      <x v="818"/>
      <x v="372"/>
      <x/>
      <x v="1"/>
      <x v="529"/>
      <x/>
    </i>
    <i r="6">
      <x v="3"/>
      <x v="15"/>
      <x v="2"/>
    </i>
    <i r="6">
      <x v="6"/>
      <x v="20"/>
      <x v="3"/>
    </i>
    <i r="3">
      <x v="822"/>
      <x v="92"/>
      <x/>
      <x v="1"/>
      <x v="124"/>
      <x/>
    </i>
    <i r="6">
      <x v="3"/>
      <x v="15"/>
      <x v="2"/>
    </i>
    <i r="6">
      <x v="6"/>
      <x v="20"/>
      <x v="3"/>
    </i>
    <i r="2">
      <x v="309"/>
      <x v="823"/>
      <x v="92"/>
      <x/>
      <x v="1"/>
      <x v="124"/>
      <x/>
    </i>
    <i r="6">
      <x v="3"/>
      <x v="15"/>
      <x v="2"/>
    </i>
    <i r="6">
      <x v="6"/>
      <x v="20"/>
      <x v="3"/>
    </i>
    <i r="2">
      <x v="310"/>
      <x v="844"/>
      <x v="372"/>
      <x/>
      <x v="1"/>
      <x v="529"/>
      <x/>
    </i>
    <i r="6">
      <x v="3"/>
      <x v="15"/>
      <x v="2"/>
    </i>
    <i r="6">
      <x v="6"/>
      <x v="20"/>
      <x v="3"/>
    </i>
    <i r="2">
      <x v="311"/>
      <x v="845"/>
      <x v="372"/>
      <x/>
      <x v="1"/>
      <x v="529"/>
      <x/>
    </i>
    <i r="6">
      <x v="3"/>
      <x v="15"/>
      <x v="2"/>
    </i>
    <i r="6">
      <x v="6"/>
      <x v="20"/>
      <x v="3"/>
    </i>
    <i r="3">
      <x v="846"/>
      <x v="222"/>
      <x/>
      <x v="1"/>
      <x v="236"/>
      <x/>
    </i>
    <i r="6">
      <x v="3"/>
      <x v="15"/>
      <x v="2"/>
    </i>
    <i r="6">
      <x v="4"/>
      <x v="20"/>
      <x v="7"/>
    </i>
    <i r="6">
      <x v="6"/>
      <x v="20"/>
      <x v="3"/>
    </i>
    <i r="2">
      <x v="312"/>
      <x v="859"/>
      <x v="372"/>
      <x/>
      <x v="1"/>
      <x v="529"/>
      <x/>
    </i>
    <i r="6">
      <x v="3"/>
      <x v="15"/>
      <x v="2"/>
    </i>
    <i r="6">
      <x v="6"/>
      <x v="20"/>
      <x v="3"/>
    </i>
    <i r="3">
      <x v="860"/>
      <x v="103"/>
      <x/>
      <x v="1"/>
      <x v="124"/>
      <x/>
    </i>
    <i r="6">
      <x v="3"/>
      <x v="15"/>
      <x v="2"/>
    </i>
    <i r="6">
      <x v="4"/>
      <x v="11"/>
      <x v="7"/>
    </i>
    <i r="6">
      <x v="6"/>
      <x v="20"/>
      <x v="3"/>
    </i>
    <i r="3">
      <x v="864"/>
      <x v="92"/>
      <x/>
      <x v="1"/>
      <x v="124"/>
      <x/>
    </i>
    <i r="6">
      <x v="3"/>
      <x v="15"/>
      <x v="2"/>
    </i>
    <i r="6">
      <x v="6"/>
      <x v="20"/>
      <x v="3"/>
    </i>
    <i r="3">
      <x v="865"/>
      <x v="193"/>
      <x/>
      <x v="1"/>
      <x v="236"/>
      <x/>
    </i>
    <i r="6">
      <x v="3"/>
      <x v="15"/>
      <x v="2"/>
    </i>
    <i r="6">
      <x v="6"/>
      <x v="20"/>
      <x v="3"/>
    </i>
    <i r="3">
      <x v="866"/>
      <x v="92"/>
      <x/>
      <x v="1"/>
      <x v="124"/>
      <x/>
    </i>
    <i r="6">
      <x v="3"/>
      <x v="15"/>
      <x v="2"/>
    </i>
    <i r="6">
      <x v="6"/>
      <x v="20"/>
      <x v="3"/>
    </i>
    <i r="2">
      <x v="313"/>
      <x v="868"/>
      <x v="92"/>
      <x/>
      <x v="1"/>
      <x v="124"/>
      <x/>
    </i>
    <i r="6">
      <x v="3"/>
      <x v="15"/>
      <x v="2"/>
    </i>
    <i r="6">
      <x v="6"/>
      <x v="20"/>
      <x v="3"/>
    </i>
    <i r="3">
      <x v="885"/>
      <x v="372"/>
      <x/>
      <x v="1"/>
      <x v="529"/>
      <x/>
    </i>
    <i r="6">
      <x v="3"/>
      <x v="15"/>
      <x v="2"/>
    </i>
    <i r="6">
      <x v="6"/>
      <x v="20"/>
      <x v="3"/>
    </i>
    <i r="3">
      <x v="886"/>
      <x v="347"/>
      <x/>
      <x v="1"/>
      <x v="490"/>
      <x/>
    </i>
    <i r="6">
      <x v="3"/>
      <x v="15"/>
      <x v="2"/>
    </i>
    <i r="6">
      <x v="6"/>
      <x v="20"/>
      <x v="3"/>
    </i>
    <i r="3">
      <x v="887"/>
      <x v="372"/>
      <x/>
      <x v="1"/>
      <x v="529"/>
      <x/>
    </i>
    <i r="6">
      <x v="3"/>
      <x v="15"/>
      <x v="2"/>
    </i>
    <i r="6">
      <x v="6"/>
      <x v="20"/>
      <x v="3"/>
    </i>
    <i r="2">
      <x v="314"/>
      <x v="888"/>
      <x v="92"/>
      <x/>
      <x v="1"/>
      <x v="124"/>
      <x/>
    </i>
    <i r="6">
      <x v="3"/>
      <x v="15"/>
      <x v="2"/>
    </i>
    <i r="6">
      <x v="6"/>
      <x v="20"/>
      <x v="3"/>
    </i>
    <i r="3">
      <x v="890"/>
      <x v="92"/>
      <x/>
      <x v="1"/>
      <x v="124"/>
      <x/>
    </i>
    <i r="6">
      <x v="3"/>
      <x v="15"/>
      <x v="2"/>
    </i>
    <i r="6">
      <x v="6"/>
      <x v="20"/>
      <x v="3"/>
    </i>
    <i r="2">
      <x v="315"/>
      <x v="891"/>
      <x v="92"/>
      <x/>
      <x v="1"/>
      <x v="124"/>
      <x/>
    </i>
    <i r="6">
      <x v="3"/>
      <x v="15"/>
      <x v="2"/>
    </i>
    <i r="6">
      <x v="6"/>
      <x v="20"/>
      <x v="3"/>
    </i>
    <i r="2">
      <x v="316"/>
      <x v="892"/>
      <x v="372"/>
      <x/>
      <x v="1"/>
      <x v="529"/>
      <x/>
    </i>
    <i r="6">
      <x v="3"/>
      <x v="15"/>
      <x v="2"/>
    </i>
    <i r="6">
      <x v="6"/>
      <x v="20"/>
      <x v="3"/>
    </i>
    <i r="2">
      <x v="318"/>
      <x v="50"/>
      <x v="18"/>
      <x/>
      <x v="4"/>
      <x v="51"/>
      <x v="7"/>
    </i>
    <i r="2">
      <x v="319"/>
      <x v="897"/>
      <x v="92"/>
      <x/>
      <x v="1"/>
      <x v="124"/>
      <x/>
    </i>
    <i r="6">
      <x v="3"/>
      <x v="15"/>
      <x v="2"/>
    </i>
    <i r="6">
      <x v="6"/>
      <x v="20"/>
      <x v="3"/>
    </i>
    <i r="3">
      <x v="898"/>
      <x v="372"/>
      <x/>
      <x v="1"/>
      <x v="529"/>
      <x/>
    </i>
    <i r="6">
      <x v="3"/>
      <x v="15"/>
      <x v="2"/>
    </i>
    <i r="6">
      <x v="6"/>
      <x v="20"/>
      <x v="3"/>
    </i>
    <i r="3">
      <x v="899"/>
      <x v="372"/>
      <x/>
      <x v="1"/>
      <x v="529"/>
      <x/>
    </i>
    <i r="6">
      <x v="3"/>
      <x v="15"/>
      <x v="2"/>
    </i>
    <i r="6">
      <x v="6"/>
      <x v="20"/>
      <x v="3"/>
    </i>
    <i r="2">
      <x v="320"/>
      <x v="902"/>
      <x v="162"/>
      <x/>
      <x v="1"/>
      <x v="124"/>
      <x/>
    </i>
    <i r="6">
      <x v="2"/>
      <x/>
      <x v="4"/>
    </i>
    <i r="6">
      <x v="3"/>
      <x v="15"/>
      <x v="2"/>
    </i>
    <i r="6">
      <x v="4"/>
      <x v="51"/>
      <x v="7"/>
    </i>
    <i r="6">
      <x v="6"/>
      <x v="20"/>
      <x v="3"/>
    </i>
    <i r="3">
      <x v="903"/>
      <x v="109"/>
      <x/>
      <x v="1"/>
      <x v="124"/>
      <x/>
    </i>
    <i r="6">
      <x v="3"/>
      <x v="25"/>
      <x v="2"/>
    </i>
    <i r="6">
      <x v="6"/>
      <x v="20"/>
      <x v="3"/>
    </i>
    <i r="3">
      <x v="904"/>
      <x v="338"/>
      <x/>
      <x v="1"/>
      <x v="476"/>
      <x/>
    </i>
    <i r="6">
      <x v="3"/>
      <x v="15"/>
      <x v="2"/>
    </i>
    <i r="6">
      <x v="6"/>
      <x v="20"/>
      <x v="3"/>
    </i>
    <i r="3">
      <x v="905"/>
      <x v="123"/>
      <x/>
      <x v="1"/>
      <x v="124"/>
      <x/>
    </i>
    <i r="6">
      <x v="3"/>
      <x v="15"/>
      <x v="2"/>
    </i>
    <i r="6">
      <x v="4"/>
      <x v="22"/>
      <x v="7"/>
    </i>
    <i r="6">
      <x v="6"/>
      <x v="20"/>
      <x v="3"/>
    </i>
    <i r="2">
      <x v="322"/>
      <x v="907"/>
      <x v="760"/>
      <x/>
      <x v="4"/>
      <x v="1044"/>
      <x v="7"/>
    </i>
    <i r="6">
      <x v="6"/>
      <x v="46"/>
      <x v="3"/>
    </i>
    <i r="3">
      <x v="2779"/>
      <x v="92"/>
      <x/>
      <x v="1"/>
      <x v="124"/>
      <x/>
    </i>
    <i r="6">
      <x v="3"/>
      <x v="15"/>
      <x v="2"/>
    </i>
    <i r="6">
      <x v="6"/>
      <x v="20"/>
      <x v="3"/>
    </i>
    <i r="2">
      <x v="323"/>
      <x v="908"/>
      <x v="372"/>
      <x/>
      <x v="1"/>
      <x v="529"/>
      <x/>
    </i>
    <i r="6">
      <x v="3"/>
      <x v="15"/>
      <x v="2"/>
    </i>
    <i r="6">
      <x v="6"/>
      <x v="20"/>
      <x v="3"/>
    </i>
    <i r="3">
      <x v="909"/>
      <x v="372"/>
      <x/>
      <x v="1"/>
      <x v="529"/>
      <x/>
    </i>
    <i r="6">
      <x v="3"/>
      <x v="15"/>
      <x v="2"/>
    </i>
    <i r="6">
      <x v="6"/>
      <x v="20"/>
      <x v="3"/>
    </i>
    <i r="2">
      <x v="324"/>
      <x v="912"/>
      <x v="193"/>
      <x/>
      <x v="1"/>
      <x v="236"/>
      <x/>
    </i>
    <i r="6">
      <x v="3"/>
      <x v="15"/>
      <x v="2"/>
    </i>
    <i r="6">
      <x v="6"/>
      <x v="20"/>
      <x v="3"/>
    </i>
    <i r="3">
      <x v="913"/>
      <x v="193"/>
      <x/>
      <x v="1"/>
      <x v="236"/>
      <x/>
    </i>
    <i r="6">
      <x v="3"/>
      <x v="15"/>
      <x v="2"/>
    </i>
    <i r="6">
      <x v="6"/>
      <x v="20"/>
      <x v="3"/>
    </i>
    <i r="2">
      <x v="327"/>
      <x v="916"/>
      <x v="372"/>
      <x/>
      <x v="1"/>
      <x v="529"/>
      <x/>
    </i>
    <i r="6">
      <x v="3"/>
      <x v="15"/>
      <x v="2"/>
    </i>
    <i r="6">
      <x v="6"/>
      <x v="20"/>
      <x v="3"/>
    </i>
    <i r="2">
      <x v="328"/>
      <x v="917"/>
      <x v="371"/>
      <x/>
      <x v="1"/>
      <x v="528"/>
      <x/>
    </i>
    <i r="6">
      <x v="3"/>
      <x v="15"/>
      <x v="2"/>
    </i>
    <i r="6">
      <x v="6"/>
      <x v="20"/>
      <x v="3"/>
    </i>
    <i r="3">
      <x v="918"/>
      <x v="372"/>
      <x/>
      <x v="1"/>
      <x v="529"/>
      <x/>
    </i>
    <i r="6">
      <x v="3"/>
      <x v="15"/>
      <x v="2"/>
    </i>
    <i r="6">
      <x v="6"/>
      <x v="20"/>
      <x v="3"/>
    </i>
    <i r="2">
      <x v="330"/>
      <x v="52"/>
      <x v="8"/>
      <x/>
      <x v="4"/>
      <x v="22"/>
      <x v="7"/>
    </i>
    <i r="2">
      <x v="331"/>
      <x v="927"/>
      <x v="372"/>
      <x/>
      <x v="1"/>
      <x v="529"/>
      <x/>
    </i>
    <i r="6">
      <x v="3"/>
      <x v="15"/>
      <x v="2"/>
    </i>
    <i r="6">
      <x v="6"/>
      <x v="20"/>
      <x v="3"/>
    </i>
    <i r="3">
      <x v="928"/>
      <x v="322"/>
      <x/>
      <x v="1"/>
      <x v="440"/>
      <x/>
    </i>
    <i r="6">
      <x v="3"/>
      <x v="15"/>
      <x v="2"/>
    </i>
    <i r="6">
      <x v="6"/>
      <x v="20"/>
      <x v="3"/>
    </i>
    <i r="2">
      <x v="332"/>
      <x v="929"/>
      <x v="372"/>
      <x/>
      <x v="1"/>
      <x v="529"/>
      <x/>
    </i>
    <i r="6">
      <x v="3"/>
      <x v="15"/>
      <x v="2"/>
    </i>
    <i r="6">
      <x v="6"/>
      <x v="20"/>
      <x v="3"/>
    </i>
    <i r="3">
      <x v="930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3">
      <x v="931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2">
      <x v="333"/>
      <x v="933"/>
      <x v="385"/>
      <x/>
      <x v="1"/>
      <x v="529"/>
      <x/>
    </i>
    <i r="6">
      <x v="3"/>
      <x v="15"/>
      <x v="2"/>
    </i>
    <i r="6">
      <x v="4"/>
      <x v="7"/>
      <x v="7"/>
    </i>
    <i r="6">
      <x v="6"/>
      <x v="20"/>
      <x v="3"/>
    </i>
    <i r="2">
      <x v="334"/>
      <x v="935"/>
      <x v="193"/>
      <x/>
      <x v="1"/>
      <x v="236"/>
      <x/>
    </i>
    <i r="6">
      <x v="3"/>
      <x v="15"/>
      <x v="2"/>
    </i>
    <i r="6">
      <x v="6"/>
      <x v="20"/>
      <x v="3"/>
    </i>
    <i r="2">
      <x v="335"/>
      <x v="937"/>
      <x v="316"/>
      <x/>
      <x v="1"/>
      <x v="426"/>
      <x/>
    </i>
    <i r="6">
      <x v="3"/>
      <x v="15"/>
      <x v="2"/>
    </i>
    <i r="6">
      <x v="6"/>
      <x v="20"/>
      <x v="3"/>
    </i>
    <i r="3">
      <x v="939"/>
      <x v="109"/>
      <x/>
      <x v="1"/>
      <x v="124"/>
      <x/>
    </i>
    <i r="6">
      <x v="3"/>
      <x v="25"/>
      <x v="2"/>
    </i>
    <i r="6">
      <x v="6"/>
      <x v="20"/>
      <x v="3"/>
    </i>
    <i r="3">
      <x v="940"/>
      <x v="372"/>
      <x/>
      <x v="1"/>
      <x v="529"/>
      <x/>
    </i>
    <i r="6">
      <x v="3"/>
      <x v="15"/>
      <x v="2"/>
    </i>
    <i r="6">
      <x v="6"/>
      <x v="20"/>
      <x v="3"/>
    </i>
    <i r="2">
      <x v="336"/>
      <x v="941"/>
      <x v="402"/>
      <x/>
      <x v="1"/>
      <x v="577"/>
      <x/>
    </i>
    <i r="6">
      <x v="3"/>
      <x v="15"/>
      <x v="2"/>
    </i>
    <i r="6">
      <x v="6"/>
      <x v="20"/>
      <x v="3"/>
    </i>
    <i r="2">
      <x v="337"/>
      <x v="942"/>
      <x v="101"/>
      <x/>
      <x v="1"/>
      <x v="124"/>
      <x/>
    </i>
    <i r="6">
      <x v="3"/>
      <x v="15"/>
      <x v="2"/>
    </i>
    <i r="6">
      <x v="4"/>
      <x v="7"/>
      <x v="7"/>
    </i>
    <i r="6">
      <x v="6"/>
      <x v="20"/>
      <x v="3"/>
    </i>
    <i r="2">
      <x v="338"/>
      <x v="950"/>
      <x v="92"/>
      <x/>
      <x v="1"/>
      <x v="124"/>
      <x/>
    </i>
    <i r="6">
      <x v="3"/>
      <x v="15"/>
      <x v="2"/>
    </i>
    <i r="6">
      <x v="6"/>
      <x v="20"/>
      <x v="3"/>
    </i>
    <i r="3">
      <x v="951"/>
      <x v="115"/>
      <x/>
      <x v="1"/>
      <x v="124"/>
      <x/>
    </i>
    <i r="6">
      <x v="3"/>
      <x v="15"/>
      <x v="2"/>
    </i>
    <i r="6">
      <x v="4"/>
      <x v="20"/>
      <x v="7"/>
    </i>
    <i r="6">
      <x v="6"/>
      <x v="20"/>
      <x v="3"/>
    </i>
    <i r="2">
      <x v="339"/>
      <x v="964"/>
      <x v="372"/>
      <x/>
      <x v="1"/>
      <x v="529"/>
      <x/>
    </i>
    <i r="6">
      <x v="3"/>
      <x v="15"/>
      <x v="2"/>
    </i>
    <i r="6">
      <x v="6"/>
      <x v="20"/>
      <x v="3"/>
    </i>
    <i r="2">
      <x v="341"/>
      <x v="53"/>
      <x v="40"/>
      <x/>
      <x v="4"/>
      <x v="93"/>
      <x v="7"/>
    </i>
    <i r="3">
      <x v="967"/>
      <x v="193"/>
      <x/>
      <x v="1"/>
      <x v="236"/>
      <x/>
    </i>
    <i r="6">
      <x v="3"/>
      <x v="15"/>
      <x v="2"/>
    </i>
    <i r="6">
      <x v="6"/>
      <x v="20"/>
      <x v="3"/>
    </i>
    <i r="3">
      <x v="968"/>
      <x v="193"/>
      <x/>
      <x v="1"/>
      <x v="236"/>
      <x/>
    </i>
    <i r="6">
      <x v="3"/>
      <x v="15"/>
      <x v="2"/>
    </i>
    <i r="6">
      <x v="6"/>
      <x v="20"/>
      <x v="3"/>
    </i>
    <i r="3">
      <x v="969"/>
      <x v="92"/>
      <x/>
      <x v="1"/>
      <x v="124"/>
      <x/>
    </i>
    <i r="6">
      <x v="3"/>
      <x v="15"/>
      <x v="2"/>
    </i>
    <i r="6">
      <x v="6"/>
      <x v="20"/>
      <x v="3"/>
    </i>
    <i r="3">
      <x v="970"/>
      <x v="92"/>
      <x/>
      <x v="1"/>
      <x v="124"/>
      <x/>
    </i>
    <i r="6">
      <x v="3"/>
      <x v="15"/>
      <x v="2"/>
    </i>
    <i r="6">
      <x v="6"/>
      <x v="20"/>
      <x v="3"/>
    </i>
    <i r="3">
      <x v="971"/>
      <x v="54"/>
      <x/>
      <x v="4"/>
      <x v="93"/>
      <x v="7"/>
    </i>
    <i r="6">
      <x v="6"/>
      <x v="20"/>
      <x v="3"/>
    </i>
    <i r="2">
      <x v="342"/>
      <x v="972"/>
      <x v="372"/>
      <x/>
      <x v="1"/>
      <x v="529"/>
      <x/>
    </i>
    <i r="6">
      <x v="3"/>
      <x v="15"/>
      <x v="2"/>
    </i>
    <i r="6">
      <x v="6"/>
      <x v="20"/>
      <x v="3"/>
    </i>
    <i r="3">
      <x v="974"/>
      <x v="372"/>
      <x/>
      <x v="1"/>
      <x v="529"/>
      <x/>
    </i>
    <i r="6">
      <x v="3"/>
      <x v="15"/>
      <x v="2"/>
    </i>
    <i r="6">
      <x v="6"/>
      <x v="20"/>
      <x v="3"/>
    </i>
    <i r="2">
      <x v="343"/>
      <x v="975"/>
      <x v="372"/>
      <x/>
      <x v="1"/>
      <x v="529"/>
      <x/>
    </i>
    <i r="6">
      <x v="3"/>
      <x v="15"/>
      <x v="2"/>
    </i>
    <i r="6">
      <x v="6"/>
      <x v="20"/>
      <x v="3"/>
    </i>
    <i r="2">
      <x v="344"/>
      <x v="976"/>
      <x v="92"/>
      <x/>
      <x v="1"/>
      <x v="124"/>
      <x/>
    </i>
    <i r="6">
      <x v="3"/>
      <x v="15"/>
      <x v="2"/>
    </i>
    <i r="6">
      <x v="6"/>
      <x v="20"/>
      <x v="3"/>
    </i>
    <i r="3">
      <x v="977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3">
      <x v="978"/>
      <x v="193"/>
      <x/>
      <x v="1"/>
      <x v="236"/>
      <x/>
    </i>
    <i r="6">
      <x v="3"/>
      <x v="15"/>
      <x v="2"/>
    </i>
    <i r="6">
      <x v="6"/>
      <x v="20"/>
      <x v="3"/>
    </i>
    <i r="2">
      <x v="346"/>
      <x v="982"/>
      <x v="92"/>
      <x/>
      <x v="1"/>
      <x v="124"/>
      <x/>
    </i>
    <i r="6">
      <x v="3"/>
      <x v="15"/>
      <x v="2"/>
    </i>
    <i r="6">
      <x v="6"/>
      <x v="20"/>
      <x v="3"/>
    </i>
    <i r="3">
      <x v="983"/>
      <x v="92"/>
      <x/>
      <x v="1"/>
      <x v="124"/>
      <x/>
    </i>
    <i r="6">
      <x v="3"/>
      <x v="15"/>
      <x v="2"/>
    </i>
    <i r="6">
      <x v="6"/>
      <x v="20"/>
      <x v="3"/>
    </i>
    <i r="2">
      <x v="347"/>
      <x v="986"/>
      <x v="109"/>
      <x/>
      <x v="1"/>
      <x v="124"/>
      <x/>
    </i>
    <i r="6">
      <x v="3"/>
      <x v="25"/>
      <x v="2"/>
    </i>
    <i r="6">
      <x v="6"/>
      <x v="20"/>
      <x v="3"/>
    </i>
    <i r="3">
      <x v="987"/>
      <x v="92"/>
      <x/>
      <x v="1"/>
      <x v="124"/>
      <x/>
    </i>
    <i r="6">
      <x v="3"/>
      <x v="15"/>
      <x v="2"/>
    </i>
    <i r="6">
      <x v="6"/>
      <x v="20"/>
      <x v="3"/>
    </i>
    <i r="3">
      <x v="988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3">
      <x v="989"/>
      <x v="193"/>
      <x/>
      <x v="1"/>
      <x v="236"/>
      <x/>
    </i>
    <i r="6">
      <x v="3"/>
      <x v="15"/>
      <x v="2"/>
    </i>
    <i r="6">
      <x v="6"/>
      <x v="20"/>
      <x v="3"/>
    </i>
    <i r="3">
      <x v="990"/>
      <x v="193"/>
      <x/>
      <x v="1"/>
      <x v="236"/>
      <x/>
    </i>
    <i r="6">
      <x v="3"/>
      <x v="15"/>
      <x v="2"/>
    </i>
    <i r="6">
      <x v="6"/>
      <x v="20"/>
      <x v="3"/>
    </i>
    <i r="2">
      <x v="348"/>
      <x v="991"/>
      <x v="193"/>
      <x/>
      <x v="1"/>
      <x v="236"/>
      <x/>
    </i>
    <i r="6">
      <x v="3"/>
      <x v="15"/>
      <x v="2"/>
    </i>
    <i r="6">
      <x v="6"/>
      <x v="20"/>
      <x v="3"/>
    </i>
    <i r="3">
      <x v="992"/>
      <x v="92"/>
      <x/>
      <x v="1"/>
      <x v="124"/>
      <x/>
    </i>
    <i r="6">
      <x v="3"/>
      <x v="15"/>
      <x v="2"/>
    </i>
    <i r="6">
      <x v="6"/>
      <x v="20"/>
      <x v="3"/>
    </i>
    <i r="3">
      <x v="993"/>
      <x v="92"/>
      <x/>
      <x v="1"/>
      <x v="124"/>
      <x/>
    </i>
    <i r="6">
      <x v="3"/>
      <x v="15"/>
      <x v="2"/>
    </i>
    <i r="6">
      <x v="6"/>
      <x v="20"/>
      <x v="3"/>
    </i>
    <i r="2">
      <x v="349"/>
      <x v="994"/>
      <x v="193"/>
      <x/>
      <x v="1"/>
      <x v="236"/>
      <x/>
    </i>
    <i r="6">
      <x v="3"/>
      <x v="15"/>
      <x v="2"/>
    </i>
    <i r="6">
      <x v="6"/>
      <x v="20"/>
      <x v="3"/>
    </i>
    <i r="3">
      <x v="995"/>
      <x v="193"/>
      <x/>
      <x v="1"/>
      <x v="236"/>
      <x/>
    </i>
    <i r="6">
      <x v="3"/>
      <x v="15"/>
      <x v="2"/>
    </i>
    <i r="6">
      <x v="6"/>
      <x v="20"/>
      <x v="3"/>
    </i>
    <i r="3">
      <x v="996"/>
      <x v="193"/>
      <x/>
      <x v="1"/>
      <x v="236"/>
      <x/>
    </i>
    <i r="6">
      <x v="3"/>
      <x v="15"/>
      <x v="2"/>
    </i>
    <i r="6">
      <x v="6"/>
      <x v="20"/>
      <x v="3"/>
    </i>
    <i r="3">
      <x v="997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2">
      <x v="350"/>
      <x v="1000"/>
      <x v="372"/>
      <x/>
      <x v="1"/>
      <x v="529"/>
      <x/>
    </i>
    <i r="6">
      <x v="3"/>
      <x v="15"/>
      <x v="2"/>
    </i>
    <i r="6">
      <x v="6"/>
      <x v="20"/>
      <x v="3"/>
    </i>
    <i r="3">
      <x v="1001"/>
      <x v="372"/>
      <x/>
      <x v="1"/>
      <x v="529"/>
      <x/>
    </i>
    <i r="6">
      <x v="3"/>
      <x v="15"/>
      <x v="2"/>
    </i>
    <i r="6">
      <x v="6"/>
      <x v="20"/>
      <x v="3"/>
    </i>
    <i r="3">
      <x v="1002"/>
      <x v="372"/>
      <x/>
      <x v="1"/>
      <x v="529"/>
      <x/>
    </i>
    <i r="6">
      <x v="3"/>
      <x v="15"/>
      <x v="2"/>
    </i>
    <i r="6">
      <x v="6"/>
      <x v="20"/>
      <x v="3"/>
    </i>
    <i r="2">
      <x v="351"/>
      <x v="1003"/>
      <x v="92"/>
      <x/>
      <x v="1"/>
      <x v="124"/>
      <x/>
    </i>
    <i r="6">
      <x v="3"/>
      <x v="15"/>
      <x v="2"/>
    </i>
    <i r="6">
      <x v="6"/>
      <x v="20"/>
      <x v="3"/>
    </i>
    <i r="3">
      <x v="1004"/>
      <x v="92"/>
      <x/>
      <x v="1"/>
      <x v="124"/>
      <x/>
    </i>
    <i r="6">
      <x v="3"/>
      <x v="15"/>
      <x v="2"/>
    </i>
    <i r="6">
      <x v="6"/>
      <x v="20"/>
      <x v="3"/>
    </i>
    <i r="3">
      <x v="1005"/>
      <x v="92"/>
      <x/>
      <x v="1"/>
      <x v="124"/>
      <x/>
    </i>
    <i r="6">
      <x v="3"/>
      <x v="15"/>
      <x v="2"/>
    </i>
    <i r="6">
      <x v="6"/>
      <x v="20"/>
      <x v="3"/>
    </i>
    <i r="3">
      <x v="1006"/>
      <x v="92"/>
      <x/>
      <x v="1"/>
      <x v="124"/>
      <x/>
    </i>
    <i r="6">
      <x v="3"/>
      <x v="15"/>
      <x v="2"/>
    </i>
    <i r="6">
      <x v="6"/>
      <x v="20"/>
      <x v="3"/>
    </i>
    <i r="3">
      <x v="1007"/>
      <x v="193"/>
      <x/>
      <x v="1"/>
      <x v="236"/>
      <x/>
    </i>
    <i r="6">
      <x v="3"/>
      <x v="15"/>
      <x v="2"/>
    </i>
    <i r="6">
      <x v="6"/>
      <x v="20"/>
      <x v="3"/>
    </i>
    <i r="3">
      <x v="1008"/>
      <x v="92"/>
      <x/>
      <x v="1"/>
      <x v="124"/>
      <x/>
    </i>
    <i r="6">
      <x v="3"/>
      <x v="15"/>
      <x v="2"/>
    </i>
    <i r="6">
      <x v="6"/>
      <x v="20"/>
      <x v="3"/>
    </i>
    <i r="3">
      <x v="1009"/>
      <x v="193"/>
      <x/>
      <x v="1"/>
      <x v="236"/>
      <x/>
    </i>
    <i r="6">
      <x v="3"/>
      <x v="15"/>
      <x v="2"/>
    </i>
    <i r="6">
      <x v="6"/>
      <x v="20"/>
      <x v="3"/>
    </i>
    <i r="3">
      <x v="1010"/>
      <x v="233"/>
      <x/>
      <x v="1"/>
      <x v="236"/>
      <x/>
    </i>
    <i r="6">
      <x v="3"/>
      <x v="25"/>
      <x v="2"/>
    </i>
    <i r="6">
      <x v="4"/>
      <x v="15"/>
      <x v="7"/>
    </i>
    <i r="6">
      <x v="6"/>
      <x v="20"/>
      <x v="3"/>
    </i>
    <i r="3">
      <x v="1011"/>
      <x v="193"/>
      <x/>
      <x v="1"/>
      <x v="236"/>
      <x/>
    </i>
    <i r="6">
      <x v="3"/>
      <x v="15"/>
      <x v="2"/>
    </i>
    <i r="6">
      <x v="6"/>
      <x v="20"/>
      <x v="3"/>
    </i>
    <i r="2">
      <x v="352"/>
      <x v="1016"/>
      <x v="304"/>
      <x/>
      <x v="1"/>
      <x v="400"/>
      <x/>
    </i>
    <i r="6">
      <x v="3"/>
      <x v="15"/>
      <x v="2"/>
    </i>
    <i r="6">
      <x v="6"/>
      <x v="20"/>
      <x v="3"/>
    </i>
    <i r="2">
      <x v="353"/>
      <x v="1017"/>
      <x v="193"/>
      <x/>
      <x v="1"/>
      <x v="236"/>
      <x/>
    </i>
    <i r="6">
      <x v="3"/>
      <x v="15"/>
      <x v="2"/>
    </i>
    <i r="6">
      <x v="6"/>
      <x v="20"/>
      <x v="3"/>
    </i>
    <i r="3">
      <x v="1018"/>
      <x v="399"/>
      <x/>
      <x v="1"/>
      <x v="529"/>
      <x/>
    </i>
    <i r="6">
      <x v="3"/>
      <x v="25"/>
      <x v="2"/>
    </i>
    <i r="6">
      <x v="6"/>
      <x v="20"/>
      <x v="3"/>
    </i>
    <i r="3">
      <x v="1019"/>
      <x v="212"/>
      <x/>
      <x v="1"/>
      <x v="236"/>
      <x/>
    </i>
    <i r="6">
      <x v="3"/>
      <x v="25"/>
      <x v="2"/>
    </i>
    <i r="6">
      <x v="6"/>
      <x v="20"/>
      <x v="3"/>
    </i>
    <i r="3">
      <x v="1020"/>
      <x v="92"/>
      <x/>
      <x v="1"/>
      <x v="124"/>
      <x/>
    </i>
    <i r="6">
      <x v="3"/>
      <x v="15"/>
      <x v="2"/>
    </i>
    <i r="6">
      <x v="6"/>
      <x v="20"/>
      <x v="3"/>
    </i>
    <i r="2">
      <x v="354"/>
      <x v="1021"/>
      <x v="92"/>
      <x/>
      <x v="1"/>
      <x v="124"/>
      <x/>
    </i>
    <i r="6">
      <x v="3"/>
      <x v="15"/>
      <x v="2"/>
    </i>
    <i r="6">
      <x v="6"/>
      <x v="20"/>
      <x v="3"/>
    </i>
    <i r="3">
      <x v="1024"/>
      <x v="372"/>
      <x/>
      <x v="1"/>
      <x v="529"/>
      <x/>
    </i>
    <i r="6">
      <x v="3"/>
      <x v="15"/>
      <x v="2"/>
    </i>
    <i r="6">
      <x v="6"/>
      <x v="20"/>
      <x v="3"/>
    </i>
    <i r="3">
      <x v="1025"/>
      <x v="372"/>
      <x/>
      <x v="1"/>
      <x v="529"/>
      <x/>
    </i>
    <i r="6">
      <x v="3"/>
      <x v="15"/>
      <x v="2"/>
    </i>
    <i r="6">
      <x v="6"/>
      <x v="20"/>
      <x v="3"/>
    </i>
    <i r="3">
      <x v="1026"/>
      <x v="372"/>
      <x/>
      <x v="1"/>
      <x v="529"/>
      <x/>
    </i>
    <i r="6">
      <x v="3"/>
      <x v="15"/>
      <x v="2"/>
    </i>
    <i r="6">
      <x v="6"/>
      <x v="20"/>
      <x v="3"/>
    </i>
    <i r="3">
      <x v="1027"/>
      <x v="393"/>
      <x/>
      <x v="1"/>
      <x v="529"/>
      <x/>
    </i>
    <i r="6">
      <x v="3"/>
      <x v="15"/>
      <x v="2"/>
    </i>
    <i r="6">
      <x v="4"/>
      <x v="12"/>
      <x v="7"/>
    </i>
    <i r="6">
      <x v="6"/>
      <x v="20"/>
      <x v="3"/>
    </i>
    <i r="2">
      <x v="355"/>
      <x v="1039"/>
      <x v="92"/>
      <x/>
      <x v="1"/>
      <x v="124"/>
      <x/>
    </i>
    <i r="6">
      <x v="3"/>
      <x v="15"/>
      <x v="2"/>
    </i>
    <i r="6">
      <x v="6"/>
      <x v="20"/>
      <x v="3"/>
    </i>
    <i r="3">
      <x v="1040"/>
      <x v="92"/>
      <x/>
      <x v="1"/>
      <x v="124"/>
      <x/>
    </i>
    <i r="6">
      <x v="3"/>
      <x v="15"/>
      <x v="2"/>
    </i>
    <i r="6">
      <x v="6"/>
      <x v="20"/>
      <x v="3"/>
    </i>
    <i r="2">
      <x v="356"/>
      <x v="1051"/>
      <x v="92"/>
      <x/>
      <x v="1"/>
      <x v="124"/>
      <x/>
    </i>
    <i r="6">
      <x v="3"/>
      <x v="15"/>
      <x v="2"/>
    </i>
    <i r="6">
      <x v="6"/>
      <x v="20"/>
      <x v="3"/>
    </i>
    <i r="2">
      <x v="358"/>
      <x v="1079"/>
      <x v="92"/>
      <x/>
      <x v="1"/>
      <x v="124"/>
      <x/>
    </i>
    <i r="6">
      <x v="3"/>
      <x v="15"/>
      <x v="2"/>
    </i>
    <i r="6">
      <x v="6"/>
      <x v="20"/>
      <x v="3"/>
    </i>
    <i r="2">
      <x v="359"/>
      <x v="1088"/>
      <x v="372"/>
      <x/>
      <x v="1"/>
      <x v="529"/>
      <x/>
    </i>
    <i r="6">
      <x v="3"/>
      <x v="15"/>
      <x v="2"/>
    </i>
    <i r="6">
      <x v="6"/>
      <x v="20"/>
      <x v="3"/>
    </i>
    <i r="2">
      <x v="360"/>
      <x v="1094"/>
      <x v="92"/>
      <x/>
      <x v="1"/>
      <x v="124"/>
      <x/>
    </i>
    <i r="6">
      <x v="3"/>
      <x v="15"/>
      <x v="2"/>
    </i>
    <i r="6">
      <x v="6"/>
      <x v="20"/>
      <x v="3"/>
    </i>
    <i r="3">
      <x v="1095"/>
      <x v="193"/>
      <x/>
      <x v="1"/>
      <x v="236"/>
      <x/>
    </i>
    <i r="6">
      <x v="3"/>
      <x v="15"/>
      <x v="2"/>
    </i>
    <i r="6">
      <x v="6"/>
      <x v="20"/>
      <x v="3"/>
    </i>
    <i r="3">
      <x v="1096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3">
      <x v="1097"/>
      <x v="92"/>
      <x/>
      <x v="1"/>
      <x v="124"/>
      <x/>
    </i>
    <i r="6">
      <x v="3"/>
      <x v="15"/>
      <x v="2"/>
    </i>
    <i r="6">
      <x v="6"/>
      <x v="20"/>
      <x v="3"/>
    </i>
    <i r="3">
      <x v="1098"/>
      <x v="92"/>
      <x/>
      <x v="1"/>
      <x v="124"/>
      <x/>
    </i>
    <i r="6">
      <x v="3"/>
      <x v="15"/>
      <x v="2"/>
    </i>
    <i r="6">
      <x v="6"/>
      <x v="20"/>
      <x v="3"/>
    </i>
    <i r="3">
      <x v="1099"/>
      <x v="92"/>
      <x/>
      <x v="1"/>
      <x v="124"/>
      <x/>
    </i>
    <i r="6">
      <x v="3"/>
      <x v="15"/>
      <x v="2"/>
    </i>
    <i r="6">
      <x v="6"/>
      <x v="20"/>
      <x v="3"/>
    </i>
    <i r="3">
      <x v="1100"/>
      <x v="92"/>
      <x/>
      <x v="1"/>
      <x v="124"/>
      <x/>
    </i>
    <i r="6">
      <x v="3"/>
      <x v="15"/>
      <x v="2"/>
    </i>
    <i r="6">
      <x v="6"/>
      <x v="20"/>
      <x v="3"/>
    </i>
    <i r="3">
      <x v="1101"/>
      <x v="537"/>
      <x/>
      <x v="1"/>
      <x v="429"/>
      <x/>
    </i>
    <i r="6">
      <x v="3"/>
      <x v="25"/>
      <x v="2"/>
    </i>
    <i r="6">
      <x v="4"/>
      <x v="109"/>
      <x v="7"/>
    </i>
    <i r="6">
      <x v="6"/>
      <x v="20"/>
      <x v="3"/>
    </i>
    <i r="2">
      <x v="362"/>
      <x v="1106"/>
      <x v="270"/>
      <x/>
      <x v="1"/>
      <x v="325"/>
      <x/>
    </i>
    <i r="6">
      <x v="3"/>
      <x v="15"/>
      <x v="2"/>
    </i>
    <i r="6">
      <x v="6"/>
      <x v="20"/>
      <x v="3"/>
    </i>
    <i r="2">
      <x v="363"/>
      <x v="1111"/>
      <x v="193"/>
      <x/>
      <x v="1"/>
      <x v="236"/>
      <x/>
    </i>
    <i r="6">
      <x v="3"/>
      <x v="15"/>
      <x v="2"/>
    </i>
    <i r="6">
      <x v="4"/>
      <x/>
      <x v="7"/>
    </i>
    <i r="6">
      <x v="6"/>
      <x v="20"/>
      <x v="3"/>
    </i>
    <i r="3">
      <x v="1112"/>
      <x v="92"/>
      <x/>
      <x v="1"/>
      <x v="124"/>
      <x/>
    </i>
    <i r="6">
      <x v="3"/>
      <x v="15"/>
      <x v="2"/>
    </i>
    <i r="6">
      <x v="6"/>
      <x v="20"/>
      <x v="3"/>
    </i>
    <i r="2">
      <x v="365"/>
      <x v="1115"/>
      <x v="92"/>
      <x/>
      <x v="1"/>
      <x v="124"/>
      <x/>
    </i>
    <i r="6">
      <x v="3"/>
      <x v="15"/>
      <x v="2"/>
    </i>
    <i r="6">
      <x v="6"/>
      <x v="20"/>
      <x v="3"/>
    </i>
    <i r="2">
      <x v="366"/>
      <x v="1118"/>
      <x v="92"/>
      <x/>
      <x v="1"/>
      <x v="124"/>
      <x/>
    </i>
    <i r="6">
      <x v="3"/>
      <x v="15"/>
      <x v="2"/>
    </i>
    <i r="6">
      <x v="6"/>
      <x v="20"/>
      <x v="3"/>
    </i>
    <i r="3">
      <x v="1119"/>
      <x v="92"/>
      <x/>
      <x v="1"/>
      <x v="124"/>
      <x/>
    </i>
    <i r="6">
      <x v="3"/>
      <x v="15"/>
      <x v="2"/>
    </i>
    <i r="6">
      <x v="6"/>
      <x v="20"/>
      <x v="3"/>
    </i>
    <i r="3">
      <x v="1120"/>
      <x v="592"/>
      <x/>
      <x v="1"/>
      <x v="529"/>
      <x/>
    </i>
    <i r="6">
      <x v="3"/>
      <x v="39"/>
      <x v="2"/>
    </i>
    <i r="6">
      <x v="5"/>
      <x v="106"/>
      <x v="1"/>
    </i>
    <i r="6">
      <x v="6"/>
      <x v="20"/>
      <x v="3"/>
    </i>
    <i r="3">
      <x v="1121"/>
      <x v="212"/>
      <x/>
      <x v="1"/>
      <x v="236"/>
      <x/>
    </i>
    <i r="6">
      <x v="3"/>
      <x v="25"/>
      <x v="2"/>
    </i>
    <i r="6">
      <x v="6"/>
      <x v="20"/>
      <x v="3"/>
    </i>
    <i r="2">
      <x v="367"/>
      <x v="1123"/>
      <x v="92"/>
      <x/>
      <x v="1"/>
      <x v="124"/>
      <x/>
    </i>
    <i r="6">
      <x v="3"/>
      <x v="15"/>
      <x v="2"/>
    </i>
    <i r="6">
      <x v="6"/>
      <x v="20"/>
      <x v="3"/>
    </i>
    <i r="3">
      <x v="1125"/>
      <x v="109"/>
      <x/>
      <x v="1"/>
      <x v="124"/>
      <x/>
    </i>
    <i r="6">
      <x v="3"/>
      <x v="25"/>
      <x v="2"/>
    </i>
    <i r="6">
      <x v="6"/>
      <x v="20"/>
      <x v="3"/>
    </i>
    <i r="3">
      <x v="1126"/>
      <x v="92"/>
      <x/>
      <x v="1"/>
      <x v="124"/>
      <x/>
    </i>
    <i r="6">
      <x v="3"/>
      <x v="15"/>
      <x v="2"/>
    </i>
    <i r="6">
      <x v="6"/>
      <x v="20"/>
      <x v="3"/>
    </i>
    <i r="2">
      <x v="368"/>
      <x v="1127"/>
      <x v="92"/>
      <x/>
      <x v="1"/>
      <x v="124"/>
      <x/>
    </i>
    <i r="6">
      <x v="3"/>
      <x v="15"/>
      <x v="2"/>
    </i>
    <i r="6">
      <x v="6"/>
      <x v="20"/>
      <x v="3"/>
    </i>
    <i r="3">
      <x v="1128"/>
      <x v="92"/>
      <x/>
      <x v="1"/>
      <x v="124"/>
      <x/>
    </i>
    <i r="6">
      <x v="3"/>
      <x v="15"/>
      <x v="2"/>
    </i>
    <i r="6">
      <x v="6"/>
      <x v="20"/>
      <x v="3"/>
    </i>
    <i r="2">
      <x v="369"/>
      <x v="1133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2">
      <x v="370"/>
      <x v="1134"/>
      <x v="508"/>
      <x/>
      <x v="1"/>
      <x v="385"/>
      <x/>
    </i>
    <i r="6">
      <x v="3"/>
      <x v="25"/>
      <x v="2"/>
    </i>
    <i r="6">
      <x v="4"/>
      <x/>
      <x v="7"/>
    </i>
    <i r="7">
      <x v="102"/>
      <x v="7"/>
    </i>
    <i r="6">
      <x v="6"/>
      <x v="20"/>
      <x v="3"/>
    </i>
    <i r="2">
      <x v="371"/>
      <x v="1142"/>
      <x v="372"/>
      <x/>
      <x v="1"/>
      <x v="529"/>
      <x/>
    </i>
    <i r="6">
      <x v="3"/>
      <x v="15"/>
      <x v="2"/>
    </i>
    <i r="6">
      <x v="6"/>
      <x v="20"/>
      <x v="3"/>
    </i>
    <i r="3">
      <x v="1143"/>
      <x v="345"/>
      <x/>
      <x v="1"/>
      <x v="435"/>
      <x/>
    </i>
    <i r="6">
      <x v="3"/>
      <x v="25"/>
      <x v="2"/>
    </i>
    <i r="6">
      <x v="6"/>
      <x v="20"/>
      <x v="3"/>
    </i>
    <i r="2">
      <x v="372"/>
      <x v="1144"/>
      <x v="26"/>
      <x/>
      <x v="4"/>
      <x v="46"/>
      <x v="7"/>
    </i>
    <i r="6">
      <x v="7"/>
      <x v="20"/>
      <x v="6"/>
    </i>
    <i r="3">
      <x v="1145"/>
      <x v="26"/>
      <x/>
      <x v="4"/>
      <x v="46"/>
      <x v="7"/>
    </i>
    <i r="6">
      <x v="7"/>
      <x v="20"/>
      <x v="6"/>
    </i>
    <i r="3">
      <x v="1146"/>
      <x v="92"/>
      <x/>
      <x v="1"/>
      <x v="124"/>
      <x/>
    </i>
    <i r="6">
      <x v="3"/>
      <x v="15"/>
      <x v="2"/>
    </i>
    <i r="6">
      <x v="6"/>
      <x v="20"/>
      <x v="3"/>
    </i>
    <i r="3">
      <x v="1147"/>
      <x v="92"/>
      <x/>
      <x v="1"/>
      <x v="124"/>
      <x/>
    </i>
    <i r="6">
      <x v="3"/>
      <x v="15"/>
      <x v="2"/>
    </i>
    <i r="6">
      <x v="6"/>
      <x v="20"/>
      <x v="3"/>
    </i>
    <i r="2">
      <x v="374"/>
      <x v="1150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2">
      <x v="375"/>
      <x v="1151"/>
      <x v="372"/>
      <x/>
      <x v="1"/>
      <x v="529"/>
      <x/>
    </i>
    <i r="6">
      <x v="3"/>
      <x v="15"/>
      <x v="2"/>
    </i>
    <i r="6">
      <x v="6"/>
      <x v="20"/>
      <x v="3"/>
    </i>
    <i r="3">
      <x v="1152"/>
      <x v="372"/>
      <x/>
      <x v="1"/>
      <x v="529"/>
      <x/>
    </i>
    <i r="6">
      <x v="3"/>
      <x v="15"/>
      <x v="2"/>
    </i>
    <i r="6">
      <x v="6"/>
      <x v="20"/>
      <x v="3"/>
    </i>
    <i r="2">
      <x v="376"/>
      <x v="1154"/>
      <x v="193"/>
      <x/>
      <x v="1"/>
      <x v="236"/>
      <x/>
    </i>
    <i r="6">
      <x v="3"/>
      <x v="15"/>
      <x v="2"/>
    </i>
    <i r="6">
      <x v="6"/>
      <x v="20"/>
      <x v="3"/>
    </i>
    <i r="2">
      <x v="377"/>
      <x v="1157"/>
      <x v="109"/>
      <x/>
      <x v="1"/>
      <x v="124"/>
      <x/>
    </i>
    <i r="6">
      <x v="3"/>
      <x v="25"/>
      <x v="2"/>
    </i>
    <i r="6">
      <x v="6"/>
      <x v="20"/>
      <x v="3"/>
    </i>
    <i r="3">
      <x v="1158"/>
      <x v="92"/>
      <x/>
      <x v="1"/>
      <x v="124"/>
      <x/>
    </i>
    <i r="6">
      <x v="3"/>
      <x v="15"/>
      <x v="2"/>
    </i>
    <i r="6">
      <x v="6"/>
      <x v="20"/>
      <x v="3"/>
    </i>
    <i r="3">
      <x v="1159"/>
      <x v="92"/>
      <x/>
      <x v="1"/>
      <x v="124"/>
      <x/>
    </i>
    <i r="6">
      <x v="3"/>
      <x v="15"/>
      <x v="2"/>
    </i>
    <i r="6">
      <x v="6"/>
      <x v="20"/>
      <x v="3"/>
    </i>
    <i r="2">
      <x v="378"/>
      <x v="55"/>
      <x v="15"/>
      <x/>
      <x v="4"/>
      <x v="46"/>
      <x v="7"/>
    </i>
    <i r="3">
      <x v="1161"/>
      <x v="510"/>
      <x/>
      <x v="1"/>
      <x v="529"/>
      <x/>
    </i>
    <i r="6">
      <x v="3"/>
      <x v="25"/>
      <x v="2"/>
    </i>
    <i r="6">
      <x v="4"/>
      <x v="59"/>
      <x v="7"/>
    </i>
    <i r="6">
      <x v="6"/>
      <x v="20"/>
      <x v="3"/>
    </i>
    <i r="3">
      <x v="1162"/>
      <x v="193"/>
      <x/>
      <x v="1"/>
      <x v="236"/>
      <x/>
    </i>
    <i r="6">
      <x v="3"/>
      <x v="15"/>
      <x v="2"/>
    </i>
    <i r="6">
      <x v="6"/>
      <x v="20"/>
      <x v="3"/>
    </i>
    <i r="3">
      <x v="1163"/>
      <x v="372"/>
      <x/>
      <x v="1"/>
      <x v="529"/>
      <x/>
    </i>
    <i r="6">
      <x v="3"/>
      <x v="15"/>
      <x v="2"/>
    </i>
    <i r="6">
      <x v="6"/>
      <x v="20"/>
      <x v="3"/>
    </i>
    <i r="3">
      <x v="1164"/>
      <x v="372"/>
      <x/>
      <x v="1"/>
      <x v="529"/>
      <x/>
    </i>
    <i r="6">
      <x v="3"/>
      <x v="15"/>
      <x v="2"/>
    </i>
    <i r="6">
      <x v="6"/>
      <x v="20"/>
      <x v="3"/>
    </i>
    <i r="3">
      <x v="1165"/>
      <x v="372"/>
      <x/>
      <x v="1"/>
      <x v="529"/>
      <x/>
    </i>
    <i r="6">
      <x v="3"/>
      <x v="15"/>
      <x v="2"/>
    </i>
    <i r="6">
      <x v="6"/>
      <x v="20"/>
      <x v="3"/>
    </i>
    <i r="2">
      <x v="379"/>
      <x v="1166"/>
      <x v="92"/>
      <x/>
      <x v="1"/>
      <x v="124"/>
      <x/>
    </i>
    <i r="6">
      <x v="3"/>
      <x v="15"/>
      <x v="2"/>
    </i>
    <i r="6">
      <x v="6"/>
      <x v="20"/>
      <x v="3"/>
    </i>
    <i r="2">
      <x v="380"/>
      <x v="1167"/>
      <x v="92"/>
      <x/>
      <x v="1"/>
      <x v="124"/>
      <x/>
    </i>
    <i r="6">
      <x v="3"/>
      <x v="15"/>
      <x v="2"/>
    </i>
    <i r="6">
      <x v="6"/>
      <x v="20"/>
      <x v="3"/>
    </i>
    <i r="2">
      <x v="381"/>
      <x v="1168"/>
      <x v="372"/>
      <x/>
      <x v="1"/>
      <x v="529"/>
      <x/>
    </i>
    <i r="6">
      <x v="3"/>
      <x v="15"/>
      <x v="2"/>
    </i>
    <i r="6">
      <x v="6"/>
      <x v="20"/>
      <x v="3"/>
    </i>
    <i r="3">
      <x v="1169"/>
      <x v="193"/>
      <x/>
      <x v="1"/>
      <x v="236"/>
      <x/>
    </i>
    <i r="6">
      <x v="3"/>
      <x v="15"/>
      <x v="2"/>
    </i>
    <i r="6">
      <x v="6"/>
      <x v="20"/>
      <x v="3"/>
    </i>
    <i r="2">
      <x v="382"/>
      <x v="1173"/>
      <x v="394"/>
      <x/>
      <x v="1"/>
      <x v="379"/>
      <x/>
    </i>
    <i r="6">
      <x v="3"/>
      <x v="15"/>
      <x v="2"/>
    </i>
    <i r="6">
      <x v="4"/>
      <x v="51"/>
      <x v="7"/>
    </i>
    <i r="6">
      <x v="6"/>
      <x v="20"/>
      <x v="3"/>
    </i>
    <i r="2">
      <x v="385"/>
      <x v="1177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2">
      <x v="386"/>
      <x v="1178"/>
      <x v="92"/>
      <x/>
      <x v="1"/>
      <x v="124"/>
      <x/>
    </i>
    <i r="6">
      <x v="3"/>
      <x v="15"/>
      <x v="2"/>
    </i>
    <i r="6">
      <x v="6"/>
      <x v="20"/>
      <x v="3"/>
    </i>
    <i r="2">
      <x v="390"/>
      <x v="1187"/>
      <x v="92"/>
      <x/>
      <x v="1"/>
      <x v="124"/>
      <x/>
    </i>
    <i r="6">
      <x v="3"/>
      <x v="15"/>
      <x v="2"/>
    </i>
    <i r="6">
      <x v="6"/>
      <x v="20"/>
      <x v="3"/>
    </i>
    <i r="2">
      <x v="391"/>
      <x v="1189"/>
      <x v="92"/>
      <x/>
      <x v="1"/>
      <x v="124"/>
      <x/>
    </i>
    <i r="6">
      <x v="3"/>
      <x v="15"/>
      <x v="2"/>
    </i>
    <i r="6">
      <x v="6"/>
      <x v="20"/>
      <x v="3"/>
    </i>
    <i r="3">
      <x v="1190"/>
      <x v="372"/>
      <x/>
      <x v="1"/>
      <x v="529"/>
      <x/>
    </i>
    <i r="6">
      <x v="3"/>
      <x v="15"/>
      <x v="2"/>
    </i>
    <i r="6">
      <x v="6"/>
      <x v="20"/>
      <x v="3"/>
    </i>
    <i r="2">
      <x v="392"/>
      <x v="1191"/>
      <x v="372"/>
      <x/>
      <x v="1"/>
      <x v="529"/>
      <x/>
    </i>
    <i r="6">
      <x v="3"/>
      <x v="15"/>
      <x v="2"/>
    </i>
    <i r="6">
      <x v="6"/>
      <x v="20"/>
      <x v="3"/>
    </i>
    <i r="3">
      <x v="1192"/>
      <x v="193"/>
      <x/>
      <x v="1"/>
      <x v="236"/>
      <x/>
    </i>
    <i r="6">
      <x v="3"/>
      <x v="15"/>
      <x v="2"/>
    </i>
    <i r="6">
      <x v="6"/>
      <x v="20"/>
      <x v="3"/>
    </i>
    <i r="3">
      <x v="1193"/>
      <x v="92"/>
      <x/>
      <x v="1"/>
      <x v="124"/>
      <x/>
    </i>
    <i r="6">
      <x v="3"/>
      <x v="15"/>
      <x v="2"/>
    </i>
    <i r="6">
      <x v="6"/>
      <x v="20"/>
      <x v="3"/>
    </i>
    <i r="3">
      <x v="1194"/>
      <x v="250"/>
      <x/>
      <x v="1"/>
      <x v="124"/>
      <x/>
    </i>
    <i r="6">
      <x v="3"/>
      <x v="25"/>
      <x v="2"/>
    </i>
    <i r="6">
      <x v="4"/>
      <x v="106"/>
      <x v="7"/>
    </i>
    <i r="6">
      <x v="6"/>
      <x v="20"/>
      <x v="3"/>
    </i>
    <i r="3">
      <x v="1195"/>
      <x v="92"/>
      <x/>
      <x v="1"/>
      <x v="124"/>
      <x/>
    </i>
    <i r="6">
      <x v="3"/>
      <x v="15"/>
      <x v="2"/>
    </i>
    <i r="6">
      <x v="6"/>
      <x v="20"/>
      <x v="3"/>
    </i>
    <i r="3">
      <x v="1199"/>
      <x v="92"/>
      <x/>
      <x v="1"/>
      <x v="124"/>
      <x/>
    </i>
    <i r="6">
      <x v="3"/>
      <x v="15"/>
      <x v="2"/>
    </i>
    <i r="6">
      <x v="6"/>
      <x v="20"/>
      <x v="3"/>
    </i>
    <i r="3">
      <x v="1200"/>
      <x v="372"/>
      <x/>
      <x v="1"/>
      <x v="529"/>
      <x/>
    </i>
    <i r="6">
      <x v="3"/>
      <x v="15"/>
      <x v="2"/>
    </i>
    <i r="6">
      <x v="6"/>
      <x v="20"/>
      <x v="3"/>
    </i>
    <i r="2">
      <x v="393"/>
      <x v="1201"/>
      <x v="193"/>
      <x/>
      <x v="1"/>
      <x v="236"/>
      <x/>
    </i>
    <i r="6">
      <x v="3"/>
      <x v="15"/>
      <x v="2"/>
    </i>
    <i r="6">
      <x v="6"/>
      <x v="20"/>
      <x v="3"/>
    </i>
    <i r="3">
      <x v="1202"/>
      <x v="193"/>
      <x/>
      <x v="1"/>
      <x v="236"/>
      <x/>
    </i>
    <i r="6">
      <x v="3"/>
      <x v="15"/>
      <x v="2"/>
    </i>
    <i r="6">
      <x v="6"/>
      <x v="20"/>
      <x v="3"/>
    </i>
    <i r="3">
      <x v="1203"/>
      <x v="246"/>
      <x/>
      <x v="1"/>
      <x v="236"/>
      <x/>
    </i>
    <i r="6">
      <x v="3"/>
      <x v="25"/>
      <x v="2"/>
    </i>
    <i r="6">
      <x v="4"/>
      <x v="22"/>
      <x v="7"/>
    </i>
    <i r="6">
      <x v="6"/>
      <x v="20"/>
      <x v="3"/>
    </i>
    <i r="2">
      <x v="395"/>
      <x v="1207"/>
      <x v="491"/>
      <x/>
      <x v="1"/>
      <x v="529"/>
      <x/>
    </i>
    <i r="6">
      <x v="3"/>
      <x v="25"/>
      <x v="2"/>
    </i>
    <i r="6">
      <x v="4"/>
      <x v="51"/>
      <x v="7"/>
    </i>
    <i r="6">
      <x v="6"/>
      <x v="20"/>
      <x v="3"/>
    </i>
    <i r="3">
      <x v="1208"/>
      <x v="864"/>
      <x/>
      <x v="1"/>
      <x v="414"/>
      <x/>
    </i>
    <i r="6">
      <x v="3"/>
      <x v="15"/>
      <x v="2"/>
    </i>
    <i r="6">
      <x v="4"/>
      <x v="812"/>
      <x v="7"/>
    </i>
    <i r="6">
      <x v="6"/>
      <x v="20"/>
      <x v="3"/>
    </i>
    <i r="3">
      <x v="1209"/>
      <x v="372"/>
      <x/>
      <x v="1"/>
      <x v="529"/>
      <x/>
    </i>
    <i r="6">
      <x v="3"/>
      <x v="15"/>
      <x v="2"/>
    </i>
    <i r="6">
      <x v="6"/>
      <x v="20"/>
      <x v="3"/>
    </i>
    <i r="3">
      <x v="1210"/>
      <x v="372"/>
      <x/>
      <x v="1"/>
      <x v="529"/>
      <x/>
    </i>
    <i r="6">
      <x v="3"/>
      <x v="15"/>
      <x v="2"/>
    </i>
    <i r="6">
      <x v="6"/>
      <x v="20"/>
      <x v="3"/>
    </i>
    <i r="3">
      <x v="1211"/>
      <x v="344"/>
      <x/>
      <x v="1"/>
      <x v="487"/>
      <x/>
    </i>
    <i r="6">
      <x v="3"/>
      <x v="15"/>
      <x v="2"/>
    </i>
    <i r="6">
      <x v="6"/>
      <x v="20"/>
      <x v="3"/>
    </i>
    <i r="2">
      <x v="396"/>
      <x v="1213"/>
      <x v="293"/>
      <x/>
      <x v="1"/>
      <x v="378"/>
      <x/>
    </i>
    <i r="6">
      <x v="3"/>
      <x v="15"/>
      <x v="2"/>
    </i>
    <i r="6">
      <x v="6"/>
      <x v="20"/>
      <x v="3"/>
    </i>
    <i r="2">
      <x v="397"/>
      <x v="1214"/>
      <x v="139"/>
      <x/>
      <x v="1"/>
      <x v="104"/>
      <x/>
    </i>
    <i r="6">
      <x v="3"/>
      <x v="15"/>
      <x v="2"/>
    </i>
    <i r="6">
      <x v="4"/>
      <x v="52"/>
      <x v="7"/>
    </i>
    <i r="6">
      <x v="6"/>
      <x v="20"/>
      <x v="3"/>
    </i>
    <i r="3">
      <x v="1215"/>
      <x v="92"/>
      <x/>
      <x v="1"/>
      <x v="124"/>
      <x/>
    </i>
    <i r="6">
      <x v="3"/>
      <x v="15"/>
      <x v="2"/>
    </i>
    <i r="6">
      <x v="6"/>
      <x v="20"/>
      <x v="3"/>
    </i>
    <i r="3">
      <x v="1216"/>
      <x v="279"/>
      <x/>
      <x v="1"/>
      <x v="340"/>
      <x/>
    </i>
    <i r="6">
      <x v="3"/>
      <x v="15"/>
      <x v="2"/>
    </i>
    <i r="6">
      <x v="6"/>
      <x v="20"/>
      <x v="3"/>
    </i>
    <i r="2">
      <x v="398"/>
      <x v="1217"/>
      <x v="193"/>
      <x/>
      <x v="1"/>
      <x v="236"/>
      <x/>
    </i>
    <i r="6">
      <x v="3"/>
      <x v="15"/>
      <x v="2"/>
    </i>
    <i r="6">
      <x v="6"/>
      <x v="20"/>
      <x v="3"/>
    </i>
    <i r="3">
      <x v="1218"/>
      <x v="193"/>
      <x/>
      <x v="1"/>
      <x v="236"/>
      <x/>
    </i>
    <i r="6">
      <x v="3"/>
      <x v="15"/>
      <x v="2"/>
    </i>
    <i r="6">
      <x v="4"/>
      <x/>
      <x v="7"/>
    </i>
    <i r="6">
      <x v="5"/>
      <x/>
      <x v="1"/>
    </i>
    <i r="6">
      <x v="6"/>
      <x v="20"/>
      <x v="3"/>
    </i>
    <i r="6">
      <x v="7"/>
      <x/>
      <x v="6"/>
    </i>
    <i r="3">
      <x v="1219"/>
      <x v="372"/>
      <x/>
      <x v="1"/>
      <x v="529"/>
      <x/>
    </i>
    <i r="6">
      <x v="3"/>
      <x v="15"/>
      <x v="2"/>
    </i>
    <i r="6">
      <x v="4"/>
      <x/>
      <x v="7"/>
    </i>
    <i r="6">
      <x v="6"/>
      <x v="20"/>
      <x v="3"/>
    </i>
    <i r="3">
      <x v="1220"/>
      <x v="372"/>
      <x/>
      <x v="1"/>
      <x v="529"/>
      <x/>
    </i>
    <i r="6">
      <x v="3"/>
      <x v="15"/>
      <x v="2"/>
    </i>
    <i r="6">
      <x v="6"/>
      <x v="20"/>
      <x v="3"/>
    </i>
    <i r="3">
      <x v="1221"/>
      <x v="115"/>
      <x/>
      <x v="1"/>
      <x v="124"/>
      <x/>
    </i>
    <i r="6">
      <x v="3"/>
      <x v="15"/>
      <x v="2"/>
    </i>
    <i r="6">
      <x v="4"/>
      <x v="20"/>
      <x v="7"/>
    </i>
    <i r="6">
      <x v="6"/>
      <x v="20"/>
      <x v="3"/>
    </i>
    <i r="2">
      <x v="399"/>
      <x v="1222"/>
      <x v="212"/>
      <x/>
      <x v="1"/>
      <x v="236"/>
      <x/>
    </i>
    <i r="6">
      <x v="3"/>
      <x v="25"/>
      <x v="2"/>
    </i>
    <i r="6">
      <x v="6"/>
      <x v="20"/>
      <x v="3"/>
    </i>
    <i r="3">
      <x v="1223"/>
      <x v="193"/>
      <x/>
      <x v="1"/>
      <x v="236"/>
      <x/>
    </i>
    <i r="6">
      <x v="3"/>
      <x v="15"/>
      <x v="2"/>
    </i>
    <i r="6">
      <x v="6"/>
      <x v="20"/>
      <x v="3"/>
    </i>
    <i r="3">
      <x v="1224"/>
      <x v="92"/>
      <x/>
      <x v="1"/>
      <x v="124"/>
      <x/>
    </i>
    <i r="6">
      <x v="3"/>
      <x v="15"/>
      <x v="2"/>
    </i>
    <i r="6">
      <x v="5"/>
      <x/>
      <x v="1"/>
    </i>
    <i r="6">
      <x v="6"/>
      <x v="20"/>
      <x v="3"/>
    </i>
    <i r="3">
      <x v="1225"/>
      <x v="92"/>
      <x/>
      <x v="1"/>
      <x v="124"/>
      <x/>
    </i>
    <i r="6">
      <x v="3"/>
      <x v="15"/>
      <x v="2"/>
    </i>
    <i r="6">
      <x v="6"/>
      <x v="20"/>
      <x v="3"/>
    </i>
    <i r="3">
      <x v="1226"/>
      <x v="393"/>
      <x/>
      <x v="1"/>
      <x v="529"/>
      <x/>
    </i>
    <i r="6">
      <x v="3"/>
      <x v="15"/>
      <x v="2"/>
    </i>
    <i r="6">
      <x v="4"/>
      <x v="12"/>
      <x v="7"/>
    </i>
    <i r="6">
      <x v="6"/>
      <x v="20"/>
      <x v="3"/>
    </i>
    <i r="2">
      <x v="402"/>
      <x v="1231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3">
      <x v="1232"/>
      <x v="92"/>
      <x/>
      <x v="1"/>
      <x v="124"/>
      <x/>
    </i>
    <i r="6">
      <x v="3"/>
      <x v="15"/>
      <x v="2"/>
    </i>
    <i r="6">
      <x v="6"/>
      <x v="20"/>
      <x v="3"/>
    </i>
    <i r="3">
      <x v="1233"/>
      <x v="92"/>
      <x/>
      <x v="1"/>
      <x v="124"/>
      <x/>
    </i>
    <i r="6">
      <x v="3"/>
      <x v="15"/>
      <x v="2"/>
    </i>
    <i r="6">
      <x v="6"/>
      <x v="20"/>
      <x v="3"/>
    </i>
    <i r="2">
      <x v="403"/>
      <x v="1234"/>
      <x v="620"/>
      <x/>
      <x v="1"/>
      <x v="236"/>
      <x/>
    </i>
    <i r="6">
      <x v="3"/>
      <x v="15"/>
      <x v="2"/>
    </i>
    <i r="6">
      <x v="4"/>
      <x v="450"/>
      <x v="7"/>
    </i>
    <i r="6">
      <x v="6"/>
      <x v="20"/>
      <x v="3"/>
    </i>
    <i r="3">
      <x v="1235"/>
      <x v="92"/>
      <x/>
      <x v="1"/>
      <x v="124"/>
      <x/>
    </i>
    <i r="6">
      <x v="3"/>
      <x v="15"/>
      <x v="2"/>
    </i>
    <i r="6">
      <x v="6"/>
      <x v="20"/>
      <x v="3"/>
    </i>
    <i r="2">
      <x v="406"/>
      <x v="1244"/>
      <x v="439"/>
      <x/>
      <x v="1"/>
      <x v="529"/>
      <x/>
    </i>
    <i r="6">
      <x v="3"/>
      <x v="15"/>
      <x v="2"/>
    </i>
    <i r="6">
      <x v="4"/>
      <x v="28"/>
      <x v="7"/>
    </i>
    <i r="6">
      <x v="6"/>
      <x v="20"/>
      <x v="3"/>
    </i>
    <i r="2">
      <x v="407"/>
      <x v="1247"/>
      <x v="162"/>
      <x/>
      <x v="1"/>
      <x v="124"/>
      <x/>
    </i>
    <i r="6">
      <x v="3"/>
      <x v="15"/>
      <x v="2"/>
    </i>
    <i r="6">
      <x v="4"/>
      <x v="51"/>
      <x v="7"/>
    </i>
    <i r="6">
      <x v="6"/>
      <x v="20"/>
      <x v="3"/>
    </i>
    <i r="3">
      <x v="1248"/>
      <x v="212"/>
      <x/>
      <x v="1"/>
      <x v="236"/>
      <x/>
    </i>
    <i r="6">
      <x v="3"/>
      <x v="25"/>
      <x v="2"/>
    </i>
    <i r="6">
      <x v="6"/>
      <x v="20"/>
      <x v="3"/>
    </i>
    <i r="2">
      <x v="408"/>
      <x v="1255"/>
      <x v="139"/>
      <x/>
      <x v="1"/>
      <x v="104"/>
      <x/>
    </i>
    <i r="6">
      <x v="3"/>
      <x v="15"/>
      <x v="2"/>
    </i>
    <i r="6">
      <x v="4"/>
      <x v="52"/>
      <x v="7"/>
    </i>
    <i r="6">
      <x v="6"/>
      <x v="20"/>
      <x v="3"/>
    </i>
    <i r="3">
      <x v="1256"/>
      <x v="193"/>
      <x/>
      <x v="1"/>
      <x v="236"/>
      <x/>
    </i>
    <i r="6">
      <x v="3"/>
      <x v="15"/>
      <x v="2"/>
    </i>
    <i r="6">
      <x v="6"/>
      <x v="20"/>
      <x v="3"/>
    </i>
    <i r="2">
      <x v="409"/>
      <x v="1257"/>
      <x v="109"/>
      <x/>
      <x v="1"/>
      <x v="124"/>
      <x/>
    </i>
    <i r="6">
      <x v="3"/>
      <x v="25"/>
      <x v="2"/>
    </i>
    <i r="6">
      <x v="6"/>
      <x v="20"/>
      <x v="3"/>
    </i>
    <i r="3">
      <x v="1258"/>
      <x v="92"/>
      <x/>
      <x v="1"/>
      <x v="124"/>
      <x/>
    </i>
    <i r="6">
      <x v="3"/>
      <x v="15"/>
      <x v="2"/>
    </i>
    <i r="6">
      <x v="6"/>
      <x v="20"/>
      <x v="3"/>
    </i>
    <i r="3">
      <x v="1259"/>
      <x v="212"/>
      <x/>
      <x v="1"/>
      <x v="236"/>
      <x/>
    </i>
    <i r="6">
      <x v="3"/>
      <x v="25"/>
      <x v="2"/>
    </i>
    <i r="6">
      <x v="6"/>
      <x v="20"/>
      <x v="3"/>
    </i>
    <i r="3">
      <x v="1260"/>
      <x v="372"/>
      <x/>
      <x v="1"/>
      <x v="529"/>
      <x/>
    </i>
    <i r="6">
      <x v="3"/>
      <x v="15"/>
      <x v="2"/>
    </i>
    <i r="6">
      <x v="6"/>
      <x v="20"/>
      <x v="3"/>
    </i>
    <i r="3">
      <x v="1261"/>
      <x v="372"/>
      <x/>
      <x v="1"/>
      <x v="529"/>
      <x/>
    </i>
    <i r="6">
      <x v="3"/>
      <x v="15"/>
      <x v="2"/>
    </i>
    <i r="6">
      <x v="6"/>
      <x v="20"/>
      <x v="3"/>
    </i>
    <i r="3">
      <x v="1262"/>
      <x v="372"/>
      <x/>
      <x v="1"/>
      <x v="529"/>
      <x/>
    </i>
    <i r="6">
      <x v="3"/>
      <x v="15"/>
      <x v="2"/>
    </i>
    <i r="6">
      <x v="6"/>
      <x v="20"/>
      <x v="3"/>
    </i>
    <i r="2">
      <x v="410"/>
      <x v="1266"/>
      <x v="92"/>
      <x/>
      <x v="1"/>
      <x v="124"/>
      <x/>
    </i>
    <i r="6">
      <x v="3"/>
      <x v="15"/>
      <x v="2"/>
    </i>
    <i r="6">
      <x v="6"/>
      <x v="20"/>
      <x v="3"/>
    </i>
    <i r="3">
      <x v="1267"/>
      <x v="92"/>
      <x/>
      <x v="1"/>
      <x v="124"/>
      <x/>
    </i>
    <i r="6">
      <x v="3"/>
      <x v="15"/>
      <x v="2"/>
    </i>
    <i r="6">
      <x v="6"/>
      <x v="20"/>
      <x v="3"/>
    </i>
    <i r="2">
      <x v="414"/>
      <x v="1279"/>
      <x v="491"/>
      <x/>
      <x v="1"/>
      <x v="529"/>
      <x/>
    </i>
    <i r="6">
      <x v="3"/>
      <x v="25"/>
      <x v="2"/>
    </i>
    <i r="6">
      <x v="4"/>
      <x v="51"/>
      <x v="7"/>
    </i>
    <i r="6">
      <x v="6"/>
      <x v="20"/>
      <x v="3"/>
    </i>
    <i r="3">
      <x v="1280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3">
      <x v="1281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3">
      <x v="1282"/>
      <x v="291"/>
      <x/>
      <x v="1"/>
      <x v="372"/>
      <x/>
    </i>
    <i r="6">
      <x v="3"/>
      <x v="15"/>
      <x v="2"/>
    </i>
    <i r="6">
      <x v="4"/>
      <x/>
      <x v="7"/>
    </i>
    <i r="6">
      <x v="6"/>
      <x v="20"/>
      <x v="3"/>
    </i>
    <i r="2">
      <x v="416"/>
      <x v="1290"/>
      <x v="92"/>
      <x/>
      <x v="1"/>
      <x v="124"/>
      <x/>
    </i>
    <i r="6">
      <x v="3"/>
      <x v="15"/>
      <x v="2"/>
    </i>
    <i r="6">
      <x v="6"/>
      <x v="20"/>
      <x v="3"/>
    </i>
    <i r="3">
      <x v="1291"/>
      <x v="193"/>
      <x/>
      <x v="1"/>
      <x v="236"/>
      <x/>
    </i>
    <i r="6">
      <x v="3"/>
      <x v="15"/>
      <x v="2"/>
    </i>
    <i r="6">
      <x v="6"/>
      <x v="20"/>
      <x v="3"/>
    </i>
    <i r="3">
      <x v="1292"/>
      <x v="92"/>
      <x/>
      <x v="1"/>
      <x v="124"/>
      <x/>
    </i>
    <i r="6">
      <x v="3"/>
      <x v="15"/>
      <x v="2"/>
    </i>
    <i r="6">
      <x v="6"/>
      <x v="20"/>
      <x v="3"/>
    </i>
    <i r="2">
      <x v="418"/>
      <x v="1296"/>
      <x v="92"/>
      <x/>
      <x v="1"/>
      <x v="124"/>
      <x/>
    </i>
    <i r="6">
      <x v="3"/>
      <x v="15"/>
      <x v="2"/>
    </i>
    <i r="6">
      <x v="6"/>
      <x v="20"/>
      <x v="3"/>
    </i>
    <i r="3">
      <x v="1297"/>
      <x v="314"/>
      <x/>
      <x v="1"/>
      <x v="421"/>
      <x/>
    </i>
    <i r="6">
      <x v="3"/>
      <x v="15"/>
      <x v="2"/>
    </i>
    <i r="6">
      <x v="6"/>
      <x v="20"/>
      <x v="3"/>
    </i>
    <i r="3">
      <x v="1298"/>
      <x v="92"/>
      <x/>
      <x v="1"/>
      <x v="124"/>
      <x/>
    </i>
    <i r="6">
      <x v="3"/>
      <x v="15"/>
      <x v="2"/>
    </i>
    <i r="6">
      <x v="6"/>
      <x v="20"/>
      <x v="3"/>
    </i>
    <i r="3">
      <x v="1303"/>
      <x v="193"/>
      <x/>
      <x v="1"/>
      <x v="236"/>
      <x/>
    </i>
    <i r="6">
      <x v="3"/>
      <x v="15"/>
      <x v="2"/>
    </i>
    <i r="6">
      <x v="6"/>
      <x v="20"/>
      <x v="3"/>
    </i>
    <i r="2">
      <x v="419"/>
      <x v="59"/>
      <x v="6"/>
      <x/>
      <x v="4"/>
      <x v="20"/>
      <x v="7"/>
    </i>
    <i r="3">
      <x v="1304"/>
      <x v="92"/>
      <x/>
      <x v="1"/>
      <x v="124"/>
      <x/>
    </i>
    <i r="6">
      <x v="3"/>
      <x v="15"/>
      <x v="2"/>
    </i>
    <i r="6">
      <x v="6"/>
      <x v="20"/>
      <x v="3"/>
    </i>
    <i r="3">
      <x v="1305"/>
      <x v="372"/>
      <x/>
      <x v="1"/>
      <x v="529"/>
      <x/>
    </i>
    <i r="6">
      <x v="3"/>
      <x v="15"/>
      <x v="2"/>
    </i>
    <i r="6">
      <x v="6"/>
      <x v="20"/>
      <x v="3"/>
    </i>
    <i r="3">
      <x v="1306"/>
      <x v="372"/>
      <x/>
      <x v="1"/>
      <x v="529"/>
      <x/>
    </i>
    <i r="6">
      <x v="3"/>
      <x v="15"/>
      <x v="2"/>
    </i>
    <i r="6">
      <x v="6"/>
      <x v="20"/>
      <x v="3"/>
    </i>
    <i r="3">
      <x v="1307"/>
      <x v="372"/>
      <x/>
      <x v="1"/>
      <x v="529"/>
      <x/>
    </i>
    <i r="6">
      <x v="3"/>
      <x v="15"/>
      <x v="2"/>
    </i>
    <i r="6">
      <x v="6"/>
      <x v="20"/>
      <x v="3"/>
    </i>
    <i r="3">
      <x v="1308"/>
      <x v="193"/>
      <x/>
      <x v="1"/>
      <x v="236"/>
      <x/>
    </i>
    <i r="6">
      <x v="3"/>
      <x v="15"/>
      <x v="2"/>
    </i>
    <i r="6">
      <x v="6"/>
      <x v="20"/>
      <x v="3"/>
    </i>
    <i r="2">
      <x v="420"/>
      <x v="1318"/>
      <x v="372"/>
      <x/>
      <x v="1"/>
      <x v="529"/>
      <x/>
    </i>
    <i r="6">
      <x v="3"/>
      <x v="15"/>
      <x v="2"/>
    </i>
    <i r="6">
      <x v="6"/>
      <x v="20"/>
      <x v="3"/>
    </i>
    <i r="3">
      <x v="1319"/>
      <x v="372"/>
      <x/>
      <x v="1"/>
      <x v="529"/>
      <x/>
    </i>
    <i r="6">
      <x v="3"/>
      <x v="15"/>
      <x v="2"/>
    </i>
    <i r="6">
      <x v="6"/>
      <x v="20"/>
      <x v="3"/>
    </i>
    <i r="2">
      <x v="421"/>
      <x v="1321"/>
      <x v="92"/>
      <x/>
      <x v="1"/>
      <x v="124"/>
      <x/>
    </i>
    <i r="6">
      <x v="3"/>
      <x v="15"/>
      <x v="2"/>
    </i>
    <i r="6">
      <x v="6"/>
      <x v="20"/>
      <x v="3"/>
    </i>
    <i r="2">
      <x v="422"/>
      <x v="1324"/>
      <x v="139"/>
      <x/>
      <x v="1"/>
      <x v="104"/>
      <x/>
    </i>
    <i r="6">
      <x v="3"/>
      <x v="15"/>
      <x v="2"/>
    </i>
    <i r="6">
      <x v="4"/>
      <x v="52"/>
      <x v="7"/>
    </i>
    <i r="6">
      <x v="6"/>
      <x v="20"/>
      <x v="3"/>
    </i>
    <i r="2">
      <x v="423"/>
      <x v="1326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2">
      <x v="424"/>
      <x v="1327"/>
      <x v="335"/>
      <x/>
      <x v="1"/>
      <x v="236"/>
      <x/>
    </i>
    <i r="6">
      <x v="3"/>
      <x v="25"/>
      <x v="2"/>
    </i>
    <i r="6">
      <x v="4"/>
      <x v="82"/>
      <x v="7"/>
    </i>
    <i r="6">
      <x v="6"/>
      <x v="20"/>
      <x v="3"/>
    </i>
    <i r="3">
      <x v="1328"/>
      <x v="92"/>
      <x/>
      <x v="1"/>
      <x v="124"/>
      <x/>
    </i>
    <i r="6">
      <x v="3"/>
      <x v="15"/>
      <x v="2"/>
    </i>
    <i r="6">
      <x v="6"/>
      <x v="20"/>
      <x v="3"/>
    </i>
    <i r="3">
      <x v="1329"/>
      <x v="278"/>
      <x/>
      <x v="1"/>
      <x v="339"/>
      <x/>
    </i>
    <i r="6">
      <x v="3"/>
      <x v="15"/>
      <x v="2"/>
    </i>
    <i r="6">
      <x v="6"/>
      <x v="20"/>
      <x v="3"/>
    </i>
    <i r="2">
      <x v="426"/>
      <x v="1332"/>
      <x v="235"/>
      <x/>
      <x v="1"/>
      <x v="124"/>
      <x/>
    </i>
    <i r="6">
      <x v="3"/>
      <x v="15"/>
      <x v="2"/>
    </i>
    <i r="6">
      <x v="4"/>
      <x v="108"/>
      <x v="7"/>
    </i>
    <i r="6">
      <x v="6"/>
      <x v="20"/>
      <x v="3"/>
    </i>
    <i r="3">
      <x v="1333"/>
      <x v="432"/>
      <x/>
      <x v="1"/>
      <x v="357"/>
      <x/>
    </i>
    <i r="6">
      <x v="3"/>
      <x v="25"/>
      <x v="2"/>
    </i>
    <i r="6">
      <x v="4"/>
      <x v="56"/>
      <x v="7"/>
    </i>
    <i r="6">
      <x v="6"/>
      <x v="20"/>
      <x v="3"/>
    </i>
    <i r="3">
      <x v="1334"/>
      <x v="171"/>
      <x/>
      <x v="1"/>
      <x v="104"/>
      <x/>
    </i>
    <i r="6">
      <x v="3"/>
      <x v="15"/>
      <x v="2"/>
    </i>
    <i r="6">
      <x v="4"/>
      <x v="73"/>
      <x v="7"/>
    </i>
    <i r="6">
      <x v="6"/>
      <x v="20"/>
      <x v="3"/>
    </i>
    <i r="2">
      <x v="427"/>
      <x v="1335"/>
      <x v="372"/>
      <x/>
      <x v="1"/>
      <x v="529"/>
      <x/>
    </i>
    <i r="6">
      <x v="3"/>
      <x v="15"/>
      <x v="2"/>
    </i>
    <i r="6">
      <x v="6"/>
      <x v="20"/>
      <x v="3"/>
    </i>
    <i r="2">
      <x v="429"/>
      <x v="1344"/>
      <x v="372"/>
      <x/>
      <x v="1"/>
      <x v="529"/>
      <x/>
    </i>
    <i r="6">
      <x v="3"/>
      <x v="15"/>
      <x v="2"/>
    </i>
    <i r="6">
      <x v="6"/>
      <x v="20"/>
      <x v="3"/>
    </i>
    <i r="2">
      <x v="430"/>
      <x v="1347"/>
      <x v="372"/>
      <x/>
      <x v="1"/>
      <x v="529"/>
      <x/>
    </i>
    <i r="6">
      <x v="3"/>
      <x v="15"/>
      <x v="2"/>
    </i>
    <i r="6">
      <x v="6"/>
      <x v="20"/>
      <x v="3"/>
    </i>
    <i r="3">
      <x v="1348"/>
      <x v="372"/>
      <x/>
      <x v="1"/>
      <x v="529"/>
      <x/>
    </i>
    <i r="6">
      <x v="3"/>
      <x v="15"/>
      <x v="2"/>
    </i>
    <i r="6">
      <x v="6"/>
      <x v="20"/>
      <x v="3"/>
    </i>
    <i r="3">
      <x v="1349"/>
      <x v="372"/>
      <x/>
      <x v="1"/>
      <x v="529"/>
      <x/>
    </i>
    <i r="6">
      <x v="3"/>
      <x v="15"/>
      <x v="2"/>
    </i>
    <i r="6">
      <x v="6"/>
      <x v="20"/>
      <x v="3"/>
    </i>
    <i r="3">
      <x v="1350"/>
      <x v="372"/>
      <x/>
      <x v="1"/>
      <x v="529"/>
      <x/>
    </i>
    <i r="6">
      <x v="3"/>
      <x v="15"/>
      <x v="2"/>
    </i>
    <i r="6">
      <x v="4"/>
      <x/>
      <x v="7"/>
    </i>
    <i r="6">
      <x v="6"/>
      <x v="20"/>
      <x v="3"/>
    </i>
    <i r="3">
      <x v="1351"/>
      <x v="372"/>
      <x/>
      <x v="1"/>
      <x v="529"/>
      <x/>
    </i>
    <i r="6">
      <x v="3"/>
      <x v="15"/>
      <x v="2"/>
    </i>
    <i r="6">
      <x v="6"/>
      <x v="20"/>
      <x v="3"/>
    </i>
    <i r="2">
      <x v="431"/>
      <x v="1352"/>
      <x v="372"/>
      <x/>
      <x v="1"/>
      <x v="529"/>
      <x/>
    </i>
    <i r="6">
      <x v="3"/>
      <x v="15"/>
      <x v="2"/>
    </i>
    <i r="6">
      <x v="6"/>
      <x v="20"/>
      <x v="3"/>
    </i>
    <i r="3">
      <x v="1353"/>
      <x v="92"/>
      <x/>
      <x v="1"/>
      <x v="124"/>
      <x/>
    </i>
    <i r="6">
      <x v="3"/>
      <x v="15"/>
      <x v="2"/>
    </i>
    <i r="6">
      <x v="6"/>
      <x v="20"/>
      <x v="3"/>
    </i>
    <i r="2">
      <x v="434"/>
      <x v="1366"/>
      <x v="193"/>
      <x/>
      <x v="1"/>
      <x v="236"/>
      <x/>
    </i>
    <i r="6">
      <x v="3"/>
      <x v="15"/>
      <x v="2"/>
    </i>
    <i r="6">
      <x v="6"/>
      <x v="20"/>
      <x v="3"/>
    </i>
    <i r="3">
      <x v="1367"/>
      <x v="193"/>
      <x/>
      <x v="1"/>
      <x v="236"/>
      <x/>
    </i>
    <i r="6">
      <x v="3"/>
      <x v="15"/>
      <x v="2"/>
    </i>
    <i r="6">
      <x v="6"/>
      <x v="20"/>
      <x v="3"/>
    </i>
    <i r="3">
      <x v="1368"/>
      <x v="273"/>
      <x/>
      <x v="1"/>
      <x v="331"/>
      <x/>
    </i>
    <i r="6">
      <x v="3"/>
      <x v="15"/>
      <x v="2"/>
    </i>
    <i r="6">
      <x v="6"/>
      <x v="20"/>
      <x v="3"/>
    </i>
    <i r="3">
      <x v="1369"/>
      <x v="92"/>
      <x/>
      <x v="1"/>
      <x v="124"/>
      <x/>
    </i>
    <i r="6">
      <x v="3"/>
      <x v="15"/>
      <x v="2"/>
    </i>
    <i r="6">
      <x v="6"/>
      <x v="20"/>
      <x v="3"/>
    </i>
    <i r="2">
      <x v="436"/>
      <x v="1371"/>
      <x v="135"/>
      <x/>
      <x v="1"/>
      <x v="124"/>
      <x/>
    </i>
    <i r="6">
      <x v="3"/>
      <x v="15"/>
      <x v="2"/>
    </i>
    <i r="6">
      <x v="4"/>
      <x v="27"/>
      <x v="7"/>
    </i>
    <i r="6">
      <x v="6"/>
      <x v="20"/>
      <x v="3"/>
    </i>
    <i r="3">
      <x v="1372"/>
      <x v="334"/>
      <x/>
      <x v="1"/>
      <x v="471"/>
      <x/>
    </i>
    <i r="6">
      <x v="3"/>
      <x v="15"/>
      <x v="2"/>
    </i>
    <i r="6">
      <x v="6"/>
      <x v="20"/>
      <x v="3"/>
    </i>
    <i r="2">
      <x v="437"/>
      <x v="1374"/>
      <x v="136"/>
      <x/>
      <x v="1"/>
      <x v="104"/>
      <x/>
    </i>
    <i r="6">
      <x v="3"/>
      <x v="15"/>
      <x v="2"/>
    </i>
    <i r="6">
      <x v="4"/>
      <x v="51"/>
      <x v="7"/>
    </i>
    <i r="6">
      <x v="6"/>
      <x v="20"/>
      <x v="3"/>
    </i>
    <i r="3">
      <x v="1375"/>
      <x v="372"/>
      <x/>
      <x v="1"/>
      <x v="529"/>
      <x/>
    </i>
    <i r="6">
      <x v="3"/>
      <x v="15"/>
      <x v="2"/>
    </i>
    <i r="6">
      <x v="6"/>
      <x v="20"/>
      <x v="3"/>
    </i>
    <i r="2">
      <x v="438"/>
      <x v="1376"/>
      <x v="444"/>
      <x/>
      <x v="1"/>
      <x v="451"/>
      <x/>
    </i>
    <i r="6">
      <x v="3"/>
      <x v="15"/>
      <x v="2"/>
    </i>
    <i r="6">
      <x v="4"/>
      <x v="57"/>
      <x v="7"/>
    </i>
    <i r="6">
      <x v="6"/>
      <x v="20"/>
      <x v="3"/>
    </i>
    <i r="2">
      <x v="439"/>
      <x v="1382"/>
      <x v="372"/>
      <x/>
      <x v="1"/>
      <x v="529"/>
      <x/>
    </i>
    <i r="6">
      <x v="3"/>
      <x v="15"/>
      <x v="2"/>
    </i>
    <i r="6">
      <x v="6"/>
      <x v="20"/>
      <x v="3"/>
    </i>
    <i r="3">
      <x v="1383"/>
      <x v="92"/>
      <x/>
      <x v="1"/>
      <x v="124"/>
      <x/>
    </i>
    <i r="6">
      <x v="3"/>
      <x v="15"/>
      <x v="2"/>
    </i>
    <i r="6">
      <x v="6"/>
      <x v="20"/>
      <x v="3"/>
    </i>
    <i r="3">
      <x v="1386"/>
      <x v="92"/>
      <x/>
      <x v="1"/>
      <x v="124"/>
      <x/>
    </i>
    <i r="6">
      <x v="3"/>
      <x v="15"/>
      <x v="2"/>
    </i>
    <i r="6">
      <x v="4"/>
      <x/>
      <x v="7"/>
    </i>
    <i r="6">
      <x v="6"/>
      <x v="20"/>
      <x v="3"/>
    </i>
    <i r="3">
      <x v="1387"/>
      <x v="139"/>
      <x/>
      <x v="1"/>
      <x v="104"/>
      <x/>
    </i>
    <i r="6">
      <x v="3"/>
      <x v="15"/>
      <x v="2"/>
    </i>
    <i r="6">
      <x v="4"/>
      <x v="52"/>
      <x v="7"/>
    </i>
    <i r="6">
      <x v="6"/>
      <x v="20"/>
      <x v="3"/>
    </i>
    <i r="3">
      <x v="1389"/>
      <x v="298"/>
      <x/>
      <x v="1"/>
      <x v="382"/>
      <x/>
    </i>
    <i r="6">
      <x v="3"/>
      <x v="15"/>
      <x v="2"/>
    </i>
    <i r="6">
      <x v="6"/>
      <x v="20"/>
      <x v="3"/>
    </i>
    <i r="3">
      <x v="1390"/>
      <x v="193"/>
      <x/>
      <x v="1"/>
      <x v="236"/>
      <x/>
    </i>
    <i r="6">
      <x v="3"/>
      <x v="15"/>
      <x v="2"/>
    </i>
    <i r="6">
      <x v="6"/>
      <x v="20"/>
      <x v="3"/>
    </i>
    <i r="2">
      <x v="440"/>
      <x v="1392"/>
      <x v="372"/>
      <x/>
      <x v="1"/>
      <x v="529"/>
      <x/>
    </i>
    <i r="6">
      <x v="3"/>
      <x v="15"/>
      <x v="2"/>
    </i>
    <i r="6">
      <x v="6"/>
      <x v="20"/>
      <x v="3"/>
    </i>
    <i r="3">
      <x v="1393"/>
      <x v="372"/>
      <x/>
      <x v="1"/>
      <x v="529"/>
      <x/>
    </i>
    <i r="6">
      <x v="3"/>
      <x v="15"/>
      <x v="2"/>
    </i>
    <i r="6">
      <x v="6"/>
      <x v="20"/>
      <x v="3"/>
    </i>
    <i r="3">
      <x v="1394"/>
      <x v="372"/>
      <x/>
      <x v="1"/>
      <x v="529"/>
      <x/>
    </i>
    <i r="6">
      <x v="3"/>
      <x v="15"/>
      <x v="2"/>
    </i>
    <i r="6">
      <x v="6"/>
      <x v="20"/>
      <x v="3"/>
    </i>
    <i r="3">
      <x v="1395"/>
      <x v="272"/>
      <x/>
      <x v="1"/>
      <x v="329"/>
      <x/>
    </i>
    <i r="6">
      <x v="3"/>
      <x v="15"/>
      <x v="2"/>
    </i>
    <i r="6">
      <x v="6"/>
      <x v="20"/>
      <x v="3"/>
    </i>
    <i r="2">
      <x v="441"/>
      <x v="1396"/>
      <x v="139"/>
      <x/>
      <x v="1"/>
      <x v="104"/>
      <x/>
    </i>
    <i r="6">
      <x v="3"/>
      <x v="15"/>
      <x v="2"/>
    </i>
    <i r="6">
      <x v="4"/>
      <x v="52"/>
      <x v="7"/>
    </i>
    <i r="6">
      <x v="6"/>
      <x v="20"/>
      <x v="3"/>
    </i>
    <i r="2">
      <x v="442"/>
      <x v="1415"/>
      <x v="123"/>
      <x/>
      <x v="1"/>
      <x v="124"/>
      <x/>
    </i>
    <i r="6">
      <x v="3"/>
      <x v="15"/>
      <x v="2"/>
    </i>
    <i r="6">
      <x v="4"/>
      <x v="22"/>
      <x v="7"/>
    </i>
    <i r="6">
      <x v="6"/>
      <x v="20"/>
      <x v="3"/>
    </i>
    <i r="2">
      <x v="443"/>
      <x v="1416"/>
      <x v="193"/>
      <x/>
      <x v="1"/>
      <x v="236"/>
      <x/>
    </i>
    <i r="6">
      <x v="3"/>
      <x v="15"/>
      <x v="2"/>
    </i>
    <i r="6">
      <x v="6"/>
      <x v="20"/>
      <x v="3"/>
    </i>
    <i r="3">
      <x v="1417"/>
      <x v="372"/>
      <x/>
      <x v="1"/>
      <x v="529"/>
      <x/>
    </i>
    <i r="6">
      <x v="3"/>
      <x v="15"/>
      <x v="2"/>
    </i>
    <i r="6">
      <x v="6"/>
      <x v="20"/>
      <x v="3"/>
    </i>
    <i r="2">
      <x v="444"/>
      <x v="1419"/>
      <x v="193"/>
      <x/>
      <x v="1"/>
      <x v="236"/>
      <x/>
    </i>
    <i r="6">
      <x v="3"/>
      <x v="15"/>
      <x v="2"/>
    </i>
    <i r="6">
      <x v="6"/>
      <x v="20"/>
      <x v="3"/>
    </i>
    <i r="3">
      <x v="1420"/>
      <x v="92"/>
      <x/>
      <x v="1"/>
      <x v="124"/>
      <x/>
    </i>
    <i r="6">
      <x v="3"/>
      <x v="15"/>
      <x v="2"/>
    </i>
    <i r="6">
      <x v="6"/>
      <x v="20"/>
      <x v="3"/>
    </i>
    <i r="2">
      <x v="445"/>
      <x v="1424"/>
      <x v="139"/>
      <x/>
      <x v="1"/>
      <x v="104"/>
      <x/>
    </i>
    <i r="6">
      <x v="3"/>
      <x v="15"/>
      <x v="2"/>
    </i>
    <i r="6">
      <x v="4"/>
      <x v="52"/>
      <x v="7"/>
    </i>
    <i r="6">
      <x v="6"/>
      <x v="20"/>
      <x v="3"/>
    </i>
    <i r="3">
      <x v="1425"/>
      <x v="139"/>
      <x/>
      <x v="1"/>
      <x v="104"/>
      <x/>
    </i>
    <i r="6">
      <x v="3"/>
      <x v="15"/>
      <x v="2"/>
    </i>
    <i r="6">
      <x v="4"/>
      <x v="52"/>
      <x v="7"/>
    </i>
    <i r="6">
      <x v="6"/>
      <x v="20"/>
      <x v="3"/>
    </i>
    <i r="2">
      <x v="447"/>
      <x v="1434"/>
      <x v="326"/>
      <x/>
      <x v="1"/>
      <x v="398"/>
      <x/>
    </i>
    <i r="6">
      <x v="3"/>
      <x v="25"/>
      <x v="2"/>
    </i>
    <i r="6">
      <x v="6"/>
      <x v="20"/>
      <x v="3"/>
    </i>
    <i r="2">
      <x v="448"/>
      <x v="1436"/>
      <x v="67"/>
      <x/>
      <x v="3"/>
      <x v="15"/>
      <x v="2"/>
    </i>
    <i r="6">
      <x v="4"/>
      <x v="129"/>
      <x v="7"/>
    </i>
    <i r="3">
      <x v="1438"/>
      <x v="92"/>
      <x/>
      <x v="1"/>
      <x v="124"/>
      <x/>
    </i>
    <i r="6">
      <x v="3"/>
      <x v="15"/>
      <x v="2"/>
    </i>
    <i r="6">
      <x v="6"/>
      <x v="20"/>
      <x v="3"/>
    </i>
    <i r="2">
      <x v="450"/>
      <x v="1442"/>
      <x v="212"/>
      <x/>
      <x v="1"/>
      <x v="236"/>
      <x/>
    </i>
    <i r="6">
      <x v="3"/>
      <x v="25"/>
      <x v="2"/>
    </i>
    <i r="6">
      <x v="6"/>
      <x v="20"/>
      <x v="3"/>
    </i>
    <i r="3">
      <x v="1443"/>
      <x v="399"/>
      <x/>
      <x v="1"/>
      <x v="529"/>
      <x/>
    </i>
    <i r="6">
      <x v="3"/>
      <x v="25"/>
      <x v="2"/>
    </i>
    <i r="6">
      <x v="6"/>
      <x v="20"/>
      <x v="3"/>
    </i>
    <i r="2">
      <x v="451"/>
      <x v="60"/>
      <x v="8"/>
      <x/>
      <x v="4"/>
      <x v="22"/>
      <x v="7"/>
    </i>
    <i r="2">
      <x v="452"/>
      <x v="1447"/>
      <x v="398"/>
      <x/>
      <x v="1"/>
      <x v="570"/>
      <x/>
    </i>
    <i r="6">
      <x v="3"/>
      <x v="15"/>
      <x v="2"/>
    </i>
    <i r="6">
      <x v="6"/>
      <x v="20"/>
      <x v="3"/>
    </i>
    <i r="3">
      <x v="1448"/>
      <x v="193"/>
      <x/>
      <x v="1"/>
      <x v="236"/>
      <x/>
    </i>
    <i r="6">
      <x v="3"/>
      <x v="15"/>
      <x v="2"/>
    </i>
    <i r="6">
      <x v="6"/>
      <x v="20"/>
      <x v="3"/>
    </i>
    <i r="3">
      <x v="1449"/>
      <x v="391"/>
      <x/>
      <x v="1"/>
      <x v="432"/>
      <x/>
    </i>
    <i r="6">
      <x v="3"/>
      <x v="25"/>
      <x v="2"/>
    </i>
    <i r="6">
      <x v="4"/>
      <x v="20"/>
      <x v="7"/>
    </i>
    <i r="6">
      <x v="6"/>
      <x v="20"/>
      <x v="3"/>
    </i>
    <i r="2">
      <x v="453"/>
      <x v="1451"/>
      <x v="123"/>
      <x/>
      <x v="1"/>
      <x v="124"/>
      <x/>
    </i>
    <i r="6">
      <x v="3"/>
      <x v="15"/>
      <x v="2"/>
    </i>
    <i r="6">
      <x v="4"/>
      <x v="22"/>
      <x v="7"/>
    </i>
    <i r="6">
      <x v="6"/>
      <x v="20"/>
      <x v="3"/>
    </i>
    <i r="2">
      <x v="454"/>
      <x v="1452"/>
      <x v="92"/>
      <x/>
      <x v="1"/>
      <x v="124"/>
      <x/>
    </i>
    <i r="6">
      <x v="3"/>
      <x v="15"/>
      <x v="2"/>
    </i>
    <i r="6">
      <x v="6"/>
      <x v="20"/>
      <x v="3"/>
    </i>
    <i r="3">
      <x v="1453"/>
      <x v="559"/>
      <x/>
      <x v="1"/>
      <x v="529"/>
      <x/>
    </i>
    <i r="6">
      <x v="3"/>
      <x v="25"/>
      <x v="2"/>
    </i>
    <i r="6">
      <x v="4"/>
      <x v="102"/>
      <x v="7"/>
    </i>
    <i r="6">
      <x v="6"/>
      <x v="20"/>
      <x v="3"/>
    </i>
    <i r="3">
      <x v="1456"/>
      <x v="193"/>
      <x/>
      <x v="1"/>
      <x v="236"/>
      <x/>
    </i>
    <i r="6">
      <x v="3"/>
      <x v="15"/>
      <x v="2"/>
    </i>
    <i r="6">
      <x v="4"/>
      <x/>
      <x v="7"/>
    </i>
    <i r="6">
      <x v="6"/>
      <x v="20"/>
      <x v="3"/>
    </i>
    <i r="2">
      <x v="458"/>
      <x v="1531"/>
      <x v="491"/>
      <x/>
      <x v="1"/>
      <x v="529"/>
      <x/>
    </i>
    <i r="6">
      <x v="3"/>
      <x v="25"/>
      <x v="2"/>
    </i>
    <i r="6">
      <x v="4"/>
      <x v="51"/>
      <x v="7"/>
    </i>
    <i r="6">
      <x v="6"/>
      <x v="20"/>
      <x v="3"/>
    </i>
    <i r="2">
      <x v="460"/>
      <x v="1534"/>
      <x v="193"/>
      <x/>
      <x v="1"/>
      <x v="236"/>
      <x/>
    </i>
    <i r="6">
      <x v="3"/>
      <x v="15"/>
      <x v="2"/>
    </i>
    <i r="6">
      <x v="6"/>
      <x v="20"/>
      <x v="3"/>
    </i>
    <i r="2">
      <x v="461"/>
      <x v="1536"/>
      <x v="372"/>
      <x/>
      <x v="1"/>
      <x v="529"/>
      <x/>
    </i>
    <i r="6">
      <x v="3"/>
      <x v="15"/>
      <x v="2"/>
    </i>
    <i r="6">
      <x v="6"/>
      <x v="20"/>
      <x v="3"/>
    </i>
    <i r="2">
      <x v="462"/>
      <x v="1539"/>
      <x v="17"/>
      <x/>
      <x v="6"/>
      <x v="46"/>
      <x v="3"/>
    </i>
    <i r="2">
      <x v="464"/>
      <x v="1543"/>
      <x v="193"/>
      <x/>
      <x v="1"/>
      <x v="236"/>
      <x/>
    </i>
    <i r="6">
      <x v="3"/>
      <x v="15"/>
      <x v="2"/>
    </i>
    <i r="6">
      <x v="6"/>
      <x v="20"/>
      <x v="3"/>
    </i>
    <i r="2">
      <x v="466"/>
      <x v="1564"/>
      <x v="193"/>
      <x/>
      <x v="1"/>
      <x v="236"/>
      <x/>
    </i>
    <i r="6">
      <x v="3"/>
      <x v="15"/>
      <x v="2"/>
    </i>
    <i r="6">
      <x v="6"/>
      <x v="20"/>
      <x v="3"/>
    </i>
    <i r="2">
      <x v="476"/>
      <x v="1601"/>
      <x v="282"/>
      <x/>
      <x v="1"/>
      <x v="349"/>
      <x/>
    </i>
    <i r="6">
      <x v="3"/>
      <x v="15"/>
      <x v="2"/>
    </i>
    <i r="6">
      <x v="6"/>
      <x v="20"/>
      <x v="3"/>
    </i>
    <i r="3">
      <x v="1602"/>
      <x v="421"/>
      <x/>
      <x v="1"/>
      <x v="529"/>
      <x/>
    </i>
    <i r="6">
      <x v="3"/>
      <x v="15"/>
      <x v="2"/>
    </i>
    <i r="6">
      <x v="6"/>
      <x v="20"/>
      <x v="3"/>
    </i>
    <i r="6">
      <x v="7"/>
      <x v="20"/>
      <x v="6"/>
    </i>
    <i r="2">
      <x v="478"/>
      <x v="1611"/>
      <x v="455"/>
      <x/>
      <x v="1"/>
      <x v="448"/>
      <x/>
    </i>
    <i r="6">
      <x v="3"/>
      <x v="15"/>
      <x v="2"/>
    </i>
    <i r="6">
      <x v="4"/>
      <x/>
      <x v="7"/>
    </i>
    <i r="7">
      <x v="52"/>
      <x v="7"/>
    </i>
    <i r="6">
      <x v="6"/>
      <x v="20"/>
      <x v="3"/>
    </i>
    <i r="6">
      <x v="7"/>
      <x v="12"/>
      <x v="6"/>
    </i>
    <i r="3">
      <x v="1612"/>
      <x v="486"/>
      <x/>
      <x v="1"/>
      <x v="522"/>
      <x/>
    </i>
    <i r="6">
      <x v="3"/>
      <x v="15"/>
      <x v="2"/>
    </i>
    <i r="6">
      <x v="4"/>
      <x v="52"/>
      <x v="7"/>
    </i>
    <i r="6">
      <x v="6"/>
      <x v="20"/>
      <x v="3"/>
    </i>
    <i r="6">
      <x v="7"/>
      <x v="12"/>
      <x v="6"/>
    </i>
    <i r="2">
      <x v="486"/>
      <x v="1654"/>
      <x v="258"/>
      <x/>
      <x v="1"/>
      <x v="236"/>
      <x/>
    </i>
    <i r="6">
      <x v="3"/>
      <x v="15"/>
      <x v="2"/>
    </i>
    <i r="6">
      <x v="4"/>
      <x v="51"/>
      <x v="7"/>
    </i>
    <i r="6">
      <x v="6"/>
      <x v="20"/>
      <x v="3"/>
    </i>
    <i r="3">
      <x v="1656"/>
      <x v="92"/>
      <x/>
      <x v="1"/>
      <x v="124"/>
      <x/>
    </i>
    <i r="6">
      <x v="3"/>
      <x v="15"/>
      <x v="2"/>
    </i>
    <i r="6">
      <x v="6"/>
      <x v="20"/>
      <x v="3"/>
    </i>
    <i r="2">
      <x v="488"/>
      <x v="62"/>
      <x v="8"/>
      <x/>
      <x v="4"/>
      <x v="22"/>
      <x v="7"/>
    </i>
    <i r="2">
      <x v="490"/>
      <x v="1667"/>
      <x v="92"/>
      <x/>
      <x v="1"/>
      <x v="124"/>
      <x/>
    </i>
    <i r="6">
      <x v="3"/>
      <x v="15"/>
      <x v="2"/>
    </i>
    <i r="6">
      <x v="6"/>
      <x v="20"/>
      <x v="3"/>
    </i>
    <i r="2">
      <x v="492"/>
      <x v="63"/>
      <x v="875"/>
      <x/>
      <x v="4"/>
      <x v="1164"/>
      <x v="7"/>
    </i>
    <i r="3">
      <x v="1669"/>
      <x v="312"/>
      <x/>
      <x v="1"/>
      <x v="418"/>
      <x/>
    </i>
    <i r="6">
      <x v="3"/>
      <x v="15"/>
      <x v="2"/>
    </i>
    <i r="6">
      <x v="6"/>
      <x v="20"/>
      <x v="3"/>
    </i>
    <i r="3">
      <x v="1674"/>
      <x v="109"/>
      <x/>
      <x v="1"/>
      <x v="124"/>
      <x/>
    </i>
    <i r="6">
      <x v="3"/>
      <x v="25"/>
      <x v="2"/>
    </i>
    <i r="6">
      <x v="6"/>
      <x v="20"/>
      <x v="3"/>
    </i>
    <i r="2">
      <x v="493"/>
      <x v="1675"/>
      <x v="408"/>
      <x/>
      <x v="1"/>
      <x v="579"/>
      <x/>
    </i>
    <i r="6">
      <x v="3"/>
      <x v="15"/>
      <x v="2"/>
    </i>
    <i r="6">
      <x v="6"/>
      <x v="20"/>
      <x v="3"/>
    </i>
    <i r="2">
      <x v="494"/>
      <x v="1676"/>
      <x v="246"/>
      <x/>
      <x v="1"/>
      <x v="236"/>
      <x/>
    </i>
    <i r="6">
      <x v="3"/>
      <x v="25"/>
      <x v="2"/>
    </i>
    <i r="6">
      <x v="4"/>
      <x v="22"/>
      <x v="7"/>
    </i>
    <i r="6">
      <x v="6"/>
      <x v="20"/>
      <x v="3"/>
    </i>
    <i r="3">
      <x v="1679"/>
      <x v="92"/>
      <x/>
      <x v="1"/>
      <x v="124"/>
      <x/>
    </i>
    <i r="6">
      <x v="3"/>
      <x v="15"/>
      <x v="2"/>
    </i>
    <i r="6">
      <x v="6"/>
      <x v="20"/>
      <x v="3"/>
    </i>
    <i r="2">
      <x v="495"/>
      <x v="1680"/>
      <x v="288"/>
      <x/>
      <x v="1"/>
      <x v="124"/>
      <x/>
    </i>
    <i r="6">
      <x v="3"/>
      <x v="15"/>
      <x v="2"/>
    </i>
    <i r="6">
      <x v="4"/>
      <x v="155"/>
      <x v="7"/>
    </i>
    <i r="6">
      <x v="6"/>
      <x v="20"/>
      <x v="3"/>
    </i>
    <i r="3">
      <x v="1681"/>
      <x v="302"/>
      <x/>
      <x v="1"/>
      <x v="393"/>
      <x/>
    </i>
    <i r="6">
      <x v="3"/>
      <x v="15"/>
      <x v="2"/>
    </i>
    <i r="6">
      <x v="6"/>
      <x v="20"/>
      <x v="3"/>
    </i>
    <i r="2">
      <x v="496"/>
      <x v="1688"/>
      <x v="398"/>
      <x/>
      <x v="1"/>
      <x v="570"/>
      <x/>
    </i>
    <i r="6">
      <x v="3"/>
      <x v="15"/>
      <x v="2"/>
    </i>
    <i r="6">
      <x v="6"/>
      <x v="20"/>
      <x v="3"/>
    </i>
    <i r="3">
      <x v="1689"/>
      <x v="415"/>
      <x/>
      <x v="1"/>
      <x v="587"/>
      <x/>
    </i>
    <i r="6">
      <x v="3"/>
      <x v="15"/>
      <x v="2"/>
    </i>
    <i r="6">
      <x v="6"/>
      <x v="20"/>
      <x v="3"/>
    </i>
    <i r="2">
      <x v="499"/>
      <x v="1696"/>
      <x v="271"/>
      <x/>
      <x v="1"/>
      <x v="328"/>
      <x/>
    </i>
    <i r="6">
      <x v="3"/>
      <x v="15"/>
      <x v="2"/>
    </i>
    <i r="6">
      <x v="6"/>
      <x v="20"/>
      <x v="3"/>
    </i>
    <i r="2">
      <x v="501"/>
      <x v="1703"/>
      <x v="327"/>
      <x/>
      <x v="1"/>
      <x v="450"/>
      <x/>
    </i>
    <i r="6">
      <x v="3"/>
      <x v="15"/>
      <x v="2"/>
    </i>
    <i r="6">
      <x v="6"/>
      <x v="20"/>
      <x v="3"/>
    </i>
    <i r="3">
      <x v="1704"/>
      <x v="405"/>
      <x/>
      <x v="1"/>
      <x v="578"/>
      <x/>
    </i>
    <i r="6">
      <x v="3"/>
      <x v="15"/>
      <x v="2"/>
    </i>
    <i r="6">
      <x v="6"/>
      <x v="20"/>
      <x v="3"/>
    </i>
    <i r="2">
      <x v="502"/>
      <x v="1743"/>
      <x v="92"/>
      <x/>
      <x v="1"/>
      <x v="124"/>
      <x/>
    </i>
    <i r="6">
      <x v="3"/>
      <x v="15"/>
      <x v="2"/>
    </i>
    <i r="6">
      <x v="6"/>
      <x v="20"/>
      <x v="3"/>
    </i>
    <i r="2">
      <x v="503"/>
      <x v="1753"/>
      <x v="405"/>
      <x/>
      <x v="1"/>
      <x v="578"/>
      <x/>
    </i>
    <i r="6">
      <x v="3"/>
      <x v="15"/>
      <x v="2"/>
    </i>
    <i r="6">
      <x v="6"/>
      <x v="20"/>
      <x v="3"/>
    </i>
    <i r="2">
      <x v="506"/>
      <x v="1769"/>
      <x v="92"/>
      <x/>
      <x v="1"/>
      <x v="124"/>
      <x/>
    </i>
    <i r="6">
      <x v="3"/>
      <x v="15"/>
      <x v="2"/>
    </i>
    <i r="6">
      <x v="6"/>
      <x v="20"/>
      <x v="3"/>
    </i>
    <i r="3">
      <x v="1770"/>
      <x v="290"/>
      <x/>
      <x v="1"/>
      <x v="370"/>
      <x/>
    </i>
    <i r="6">
      <x v="3"/>
      <x v="15"/>
      <x v="2"/>
    </i>
    <i r="6">
      <x v="6"/>
      <x v="20"/>
      <x v="3"/>
    </i>
    <i r="2">
      <x v="508"/>
      <x v="1782"/>
      <x v="123"/>
      <x/>
      <x v="1"/>
      <x v="124"/>
      <x/>
    </i>
    <i r="6">
      <x v="3"/>
      <x v="15"/>
      <x v="2"/>
    </i>
    <i r="6">
      <x v="4"/>
      <x v="22"/>
      <x v="7"/>
    </i>
    <i r="6">
      <x v="6"/>
      <x v="20"/>
      <x v="3"/>
    </i>
    <i r="3">
      <x v="1783"/>
      <x v="372"/>
      <x/>
      <x v="1"/>
      <x v="529"/>
      <x/>
    </i>
    <i r="6">
      <x v="3"/>
      <x v="15"/>
      <x v="2"/>
    </i>
    <i r="6">
      <x v="6"/>
      <x v="20"/>
      <x v="3"/>
    </i>
    <i r="3">
      <x v="1784"/>
      <x v="339"/>
      <x/>
      <x v="1"/>
      <x v="477"/>
      <x/>
    </i>
    <i r="6">
      <x v="3"/>
      <x v="15"/>
      <x v="2"/>
    </i>
    <i r="6">
      <x v="6"/>
      <x v="20"/>
      <x v="3"/>
    </i>
    <i r="2">
      <x v="510"/>
      <x v="1793"/>
      <x v="354"/>
      <x/>
      <x v="1"/>
      <x v="502"/>
      <x/>
    </i>
    <i r="6">
      <x v="3"/>
      <x v="15"/>
      <x v="2"/>
    </i>
    <i r="6">
      <x v="6"/>
      <x v="20"/>
      <x v="3"/>
    </i>
    <i r="2">
      <x v="511"/>
      <x v="1796"/>
      <x v="92"/>
      <x/>
      <x v="1"/>
      <x v="124"/>
      <x/>
    </i>
    <i r="6">
      <x v="3"/>
      <x v="15"/>
      <x v="2"/>
    </i>
    <i r="6">
      <x v="6"/>
      <x v="20"/>
      <x v="3"/>
    </i>
    <i r="3">
      <x v="1797"/>
      <x v="228"/>
      <x/>
      <x v="1"/>
      <x v="236"/>
      <x/>
    </i>
    <i r="6">
      <x v="3"/>
      <x v="15"/>
      <x v="2"/>
    </i>
    <i r="6">
      <x v="4"/>
      <x v="22"/>
      <x v="7"/>
    </i>
    <i r="6">
      <x v="6"/>
      <x v="20"/>
      <x v="3"/>
    </i>
    <i r="3">
      <x v="1798"/>
      <x v="514"/>
      <x/>
      <x v="3"/>
      <x v="15"/>
      <x v="2"/>
    </i>
    <i r="6">
      <x v="4"/>
      <x v="73"/>
      <x v="7"/>
    </i>
    <i r="6">
      <x v="5"/>
      <x v="529"/>
      <x v="1"/>
    </i>
    <i r="6">
      <x v="6"/>
      <x v="20"/>
      <x v="3"/>
    </i>
    <i r="2">
      <x v="512"/>
      <x v="1803"/>
      <x v="287"/>
      <x/>
      <x v="1"/>
      <x v="366"/>
      <x/>
    </i>
    <i r="6">
      <x v="3"/>
      <x v="15"/>
      <x v="2"/>
    </i>
    <i r="6">
      <x v="4"/>
      <x/>
      <x v="7"/>
    </i>
    <i r="6">
      <x v="6"/>
      <x v="20"/>
      <x v="3"/>
    </i>
    <i r="3">
      <x v="1804"/>
      <x v="246"/>
      <x/>
      <x v="1"/>
      <x v="236"/>
      <x/>
    </i>
    <i r="6">
      <x v="3"/>
      <x v="25"/>
      <x v="2"/>
    </i>
    <i r="6">
      <x v="4"/>
      <x v="22"/>
      <x v="7"/>
    </i>
    <i r="6">
      <x v="6"/>
      <x v="20"/>
      <x v="3"/>
    </i>
    <i r="3">
      <x v="1807"/>
      <x v="92"/>
      <x/>
      <x v="1"/>
      <x v="124"/>
      <x/>
    </i>
    <i r="6">
      <x v="3"/>
      <x v="15"/>
      <x v="2"/>
    </i>
    <i r="6">
      <x v="6"/>
      <x v="20"/>
      <x v="3"/>
    </i>
    <i r="2">
      <x v="515"/>
      <x v="1826"/>
      <x v="372"/>
      <x/>
      <x v="1"/>
      <x v="529"/>
      <x/>
    </i>
    <i r="6">
      <x v="3"/>
      <x v="15"/>
      <x v="2"/>
    </i>
    <i r="6">
      <x v="6"/>
      <x v="20"/>
      <x v="3"/>
    </i>
    <i r="3">
      <x v="1827"/>
      <x v="372"/>
      <x/>
      <x v="1"/>
      <x v="529"/>
      <x/>
    </i>
    <i r="6">
      <x v="3"/>
      <x v="15"/>
      <x v="2"/>
    </i>
    <i r="6">
      <x v="6"/>
      <x v="20"/>
      <x v="3"/>
    </i>
    <i r="3">
      <x v="1828"/>
      <x v="372"/>
      <x/>
      <x v="1"/>
      <x v="529"/>
      <x/>
    </i>
    <i r="6">
      <x v="3"/>
      <x v="15"/>
      <x v="2"/>
    </i>
    <i r="6">
      <x v="6"/>
      <x v="20"/>
      <x v="3"/>
    </i>
    <i r="3">
      <x v="1836"/>
      <x v="349"/>
      <x/>
      <x v="1"/>
      <x v="495"/>
      <x/>
    </i>
    <i r="6">
      <x v="3"/>
      <x v="15"/>
      <x v="2"/>
    </i>
    <i r="6">
      <x v="6"/>
      <x v="20"/>
      <x v="3"/>
    </i>
    <i r="2">
      <x v="516"/>
      <x v="1848"/>
      <x v="92"/>
      <x/>
      <x v="1"/>
      <x v="124"/>
      <x/>
    </i>
    <i r="6">
      <x v="3"/>
      <x v="15"/>
      <x v="2"/>
    </i>
    <i r="6">
      <x v="6"/>
      <x v="20"/>
      <x v="3"/>
    </i>
    <i r="2">
      <x v="519"/>
      <x v="1868"/>
      <x v="372"/>
      <x/>
      <x v="1"/>
      <x v="529"/>
      <x/>
    </i>
    <i r="6">
      <x v="3"/>
      <x v="15"/>
      <x v="2"/>
    </i>
    <i r="6">
      <x v="6"/>
      <x v="20"/>
      <x v="3"/>
    </i>
    <i r="2">
      <x v="520"/>
      <x v="1876"/>
      <x v="92"/>
      <x/>
      <x v="1"/>
      <x v="124"/>
      <x/>
    </i>
    <i r="6">
      <x v="3"/>
      <x v="15"/>
      <x v="2"/>
    </i>
    <i r="6">
      <x v="6"/>
      <x v="20"/>
      <x v="3"/>
    </i>
    <i r="3">
      <x v="1877"/>
      <x v="193"/>
      <x/>
      <x v="1"/>
      <x v="236"/>
      <x/>
    </i>
    <i r="6">
      <x v="3"/>
      <x v="15"/>
      <x v="2"/>
    </i>
    <i r="6">
      <x v="6"/>
      <x v="20"/>
      <x v="3"/>
    </i>
    <i r="2">
      <x v="522"/>
      <x v="1882"/>
      <x v="479"/>
      <x/>
      <x v="1"/>
      <x v="529"/>
      <x/>
    </i>
    <i r="6">
      <x v="3"/>
      <x v="15"/>
      <x v="2"/>
    </i>
    <i r="6">
      <x v="4"/>
      <x v="56"/>
      <x v="7"/>
    </i>
    <i r="6">
      <x v="6"/>
      <x v="20"/>
      <x v="3"/>
    </i>
    <i r="3">
      <x v="1884"/>
      <x v="449"/>
      <x/>
      <x v="1"/>
      <x v="529"/>
      <x/>
    </i>
    <i r="6">
      <x v="3"/>
      <x v="25"/>
      <x v="2"/>
    </i>
    <i r="6">
      <x v="4"/>
      <x v="22"/>
      <x v="7"/>
    </i>
    <i r="6">
      <x v="6"/>
      <x v="20"/>
      <x v="3"/>
    </i>
    <i r="2">
      <x v="523"/>
      <x v="1885"/>
      <x v="238"/>
      <x/>
      <x v="1"/>
      <x v="124"/>
      <x/>
    </i>
    <i r="6">
      <x v="3"/>
      <x v="15"/>
      <x v="2"/>
    </i>
    <i r="6">
      <x v="4"/>
      <x v="113"/>
      <x v="7"/>
    </i>
    <i r="6">
      <x v="6"/>
      <x v="20"/>
      <x v="3"/>
    </i>
    <i r="2">
      <x v="524"/>
      <x v="1895"/>
      <x v="92"/>
      <x/>
      <x v="1"/>
      <x v="124"/>
      <x/>
    </i>
    <i r="6">
      <x v="3"/>
      <x v="15"/>
      <x v="2"/>
    </i>
    <i r="6">
      <x v="6"/>
      <x v="20"/>
      <x v="3"/>
    </i>
    <i r="2">
      <x v="527"/>
      <x v="1917"/>
      <x v="92"/>
      <x/>
      <x v="1"/>
      <x v="124"/>
      <x/>
    </i>
    <i r="6">
      <x v="3"/>
      <x v="15"/>
      <x v="2"/>
    </i>
    <i r="6">
      <x v="6"/>
      <x v="20"/>
      <x v="3"/>
    </i>
    <i r="3">
      <x v="1918"/>
      <x v="212"/>
      <x/>
      <x v="1"/>
      <x v="236"/>
      <x/>
    </i>
    <i r="6">
      <x v="3"/>
      <x v="25"/>
      <x v="2"/>
    </i>
    <i r="6">
      <x v="6"/>
      <x v="20"/>
      <x v="3"/>
    </i>
    <i r="2">
      <x v="528"/>
      <x v="1928"/>
      <x v="357"/>
      <x/>
      <x v="1"/>
      <x v="509"/>
      <x/>
    </i>
    <i r="6">
      <x v="3"/>
      <x v="15"/>
      <x v="2"/>
    </i>
    <i r="6">
      <x v="4"/>
      <x/>
      <x v="7"/>
    </i>
    <i r="6">
      <x v="6"/>
      <x v="20"/>
      <x v="3"/>
    </i>
    <i r="3">
      <x v="1929"/>
      <x v="62"/>
      <x/>
      <x v="3"/>
      <x v="15"/>
      <x v="2"/>
    </i>
    <i r="6">
      <x v="4"/>
      <x v="124"/>
      <x v="7"/>
    </i>
    <i r="2">
      <x v="529"/>
      <x v="1940"/>
      <x v="193"/>
      <x/>
      <x v="1"/>
      <x v="236"/>
      <x/>
    </i>
    <i r="6">
      <x v="3"/>
      <x v="15"/>
      <x v="2"/>
    </i>
    <i r="6">
      <x v="6"/>
      <x v="20"/>
      <x v="3"/>
    </i>
    <i r="2">
      <x v="530"/>
      <x v="1950"/>
      <x v="92"/>
      <x/>
      <x v="1"/>
      <x v="124"/>
      <x/>
    </i>
    <i r="6">
      <x v="3"/>
      <x v="15"/>
      <x v="2"/>
    </i>
    <i r="6">
      <x v="6"/>
      <x v="20"/>
      <x v="3"/>
    </i>
    <i r="2">
      <x v="532"/>
      <x v="1989"/>
      <x v="92"/>
      <x/>
      <x v="1"/>
      <x v="124"/>
      <x/>
    </i>
    <i r="6">
      <x v="2"/>
      <x/>
      <x v="4"/>
    </i>
    <i r="6">
      <x v="3"/>
      <x v="15"/>
      <x v="2"/>
    </i>
    <i r="6">
      <x v="6"/>
      <x v="20"/>
      <x v="3"/>
    </i>
    <i r="2">
      <x v="533"/>
      <x v="2003"/>
      <x v="372"/>
      <x/>
      <x v="1"/>
      <x v="529"/>
      <x/>
    </i>
    <i r="6">
      <x v="3"/>
      <x v="15"/>
      <x v="2"/>
    </i>
    <i r="6">
      <x v="6"/>
      <x v="20"/>
      <x v="3"/>
    </i>
    <i r="3">
      <x v="2004"/>
      <x v="372"/>
      <x/>
      <x v="1"/>
      <x v="529"/>
      <x/>
    </i>
    <i r="6">
      <x v="3"/>
      <x v="15"/>
      <x v="2"/>
    </i>
    <i r="6">
      <x v="6"/>
      <x v="20"/>
      <x v="3"/>
    </i>
    <i r="2">
      <x v="534"/>
      <x v="1925"/>
      <x v="372"/>
      <x/>
      <x v="1"/>
      <x v="529"/>
      <x/>
    </i>
    <i r="6">
      <x v="3"/>
      <x v="15"/>
      <x v="2"/>
    </i>
    <i r="6">
      <x v="4"/>
      <x/>
      <x v="7"/>
    </i>
    <i r="6">
      <x v="6"/>
      <x v="20"/>
      <x v="3"/>
    </i>
    <i r="3">
      <x v="1926"/>
      <x v="372"/>
      <x/>
      <x v="1"/>
      <x v="529"/>
      <x/>
    </i>
    <i r="6">
      <x v="3"/>
      <x v="15"/>
      <x v="2"/>
    </i>
    <i r="6">
      <x v="6"/>
      <x v="20"/>
      <x v="3"/>
    </i>
    <i r="3">
      <x v="1927"/>
      <x v="372"/>
      <x/>
      <x v="1"/>
      <x v="529"/>
      <x/>
    </i>
    <i r="6">
      <x v="3"/>
      <x v="15"/>
      <x v="2"/>
    </i>
    <i r="6">
      <x v="6"/>
      <x v="20"/>
      <x v="3"/>
    </i>
    <i r="2">
      <x v="536"/>
      <x v="1947"/>
      <x v="92"/>
      <x/>
      <x v="1"/>
      <x v="124"/>
      <x/>
    </i>
    <i r="6">
      <x v="3"/>
      <x v="15"/>
      <x v="2"/>
    </i>
    <i r="6">
      <x v="6"/>
      <x v="20"/>
      <x v="3"/>
    </i>
    <i r="3">
      <x v="1958"/>
      <x v="315"/>
      <x/>
      <x v="1"/>
      <x v="424"/>
      <x/>
    </i>
    <i r="6">
      <x v="3"/>
      <x v="15"/>
      <x v="2"/>
    </i>
    <i r="6">
      <x v="6"/>
      <x v="20"/>
      <x v="3"/>
    </i>
    <i r="2">
      <x v="538"/>
      <x v="1973"/>
      <x v="372"/>
      <x/>
      <x v="1"/>
      <x v="529"/>
      <x/>
    </i>
    <i r="6">
      <x v="3"/>
      <x v="15"/>
      <x v="2"/>
    </i>
    <i r="6">
      <x v="6"/>
      <x v="20"/>
      <x v="3"/>
    </i>
    <i r="3">
      <x v="1990"/>
      <x v="123"/>
      <x/>
      <x v="1"/>
      <x v="124"/>
      <x/>
    </i>
    <i r="6">
      <x v="3"/>
      <x v="15"/>
      <x v="2"/>
    </i>
    <i r="6">
      <x v="4"/>
      <x v="22"/>
      <x v="7"/>
    </i>
    <i r="6">
      <x v="6"/>
      <x v="20"/>
      <x v="3"/>
    </i>
    <i r="2">
      <x v="539"/>
      <x v="2001"/>
      <x v="281"/>
      <x/>
      <x v="1"/>
      <x v="348"/>
      <x/>
    </i>
    <i r="6">
      <x v="3"/>
      <x v="15"/>
      <x v="2"/>
    </i>
    <i r="6">
      <x v="6"/>
      <x v="20"/>
      <x v="3"/>
    </i>
    <i r="2">
      <x v="546"/>
      <x v="2067"/>
      <x v="462"/>
      <x/>
      <x v="1"/>
      <x v="516"/>
      <x/>
    </i>
    <i r="6">
      <x v="3"/>
      <x v="15"/>
      <x v="2"/>
    </i>
    <i r="6">
      <x v="4"/>
      <x v="51"/>
      <x v="7"/>
    </i>
    <i r="6">
      <x v="6"/>
      <x v="20"/>
      <x v="3"/>
    </i>
    <i r="3">
      <x v="2068"/>
      <x v="269"/>
      <x/>
      <x v="1"/>
      <x v="320"/>
      <x/>
    </i>
    <i r="6">
      <x v="3"/>
      <x v="15"/>
      <x v="2"/>
    </i>
    <i r="6">
      <x v="6"/>
      <x v="20"/>
      <x v="3"/>
    </i>
    <i r="3">
      <x v="2069"/>
      <x v="193"/>
      <x/>
      <x v="1"/>
      <x v="236"/>
      <x/>
    </i>
    <i r="6">
      <x v="3"/>
      <x v="15"/>
      <x v="2"/>
    </i>
    <i r="6">
      <x v="6"/>
      <x v="20"/>
      <x v="3"/>
    </i>
    <i r="3">
      <x v="2070"/>
      <x v="299"/>
      <x/>
      <x v="1"/>
      <x v="384"/>
      <x/>
    </i>
    <i r="6">
      <x v="3"/>
      <x v="15"/>
      <x v="2"/>
    </i>
    <i r="6">
      <x v="6"/>
      <x v="20"/>
      <x v="3"/>
    </i>
    <i r="2">
      <x v="550"/>
      <x v="2120"/>
      <x v="212"/>
      <x/>
      <x v="1"/>
      <x v="236"/>
      <x/>
    </i>
    <i r="6">
      <x v="3"/>
      <x v="25"/>
      <x v="2"/>
    </i>
    <i r="6">
      <x v="6"/>
      <x v="20"/>
      <x v="3"/>
    </i>
    <i r="3">
      <x v="2126"/>
      <x v="162"/>
      <x/>
      <x v="1"/>
      <x v="124"/>
      <x/>
    </i>
    <i r="6">
      <x v="3"/>
      <x v="15"/>
      <x v="2"/>
    </i>
    <i r="6">
      <x v="4"/>
      <x v="51"/>
      <x v="7"/>
    </i>
    <i r="6">
      <x v="6"/>
      <x v="20"/>
      <x v="3"/>
    </i>
    <i r="3">
      <x v="2132"/>
      <x v="413"/>
      <x/>
      <x v="1"/>
      <x v="583"/>
      <x/>
    </i>
    <i r="6">
      <x v="3"/>
      <x v="15"/>
      <x v="2"/>
    </i>
    <i r="6">
      <x v="6"/>
      <x v="20"/>
      <x v="3"/>
    </i>
    <i r="2">
      <x v="554"/>
      <x v="2224"/>
      <x v="92"/>
      <x/>
      <x v="1"/>
      <x v="124"/>
      <x/>
    </i>
    <i r="6">
      <x v="3"/>
      <x v="15"/>
      <x v="2"/>
    </i>
    <i r="6">
      <x v="6"/>
      <x v="20"/>
      <x v="3"/>
    </i>
    <i r="3">
      <x v="2226"/>
      <x v="379"/>
      <x/>
      <x v="1"/>
      <x v="529"/>
      <x/>
    </i>
    <i r="6">
      <x v="3"/>
      <x v="15"/>
      <x v="2"/>
    </i>
    <i r="6">
      <x v="4"/>
      <x v="5"/>
      <x v="7"/>
    </i>
    <i r="6">
      <x v="6"/>
      <x v="20"/>
      <x v="3"/>
    </i>
    <i r="2">
      <x v="555"/>
      <x v="2257"/>
      <x v="325"/>
      <x/>
      <x v="1"/>
      <x v="449"/>
      <x/>
    </i>
    <i r="6">
      <x v="3"/>
      <x v="15"/>
      <x v="2"/>
    </i>
    <i r="6">
      <x v="6"/>
      <x v="20"/>
      <x v="3"/>
    </i>
    <i r="3">
      <x v="2258"/>
      <x v="372"/>
      <x/>
      <x v="1"/>
      <x v="529"/>
      <x/>
    </i>
    <i r="6">
      <x v="3"/>
      <x v="15"/>
      <x v="2"/>
    </i>
    <i r="6">
      <x v="6"/>
      <x v="20"/>
      <x v="3"/>
    </i>
    <i r="3">
      <x v="2259"/>
      <x v="372"/>
      <x/>
      <x v="1"/>
      <x v="529"/>
      <x/>
    </i>
    <i r="6">
      <x v="3"/>
      <x v="15"/>
      <x v="2"/>
    </i>
    <i r="6">
      <x v="6"/>
      <x v="20"/>
      <x v="3"/>
    </i>
    <i r="3">
      <x v="2260"/>
      <x v="372"/>
      <x/>
      <x v="1"/>
      <x v="529"/>
      <x/>
    </i>
    <i r="6">
      <x v="3"/>
      <x v="15"/>
      <x v="2"/>
    </i>
    <i r="6">
      <x v="6"/>
      <x v="20"/>
      <x v="3"/>
    </i>
    <i r="2">
      <x v="557"/>
      <x v="2301"/>
      <x v="92"/>
      <x/>
      <x v="1"/>
      <x v="124"/>
      <x/>
    </i>
    <i r="6">
      <x v="3"/>
      <x v="15"/>
      <x v="2"/>
    </i>
    <i r="6">
      <x v="6"/>
      <x v="20"/>
      <x v="3"/>
    </i>
    <i r="3">
      <x v="2302"/>
      <x v="193"/>
      <x/>
      <x v="1"/>
      <x v="236"/>
      <x/>
    </i>
    <i r="6">
      <x v="3"/>
      <x v="15"/>
      <x v="2"/>
    </i>
    <i r="6">
      <x v="6"/>
      <x v="20"/>
      <x v="3"/>
    </i>
    <i r="2">
      <x v="561"/>
      <x v="2377"/>
      <x v="193"/>
      <x/>
      <x v="1"/>
      <x v="236"/>
      <x/>
    </i>
    <i r="6">
      <x v="3"/>
      <x v="15"/>
      <x v="2"/>
    </i>
    <i r="6">
      <x v="6"/>
      <x v="20"/>
      <x v="3"/>
    </i>
    <i r="3">
      <x v="2378"/>
      <x v="92"/>
      <x/>
      <x v="1"/>
      <x v="124"/>
      <x/>
    </i>
    <i r="6">
      <x v="3"/>
      <x v="15"/>
      <x v="2"/>
    </i>
    <i r="6">
      <x v="6"/>
      <x v="20"/>
      <x v="3"/>
    </i>
    <i r="2">
      <x v="562"/>
      <x v="2393"/>
      <x v="193"/>
      <x/>
      <x v="1"/>
      <x v="236"/>
      <x/>
    </i>
    <i r="6">
      <x v="3"/>
      <x v="15"/>
      <x v="2"/>
    </i>
    <i r="6">
      <x v="6"/>
      <x v="20"/>
      <x v="3"/>
    </i>
    <i r="2">
      <x v="566"/>
      <x v="200"/>
      <x v="6"/>
      <x/>
      <x v="4"/>
      <x v="20"/>
      <x v="7"/>
    </i>
    <i r="2">
      <x v="569"/>
      <x v="2633"/>
      <x v="295"/>
      <x/>
      <x v="1"/>
      <x v="381"/>
      <x/>
    </i>
    <i r="6">
      <x v="3"/>
      <x v="15"/>
      <x v="2"/>
    </i>
    <i r="6">
      <x v="6"/>
      <x v="20"/>
      <x v="3"/>
    </i>
    <i r="2">
      <x v="572"/>
      <x v="2717"/>
      <x v="292"/>
      <x/>
      <x v="1"/>
      <x v="124"/>
      <x/>
    </i>
    <i r="6">
      <x v="3"/>
      <x v="25"/>
      <x v="2"/>
    </i>
    <i r="6">
      <x v="4"/>
      <x v="140"/>
      <x v="7"/>
    </i>
    <i r="6">
      <x v="6"/>
      <x v="20"/>
      <x v="3"/>
    </i>
    <i r="3">
      <x v="2720"/>
      <x v="372"/>
      <x/>
      <x v="1"/>
      <x v="529"/>
      <x/>
    </i>
    <i r="6">
      <x v="3"/>
      <x v="15"/>
      <x v="2"/>
    </i>
    <i r="6">
      <x v="6"/>
      <x v="20"/>
      <x v="3"/>
    </i>
    <i r="3">
      <x v="2721"/>
      <x v="372"/>
      <x/>
      <x v="1"/>
      <x v="529"/>
      <x/>
    </i>
    <i r="6">
      <x v="3"/>
      <x v="15"/>
      <x v="2"/>
    </i>
    <i r="6">
      <x v="6"/>
      <x v="20"/>
      <x v="3"/>
    </i>
    <i r="3">
      <x v="2722"/>
      <x v="372"/>
      <x/>
      <x v="1"/>
      <x v="529"/>
      <x/>
    </i>
    <i r="6">
      <x v="3"/>
      <x v="15"/>
      <x v="2"/>
    </i>
    <i r="6">
      <x v="6"/>
      <x v="20"/>
      <x v="3"/>
    </i>
    <i r="3">
      <x v="2723"/>
      <x v="372"/>
      <x/>
      <x v="1"/>
      <x v="529"/>
      <x/>
    </i>
    <i r="6">
      <x v="3"/>
      <x v="15"/>
      <x v="2"/>
    </i>
    <i r="6">
      <x v="6"/>
      <x v="20"/>
      <x v="3"/>
    </i>
    <i>
      <x v="146"/>
      <x v="161"/>
      <x v="553"/>
      <x v="2187"/>
      <x v="606"/>
      <x/>
      <x v="1"/>
      <x v="774"/>
      <x/>
    </i>
    <i r="6">
      <x v="3"/>
      <x v="15"/>
      <x v="2"/>
    </i>
    <i r="6">
      <x v="5"/>
      <x v="11"/>
      <x v="1"/>
    </i>
    <i r="6">
      <x v="6"/>
      <x v="56"/>
      <x v="3"/>
    </i>
    <i r="6">
      <x v="7"/>
      <x v="5"/>
      <x v="6"/>
    </i>
    <i r="3">
      <x v="2194"/>
      <x v="382"/>
      <x/>
      <x v="1"/>
      <x v="388"/>
      <x/>
    </i>
    <i r="6">
      <x v="3"/>
      <x v="15"/>
      <x v="2"/>
    </i>
    <i r="6">
      <x v="6"/>
      <x v="56"/>
      <x v="3"/>
    </i>
    <i r="6">
      <x v="7"/>
      <x v="5"/>
      <x v="6"/>
    </i>
    <i r="2">
      <x v="561"/>
      <x v="2379"/>
      <x v="626"/>
      <x/>
      <x v="1"/>
      <x v="818"/>
      <x/>
    </i>
    <i r="6">
      <x v="3"/>
      <x v="15"/>
      <x v="2"/>
    </i>
    <i r="6">
      <x v="6"/>
      <x v="56"/>
      <x v="3"/>
    </i>
    <i r="6">
      <x v="7"/>
      <x v="5"/>
      <x v="6"/>
    </i>
    <i r="2">
      <x v="567"/>
      <x v="2530"/>
      <x v="674"/>
      <x/>
      <x v="1"/>
      <x v="881"/>
      <x/>
    </i>
    <i r="6">
      <x v="3"/>
      <x v="15"/>
      <x v="2"/>
    </i>
    <i r="6">
      <x v="6"/>
      <x v="56"/>
      <x v="3"/>
    </i>
    <i r="6">
      <x v="7"/>
      <x v="5"/>
      <x v="6"/>
    </i>
    <i r="3">
      <x v="2531"/>
      <x v="774"/>
      <x/>
      <x v="1"/>
      <x v="988"/>
      <x/>
    </i>
    <i r="6">
      <x v="3"/>
      <x v="15"/>
      <x v="2"/>
    </i>
    <i r="6">
      <x v="6"/>
      <x v="56"/>
      <x v="3"/>
    </i>
    <i r="6">
      <x v="7"/>
      <x v="5"/>
      <x v="6"/>
    </i>
    <i r="2">
      <x v="568"/>
      <x v="2583"/>
      <x v="746"/>
      <x/>
      <x v="1"/>
      <x v="949"/>
      <x/>
    </i>
    <i r="6">
      <x v="3"/>
      <x v="15"/>
      <x v="2"/>
    </i>
    <i r="6">
      <x v="6"/>
      <x v="56"/>
      <x v="3"/>
    </i>
    <i r="6">
      <x v="7"/>
      <x v="5"/>
      <x v="6"/>
    </i>
    <i r="3">
      <x v="2584"/>
      <x v="627"/>
      <x/>
      <x v="1"/>
      <x v="822"/>
      <x/>
    </i>
    <i r="6">
      <x v="3"/>
      <x v="15"/>
      <x v="2"/>
    </i>
    <i r="6">
      <x v="6"/>
      <x v="56"/>
      <x v="3"/>
    </i>
    <i r="6">
      <x v="7"/>
      <x v="5"/>
      <x v="6"/>
    </i>
    <i r="3">
      <x v="2585"/>
      <x v="656"/>
      <x/>
      <x v="1"/>
      <x v="866"/>
      <x/>
    </i>
    <i r="6">
      <x v="3"/>
      <x v="15"/>
      <x v="2"/>
    </i>
    <i r="6">
      <x v="6"/>
      <x v="56"/>
      <x v="3"/>
    </i>
    <i>
      <x v="147"/>
      <x v="182"/>
      <x v="16"/>
      <x v="233"/>
      <x v="211"/>
      <x v="10"/>
      <x v="1"/>
      <x v="194"/>
      <x/>
    </i>
    <i r="6">
      <x v="3"/>
      <x v="10"/>
      <x v="2"/>
    </i>
    <i r="6">
      <x v="4"/>
      <x v="15"/>
      <x v="7"/>
    </i>
    <i r="6">
      <x v="6"/>
      <x v="46"/>
      <x v="3"/>
    </i>
    <i r="6">
      <x v="7"/>
      <x v="5"/>
      <x v="6"/>
    </i>
    <i r="2">
      <x v="411"/>
      <x v="1268"/>
      <x v="463"/>
      <x v="76"/>
      <x v="1"/>
      <x v="412"/>
      <x/>
    </i>
    <i r="6">
      <x v="2"/>
      <x v="5"/>
      <x v="4"/>
    </i>
    <i r="6">
      <x v="3"/>
      <x v="15"/>
      <x v="2"/>
    </i>
    <i r="6">
      <x v="4"/>
      <x v="15"/>
      <x v="7"/>
    </i>
    <i r="6">
      <x v="5"/>
      <x v="25"/>
      <x v="1"/>
    </i>
    <i r="6">
      <x v="6"/>
      <x v="46"/>
      <x v="3"/>
    </i>
    <i r="6">
      <x v="7"/>
      <x v="5"/>
      <x v="6"/>
    </i>
    <i r="2">
      <x v="554"/>
      <x v="2225"/>
      <x v="563"/>
      <x/>
      <x v="1"/>
      <x v="461"/>
      <x/>
    </i>
    <i r="6">
      <x v="2"/>
      <x v="5"/>
      <x v="4"/>
    </i>
    <i r="6">
      <x v="3"/>
      <x v="25"/>
      <x v="2"/>
    </i>
    <i r="6">
      <x v="4"/>
      <x v="15"/>
      <x v="7"/>
    </i>
    <i r="6">
      <x v="5"/>
      <x v="63"/>
      <x v="1"/>
    </i>
    <i r="6">
      <x v="6"/>
      <x v="46"/>
      <x v="3"/>
    </i>
    <i r="6">
      <x v="7"/>
      <x v="5"/>
      <x v="6"/>
    </i>
    <i r="2">
      <x v="556"/>
      <x v="2271"/>
      <x v="284"/>
      <x/>
      <x v="1"/>
      <x v="124"/>
      <x/>
    </i>
    <i r="6">
      <x v="2"/>
      <x v="5"/>
      <x v="4"/>
    </i>
    <i r="6">
      <x v="3"/>
      <x v="15"/>
      <x v="2"/>
    </i>
    <i r="6">
      <x v="4"/>
      <x v="103"/>
      <x v="7"/>
    </i>
    <i r="6">
      <x v="5"/>
      <x v="11"/>
      <x v="1"/>
    </i>
    <i r="6">
      <x v="6"/>
      <x v="46"/>
      <x v="3"/>
    </i>
    <i r="6">
      <x v="7"/>
      <x v="5"/>
      <x v="6"/>
    </i>
    <i>
      <x v="148"/>
      <x v="23"/>
      <x v="306"/>
      <x v="794"/>
      <x v="1239"/>
      <x v="160"/>
      <x v="1"/>
      <x v="1370"/>
      <x/>
    </i>
    <i r="6">
      <x v="3"/>
      <x v="15"/>
      <x v="2"/>
    </i>
    <i r="6">
      <x v="4"/>
      <x v="7"/>
      <x v="7"/>
    </i>
    <i r="6">
      <x v="6"/>
      <x v="56"/>
      <x v="3"/>
    </i>
    <i r="6">
      <x v="7"/>
      <x v="5"/>
      <x v="6"/>
    </i>
    <i r="3">
      <x v="795"/>
      <x v="1385"/>
      <x v="173"/>
      <x v="1"/>
      <x v="1443"/>
      <x/>
    </i>
    <i r="6">
      <x v="3"/>
      <x v="15"/>
      <x v="2"/>
    </i>
    <i r="6">
      <x v="4"/>
      <x v="7"/>
      <x v="7"/>
    </i>
    <i r="6">
      <x v="6"/>
      <x v="56"/>
      <x v="3"/>
    </i>
    <i r="6">
      <x v="7"/>
      <x v="5"/>
      <x v="6"/>
    </i>
    <i r="2">
      <x v="550"/>
      <x v="2121"/>
      <x v="369"/>
      <x/>
      <x/>
      <x v="145"/>
      <x v="5"/>
    </i>
    <i r="6">
      <x v="1"/>
      <x v="124"/>
      <x/>
    </i>
    <i r="6">
      <x v="3"/>
      <x v="15"/>
      <x v="2"/>
    </i>
    <i r="6">
      <x v="4"/>
      <x v="5"/>
      <x v="7"/>
    </i>
    <i r="6">
      <x v="6"/>
      <x v="56"/>
      <x v="3"/>
    </i>
    <i r="6">
      <x v="7"/>
      <x v="5"/>
      <x v="6"/>
    </i>
    <i r="3">
      <x v="2122"/>
      <x v="460"/>
      <x/>
      <x/>
      <x v="145"/>
      <x v="5"/>
    </i>
    <i r="6">
      <x v="3"/>
      <x v="15"/>
      <x v="2"/>
    </i>
    <i r="6">
      <x v="4"/>
      <x v="51"/>
      <x v="7"/>
    </i>
    <i r="6">
      <x v="5"/>
      <x v="124"/>
      <x v="1"/>
    </i>
    <i r="6">
      <x v="6"/>
      <x v="56"/>
      <x v="3"/>
    </i>
    <i r="6">
      <x v="7"/>
      <x v="5"/>
      <x v="6"/>
    </i>
    <i r="3">
      <x v="2138"/>
      <x v="520"/>
      <x/>
      <x v="1"/>
      <x v="124"/>
      <x/>
    </i>
    <i r="6">
      <x v="3"/>
      <x v="15"/>
      <x v="2"/>
    </i>
    <i r="6">
      <x v="6"/>
      <x v="56"/>
      <x v="3"/>
    </i>
    <i r="6">
      <x v="8"/>
      <x v="305"/>
      <x v="8"/>
    </i>
    <i r="2">
      <x v="555"/>
      <x v="2247"/>
      <x v="793"/>
      <x/>
      <x/>
      <x v="985"/>
      <x v="5"/>
    </i>
    <i r="6">
      <x v="4"/>
      <x v="11"/>
      <x v="7"/>
    </i>
    <i r="6">
      <x v="6"/>
      <x v="124"/>
      <x v="3"/>
    </i>
    <i r="3">
      <x v="2248"/>
      <x v="905"/>
      <x/>
      <x/>
      <x v="819"/>
      <x v="5"/>
    </i>
    <i r="6">
      <x v="1"/>
      <x v="425"/>
      <x/>
    </i>
    <i r="6">
      <x v="3"/>
      <x v="15"/>
      <x v="2"/>
    </i>
    <i r="6">
      <x v="4"/>
      <x v="12"/>
      <x v="7"/>
    </i>
    <i r="6">
      <x v="6"/>
      <x v="56"/>
      <x v="3"/>
    </i>
    <i r="6">
      <x v="7"/>
      <x v="5"/>
      <x v="6"/>
    </i>
    <i r="2">
      <x v="556"/>
      <x v="2287"/>
      <x v="653"/>
      <x/>
      <x/>
      <x v="636"/>
      <x v="5"/>
    </i>
    <i r="6">
      <x v="1"/>
      <x v="124"/>
      <x/>
    </i>
    <i r="6">
      <x v="3"/>
      <x v="15"/>
      <x v="2"/>
    </i>
    <i r="6">
      <x v="4"/>
      <x v="11"/>
      <x v="7"/>
    </i>
    <i r="6">
      <x v="6"/>
      <x v="56"/>
      <x v="3"/>
    </i>
    <i r="6">
      <x v="7"/>
      <x v="5"/>
      <x v="6"/>
    </i>
    <i>
      <x v="149"/>
      <x v="41"/>
      <x v="272"/>
      <x v="616"/>
      <x v="1416"/>
      <x v="126"/>
      <x/>
      <x v="305"/>
      <x v="5"/>
    </i>
    <i r="6">
      <x v="1"/>
      <x v="407"/>
      <x/>
    </i>
    <i r="6">
      <x v="2"/>
      <x v="5"/>
      <x v="4"/>
    </i>
    <i r="6">
      <x v="3"/>
      <x v="15"/>
      <x v="2"/>
    </i>
    <i r="6">
      <x v="4"/>
      <x v="1475"/>
      <x v="7"/>
    </i>
    <i r="6">
      <x v="6"/>
      <x v="46"/>
      <x v="3"/>
    </i>
    <i r="2">
      <x v="516"/>
      <x v="1856"/>
      <x v="42"/>
      <x v="17"/>
      <x v="7"/>
      <x v="96"/>
      <x v="6"/>
    </i>
    <i r="2">
      <x v="547"/>
      <x v="2079"/>
      <x v="707"/>
      <x/>
      <x/>
      <x v="423"/>
      <x v="5"/>
    </i>
    <i r="6">
      <x v="4"/>
      <x v="617"/>
      <x v="7"/>
    </i>
    <i>
      <x v="150"/>
      <x v="153"/>
      <x v="554"/>
      <x v="2244"/>
      <x v="1433"/>
      <x/>
      <x v="4"/>
      <x v="1496"/>
      <x v="7"/>
    </i>
    <i r="3">
      <x v="2245"/>
      <x v="1459"/>
      <x/>
      <x/>
      <x v="1464"/>
      <x v="5"/>
    </i>
    <i r="6">
      <x v="4"/>
      <x v="1505"/>
      <x v="7"/>
    </i>
    <i r="2">
      <x v="564"/>
      <x v="2461"/>
      <x v="1479"/>
      <x/>
      <x/>
      <x v="1278"/>
      <x v="5"/>
    </i>
    <i r="6">
      <x v="1"/>
      <x v="720"/>
      <x/>
    </i>
    <i r="6">
      <x v="2"/>
      <x v="12"/>
      <x v="4"/>
    </i>
    <i r="6">
      <x v="3"/>
      <x v="15"/>
      <x v="2"/>
    </i>
    <i r="6">
      <x v="4"/>
      <x v="1533"/>
      <x v="7"/>
    </i>
    <i r="6">
      <x v="6"/>
      <x v="65"/>
      <x v="3"/>
    </i>
    <i r="3">
      <x v="2462"/>
      <x v="1370"/>
      <x/>
      <x/>
      <x v="1278"/>
      <x v="5"/>
    </i>
    <i r="6">
      <x v="1"/>
      <x v="794"/>
      <x/>
    </i>
    <i r="6">
      <x v="2"/>
      <x v="12"/>
      <x v="4"/>
    </i>
    <i r="6">
      <x v="3"/>
      <x v="15"/>
      <x v="2"/>
    </i>
    <i r="6">
      <x v="4"/>
      <x v="1330"/>
      <x v="7"/>
    </i>
    <i r="6">
      <x v="6"/>
      <x v="65"/>
      <x v="3"/>
    </i>
    <i r="2">
      <x v="565"/>
      <x v="2478"/>
      <x v="1446"/>
      <x/>
      <x/>
      <x v="1447"/>
      <x v="5"/>
    </i>
    <i r="6">
      <x v="7"/>
      <x v="1478"/>
      <x v="6"/>
    </i>
    <i r="2">
      <x v="572"/>
      <x v="2684"/>
      <x v="1481"/>
      <x/>
      <x/>
      <x v="1222"/>
      <x v="5"/>
    </i>
    <i r="6">
      <x v="1"/>
      <x v="920"/>
      <x/>
    </i>
    <i r="6">
      <x v="2"/>
      <x v="12"/>
      <x v="4"/>
    </i>
    <i r="6">
      <x v="3"/>
      <x v="15"/>
      <x v="2"/>
    </i>
    <i r="6">
      <x v="4"/>
      <x v="1535"/>
      <x v="7"/>
    </i>
    <i r="6">
      <x v="5"/>
      <x v="31"/>
      <x v="1"/>
    </i>
    <i r="6">
      <x v="6"/>
      <x v="65"/>
      <x v="3"/>
    </i>
    <i r="3">
      <x v="2685"/>
      <x v="1474"/>
      <x/>
      <x/>
      <x v="1434"/>
      <x v="5"/>
    </i>
    <i r="6">
      <x v="1"/>
      <x v="910"/>
      <x/>
    </i>
    <i r="6">
      <x v="2"/>
      <x v="12"/>
      <x v="4"/>
    </i>
    <i r="6">
      <x v="3"/>
      <x v="15"/>
      <x v="2"/>
    </i>
    <i r="6">
      <x v="4"/>
      <x v="1525"/>
      <x v="7"/>
    </i>
    <i r="6">
      <x v="6"/>
      <x v="65"/>
      <x v="3"/>
    </i>
    <i>
      <x v="151"/>
      <x v="109"/>
      <x v="540"/>
      <x v="2015"/>
      <x v="1373"/>
      <x/>
      <x/>
      <x v="1420"/>
      <x v="5"/>
    </i>
    <i r="6">
      <x v="1"/>
      <x v="1082"/>
      <x/>
    </i>
    <i r="6">
      <x v="2"/>
      <x v="5"/>
      <x v="4"/>
    </i>
    <i r="6">
      <x v="3"/>
      <x v="15"/>
      <x v="2"/>
    </i>
    <i r="6">
      <x v="4"/>
      <x v="59"/>
      <x v="7"/>
    </i>
    <i r="6">
      <x v="5"/>
      <x v="31"/>
      <x v="1"/>
    </i>
    <i r="6">
      <x v="6"/>
      <x v="46"/>
      <x v="3"/>
    </i>
    <i r="6">
      <x v="7"/>
      <x v="5"/>
      <x v="6"/>
    </i>
    <i r="2">
      <x v="547"/>
      <x v="2080"/>
      <x v="957"/>
      <x/>
      <x/>
      <x v="743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486"/>
      <x v="7"/>
    </i>
    <i r="6">
      <x v="5"/>
      <x v="11"/>
      <x v="1"/>
    </i>
    <i r="6">
      <x v="6"/>
      <x v="46"/>
      <x v="3"/>
    </i>
    <i r="6">
      <x v="7"/>
      <x v="5"/>
      <x v="6"/>
    </i>
    <i>
      <x v="152"/>
      <x v="43"/>
      <x v="419"/>
      <x v="1312"/>
      <x v="919"/>
      <x/>
      <x/>
      <x v="216"/>
      <x v="5"/>
    </i>
    <i r="6">
      <x v="4"/>
      <x v="1085"/>
      <x v="7"/>
    </i>
    <i>
      <x v="153"/>
      <x v="71"/>
      <x v="57"/>
      <x v="20"/>
      <x v="438"/>
      <x/>
      <x/>
      <x v="236"/>
      <x v="5"/>
    </i>
    <i r="6">
      <x v="2"/>
      <x v="5"/>
      <x v="4"/>
    </i>
    <i r="6">
      <x v="4"/>
      <x v="144"/>
      <x v="7"/>
    </i>
    <i r="6">
      <x v="6"/>
      <x v="46"/>
      <x v="3"/>
    </i>
    <i r="6">
      <x v="7"/>
      <x v="5"/>
      <x v="6"/>
    </i>
    <i r="2">
      <x v="125"/>
      <x v="31"/>
      <x v="682"/>
      <x/>
      <x/>
      <x v="690"/>
      <x v="5"/>
    </i>
    <i r="6">
      <x v="2"/>
      <x v="7"/>
      <x v="4"/>
    </i>
    <i r="6">
      <x v="4"/>
      <x v="145"/>
      <x v="7"/>
    </i>
    <i r="6">
      <x v="6"/>
      <x v="56"/>
      <x v="3"/>
    </i>
    <i r="6">
      <x v="7"/>
      <x v="5"/>
      <x v="6"/>
    </i>
    <i r="3">
      <x v="32"/>
      <x v="625"/>
      <x/>
      <x/>
      <x v="690"/>
      <x v="5"/>
    </i>
    <i r="6">
      <x v="2"/>
      <x v="7"/>
      <x v="4"/>
    </i>
    <i r="6">
      <x v="4"/>
      <x v="93"/>
      <x v="7"/>
    </i>
    <i r="6">
      <x v="6"/>
      <x v="56"/>
      <x v="3"/>
    </i>
    <i r="6">
      <x v="7"/>
      <x v="5"/>
      <x v="6"/>
    </i>
    <i r="2">
      <x v="215"/>
      <x v="38"/>
      <x v="794"/>
      <x/>
      <x/>
      <x v="690"/>
      <x v="5"/>
    </i>
    <i r="6">
      <x v="2"/>
      <x v="7"/>
      <x v="4"/>
    </i>
    <i r="6">
      <x v="4"/>
      <x v="307"/>
      <x v="7"/>
    </i>
    <i r="6">
      <x v="6"/>
      <x v="56"/>
      <x v="3"/>
    </i>
    <i r="6">
      <x v="7"/>
      <x v="5"/>
      <x v="6"/>
    </i>
    <i r="3">
      <x v="39"/>
      <x v="866"/>
      <x/>
      <x/>
      <x v="690"/>
      <x v="5"/>
    </i>
    <i r="6">
      <x v="2"/>
      <x v="7"/>
      <x v="4"/>
    </i>
    <i r="6">
      <x v="4"/>
      <x v="615"/>
      <x v="7"/>
    </i>
    <i r="6">
      <x v="6"/>
      <x v="46"/>
      <x v="3"/>
    </i>
    <i r="6">
      <x v="7"/>
      <x v="5"/>
      <x v="6"/>
    </i>
    <i>
      <x v="154"/>
      <x v="6"/>
      <x v="236"/>
      <x v="481"/>
      <x v="61"/>
      <x/>
      <x v="3"/>
      <x v="15"/>
      <x v="2"/>
    </i>
    <i r="6">
      <x v="4"/>
      <x v="52"/>
      <x v="7"/>
    </i>
    <i r="6">
      <x v="6"/>
      <x v="56"/>
      <x v="3"/>
    </i>
    <i r="2">
      <x v="337"/>
      <x v="2773"/>
      <x v="1056"/>
      <x v="90"/>
      <x v="1"/>
      <x v="695"/>
      <x/>
    </i>
    <i r="6">
      <x v="2"/>
      <x v="5"/>
      <x v="4"/>
    </i>
    <i r="6">
      <x v="3"/>
      <x v="15"/>
      <x v="2"/>
    </i>
    <i r="6">
      <x v="4"/>
      <x v="1004"/>
      <x v="7"/>
    </i>
    <i r="6">
      <x v="5"/>
      <x v="11"/>
      <x v="1"/>
    </i>
    <i r="6">
      <x v="6"/>
      <x v="56"/>
      <x v="3"/>
    </i>
    <i r="6">
      <x v="7"/>
      <x v="46"/>
      <x v="6"/>
    </i>
    <i r="2">
      <x v="492"/>
      <x v="1670"/>
      <x v="1377"/>
      <x v="151"/>
      <x/>
      <x v="1316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1366"/>
      <x v="7"/>
    </i>
    <i r="6">
      <x v="6"/>
      <x v="56"/>
      <x v="3"/>
    </i>
    <i r="6">
      <x v="7"/>
      <x v="5"/>
      <x v="6"/>
    </i>
    <i r="2">
      <x v="498"/>
      <x v="1694"/>
      <x v="1299"/>
      <x/>
      <x/>
      <x v="1385"/>
      <x v="5"/>
    </i>
    <i r="6">
      <x v="1"/>
      <x v="530"/>
      <x/>
    </i>
    <i r="6">
      <x v="2"/>
      <x v="5"/>
      <x v="4"/>
    </i>
    <i r="6">
      <x v="3"/>
      <x v="15"/>
      <x v="2"/>
    </i>
    <i r="6">
      <x v="4"/>
      <x v="105"/>
      <x v="7"/>
    </i>
    <i r="6">
      <x v="6"/>
      <x v="56"/>
      <x v="3"/>
    </i>
    <i r="6">
      <x v="7"/>
      <x v="5"/>
      <x v="6"/>
    </i>
    <i r="2">
      <x v="502"/>
      <x v="1739"/>
      <x v="1012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043"/>
      <x v="7"/>
    </i>
    <i r="6">
      <x v="6"/>
      <x v="56"/>
      <x v="3"/>
    </i>
    <i r="6">
      <x v="7"/>
      <x v="5"/>
      <x v="6"/>
    </i>
    <i r="3">
      <x v="1740"/>
      <x v="991"/>
      <x/>
      <x/>
      <x v="124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050"/>
      <x v="7"/>
    </i>
    <i r="6">
      <x v="6"/>
      <x v="56"/>
      <x v="3"/>
    </i>
    <i r="6">
      <x v="7"/>
      <x v="5"/>
      <x v="6"/>
    </i>
    <i r="3">
      <x v="1741"/>
      <x v="932"/>
      <x/>
      <x/>
      <x v="124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941"/>
      <x v="7"/>
    </i>
    <i r="6">
      <x v="6"/>
      <x v="56"/>
      <x v="3"/>
    </i>
    <i r="6">
      <x v="7"/>
      <x v="5"/>
      <x v="6"/>
    </i>
    <i>
      <x v="155"/>
      <x v="93"/>
      <x v="510"/>
      <x v="1790"/>
      <x v="150"/>
      <x v="35"/>
      <x v="1"/>
      <x v="124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46"/>
      <x v="3"/>
    </i>
    <i r="6">
      <x v="7"/>
      <x v="5"/>
      <x v="6"/>
    </i>
    <i>
      <x v="156"/>
      <x v="32"/>
      <x v="221"/>
      <x v="41"/>
      <x v="204"/>
      <x/>
      <x v="4"/>
      <x v="335"/>
      <x v="7"/>
    </i>
    <i r="2">
      <x v="247"/>
      <x v="2768"/>
      <x v="1363"/>
      <x/>
      <x v="1"/>
      <x v="736"/>
      <x/>
    </i>
    <i r="6">
      <x v="2"/>
      <x v="5"/>
      <x v="4"/>
    </i>
    <i r="6">
      <x v="3"/>
      <x v="15"/>
      <x v="2"/>
    </i>
    <i r="6">
      <x v="4"/>
      <x v="1430"/>
      <x v="7"/>
    </i>
    <i r="6">
      <x v="6"/>
      <x v="20"/>
      <x v="3"/>
    </i>
    <i r="6">
      <x v="7"/>
      <x v="5"/>
      <x v="6"/>
    </i>
    <i r="2">
      <x v="373"/>
      <x v="1148"/>
      <x v="427"/>
      <x/>
      <x v="1"/>
      <x v="555"/>
      <x/>
    </i>
    <i r="6">
      <x v="2"/>
      <x v="5"/>
      <x v="4"/>
    </i>
    <i r="6">
      <x v="3"/>
      <x v="15"/>
      <x v="2"/>
    </i>
    <i r="6">
      <x v="4"/>
      <x v="7"/>
      <x v="7"/>
    </i>
    <i r="6">
      <x v="5"/>
      <x/>
      <x v="1"/>
    </i>
    <i r="6">
      <x v="6"/>
      <x v="46"/>
      <x v="3"/>
    </i>
    <i r="6">
      <x v="7"/>
      <x v="5"/>
      <x v="6"/>
    </i>
    <i r="2">
      <x v="382"/>
      <x v="1172"/>
      <x v="706"/>
      <x/>
      <x/>
      <x v="1044"/>
      <x v="5"/>
    </i>
    <i r="2">
      <x v="462"/>
      <x v="1537"/>
      <x v="16"/>
      <x/>
      <x v="4"/>
      <x v="13"/>
      <x v="7"/>
    </i>
    <i r="6">
      <x v="6"/>
      <x v="28"/>
      <x v="3"/>
    </i>
    <i r="3">
      <x v="1538"/>
      <x v="16"/>
      <x/>
      <x v="4"/>
      <x v="13"/>
      <x v="7"/>
    </i>
    <i r="6">
      <x v="6"/>
      <x v="28"/>
      <x v="3"/>
    </i>
    <i>
      <x v="157"/>
      <x v="208"/>
      <x v="105"/>
      <x v="259"/>
      <x v="1473"/>
      <x v="198"/>
      <x/>
      <x v="1410"/>
      <x v="5"/>
    </i>
    <i r="6">
      <x v="1"/>
      <x v="713"/>
      <x/>
    </i>
    <i r="6">
      <x v="2"/>
      <x v="5"/>
      <x v="4"/>
    </i>
    <i r="6">
      <x v="3"/>
      <x v="10"/>
      <x v="2"/>
    </i>
    <i r="6">
      <x v="4"/>
      <x v="1527"/>
      <x v="7"/>
    </i>
    <i r="6">
      <x v="6"/>
      <x v="65"/>
      <x v="3"/>
    </i>
    <i r="6">
      <x v="7"/>
      <x v="51"/>
      <x v="6"/>
    </i>
    <i r="2">
      <x v="146"/>
      <x v="1779"/>
      <x v="1189"/>
      <x/>
      <x/>
      <x v="1132"/>
      <x v="5"/>
    </i>
    <i r="6">
      <x v="1"/>
      <x v="540"/>
      <x/>
    </i>
    <i r="6">
      <x v="2"/>
      <x v="5"/>
      <x v="4"/>
    </i>
    <i r="6">
      <x v="3"/>
      <x v="10"/>
      <x v="2"/>
    </i>
    <i r="6">
      <x v="4"/>
      <x v="927"/>
      <x v="7"/>
    </i>
    <i r="6">
      <x v="6"/>
      <x v="65"/>
      <x v="3"/>
    </i>
    <i r="2">
      <x v="150"/>
      <x v="1840"/>
      <x v="788"/>
      <x/>
      <x/>
      <x v="791"/>
      <x v="5"/>
    </i>
    <i r="6">
      <x v="1"/>
      <x v="124"/>
      <x/>
    </i>
    <i r="6">
      <x v="2"/>
      <x v="5"/>
      <x v="4"/>
    </i>
    <i r="6">
      <x v="3"/>
      <x v="10"/>
      <x v="2"/>
    </i>
    <i r="6">
      <x v="4"/>
      <x v="46"/>
      <x v="7"/>
    </i>
    <i r="6">
      <x v="6"/>
      <x v="65"/>
      <x v="3"/>
    </i>
    <i r="6">
      <x v="7"/>
      <x v="5"/>
      <x v="6"/>
    </i>
    <i r="3">
      <x v="1842"/>
      <x v="850"/>
      <x/>
      <x/>
      <x v="767"/>
      <x v="5"/>
    </i>
    <i r="6">
      <x v="1"/>
      <x v="211"/>
      <x/>
    </i>
    <i r="6">
      <x v="2"/>
      <x v="5"/>
      <x v="4"/>
    </i>
    <i r="6">
      <x v="3"/>
      <x v="10"/>
      <x v="2"/>
    </i>
    <i r="6">
      <x v="4"/>
      <x v="46"/>
      <x v="7"/>
    </i>
    <i r="6">
      <x v="5"/>
      <x v="5"/>
      <x v="1"/>
    </i>
    <i r="6">
      <x v="6"/>
      <x v="65"/>
      <x v="3"/>
    </i>
    <i r="6">
      <x v="7"/>
      <x v="5"/>
      <x v="6"/>
    </i>
    <i r="2">
      <x v="151"/>
      <x v="1861"/>
      <x v="680"/>
      <x/>
      <x v="1"/>
      <x v="274"/>
      <x/>
    </i>
    <i r="6">
      <x v="2"/>
      <x v="5"/>
      <x v="4"/>
    </i>
    <i r="6">
      <x v="3"/>
      <x v="10"/>
      <x v="2"/>
    </i>
    <i r="6">
      <x v="4"/>
      <x v="317"/>
      <x v="7"/>
    </i>
    <i r="6">
      <x v="5"/>
      <x v="5"/>
      <x v="1"/>
    </i>
    <i r="6">
      <x v="6"/>
      <x v="65"/>
      <x v="3"/>
    </i>
    <i r="3">
      <x v="1862"/>
      <x v="1045"/>
      <x/>
      <x v="1"/>
      <x v="1186"/>
      <x/>
    </i>
    <i r="6">
      <x v="3"/>
      <x v="10"/>
      <x v="2"/>
    </i>
    <i r="6">
      <x v="4"/>
      <x v="93"/>
      <x v="7"/>
    </i>
    <i r="6">
      <x v="6"/>
      <x v="65"/>
      <x v="3"/>
    </i>
    <i r="2">
      <x v="152"/>
      <x v="1901"/>
      <x v="1264"/>
      <x v="141"/>
      <x/>
      <x v="1067"/>
      <x v="5"/>
    </i>
    <i r="6">
      <x v="1"/>
      <x v="959"/>
      <x/>
    </i>
    <i r="6">
      <x v="2"/>
      <x v="5"/>
      <x v="4"/>
    </i>
    <i r="6">
      <x v="3"/>
      <x v="10"/>
      <x v="2"/>
    </i>
    <i r="6">
      <x v="4"/>
      <x v="1212"/>
      <x v="7"/>
    </i>
    <i r="6">
      <x v="6"/>
      <x v="65"/>
      <x v="3"/>
    </i>
    <i r="6">
      <x v="7"/>
      <x v="5"/>
      <x v="6"/>
    </i>
    <i r="2">
      <x v="156"/>
      <x v="2040"/>
      <x v="1071"/>
      <x v="116"/>
      <x/>
      <x v="819"/>
      <x v="5"/>
    </i>
    <i r="6">
      <x v="1"/>
      <x v="582"/>
      <x/>
    </i>
    <i r="6">
      <x v="2"/>
      <x v="5"/>
      <x v="4"/>
    </i>
    <i r="6">
      <x v="3"/>
      <x v="10"/>
      <x v="2"/>
    </i>
    <i r="6">
      <x v="4"/>
      <x v="289"/>
      <x v="7"/>
    </i>
    <i r="6">
      <x v="5"/>
      <x v="11"/>
      <x v="1"/>
    </i>
    <i r="6">
      <x v="6"/>
      <x v="93"/>
      <x v="3"/>
    </i>
    <i r="6">
      <x v="7"/>
      <x v="5"/>
      <x v="6"/>
    </i>
    <i r="2">
      <x v="160"/>
      <x v="2228"/>
      <x v="883"/>
      <x/>
      <x/>
      <x v="819"/>
      <x v="5"/>
    </i>
    <i r="6">
      <x v="1"/>
      <x v="124"/>
      <x/>
    </i>
    <i r="6">
      <x v="2"/>
      <x v="5"/>
      <x v="4"/>
    </i>
    <i r="6">
      <x v="3"/>
      <x v="10"/>
      <x v="2"/>
    </i>
    <i r="6">
      <x v="4"/>
      <x v="88"/>
      <x v="7"/>
    </i>
    <i r="6">
      <x v="5"/>
      <x v="46"/>
      <x v="1"/>
    </i>
    <i r="6">
      <x v="6"/>
      <x v="65"/>
      <x v="3"/>
    </i>
    <i r="6">
      <x v="7"/>
      <x v="5"/>
      <x v="6"/>
    </i>
    <i r="2">
      <x v="166"/>
      <x v="2725"/>
      <x v="725"/>
      <x v="78"/>
      <x/>
      <x v="305"/>
      <x v="5"/>
    </i>
    <i r="6">
      <x v="2"/>
      <x v="5"/>
      <x v="4"/>
    </i>
    <i r="6">
      <x v="3"/>
      <x v="10"/>
      <x v="2"/>
    </i>
    <i r="6">
      <x v="4"/>
      <x v="263"/>
      <x v="7"/>
    </i>
    <i r="6">
      <x v="5"/>
      <x v="65"/>
      <x v="1"/>
    </i>
    <i r="6">
      <x v="6"/>
      <x v="65"/>
      <x v="3"/>
    </i>
    <i r="6">
      <x v="7"/>
      <x v="5"/>
      <x v="6"/>
    </i>
    <i r="2">
      <x v="175"/>
      <x v="2741"/>
      <x v="800"/>
      <x/>
      <x v="1"/>
      <x v="614"/>
      <x/>
    </i>
    <i r="6">
      <x v="2"/>
      <x v="5"/>
      <x v="4"/>
    </i>
    <i r="6">
      <x v="3"/>
      <x v="10"/>
      <x v="2"/>
    </i>
    <i r="6">
      <x v="4"/>
      <x v="305"/>
      <x v="7"/>
    </i>
    <i r="6">
      <x v="6"/>
      <x v="65"/>
      <x v="3"/>
    </i>
    <i r="6">
      <x v="7"/>
      <x v="5"/>
      <x v="6"/>
    </i>
    <i>
      <x v="158"/>
      <x v="151"/>
      <x v="126"/>
      <x v="288"/>
      <x v="918"/>
      <x/>
      <x/>
      <x v="690"/>
      <x v="5"/>
    </i>
    <i r="6">
      <x v="1"/>
      <x v="547"/>
      <x/>
    </i>
    <i r="6">
      <x v="2"/>
      <x v="5"/>
      <x v="4"/>
    </i>
    <i r="6">
      <x v="3"/>
      <x v="16"/>
      <x v="2"/>
    </i>
    <i r="6">
      <x v="4"/>
      <x v="26"/>
      <x v="7"/>
    </i>
    <i r="6">
      <x v="5"/>
      <x v="20"/>
      <x v="1"/>
    </i>
    <i r="6">
      <x v="6"/>
      <x v="46"/>
      <x v="3"/>
    </i>
    <i r="6">
      <x v="7"/>
      <x v="5"/>
      <x v="6"/>
    </i>
    <i>
      <x v="159"/>
      <x v="159"/>
      <x v="159"/>
      <x v="2198"/>
      <x v="24"/>
      <x/>
      <x v="3"/>
      <x v="10"/>
      <x v="2"/>
    </i>
    <i r="6">
      <x v="4"/>
      <x v="52"/>
      <x v="7"/>
    </i>
    <i r="2">
      <x v="167"/>
      <x v="2730"/>
      <x v="111"/>
      <x/>
      <x v="3"/>
      <x v="10"/>
      <x v="2"/>
    </i>
    <i r="6">
      <x v="4"/>
      <x v="207"/>
      <x v="7"/>
    </i>
    <i r="2">
      <x v="312"/>
      <x v="861"/>
      <x v="1193"/>
      <x/>
      <x v="1"/>
      <x v="841"/>
      <x/>
    </i>
    <i r="6">
      <x v="2"/>
      <x v="5"/>
      <x v="4"/>
    </i>
    <i r="6">
      <x v="3"/>
      <x v="25"/>
      <x v="2"/>
    </i>
    <i r="6">
      <x v="4"/>
      <x v="1265"/>
      <x v="7"/>
    </i>
    <i r="6">
      <x v="6"/>
      <x v="65"/>
      <x v="3"/>
    </i>
    <i r="6">
      <x v="7"/>
      <x v="5"/>
      <x v="6"/>
    </i>
    <i>
      <x v="160"/>
      <x v="164"/>
      <x v="218"/>
      <x v="411"/>
      <x v="668"/>
      <x/>
      <x v="1"/>
      <x v="572"/>
      <x/>
    </i>
    <i r="6">
      <x v="2"/>
      <x v="5"/>
      <x v="4"/>
    </i>
    <i r="6">
      <x v="3"/>
      <x v="15"/>
      <x v="2"/>
    </i>
    <i r="6">
      <x v="4"/>
      <x v="145"/>
      <x v="7"/>
    </i>
    <i r="6">
      <x v="5"/>
      <x v="15"/>
      <x v="1"/>
    </i>
    <i r="6">
      <x v="6"/>
      <x v="46"/>
      <x v="3"/>
    </i>
    <i>
      <x v="161"/>
      <x v="65"/>
      <x v="311"/>
      <x v="858"/>
      <x v="815"/>
      <x v="103"/>
      <x v="1"/>
      <x v="870"/>
      <x/>
    </i>
    <i r="6">
      <x v="2"/>
      <x v="5"/>
      <x v="4"/>
    </i>
    <i r="6">
      <x v="3"/>
      <x v="25"/>
      <x v="2"/>
    </i>
    <i r="6">
      <x v="5"/>
      <x v="137"/>
      <x v="1"/>
    </i>
    <i r="6">
      <x v="6"/>
      <x v="28"/>
      <x v="3"/>
    </i>
    <i r="2">
      <x v="526"/>
      <x v="1899"/>
      <x v="877"/>
      <x v="24"/>
      <x v="1"/>
      <x v="742"/>
      <x/>
    </i>
    <i r="6">
      <x v="2"/>
      <x v="5"/>
      <x v="4"/>
    </i>
    <i r="6">
      <x v="3"/>
      <x v="54"/>
      <x v="2"/>
    </i>
    <i r="6">
      <x v="5"/>
      <x v="315"/>
      <x v="1"/>
    </i>
    <i r="6">
      <x v="6"/>
      <x v="28"/>
      <x v="3"/>
    </i>
    <i r="3">
      <x v="1900"/>
      <x v="1002"/>
      <x/>
      <x v="1"/>
      <x v="948"/>
      <x/>
    </i>
    <i r="6">
      <x v="2"/>
      <x v="5"/>
      <x v="4"/>
    </i>
    <i r="6">
      <x v="3"/>
      <x v="54"/>
      <x v="2"/>
    </i>
    <i r="6">
      <x v="5"/>
      <x v="523"/>
      <x v="1"/>
    </i>
    <i r="6">
      <x v="6"/>
      <x v="28"/>
      <x v="3"/>
    </i>
    <i r="2">
      <x v="528"/>
      <x v="1919"/>
      <x v="1011"/>
      <x/>
      <x v="1"/>
      <x v="938"/>
      <x/>
    </i>
    <i r="6">
      <x v="2"/>
      <x v="5"/>
      <x v="4"/>
    </i>
    <i r="6">
      <x v="3"/>
      <x v="119"/>
      <x v="2"/>
    </i>
    <i r="6">
      <x v="5"/>
      <x v="442"/>
      <x v="1"/>
    </i>
    <i r="6">
      <x v="6"/>
      <x v="28"/>
      <x v="3"/>
    </i>
    <i r="3">
      <x v="1920"/>
      <x v="973"/>
      <x/>
      <x v="1"/>
      <x v="861"/>
      <x/>
    </i>
    <i r="6">
      <x v="2"/>
      <x v="11"/>
      <x v="4"/>
    </i>
    <i r="6">
      <x v="3"/>
      <x v="119"/>
      <x v="2"/>
    </i>
    <i r="6">
      <x v="5"/>
      <x v="315"/>
      <x v="1"/>
    </i>
    <i r="6">
      <x v="6"/>
      <x v="28"/>
      <x v="3"/>
    </i>
    <i r="2">
      <x v="531"/>
      <x v="1969"/>
      <x v="216"/>
      <x/>
      <x v="1"/>
      <x v="236"/>
      <x/>
    </i>
    <i r="6">
      <x v="2"/>
      <x v="5"/>
      <x v="4"/>
    </i>
    <i r="6">
      <x v="3"/>
      <x v="15"/>
      <x v="2"/>
    </i>
    <i r="6">
      <x v="6"/>
      <x v="28"/>
      <x v="3"/>
    </i>
    <i r="3">
      <x v="1971"/>
      <x v="1006"/>
      <x/>
      <x v="1"/>
      <x v="1007"/>
      <x/>
    </i>
    <i r="6">
      <x v="2"/>
      <x v="5"/>
      <x v="4"/>
    </i>
    <i r="6">
      <x v="3"/>
      <x v="54"/>
      <x v="2"/>
    </i>
    <i r="6">
      <x v="5"/>
      <x v="404"/>
      <x v="1"/>
    </i>
    <i r="6">
      <x v="6"/>
      <x v="28"/>
      <x v="3"/>
    </i>
    <i r="6">
      <x v="7"/>
      <x/>
      <x v="6"/>
    </i>
    <i r="3">
      <x v="1972"/>
      <x v="890"/>
      <x/>
      <x v="1"/>
      <x v="738"/>
      <x/>
    </i>
    <i r="6">
      <x v="2"/>
      <x v="5"/>
      <x v="4"/>
    </i>
    <i r="6">
      <x v="3"/>
      <x v="54"/>
      <x v="2"/>
    </i>
    <i r="6">
      <x v="5"/>
      <x v="404"/>
      <x v="1"/>
    </i>
    <i r="6">
      <x v="6"/>
      <x v="28"/>
      <x v="3"/>
    </i>
    <i r="2">
      <x v="535"/>
      <x v="1932"/>
      <x v="936"/>
      <x/>
      <x v="1"/>
      <x v="781"/>
      <x/>
    </i>
    <i r="6">
      <x v="2"/>
      <x v="5"/>
      <x v="4"/>
    </i>
    <i r="6">
      <x v="3"/>
      <x v="54"/>
      <x v="2"/>
    </i>
    <i r="6">
      <x v="5"/>
      <x v="523"/>
      <x v="1"/>
    </i>
    <i r="6">
      <x v="6"/>
      <x v="28"/>
      <x v="3"/>
    </i>
    <i r="3">
      <x v="1933"/>
      <x v="1007"/>
      <x/>
      <x v="1"/>
      <x v="972"/>
      <x/>
    </i>
    <i r="6">
      <x v="2"/>
      <x v="5"/>
      <x v="4"/>
    </i>
    <i r="6">
      <x v="3"/>
      <x v="54"/>
      <x v="2"/>
    </i>
    <i r="6">
      <x v="5"/>
      <x v="523"/>
      <x v="1"/>
    </i>
    <i r="6">
      <x v="6"/>
      <x v="28"/>
      <x v="3"/>
    </i>
    <i r="2">
      <x v="538"/>
      <x v="1975"/>
      <x v="339"/>
      <x/>
      <x v="1"/>
      <x v="236"/>
      <x/>
    </i>
    <i r="6">
      <x v="2"/>
      <x v="5"/>
      <x v="4"/>
    </i>
    <i r="6">
      <x v="3"/>
      <x v="15"/>
      <x v="2"/>
    </i>
    <i r="6">
      <x v="4"/>
      <x v="77"/>
      <x v="7"/>
    </i>
    <i r="6">
      <x v="6"/>
      <x v="28"/>
      <x v="3"/>
    </i>
    <i r="2">
      <x v="541"/>
      <x v="2022"/>
      <x v="987"/>
      <x/>
      <x v="1"/>
      <x v="958"/>
      <x/>
    </i>
    <i r="6">
      <x v="3"/>
      <x v="54"/>
      <x v="2"/>
    </i>
    <i r="6">
      <x v="5"/>
      <x v="360"/>
      <x v="1"/>
    </i>
    <i r="6">
      <x v="6"/>
      <x v="28"/>
      <x v="3"/>
    </i>
    <i r="6">
      <x v="7"/>
      <x v="5"/>
      <x v="6"/>
    </i>
    <i r="3">
      <x v="2023"/>
      <x v="910"/>
      <x/>
      <x v="1"/>
      <x v="778"/>
      <x/>
    </i>
    <i r="6">
      <x v="2"/>
      <x v="5"/>
      <x v="4"/>
    </i>
    <i r="6">
      <x v="3"/>
      <x v="54"/>
      <x v="2"/>
    </i>
    <i r="6">
      <x v="5"/>
      <x v="404"/>
      <x v="1"/>
    </i>
    <i r="6">
      <x v="6"/>
      <x v="28"/>
      <x v="3"/>
    </i>
    <i r="2">
      <x v="546"/>
      <x v="2065"/>
      <x v="934"/>
      <x/>
      <x v="1"/>
      <x v="827"/>
      <x/>
    </i>
    <i r="6">
      <x v="2"/>
      <x v="5"/>
      <x v="4"/>
    </i>
    <i r="6">
      <x v="3"/>
      <x v="54"/>
      <x v="2"/>
    </i>
    <i r="6">
      <x v="5"/>
      <x v="404"/>
      <x v="1"/>
    </i>
    <i r="6">
      <x v="6"/>
      <x v="28"/>
      <x v="3"/>
    </i>
    <i r="3">
      <x v="2066"/>
      <x v="901"/>
      <x/>
      <x v="1"/>
      <x v="664"/>
      <x/>
    </i>
    <i r="6">
      <x v="2"/>
      <x v="5"/>
      <x v="4"/>
    </i>
    <i r="6">
      <x v="3"/>
      <x v="54"/>
      <x v="2"/>
    </i>
    <i r="6">
      <x v="4"/>
      <x/>
      <x v="7"/>
    </i>
    <i r="6">
      <x v="5"/>
      <x v="549"/>
      <x v="1"/>
    </i>
    <i r="6">
      <x v="6"/>
      <x v="28"/>
      <x v="3"/>
    </i>
    <i>
      <x v="162"/>
      <x v="33"/>
      <x v="347"/>
      <x v="54"/>
      <x v="4"/>
      <x/>
      <x v="4"/>
      <x v="15"/>
      <x v="7"/>
    </i>
    <i r="2">
      <x v="448"/>
      <x v="1435"/>
      <x v="686"/>
      <x v="94"/>
      <x v="1"/>
      <x v="886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56"/>
      <x v="3"/>
    </i>
    <i r="2">
      <x v="459"/>
      <x v="1532"/>
      <x v="146"/>
      <x v="42"/>
      <x v="1"/>
      <x v="124"/>
      <x/>
    </i>
    <i r="6">
      <x v="2"/>
      <x v="5"/>
      <x v="4"/>
    </i>
    <i r="6">
      <x v="3"/>
      <x v="15"/>
      <x v="2"/>
    </i>
    <i r="6">
      <x v="6"/>
      <x v="56"/>
      <x v="3"/>
    </i>
    <i r="2">
      <x v="462"/>
      <x v="1540"/>
      <x v="189"/>
      <x v="49"/>
      <x v="1"/>
      <x v="25"/>
      <x/>
    </i>
    <i r="7">
      <x v="124"/>
      <x/>
    </i>
    <i r="6">
      <x v="2"/>
      <x v="5"/>
      <x v="4"/>
    </i>
    <i r="6">
      <x v="3"/>
      <x v="15"/>
      <x v="2"/>
    </i>
    <i r="6">
      <x v="6"/>
      <x v="56"/>
      <x v="3"/>
    </i>
    <i r="2">
      <x v="468"/>
      <x v="1573"/>
      <x v="628"/>
      <x v="18"/>
      <x v="1"/>
      <x v="809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56"/>
      <x v="3"/>
    </i>
    <i r="2">
      <x v="478"/>
      <x v="1610"/>
      <x v="674"/>
      <x v="19"/>
      <x v="1"/>
      <x v="863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56"/>
      <x v="3"/>
    </i>
    <i r="2">
      <x v="487"/>
      <x v="1657"/>
      <x v="189"/>
      <x v="38"/>
      <x v="1"/>
      <x v="124"/>
      <x/>
    </i>
    <i r="6">
      <x v="2"/>
      <x v="5"/>
      <x v="4"/>
    </i>
    <i r="6">
      <x v="3"/>
      <x v="15"/>
      <x v="2"/>
    </i>
    <i r="6">
      <x v="5"/>
      <x v="25"/>
      <x v="1"/>
    </i>
    <i r="6">
      <x v="6"/>
      <x v="56"/>
      <x v="3"/>
    </i>
    <i r="2">
      <x v="490"/>
      <x v="1666"/>
      <x v="1131"/>
      <x v="145"/>
      <x v="1"/>
      <x v="1288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56"/>
      <x v="3"/>
    </i>
    <i r="2">
      <x v="519"/>
      <x v="1869"/>
      <x v="255"/>
      <x v="46"/>
      <x v="1"/>
      <x v="236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56"/>
      <x v="3"/>
    </i>
    <i r="2">
      <x v="555"/>
      <x v="2255"/>
      <x v="1134"/>
      <x v="30"/>
      <x v="1"/>
      <x v="1243"/>
      <x/>
    </i>
    <i r="6">
      <x v="2"/>
      <x v="11"/>
      <x v="4"/>
    </i>
    <i r="6">
      <x v="3"/>
      <x v="15"/>
      <x v="2"/>
    </i>
    <i r="6">
      <x v="4"/>
      <x v="232"/>
      <x v="7"/>
    </i>
    <i r="6">
      <x v="5"/>
      <x v="25"/>
      <x v="1"/>
    </i>
    <i r="6">
      <x v="6"/>
      <x v="56"/>
      <x v="3"/>
    </i>
    <i r="3">
      <x v="2256"/>
      <x v="1041"/>
      <x v="50"/>
      <x v="1"/>
      <x v="1121"/>
      <x/>
    </i>
    <i r="6">
      <x v="2"/>
      <x v="11"/>
      <x v="4"/>
    </i>
    <i r="6">
      <x v="3"/>
      <x v="15"/>
      <x v="2"/>
    </i>
    <i r="6">
      <x v="4"/>
      <x v="232"/>
      <x v="7"/>
    </i>
    <i r="6">
      <x v="5"/>
      <x v="17"/>
      <x v="1"/>
    </i>
    <i r="6">
      <x v="6"/>
      <x v="56"/>
      <x v="3"/>
    </i>
    <i r="2">
      <x v="559"/>
      <x v="2353"/>
      <x v="38"/>
      <x/>
      <x v="4"/>
      <x v="22"/>
      <x v="7"/>
    </i>
    <i r="6">
      <x v="6"/>
      <x v="56"/>
      <x v="3"/>
    </i>
    <i r="2">
      <x v="565"/>
      <x v="2484"/>
      <x v="189"/>
      <x v="7"/>
      <x v="1"/>
      <x v="124"/>
      <x/>
    </i>
    <i r="6">
      <x v="2"/>
      <x v="5"/>
      <x v="4"/>
    </i>
    <i r="6">
      <x v="3"/>
      <x v="15"/>
      <x v="2"/>
    </i>
    <i r="6">
      <x v="5"/>
      <x v="25"/>
      <x v="1"/>
    </i>
    <i r="6">
      <x v="6"/>
      <x v="56"/>
      <x v="3"/>
    </i>
    <i r="2">
      <x v="571"/>
      <x v="2659"/>
      <x v="794"/>
      <x/>
      <x v="3"/>
      <x v="15"/>
      <x v="2"/>
    </i>
    <i r="6">
      <x v="6"/>
      <x v="56"/>
      <x v="3"/>
    </i>
    <i r="6">
      <x v="7"/>
      <x v="1044"/>
      <x v="6"/>
    </i>
    <i>
      <x v="163"/>
      <x v="117"/>
      <x v="338"/>
      <x v="949"/>
      <x v="154"/>
      <x/>
      <x v="1"/>
      <x v="124"/>
      <x/>
    </i>
    <i r="6">
      <x v="2"/>
      <x v="5"/>
      <x v="4"/>
    </i>
    <i r="6">
      <x v="3"/>
      <x v="15"/>
      <x v="2"/>
    </i>
    <i r="6">
      <x v="6"/>
      <x v="56"/>
      <x v="3"/>
    </i>
    <i r="6">
      <x v="7"/>
      <x v="5"/>
      <x v="6"/>
    </i>
    <i>
      <x v="164"/>
      <x v="111"/>
      <x v="399"/>
      <x v="1227"/>
      <x v="5"/>
      <x/>
      <x v="3"/>
      <x v="15"/>
      <x v="2"/>
    </i>
    <i r="6">
      <x v="4"/>
      <x v="7"/>
      <x v="7"/>
    </i>
    <i>
      <x v="165"/>
      <x v="133"/>
      <x v="563"/>
      <x v="2436"/>
      <x v="1230"/>
      <x/>
      <x/>
      <x v="1169"/>
      <x v="5"/>
    </i>
    <i r="6">
      <x v="1"/>
      <x v="756"/>
      <x/>
    </i>
    <i r="6">
      <x v="2"/>
      <x v="5"/>
      <x v="4"/>
    </i>
    <i r="6">
      <x v="3"/>
      <x v="15"/>
      <x v="2"/>
    </i>
    <i r="6">
      <x v="4"/>
      <x v="1012"/>
      <x v="7"/>
    </i>
    <i r="6">
      <x v="5"/>
      <x v="11"/>
      <x v="1"/>
    </i>
    <i r="6">
      <x v="6"/>
      <x v="65"/>
      <x v="3"/>
    </i>
    <i r="6">
      <x v="7"/>
      <x v="5"/>
      <x v="6"/>
    </i>
    <i r="3">
      <x v="2437"/>
      <x v="1214"/>
      <x/>
      <x/>
      <x v="1169"/>
      <x v="5"/>
    </i>
    <i r="6">
      <x v="1"/>
      <x v="1091"/>
      <x/>
    </i>
    <i r="6">
      <x v="2"/>
      <x v="5"/>
      <x v="4"/>
    </i>
    <i r="6">
      <x v="3"/>
      <x v="15"/>
      <x v="2"/>
    </i>
    <i r="6">
      <x v="4"/>
      <x v="164"/>
      <x v="7"/>
    </i>
    <i r="6">
      <x v="6"/>
      <x v="65"/>
      <x v="3"/>
    </i>
    <i r="6">
      <x v="7"/>
      <x v="5"/>
      <x v="6"/>
    </i>
    <i>
      <x v="166"/>
      <x v="120"/>
      <x v="569"/>
      <x v="2602"/>
      <x v="1443"/>
      <x/>
      <x v="1"/>
      <x v="929"/>
      <x/>
    </i>
    <i r="6">
      <x v="3"/>
      <x/>
      <x v="2"/>
    </i>
    <i r="6">
      <x v="4"/>
      <x v="1501"/>
      <x v="7"/>
    </i>
    <i r="3">
      <x v="2603"/>
      <x v="1401"/>
      <x/>
      <x v="1"/>
      <x v="929"/>
      <x/>
    </i>
    <i r="6">
      <x v="4"/>
      <x v="1460"/>
      <x v="7"/>
    </i>
    <i>
      <x v="167"/>
      <x v="37"/>
      <x v="160"/>
      <x v="2264"/>
      <x v="1229"/>
      <x v="86"/>
      <x v="1"/>
      <x v="203"/>
      <x/>
    </i>
    <i r="6">
      <x v="2"/>
      <x v="5"/>
      <x v="4"/>
    </i>
    <i r="6">
      <x v="3"/>
      <x v="10"/>
      <x v="2"/>
    </i>
    <i r="6">
      <x v="4"/>
      <x v="1359"/>
      <x v="7"/>
    </i>
    <i r="6">
      <x v="7"/>
      <x v="20"/>
      <x v="6"/>
    </i>
    <i r="2">
      <x v="176"/>
      <x v="2742"/>
      <x v="1001"/>
      <x v="120"/>
      <x v="1"/>
      <x v="193"/>
      <x/>
    </i>
    <i r="6">
      <x v="2"/>
      <x v="20"/>
      <x v="4"/>
    </i>
    <i r="6">
      <x v="3"/>
      <x v="10"/>
      <x v="2"/>
    </i>
    <i r="6">
      <x v="4"/>
      <x v="1148"/>
      <x v="7"/>
    </i>
    <i r="6">
      <x v="7"/>
      <x v="5"/>
      <x v="6"/>
    </i>
    <i r="2">
      <x v="214"/>
      <x v="406"/>
      <x v="1010"/>
      <x/>
      <x v="1"/>
      <x v="188"/>
      <x/>
    </i>
    <i r="6">
      <x v="2"/>
      <x v="7"/>
      <x v="4"/>
    </i>
    <i r="6">
      <x v="3"/>
      <x v="15"/>
      <x v="2"/>
    </i>
    <i r="6">
      <x v="4"/>
      <x v="1171"/>
      <x v="7"/>
    </i>
    <i r="6">
      <x v="7"/>
      <x v="5"/>
      <x v="6"/>
    </i>
    <i r="2">
      <x v="217"/>
      <x v="410"/>
      <x v="1021"/>
      <x/>
      <x v="1"/>
      <x v="1213"/>
      <x/>
    </i>
    <i r="6">
      <x v="2"/>
      <x v="5"/>
      <x v="4"/>
    </i>
    <i r="6">
      <x v="3"/>
      <x v="15"/>
      <x v="2"/>
    </i>
    <i r="6">
      <x v="4"/>
      <x v="16"/>
      <x v="7"/>
    </i>
    <i r="6">
      <x v="6"/>
      <x/>
      <x v="3"/>
    </i>
    <i r="6">
      <x v="7"/>
      <x v="20"/>
      <x v="6"/>
    </i>
    <i r="2">
      <x v="248"/>
      <x v="526"/>
      <x v="1376"/>
      <x/>
      <x v="1"/>
      <x v="514"/>
      <x/>
    </i>
    <i r="6">
      <x v="2"/>
      <x v="5"/>
      <x v="4"/>
    </i>
    <i r="6">
      <x v="3"/>
      <x v="15"/>
      <x v="2"/>
    </i>
    <i r="6">
      <x v="4"/>
      <x v="1438"/>
      <x v="7"/>
    </i>
    <i r="6">
      <x v="7"/>
      <x v="20"/>
      <x v="6"/>
    </i>
    <i r="2">
      <x v="259"/>
      <x v="566"/>
      <x v="366"/>
      <x/>
      <x v="1"/>
      <x v="452"/>
      <x/>
    </i>
    <i r="6">
      <x v="2"/>
      <x v="5"/>
      <x v="4"/>
    </i>
    <i r="6">
      <x v="3"/>
      <x v="15"/>
      <x v="2"/>
    </i>
    <i r="6">
      <x v="4"/>
      <x v="16"/>
      <x v="7"/>
    </i>
    <i r="6">
      <x v="7"/>
      <x v="20"/>
      <x v="6"/>
    </i>
    <i r="2">
      <x v="279"/>
      <x v="44"/>
      <x v="1405"/>
      <x/>
      <x v="4"/>
      <x v="1470"/>
      <x v="7"/>
    </i>
    <i r="3">
      <x v="2778"/>
      <x v="366"/>
      <x/>
      <x v="1"/>
      <x v="452"/>
      <x/>
    </i>
    <i r="6">
      <x v="2"/>
      <x v="5"/>
      <x v="4"/>
    </i>
    <i r="6">
      <x v="3"/>
      <x v="15"/>
      <x v="2"/>
    </i>
    <i r="6">
      <x v="4"/>
      <x v="16"/>
      <x v="7"/>
    </i>
    <i r="6">
      <x v="7"/>
      <x v="20"/>
      <x v="6"/>
    </i>
    <i r="2">
      <x v="305"/>
      <x v="790"/>
      <x v="1376"/>
      <x v="169"/>
      <x v="1"/>
      <x v="514"/>
      <x/>
    </i>
    <i r="6">
      <x v="2"/>
      <x v="5"/>
      <x v="4"/>
    </i>
    <i r="6">
      <x v="3"/>
      <x v="15"/>
      <x v="2"/>
    </i>
    <i r="6">
      <x v="4"/>
      <x v="1438"/>
      <x v="7"/>
    </i>
    <i r="6">
      <x v="7"/>
      <x v="20"/>
      <x v="6"/>
    </i>
    <i r="2">
      <x v="363"/>
      <x v="1113"/>
      <x v="1376"/>
      <x/>
      <x v="1"/>
      <x v="514"/>
      <x/>
    </i>
    <i r="6">
      <x v="2"/>
      <x v="5"/>
      <x v="4"/>
    </i>
    <i r="6">
      <x v="3"/>
      <x v="15"/>
      <x v="2"/>
    </i>
    <i r="6">
      <x v="4"/>
      <x v="1438"/>
      <x v="7"/>
    </i>
    <i r="6">
      <x v="7"/>
      <x v="20"/>
      <x v="6"/>
    </i>
    <i r="2">
      <x v="364"/>
      <x v="1114"/>
      <x v="1376"/>
      <x/>
      <x v="1"/>
      <x v="514"/>
      <x/>
    </i>
    <i r="6">
      <x v="2"/>
      <x v="5"/>
      <x v="4"/>
    </i>
    <i r="6">
      <x v="3"/>
      <x v="15"/>
      <x v="2"/>
    </i>
    <i r="6">
      <x v="4"/>
      <x v="1438"/>
      <x v="7"/>
    </i>
    <i r="6">
      <x v="7"/>
      <x v="20"/>
      <x v="6"/>
    </i>
    <i r="2">
      <x v="401"/>
      <x v="1230"/>
      <x v="1376"/>
      <x/>
      <x v="1"/>
      <x v="514"/>
      <x/>
    </i>
    <i r="6">
      <x v="2"/>
      <x v="5"/>
      <x v="4"/>
    </i>
    <i r="6">
      <x v="3"/>
      <x v="15"/>
      <x v="2"/>
    </i>
    <i r="6">
      <x v="4"/>
      <x v="1438"/>
      <x v="7"/>
    </i>
    <i r="6">
      <x v="7"/>
      <x v="20"/>
      <x v="6"/>
    </i>
    <i r="2">
      <x v="428"/>
      <x v="1340"/>
      <x v="1376"/>
      <x/>
      <x v="1"/>
      <x v="514"/>
      <x/>
    </i>
    <i r="6">
      <x v="2"/>
      <x v="5"/>
      <x v="4"/>
    </i>
    <i r="6">
      <x v="3"/>
      <x v="15"/>
      <x v="2"/>
    </i>
    <i r="6">
      <x v="4"/>
      <x v="1438"/>
      <x v="7"/>
    </i>
    <i r="6">
      <x v="7"/>
      <x v="20"/>
      <x v="6"/>
    </i>
    <i>
      <x v="168"/>
      <x v="205"/>
      <x v="482"/>
      <x v="1639"/>
      <x v="727"/>
      <x v="100"/>
      <x v="1"/>
      <x v="761"/>
      <x/>
    </i>
    <i r="6">
      <x v="3"/>
      <x v="25"/>
      <x v="2"/>
    </i>
    <i r="6">
      <x v="4"/>
      <x v="15"/>
      <x v="7"/>
    </i>
    <i r="6">
      <x v="5"/>
      <x v="93"/>
      <x v="1"/>
    </i>
    <i r="6">
      <x v="6"/>
      <x v="46"/>
      <x v="3"/>
    </i>
    <i r="6">
      <x v="7"/>
      <x v="5"/>
      <x v="6"/>
    </i>
    <i r="2">
      <x v="536"/>
      <x v="1962"/>
      <x v="521"/>
      <x/>
      <x v="1"/>
      <x v="671"/>
      <x/>
    </i>
    <i r="6">
      <x v="3"/>
      <x v="15"/>
      <x v="2"/>
    </i>
    <i r="6">
      <x v="6"/>
      <x v="46"/>
      <x v="3"/>
    </i>
    <i r="6">
      <x v="7"/>
      <x v="5"/>
      <x v="6"/>
    </i>
    <i r="2">
      <x v="552"/>
      <x v="2186"/>
      <x v="783"/>
      <x/>
      <x v="1"/>
      <x v="858"/>
      <x/>
    </i>
    <i r="6">
      <x v="3"/>
      <x v="25"/>
      <x v="2"/>
    </i>
    <i r="6">
      <x v="4"/>
      <x v="15"/>
      <x v="7"/>
    </i>
    <i r="6">
      <x v="5"/>
      <x v="83"/>
      <x v="1"/>
    </i>
    <i r="6">
      <x v="6"/>
      <x v="46"/>
      <x v="3"/>
    </i>
    <i r="6">
      <x v="7"/>
      <x v="5"/>
      <x v="6"/>
    </i>
    <i r="2">
      <x v="562"/>
      <x v="2407"/>
      <x v="747"/>
      <x/>
      <x v="1"/>
      <x v="783"/>
      <x/>
    </i>
    <i r="6">
      <x v="3"/>
      <x v="25"/>
      <x v="2"/>
    </i>
    <i r="6">
      <x v="4"/>
      <x v="15"/>
      <x v="7"/>
    </i>
    <i r="6">
      <x v="5"/>
      <x v="106"/>
      <x v="1"/>
    </i>
    <i r="6">
      <x v="6"/>
      <x v="46"/>
      <x v="3"/>
    </i>
    <i r="6">
      <x v="7"/>
      <x v="5"/>
      <x v="6"/>
    </i>
    <i>
      <x v="169"/>
      <x v="96"/>
      <x v="77"/>
      <x v="25"/>
      <x v="39"/>
      <x/>
      <x v="4"/>
      <x v="91"/>
      <x v="7"/>
    </i>
    <i>
      <x v="170"/>
      <x v="143"/>
      <x v="209"/>
      <x v="2776"/>
      <x v="188"/>
      <x/>
      <x v="1"/>
      <x v="124"/>
      <x/>
    </i>
    <i r="6">
      <x v="2"/>
      <x v="5"/>
      <x v="4"/>
    </i>
    <i r="6">
      <x v="3"/>
      <x v="15"/>
      <x v="2"/>
    </i>
    <i r="6">
      <x v="5"/>
      <x v="20"/>
      <x v="1"/>
    </i>
    <i r="6">
      <x v="6"/>
      <x v="56"/>
      <x v="3"/>
    </i>
    <i r="6">
      <x v="7"/>
      <x v="5"/>
      <x v="6"/>
    </i>
    <i>
      <x v="171"/>
      <x v="26"/>
      <x v="8"/>
      <x v="1411"/>
      <x v="64"/>
      <x/>
      <x v="1"/>
      <x v="65"/>
      <x/>
    </i>
    <i r="6">
      <x v="3"/>
      <x v="10"/>
      <x v="2"/>
    </i>
    <i r="6">
      <x v="4"/>
      <x v="51"/>
      <x v="7"/>
    </i>
    <i r="3">
      <x v="1412"/>
      <x v="132"/>
      <x/>
      <x/>
      <x v="109"/>
      <x v="5"/>
    </i>
    <i r="6">
      <x v="1"/>
      <x v="65"/>
      <x/>
    </i>
    <i r="6">
      <x v="3"/>
      <x v="10"/>
      <x v="2"/>
    </i>
    <i r="6">
      <x v="4"/>
      <x v="7"/>
      <x v="7"/>
    </i>
    <i r="2">
      <x v="9"/>
      <x v="1398"/>
      <x v="64"/>
      <x/>
      <x v="1"/>
      <x v="65"/>
      <x/>
    </i>
    <i r="6">
      <x v="3"/>
      <x v="10"/>
      <x v="2"/>
    </i>
    <i r="6">
      <x v="4"/>
      <x v="51"/>
      <x v="7"/>
    </i>
    <i r="2">
      <x v="12"/>
      <x v="1399"/>
      <x v="572"/>
      <x/>
      <x v="1"/>
      <x v="856"/>
      <x/>
    </i>
    <i r="6">
      <x v="3"/>
      <x v="10"/>
      <x v="2"/>
    </i>
    <i r="6">
      <x v="4"/>
      <x v="7"/>
      <x v="7"/>
    </i>
    <i r="2">
      <x v="13"/>
      <x v="3"/>
      <x v="242"/>
      <x/>
      <x v="4"/>
      <x v="467"/>
      <x v="7"/>
    </i>
    <i r="2">
      <x v="17"/>
      <x v="234"/>
      <x v="121"/>
      <x v="22"/>
      <x v="1"/>
      <x v="124"/>
      <x/>
    </i>
    <i r="6">
      <x v="2"/>
      <x v="5"/>
      <x v="4"/>
    </i>
    <i r="6">
      <x v="3"/>
      <x v="10"/>
      <x v="2"/>
    </i>
    <i r="6">
      <x v="4"/>
      <x v="51"/>
      <x v="7"/>
    </i>
    <i r="2">
      <x v="18"/>
      <x v="235"/>
      <x v="878"/>
      <x/>
      <x/>
      <x v="836"/>
      <x v="5"/>
    </i>
    <i r="6">
      <x v="1"/>
      <x v="367"/>
      <x/>
    </i>
    <i r="6">
      <x v="2"/>
      <x v="5"/>
      <x v="4"/>
    </i>
    <i r="6">
      <x v="3"/>
      <x v="10"/>
      <x v="2"/>
    </i>
    <i r="6">
      <x v="4"/>
      <x v="52"/>
      <x v="7"/>
    </i>
    <i r="2">
      <x v="67"/>
      <x v="363"/>
      <x v="81"/>
      <x/>
      <x/>
      <x v="56"/>
      <x v="5"/>
    </i>
    <i r="6">
      <x v="4"/>
      <x v="66"/>
      <x v="7"/>
    </i>
    <i r="6">
      <x v="6"/>
      <x v="20"/>
      <x v="3"/>
    </i>
    <i r="2">
      <x v="80"/>
      <x v="335"/>
      <x v="381"/>
      <x v="51"/>
      <x v="1"/>
      <x v="283"/>
      <x/>
    </i>
    <i r="6">
      <x v="2"/>
      <x v="5"/>
      <x v="4"/>
    </i>
    <i r="6">
      <x v="3"/>
      <x v="10"/>
      <x v="2"/>
    </i>
    <i r="6">
      <x v="4"/>
      <x v="84"/>
      <x v="7"/>
    </i>
    <i r="6">
      <x v="6"/>
      <x v="20"/>
      <x v="3"/>
    </i>
    <i r="2">
      <x v="85"/>
      <x v="340"/>
      <x v="591"/>
      <x/>
      <x/>
      <x v="56"/>
      <x v="5"/>
    </i>
    <i r="6">
      <x v="4"/>
      <x v="733"/>
      <x v="7"/>
    </i>
    <i r="6">
      <x v="6"/>
      <x v="56"/>
      <x v="3"/>
    </i>
    <i r="2">
      <x v="87"/>
      <x v="346"/>
      <x v="600"/>
      <x/>
      <x/>
      <x v="93"/>
      <x v="5"/>
    </i>
    <i r="6">
      <x v="1"/>
      <x v="65"/>
      <x/>
    </i>
    <i r="6">
      <x v="2"/>
      <x v="5"/>
      <x v="4"/>
    </i>
    <i r="6">
      <x v="3"/>
      <x v="10"/>
      <x v="2"/>
    </i>
    <i r="6">
      <x v="4"/>
      <x v="521"/>
      <x v="7"/>
    </i>
    <i r="6">
      <x v="6"/>
      <x v="20"/>
      <x v="3"/>
    </i>
    <i r="3">
      <x v="347"/>
      <x v="431"/>
      <x/>
      <x/>
      <x v="93"/>
      <x v="5"/>
    </i>
    <i r="6">
      <x v="1"/>
      <x v="65"/>
      <x/>
    </i>
    <i r="6">
      <x v="2"/>
      <x v="5"/>
      <x v="4"/>
    </i>
    <i r="6">
      <x v="3"/>
      <x v="10"/>
      <x v="2"/>
    </i>
    <i r="6">
      <x v="4"/>
      <x v="214"/>
      <x v="7"/>
    </i>
    <i r="6">
      <x v="6"/>
      <x v="20"/>
      <x v="3"/>
    </i>
    <i r="2">
      <x v="108"/>
      <x v="263"/>
      <x v="352"/>
      <x/>
      <x v="1"/>
      <x v="503"/>
      <x/>
    </i>
    <i r="6">
      <x v="2"/>
      <x v="5"/>
      <x v="4"/>
    </i>
    <i r="6">
      <x v="3"/>
      <x v="10"/>
      <x v="2"/>
    </i>
    <i r="6">
      <x v="6"/>
      <x v="20"/>
      <x v="3"/>
    </i>
    <i r="2">
      <x v="115"/>
      <x v="271"/>
      <x v="614"/>
      <x v="8"/>
      <x/>
      <x v="145"/>
      <x v="5"/>
    </i>
    <i r="6">
      <x v="4"/>
      <x v="665"/>
      <x v="7"/>
    </i>
    <i r="6">
      <x v="6"/>
      <x v="20"/>
      <x v="3"/>
    </i>
    <i r="2">
      <x v="122"/>
      <x v="282"/>
      <x v="90"/>
      <x/>
      <x v="1"/>
      <x v="124"/>
      <x/>
    </i>
    <i r="6">
      <x v="2"/>
      <x v="5"/>
      <x v="4"/>
    </i>
    <i r="6">
      <x v="3"/>
      <x v="10"/>
      <x v="2"/>
    </i>
    <i r="6">
      <x v="6"/>
      <x v="20"/>
      <x v="3"/>
    </i>
    <i r="3">
      <x v="283"/>
      <x v="88"/>
      <x/>
      <x/>
      <x v="124"/>
      <x v="5"/>
    </i>
    <i r="6">
      <x v="2"/>
      <x v="5"/>
      <x v="4"/>
    </i>
    <i r="6">
      <x v="4"/>
      <x v="13"/>
      <x v="7"/>
    </i>
    <i r="6">
      <x v="6"/>
      <x v="20"/>
      <x v="3"/>
    </i>
    <i r="2">
      <x v="126"/>
      <x v="290"/>
      <x v="1295"/>
      <x v="164"/>
      <x/>
      <x v="1241"/>
      <x v="5"/>
    </i>
    <i r="6">
      <x v="1"/>
      <x v="649"/>
      <x/>
    </i>
    <i r="6">
      <x v="2"/>
      <x v="5"/>
      <x v="4"/>
    </i>
    <i r="6">
      <x v="3"/>
      <x v="10"/>
      <x v="2"/>
    </i>
    <i r="6">
      <x v="4"/>
      <x v="1262"/>
      <x v="7"/>
    </i>
    <i r="6">
      <x v="6"/>
      <x v="20"/>
      <x v="3"/>
    </i>
    <i r="2">
      <x v="134"/>
      <x v="1621"/>
      <x v="356"/>
      <x/>
      <x/>
      <x v="216"/>
      <x v="5"/>
    </i>
    <i r="6">
      <x v="1"/>
      <x v="124"/>
      <x/>
    </i>
    <i r="6">
      <x v="2"/>
      <x v="5"/>
      <x v="4"/>
    </i>
    <i r="6">
      <x v="3"/>
      <x v="10"/>
      <x v="2"/>
    </i>
    <i r="6">
      <x v="4"/>
      <x v="7"/>
      <x v="7"/>
    </i>
    <i r="6">
      <x v="6"/>
      <x v="20"/>
      <x v="3"/>
    </i>
    <i r="2">
      <x v="137"/>
      <x v="1660"/>
      <x v="153"/>
      <x v="43"/>
      <x v="1"/>
      <x v="167"/>
      <x/>
    </i>
    <i r="6">
      <x v="2"/>
      <x v="5"/>
      <x v="4"/>
    </i>
    <i r="6">
      <x v="3"/>
      <x v="10"/>
      <x v="2"/>
    </i>
    <i r="6">
      <x v="4"/>
      <x v="7"/>
      <x v="7"/>
    </i>
    <i r="6">
      <x v="6"/>
      <x v="20"/>
      <x v="3"/>
    </i>
    <i r="2">
      <x v="140"/>
      <x v="1682"/>
      <x v="113"/>
      <x/>
      <x/>
      <x v="145"/>
      <x v="5"/>
    </i>
    <i r="6">
      <x v="2"/>
      <x v="5"/>
      <x v="4"/>
    </i>
    <i r="6">
      <x v="4"/>
      <x v="13"/>
      <x v="7"/>
    </i>
    <i r="6">
      <x v="6"/>
      <x v="20"/>
      <x v="3"/>
    </i>
    <i r="2">
      <x v="173"/>
      <x v="2739"/>
      <x v="274"/>
      <x/>
      <x/>
      <x v="192"/>
      <x v="5"/>
    </i>
    <i r="6">
      <x v="1"/>
      <x v="65"/>
      <x/>
    </i>
    <i r="6">
      <x v="3"/>
      <x v="16"/>
      <x v="2"/>
    </i>
    <i r="6">
      <x v="4"/>
      <x v="18"/>
      <x v="7"/>
    </i>
    <i r="6">
      <x v="6"/>
      <x v="20"/>
      <x v="3"/>
    </i>
    <i r="6">
      <x v="7"/>
      <x v="5"/>
      <x v="6"/>
    </i>
    <i r="2">
      <x v="182"/>
      <x v="2752"/>
      <x v="781"/>
      <x v="72"/>
      <x/>
      <x v="145"/>
      <x v="5"/>
    </i>
    <i r="6">
      <x v="1"/>
      <x v="65"/>
      <x/>
    </i>
    <i r="6">
      <x v="2"/>
      <x v="5"/>
      <x v="4"/>
    </i>
    <i r="6">
      <x v="3"/>
      <x v="10"/>
      <x v="2"/>
    </i>
    <i r="6">
      <x v="4"/>
      <x v="798"/>
      <x v="7"/>
    </i>
    <i r="6">
      <x v="6"/>
      <x v="20"/>
      <x v="3"/>
    </i>
    <i r="2">
      <x v="186"/>
      <x v="2756"/>
      <x v="961"/>
      <x/>
      <x/>
      <x v="690"/>
      <x v="5"/>
    </i>
    <i r="6">
      <x v="1"/>
      <x v="86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20"/>
      <x v="3"/>
    </i>
    <i r="2">
      <x v="189"/>
      <x v="2759"/>
      <x v="814"/>
      <x/>
      <x/>
      <x v="145"/>
      <x v="5"/>
    </i>
    <i r="6">
      <x v="1"/>
      <x v="65"/>
      <x/>
    </i>
    <i r="6">
      <x v="2"/>
      <x v="5"/>
      <x v="4"/>
    </i>
    <i r="6">
      <x v="3"/>
      <x v="15"/>
      <x v="2"/>
    </i>
    <i r="6">
      <x v="4"/>
      <x v="838"/>
      <x v="7"/>
    </i>
    <i r="6">
      <x v="6"/>
      <x v="20"/>
      <x v="3"/>
    </i>
    <i r="2">
      <x v="190"/>
      <x v="2760"/>
      <x v="906"/>
      <x/>
      <x/>
      <x v="216"/>
      <x v="5"/>
    </i>
    <i r="6">
      <x v="1"/>
      <x v="65"/>
      <x/>
    </i>
    <i r="6">
      <x v="2"/>
      <x v="5"/>
      <x v="4"/>
    </i>
    <i r="6">
      <x v="3"/>
      <x v="25"/>
      <x v="2"/>
    </i>
    <i r="6">
      <x v="4"/>
      <x v="925"/>
      <x v="7"/>
    </i>
    <i r="6">
      <x v="6"/>
      <x v="20"/>
      <x v="3"/>
    </i>
    <i r="3">
      <x v="2761"/>
      <x v="765"/>
      <x/>
      <x/>
      <x v="216"/>
      <x v="5"/>
    </i>
    <i r="6">
      <x v="1"/>
      <x v="65"/>
      <x/>
    </i>
    <i r="6">
      <x v="2"/>
      <x v="5"/>
      <x v="4"/>
    </i>
    <i r="6">
      <x v="3"/>
      <x v="15"/>
      <x v="2"/>
    </i>
    <i r="6">
      <x v="4"/>
      <x v="670"/>
      <x v="7"/>
    </i>
    <i r="6">
      <x v="6"/>
      <x v="20"/>
      <x v="3"/>
    </i>
    <i r="3">
      <x v="2762"/>
      <x v="1198"/>
      <x v="121"/>
      <x/>
      <x v="690"/>
      <x v="5"/>
    </i>
    <i r="6">
      <x v="1"/>
      <x v="128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192"/>
      <x v="35"/>
      <x v="1470"/>
      <x/>
      <x v="4"/>
      <x v="1529"/>
      <x v="7"/>
    </i>
    <i r="2">
      <x v="206"/>
      <x v="389"/>
      <x v="1449"/>
      <x v="188"/>
      <x/>
      <x v="1241"/>
      <x v="5"/>
    </i>
    <i r="6">
      <x v="1"/>
      <x v="790"/>
      <x/>
    </i>
    <i r="6">
      <x v="2"/>
      <x v="5"/>
      <x v="4"/>
    </i>
    <i r="6">
      <x v="3"/>
      <x v="25"/>
      <x v="2"/>
    </i>
    <i r="6">
      <x v="4"/>
      <x v="1499"/>
      <x v="7"/>
    </i>
    <i r="6">
      <x v="6"/>
      <x v="20"/>
      <x v="3"/>
    </i>
    <i r="3">
      <x v="390"/>
      <x v="791"/>
      <x v="70"/>
      <x/>
      <x v="124"/>
      <x v="5"/>
    </i>
    <i r="6">
      <x v="1"/>
      <x v="201"/>
      <x/>
    </i>
    <i r="6">
      <x v="2"/>
      <x v="5"/>
      <x v="4"/>
    </i>
    <i r="6">
      <x v="3"/>
      <x v="25"/>
      <x v="2"/>
    </i>
    <i r="6">
      <x v="4"/>
      <x v="565"/>
      <x v="7"/>
    </i>
    <i r="6">
      <x v="6"/>
      <x v="20"/>
      <x v="3"/>
    </i>
    <i r="3">
      <x v="391"/>
      <x v="867"/>
      <x/>
      <x/>
      <x v="690"/>
      <x v="5"/>
    </i>
    <i r="6">
      <x v="1"/>
      <x v="54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392"/>
      <x v="867"/>
      <x/>
      <x/>
      <x v="690"/>
      <x v="5"/>
    </i>
    <i r="6">
      <x v="1"/>
      <x v="54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393"/>
      <x v="1106"/>
      <x/>
      <x/>
      <x v="690"/>
      <x v="5"/>
    </i>
    <i r="6">
      <x v="1"/>
      <x v="1151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07"/>
      <x v="395"/>
      <x v="876"/>
      <x/>
      <x v="1"/>
      <x v="1107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20"/>
      <x v="3"/>
    </i>
    <i r="2">
      <x v="208"/>
      <x v="396"/>
      <x v="296"/>
      <x/>
      <x v="1"/>
      <x v="319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20"/>
      <x v="3"/>
    </i>
    <i r="3">
      <x v="397"/>
      <x v="805"/>
      <x/>
      <x v="1"/>
      <x v="1040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20"/>
      <x v="3"/>
    </i>
    <i r="2">
      <x v="210"/>
      <x v="398"/>
      <x v="1014"/>
      <x/>
      <x/>
      <x v="690"/>
      <x v="5"/>
    </i>
    <i r="6">
      <x v="1"/>
      <x v="1003"/>
      <x/>
    </i>
    <i r="6">
      <x v="2"/>
      <x v="5"/>
      <x v="4"/>
    </i>
    <i r="6">
      <x v="3"/>
      <x v="15"/>
      <x v="2"/>
    </i>
    <i r="6">
      <x v="4"/>
      <x/>
      <x v="7"/>
    </i>
    <i r="6">
      <x v="6"/>
      <x v="20"/>
      <x v="3"/>
    </i>
    <i r="2">
      <x v="219"/>
      <x v="413"/>
      <x v="892"/>
      <x/>
      <x/>
      <x v="690"/>
      <x v="5"/>
    </i>
    <i r="6">
      <x v="1"/>
      <x v="65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20"/>
      <x v="414"/>
      <x v="1329"/>
      <x/>
      <x/>
      <x v="1241"/>
      <x v="5"/>
    </i>
    <i r="6">
      <x v="1"/>
      <x v="912"/>
      <x/>
    </i>
    <i r="6">
      <x v="3"/>
      <x v="15"/>
      <x v="2"/>
    </i>
    <i r="6">
      <x v="4"/>
      <x v="1270"/>
      <x v="7"/>
    </i>
    <i r="6">
      <x v="6"/>
      <x v="20"/>
      <x v="3"/>
    </i>
    <i r="3">
      <x v="415"/>
      <x v="1367"/>
      <x/>
      <x/>
      <x v="1241"/>
      <x v="5"/>
    </i>
    <i r="6">
      <x v="1"/>
      <x v="1203"/>
      <x/>
    </i>
    <i r="6">
      <x v="2"/>
      <x v="5"/>
      <x v="4"/>
    </i>
    <i r="6">
      <x v="3"/>
      <x v="15"/>
      <x v="2"/>
    </i>
    <i r="6">
      <x v="4"/>
      <x v="1270"/>
      <x v="7"/>
    </i>
    <i r="6">
      <x v="6"/>
      <x v="20"/>
      <x v="3"/>
    </i>
    <i r="3">
      <x v="417"/>
      <x v="208"/>
      <x/>
      <x v="1"/>
      <x v="182"/>
      <x/>
    </i>
    <i r="6">
      <x v="2"/>
      <x v="5"/>
      <x v="4"/>
    </i>
    <i r="6">
      <x v="3"/>
      <x v="25"/>
      <x v="2"/>
    </i>
    <i r="6">
      <x v="4"/>
      <x v="7"/>
      <x v="7"/>
    </i>
    <i r="6">
      <x v="5"/>
      <x v="15"/>
      <x v="1"/>
    </i>
    <i r="6">
      <x v="6"/>
      <x v="20"/>
      <x v="3"/>
    </i>
    <i r="3">
      <x v="418"/>
      <x v="924"/>
      <x/>
      <x/>
      <x v="690"/>
      <x v="5"/>
    </i>
    <i r="6">
      <x v="1"/>
      <x v="728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419"/>
      <x v="785"/>
      <x/>
      <x/>
      <x v="690"/>
      <x v="5"/>
    </i>
    <i r="6">
      <x v="1"/>
      <x v="306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20"/>
      <x v="3"/>
    </i>
    <i r="3">
      <x v="420"/>
      <x v="301"/>
      <x/>
      <x v="1"/>
      <x v="301"/>
      <x/>
    </i>
    <i r="6">
      <x v="2"/>
      <x v="5"/>
      <x v="4"/>
    </i>
    <i r="6">
      <x v="3"/>
      <x v="25"/>
      <x v="2"/>
    </i>
    <i r="6">
      <x v="4"/>
      <x/>
      <x v="7"/>
    </i>
    <i r="6">
      <x v="5"/>
      <x v="11"/>
      <x v="1"/>
    </i>
    <i r="6">
      <x v="6"/>
      <x v="20"/>
      <x v="3"/>
    </i>
    <i r="3">
      <x v="421"/>
      <x v="857"/>
      <x/>
      <x v="1"/>
      <x v="1049"/>
      <x/>
    </i>
    <i r="6">
      <x v="2"/>
      <x v="5"/>
      <x v="4"/>
    </i>
    <i r="6">
      <x v="3"/>
      <x v="25"/>
      <x v="2"/>
    </i>
    <i r="6">
      <x v="4"/>
      <x v="7"/>
      <x v="7"/>
    </i>
    <i r="6">
      <x v="5"/>
      <x v="17"/>
      <x v="1"/>
    </i>
    <i r="6">
      <x v="6"/>
      <x v="20"/>
      <x v="3"/>
    </i>
    <i r="3">
      <x v="422"/>
      <x v="811"/>
      <x/>
      <x v="1"/>
      <x v="1054"/>
      <x/>
    </i>
    <i r="6">
      <x v="3"/>
      <x v="15"/>
      <x v="2"/>
    </i>
    <i r="6">
      <x v="6"/>
      <x v="20"/>
      <x v="3"/>
    </i>
    <i r="3">
      <x v="423"/>
      <x v="267"/>
      <x/>
      <x v="1"/>
      <x v="293"/>
      <x/>
    </i>
    <i r="6">
      <x v="2"/>
      <x v="5"/>
      <x v="4"/>
    </i>
    <i r="6">
      <x v="3"/>
      <x v="15"/>
      <x v="2"/>
    </i>
    <i r="6">
      <x v="4"/>
      <x v="7"/>
      <x v="7"/>
    </i>
    <i r="6">
      <x v="5"/>
      <x v="11"/>
      <x v="1"/>
    </i>
    <i r="6">
      <x v="6"/>
      <x v="20"/>
      <x v="3"/>
    </i>
    <i r="3">
      <x v="424"/>
      <x v="1061"/>
      <x/>
      <x v="1"/>
      <x v="1240"/>
      <x/>
    </i>
    <i r="6">
      <x v="2"/>
      <x v="5"/>
      <x v="4"/>
    </i>
    <i r="6">
      <x v="3"/>
      <x v="15"/>
      <x v="2"/>
    </i>
    <i r="6">
      <x v="5"/>
      <x v="20"/>
      <x v="1"/>
    </i>
    <i r="6">
      <x v="6"/>
      <x v="20"/>
      <x v="3"/>
    </i>
    <i r="2">
      <x v="229"/>
      <x v="450"/>
      <x v="976"/>
      <x/>
      <x/>
      <x v="690"/>
      <x v="5"/>
    </i>
    <i r="6">
      <x v="1"/>
      <x v="834"/>
      <x/>
    </i>
    <i r="6">
      <x v="3"/>
      <x v="25"/>
      <x v="2"/>
    </i>
    <i r="6">
      <x v="4"/>
      <x v="26"/>
      <x v="7"/>
    </i>
    <i r="6">
      <x v="6"/>
      <x v="20"/>
      <x v="3"/>
    </i>
    <i r="6">
      <x v="7"/>
      <x v="5"/>
      <x v="6"/>
    </i>
    <i r="3">
      <x v="451"/>
      <x v="732"/>
      <x/>
      <x/>
      <x v="690"/>
      <x v="5"/>
    </i>
    <i r="6">
      <x v="1"/>
      <x v="217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452"/>
      <x v="1093"/>
      <x/>
      <x/>
      <x v="690"/>
      <x v="5"/>
    </i>
    <i r="6">
      <x v="1"/>
      <x v="1130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453"/>
      <x v="1382"/>
      <x/>
      <x v="1"/>
      <x v="1244"/>
      <x/>
    </i>
    <i r="6">
      <x v="2"/>
      <x v="5"/>
      <x v="4"/>
    </i>
    <i r="6">
      <x v="3"/>
      <x v="15"/>
      <x v="2"/>
    </i>
    <i r="6">
      <x v="4"/>
      <x v="1421"/>
      <x v="7"/>
    </i>
    <i r="6">
      <x v="5"/>
      <x v="17"/>
      <x v="1"/>
    </i>
    <i r="6">
      <x v="6"/>
      <x v="20"/>
      <x v="3"/>
    </i>
    <i r="3">
      <x v="454"/>
      <x v="1358"/>
      <x/>
      <x v="1"/>
      <x v="1024"/>
      <x/>
    </i>
    <i r="6">
      <x v="2"/>
      <x v="5"/>
      <x v="4"/>
    </i>
    <i r="6">
      <x v="3"/>
      <x v="25"/>
      <x v="2"/>
    </i>
    <i r="6">
      <x v="4"/>
      <x v="1414"/>
      <x v="7"/>
    </i>
    <i r="6">
      <x v="5"/>
      <x v="59"/>
      <x v="1"/>
    </i>
    <i r="6">
      <x v="6"/>
      <x v="20"/>
      <x v="3"/>
    </i>
    <i r="3">
      <x v="455"/>
      <x v="834"/>
      <x/>
      <x v="1"/>
      <x v="995"/>
      <x/>
    </i>
    <i r="6">
      <x v="2"/>
      <x v="5"/>
      <x v="4"/>
    </i>
    <i r="6">
      <x v="3"/>
      <x v="54"/>
      <x v="2"/>
    </i>
    <i r="6">
      <x v="4"/>
      <x v="7"/>
      <x v="7"/>
    </i>
    <i r="6">
      <x v="5"/>
      <x v="25"/>
      <x v="1"/>
    </i>
    <i r="6">
      <x v="6"/>
      <x v="20"/>
      <x v="3"/>
    </i>
    <i r="3">
      <x v="456"/>
      <x v="1393"/>
      <x/>
      <x/>
      <x v="1331"/>
      <x v="5"/>
    </i>
    <i r="6">
      <x v="1"/>
      <x v="691"/>
      <x/>
    </i>
    <i r="6">
      <x v="2"/>
      <x v="5"/>
      <x v="4"/>
    </i>
    <i r="6">
      <x v="3"/>
      <x v="25"/>
      <x v="2"/>
    </i>
    <i r="6">
      <x v="4"/>
      <x v="1413"/>
      <x v="7"/>
    </i>
    <i r="6">
      <x v="6"/>
      <x v="20"/>
      <x v="3"/>
    </i>
    <i r="3">
      <x v="2765"/>
      <x v="923"/>
      <x/>
      <x/>
      <x v="690"/>
      <x v="5"/>
    </i>
    <i r="6">
      <x v="1"/>
      <x v="721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2766"/>
      <x v="704"/>
      <x/>
      <x/>
      <x v="690"/>
      <x v="5"/>
    </i>
    <i r="6">
      <x v="1"/>
      <x v="174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33"/>
      <x v="471"/>
      <x v="848"/>
      <x/>
      <x v="1"/>
      <x v="1083"/>
      <x/>
    </i>
    <i r="6">
      <x v="2"/>
      <x v="5"/>
      <x v="4"/>
    </i>
    <i r="6">
      <x v="3"/>
      <x v="15"/>
      <x v="2"/>
    </i>
    <i r="6">
      <x v="6"/>
      <x v="20"/>
      <x v="3"/>
    </i>
    <i r="3">
      <x v="472"/>
      <x v="1306"/>
      <x/>
      <x/>
      <x v="1241"/>
      <x v="5"/>
    </i>
    <i r="6">
      <x v="1"/>
      <x v="776"/>
      <x/>
    </i>
    <i r="6">
      <x v="2"/>
      <x v="5"/>
      <x v="4"/>
    </i>
    <i r="6">
      <x v="3"/>
      <x v="25"/>
      <x v="2"/>
    </i>
    <i r="6">
      <x v="4"/>
      <x v="1255"/>
      <x v="7"/>
    </i>
    <i r="6">
      <x v="6"/>
      <x v="20"/>
      <x v="3"/>
    </i>
    <i r="2">
      <x v="243"/>
      <x v="505"/>
      <x v="1423"/>
      <x/>
      <x/>
      <x v="690"/>
      <x v="5"/>
    </i>
    <i r="6">
      <x v="1"/>
      <x v="1479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506"/>
      <x v="1302"/>
      <x/>
      <x/>
      <x v="690"/>
      <x v="5"/>
    </i>
    <i r="6">
      <x v="1"/>
      <x v="138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52"/>
      <x v="539"/>
      <x v="1094"/>
      <x/>
      <x/>
      <x v="690"/>
      <x v="5"/>
    </i>
    <i r="6">
      <x v="1"/>
      <x v="1131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540"/>
      <x v="1035"/>
      <x/>
      <x/>
      <x v="690"/>
      <x v="5"/>
    </i>
    <i r="6">
      <x v="1"/>
      <x v="1019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67"/>
      <x v="593"/>
      <x v="956"/>
      <x/>
      <x/>
      <x v="276"/>
      <x v="5"/>
    </i>
    <i r="6">
      <x v="1"/>
      <x v="236"/>
      <x/>
    </i>
    <i r="6">
      <x v="2"/>
      <x v="5"/>
      <x v="4"/>
    </i>
    <i r="6">
      <x v="3"/>
      <x v="25"/>
      <x v="2"/>
    </i>
    <i r="6">
      <x v="4"/>
      <x v="770"/>
      <x v="7"/>
    </i>
    <i r="6">
      <x v="5"/>
      <x v="11"/>
      <x v="1"/>
    </i>
    <i r="6">
      <x v="6"/>
      <x v="20"/>
      <x v="3"/>
    </i>
    <i r="2">
      <x v="269"/>
      <x v="603"/>
      <x v="1291"/>
      <x/>
      <x/>
      <x v="1044"/>
      <x v="5"/>
    </i>
    <i r="6">
      <x v="1"/>
      <x v="1093"/>
      <x/>
    </i>
    <i r="6">
      <x v="2"/>
      <x v="5"/>
      <x v="4"/>
    </i>
    <i r="6">
      <x v="3"/>
      <x v="25"/>
      <x v="2"/>
    </i>
    <i r="6">
      <x v="4"/>
      <x v="1255"/>
      <x v="7"/>
    </i>
    <i r="6">
      <x v="6"/>
      <x v="20"/>
      <x v="3"/>
    </i>
    <i r="3">
      <x v="604"/>
      <x v="1110"/>
      <x/>
      <x/>
      <x v="5"/>
      <x v="5"/>
    </i>
    <i r="6">
      <x v="1"/>
      <x v="1059"/>
      <x/>
    </i>
    <i r="6">
      <x v="2"/>
      <x v="98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605"/>
      <x v="1009"/>
      <x/>
      <x/>
      <x v="911"/>
      <x v="5"/>
    </i>
    <i r="6">
      <x v="1"/>
      <x v="811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606"/>
      <x v="960"/>
      <x/>
      <x/>
      <x v="911"/>
      <x v="5"/>
    </i>
    <i r="6">
      <x v="1"/>
      <x v="59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73"/>
      <x v="623"/>
      <x v="1426"/>
      <x/>
      <x/>
      <x v="1458"/>
      <x v="5"/>
    </i>
    <i r="6">
      <x v="1"/>
      <x v="1266"/>
      <x/>
    </i>
    <i r="6">
      <x v="2"/>
      <x v="5"/>
      <x v="4"/>
    </i>
    <i r="6">
      <x v="3"/>
      <x v="25"/>
      <x v="2"/>
    </i>
    <i r="6">
      <x v="4"/>
      <x v="1168"/>
      <x v="7"/>
    </i>
    <i r="6">
      <x v="6"/>
      <x v="20"/>
      <x v="3"/>
    </i>
    <i r="2">
      <x v="281"/>
      <x v="650"/>
      <x v="623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206"/>
      <x v="7"/>
    </i>
    <i r="6">
      <x v="6"/>
      <x v="20"/>
      <x v="3"/>
    </i>
    <i r="3">
      <x v="651"/>
      <x v="854"/>
      <x/>
      <x/>
      <x v="305"/>
      <x v="5"/>
    </i>
    <i r="6">
      <x v="1"/>
      <x v="78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652"/>
      <x v="1359"/>
      <x v="166"/>
      <x/>
      <x v="985"/>
      <x v="5"/>
    </i>
    <i r="6">
      <x v="1"/>
      <x v="1411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84"/>
      <x v="666"/>
      <x v="1227"/>
      <x/>
      <x/>
      <x v="911"/>
      <x v="5"/>
    </i>
    <i r="6">
      <x v="1"/>
      <x v="129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667"/>
      <x v="1142"/>
      <x/>
      <x/>
      <x v="1044"/>
      <x v="5"/>
    </i>
    <i r="6">
      <x v="1"/>
      <x v="1106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86"/>
      <x v="680"/>
      <x v="1346"/>
      <x/>
      <x/>
      <x v="1241"/>
      <x v="5"/>
    </i>
    <i r="6">
      <x v="1"/>
      <x v="1097"/>
      <x/>
    </i>
    <i r="6">
      <x v="2"/>
      <x v="5"/>
      <x v="4"/>
    </i>
    <i r="6">
      <x v="3"/>
      <x v="25"/>
      <x v="2"/>
    </i>
    <i r="6">
      <x v="4"/>
      <x v="1256"/>
      <x v="7"/>
    </i>
    <i r="6">
      <x v="6"/>
      <x v="20"/>
      <x v="3"/>
    </i>
    <i r="2">
      <x v="288"/>
      <x v="686"/>
      <x v="375"/>
      <x/>
      <x/>
      <x v="14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44"/>
      <x v="7"/>
    </i>
    <i r="6">
      <x v="6"/>
      <x v="20"/>
      <x v="3"/>
    </i>
    <i r="3">
      <x v="688"/>
      <x v="1037"/>
      <x/>
      <x/>
      <x v="690"/>
      <x v="5"/>
    </i>
    <i r="6">
      <x v="1"/>
      <x v="102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689"/>
      <x v="970"/>
      <x/>
      <x/>
      <x v="690"/>
      <x v="5"/>
    </i>
    <i r="6">
      <x v="1"/>
      <x v="857"/>
      <x/>
    </i>
    <i r="6">
      <x v="2"/>
      <x v="5"/>
      <x v="4"/>
    </i>
    <i r="7">
      <x v="7"/>
      <x v="4"/>
    </i>
    <i r="6">
      <x v="3"/>
      <x v="25"/>
      <x v="2"/>
    </i>
    <i r="6">
      <x v="4"/>
      <x/>
      <x v="7"/>
    </i>
    <i r="6">
      <x v="6"/>
      <x v="20"/>
      <x v="3"/>
    </i>
    <i r="3">
      <x v="690"/>
      <x v="710"/>
      <x/>
      <x/>
      <x v="216"/>
      <x v="5"/>
    </i>
    <i r="6">
      <x v="1"/>
      <x v="420"/>
      <x/>
    </i>
    <i r="6">
      <x v="2"/>
      <x v="5"/>
      <x v="4"/>
    </i>
    <i r="6">
      <x v="3"/>
      <x v="25"/>
      <x v="2"/>
    </i>
    <i r="6">
      <x v="4"/>
      <x v="18"/>
      <x v="7"/>
    </i>
    <i r="6">
      <x v="5"/>
      <x v="46"/>
      <x v="1"/>
    </i>
    <i r="6">
      <x v="6"/>
      <x v="20"/>
      <x v="3"/>
    </i>
    <i r="2">
      <x v="290"/>
      <x v="694"/>
      <x v="1347"/>
      <x/>
      <x/>
      <x v="305"/>
      <x v="5"/>
    </i>
    <i r="6">
      <x v="1"/>
      <x v="142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695"/>
      <x v="1146"/>
      <x/>
      <x/>
      <x v="305"/>
      <x v="5"/>
    </i>
    <i r="6">
      <x v="1"/>
      <x v="125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696"/>
      <x v="1079"/>
      <x/>
      <x/>
      <x v="1044"/>
      <x v="5"/>
    </i>
    <i r="6">
      <x v="1"/>
      <x v="857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94"/>
      <x v="716"/>
      <x v="1024"/>
      <x/>
      <x/>
      <x v="1044"/>
      <x v="5"/>
    </i>
    <i r="6">
      <x v="1"/>
      <x v="608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296"/>
      <x v="728"/>
      <x v="55"/>
      <x/>
      <x/>
      <x v="56"/>
      <x v="5"/>
    </i>
    <i r="6">
      <x v="4"/>
      <x v="30"/>
      <x v="7"/>
    </i>
    <i r="6">
      <x v="6"/>
      <x v="20"/>
      <x v="3"/>
    </i>
    <i r="2">
      <x v="297"/>
      <x v="757"/>
      <x v="773"/>
      <x/>
      <x/>
      <x v="216"/>
      <x v="5"/>
    </i>
    <i r="6">
      <x v="1"/>
      <x v="124"/>
      <x/>
    </i>
    <i r="6">
      <x v="3"/>
      <x v="15"/>
      <x v="2"/>
    </i>
    <i r="6">
      <x v="4"/>
      <x v="573"/>
      <x v="7"/>
    </i>
    <i r="6">
      <x v="6"/>
      <x v="20"/>
      <x v="3"/>
    </i>
    <i r="2">
      <x v="298"/>
      <x v="760"/>
      <x v="822"/>
      <x/>
      <x/>
      <x v="305"/>
      <x v="5"/>
    </i>
    <i r="6">
      <x v="1"/>
      <x v="743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20"/>
      <x v="3"/>
    </i>
    <i r="3">
      <x v="761"/>
      <x v="1058"/>
      <x v="127"/>
      <x/>
      <x v="305"/>
      <x v="5"/>
    </i>
    <i r="6">
      <x v="1"/>
      <x v="1140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762"/>
      <x v="863"/>
      <x/>
      <x/>
      <x v="305"/>
      <x v="5"/>
    </i>
    <i r="6">
      <x v="1"/>
      <x v="799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763"/>
      <x v="1162"/>
      <x/>
      <x/>
      <x v="911"/>
      <x v="5"/>
    </i>
    <i r="6">
      <x v="1"/>
      <x v="120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764"/>
      <x v="1003"/>
      <x/>
      <x/>
      <x v="305"/>
      <x v="5"/>
    </i>
    <i r="6">
      <x v="1"/>
      <x v="1067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00"/>
      <x v="770"/>
      <x v="570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35"/>
      <x v="7"/>
    </i>
    <i r="6">
      <x v="6"/>
      <x v="20"/>
      <x v="3"/>
    </i>
    <i r="3">
      <x v="771"/>
      <x v="1177"/>
      <x/>
      <x/>
      <x v="1044"/>
      <x v="5"/>
    </i>
    <i r="6">
      <x v="1"/>
      <x v="1188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01"/>
      <x v="775"/>
      <x v="768"/>
      <x/>
      <x/>
      <x v="305"/>
      <x v="5"/>
    </i>
    <i r="6">
      <x v="1"/>
      <x v="610"/>
      <x/>
    </i>
    <i r="6">
      <x v="3"/>
      <x v="25"/>
      <x v="2"/>
    </i>
    <i r="6">
      <x v="4"/>
      <x v="7"/>
      <x v="7"/>
    </i>
    <i r="6">
      <x v="6"/>
      <x v="20"/>
      <x v="3"/>
    </i>
    <i r="6">
      <x v="7"/>
      <x v="5"/>
      <x v="6"/>
    </i>
    <i r="3">
      <x v="776"/>
      <x v="1152"/>
      <x v="148"/>
      <x/>
      <x v="305"/>
      <x v="5"/>
    </i>
    <i r="6">
      <x v="1"/>
      <x v="126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777"/>
      <x v="837"/>
      <x/>
      <x/>
      <x v="529"/>
      <x v="5"/>
    </i>
    <i r="6">
      <x v="1"/>
      <x v="610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02"/>
      <x v="778"/>
      <x v="1419"/>
      <x/>
      <x v="1"/>
      <x v="1481"/>
      <x/>
    </i>
    <i r="6">
      <x v="2"/>
      <x v="5"/>
      <x v="4"/>
    </i>
    <i r="6">
      <x v="3"/>
      <x v="25"/>
      <x v="2"/>
    </i>
    <i r="6">
      <x v="5"/>
      <x v="83"/>
      <x v="1"/>
    </i>
    <i r="6">
      <x v="6"/>
      <x v="20"/>
      <x v="3"/>
    </i>
    <i r="2">
      <x v="303"/>
      <x v="783"/>
      <x v="1085"/>
      <x/>
      <x/>
      <x v="305"/>
      <x v="5"/>
    </i>
    <i r="6">
      <x v="1"/>
      <x v="1188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20"/>
      <x v="3"/>
    </i>
    <i r="2">
      <x v="308"/>
      <x v="819"/>
      <x v="929"/>
      <x/>
      <x/>
      <x v="690"/>
      <x v="5"/>
    </i>
    <i r="6">
      <x v="1"/>
      <x v="74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820"/>
      <x v="1118"/>
      <x/>
      <x/>
      <x v="690"/>
      <x v="5"/>
    </i>
    <i r="6">
      <x v="1"/>
      <x v="118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821"/>
      <x v="1005"/>
      <x/>
      <x/>
      <x v="690"/>
      <x v="5"/>
    </i>
    <i r="6">
      <x v="1"/>
      <x v="95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10"/>
      <x v="843"/>
      <x v="613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87"/>
      <x v="7"/>
    </i>
    <i r="6">
      <x v="6"/>
      <x v="20"/>
      <x v="3"/>
    </i>
    <i r="2">
      <x v="314"/>
      <x v="889"/>
      <x v="1388"/>
      <x/>
      <x/>
      <x v="690"/>
      <x v="5"/>
    </i>
    <i r="6">
      <x v="1"/>
      <x v="1440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18"/>
      <x v="896"/>
      <x v="757"/>
      <x/>
      <x v="1"/>
      <x v="797"/>
      <x/>
    </i>
    <i r="6">
      <x v="2"/>
      <x v="5"/>
      <x v="4"/>
    </i>
    <i r="6">
      <x v="3"/>
      <x v="54"/>
      <x v="2"/>
    </i>
    <i r="6">
      <x v="4"/>
      <x v="26"/>
      <x v="7"/>
    </i>
    <i r="6">
      <x v="5"/>
      <x v="83"/>
      <x v="1"/>
    </i>
    <i r="6">
      <x v="6"/>
      <x v="20"/>
      <x v="3"/>
    </i>
    <i r="2">
      <x v="319"/>
      <x v="51"/>
      <x v="3"/>
      <x/>
      <x v="4"/>
      <x v="13"/>
      <x v="7"/>
    </i>
    <i r="2">
      <x v="321"/>
      <x v="906"/>
      <x v="585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48"/>
      <x v="7"/>
    </i>
    <i r="6">
      <x v="6"/>
      <x v="20"/>
      <x v="3"/>
    </i>
    <i r="2">
      <x v="323"/>
      <x v="911"/>
      <x v="1390"/>
      <x/>
      <x/>
      <x v="5"/>
      <x v="5"/>
    </i>
    <i r="6">
      <x v="1"/>
      <x v="1090"/>
      <x/>
    </i>
    <i r="6">
      <x v="2"/>
      <x v="1241"/>
      <x v="4"/>
    </i>
    <i r="6">
      <x v="3"/>
      <x v="25"/>
      <x v="2"/>
    </i>
    <i r="6">
      <x v="4"/>
      <x v="1404"/>
      <x v="7"/>
    </i>
    <i r="6">
      <x v="6"/>
      <x v="20"/>
      <x v="3"/>
    </i>
    <i r="2">
      <x v="328"/>
      <x v="919"/>
      <x v="1083"/>
      <x/>
      <x/>
      <x v="5"/>
      <x v="5"/>
    </i>
    <i r="6">
      <x v="1"/>
      <x v="1118"/>
      <x/>
    </i>
    <i r="6">
      <x v="2"/>
      <x v="690"/>
      <x v="4"/>
    </i>
    <i r="6">
      <x v="3"/>
      <x v="15"/>
      <x v="2"/>
    </i>
    <i r="6">
      <x v="4"/>
      <x v="7"/>
      <x v="7"/>
    </i>
    <i r="6">
      <x v="6"/>
      <x v="20"/>
      <x v="3"/>
    </i>
    <i r="3">
      <x v="920"/>
      <x v="926"/>
      <x/>
      <x/>
      <x v="690"/>
      <x v="5"/>
    </i>
    <i r="6">
      <x v="1"/>
      <x v="734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921"/>
      <x v="1060"/>
      <x/>
      <x/>
      <x v="690"/>
      <x v="5"/>
    </i>
    <i r="6">
      <x v="1"/>
      <x v="1067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922"/>
      <x v="1196"/>
      <x/>
      <x/>
      <x v="690"/>
      <x v="5"/>
    </i>
    <i r="6">
      <x v="1"/>
      <x v="1277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32"/>
      <x v="932"/>
      <x v="1115"/>
      <x/>
      <x/>
      <x v="690"/>
      <x v="5"/>
    </i>
    <i r="6">
      <x v="1"/>
      <x v="1178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35"/>
      <x v="938"/>
      <x v="1300"/>
      <x/>
      <x/>
      <x v="1222"/>
      <x v="5"/>
    </i>
    <i r="6">
      <x v="1"/>
      <x v="1062"/>
      <x/>
    </i>
    <i r="6">
      <x v="3"/>
      <x v="25"/>
      <x v="2"/>
    </i>
    <i r="6">
      <x v="4"/>
      <x v="1184"/>
      <x v="7"/>
    </i>
    <i r="6">
      <x v="5"/>
      <x v="11"/>
      <x v="1"/>
    </i>
    <i r="6">
      <x v="6"/>
      <x v="20"/>
      <x v="3"/>
    </i>
    <i r="2">
      <x v="339"/>
      <x v="962"/>
      <x v="567"/>
      <x/>
      <x/>
      <x v="124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233"/>
      <x v="7"/>
    </i>
    <i r="6">
      <x v="6"/>
      <x v="20"/>
      <x v="3"/>
    </i>
    <i r="3">
      <x v="963"/>
      <x v="1262"/>
      <x/>
      <x v="1"/>
      <x v="1386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41"/>
      <x v="966"/>
      <x v="1292"/>
      <x/>
      <x v="1"/>
      <x v="141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45"/>
      <x v="979"/>
      <x v="907"/>
      <x/>
      <x/>
      <x v="690"/>
      <x v="5"/>
    </i>
    <i r="6">
      <x v="1"/>
      <x v="68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980"/>
      <x v="1138"/>
      <x/>
      <x/>
      <x v="690"/>
      <x v="5"/>
    </i>
    <i r="6">
      <x v="1"/>
      <x v="1211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981"/>
      <x v="1081"/>
      <x/>
      <x/>
      <x v="690"/>
      <x v="5"/>
    </i>
    <i r="6">
      <x v="1"/>
      <x v="1106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52"/>
      <x v="1013"/>
      <x v="1167"/>
      <x/>
      <x/>
      <x v="690"/>
      <x v="5"/>
    </i>
    <i r="6">
      <x v="1"/>
      <x v="1247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014"/>
      <x v="1043"/>
      <x/>
      <x/>
      <x v="690"/>
      <x v="5"/>
    </i>
    <i r="6">
      <x v="1"/>
      <x v="1039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015"/>
      <x v="1097"/>
      <x/>
      <x/>
      <x v="690"/>
      <x v="5"/>
    </i>
    <i r="6">
      <x v="1"/>
      <x v="113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60"/>
      <x v="1089"/>
      <x v="950"/>
      <x/>
      <x/>
      <x v="690"/>
      <x v="5"/>
    </i>
    <i r="6">
      <x v="1"/>
      <x v="766"/>
      <x/>
    </i>
    <i r="6">
      <x v="2"/>
      <x v="5"/>
      <x v="4"/>
    </i>
    <i r="6">
      <x v="3"/>
      <x v="25"/>
      <x v="2"/>
    </i>
    <i r="6">
      <x v="4"/>
      <x v="26"/>
      <x v="7"/>
    </i>
    <i r="6">
      <x v="6"/>
      <x v="20"/>
      <x v="3"/>
    </i>
    <i r="3">
      <x v="1090"/>
      <x v="1153"/>
      <x/>
      <x/>
      <x v="690"/>
      <x v="5"/>
    </i>
    <i r="6">
      <x v="1"/>
      <x v="1237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091"/>
      <x v="1054"/>
      <x/>
      <x/>
      <x v="5"/>
      <x v="5"/>
    </i>
    <i r="6">
      <x v="1"/>
      <x v="1052"/>
      <x/>
    </i>
    <i r="6">
      <x v="2"/>
      <x v="690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092"/>
      <x v="1019"/>
      <x/>
      <x/>
      <x v="690"/>
      <x v="5"/>
    </i>
    <i r="6">
      <x v="1"/>
      <x v="98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093"/>
      <x v="1139"/>
      <x/>
      <x/>
      <x v="690"/>
      <x v="5"/>
    </i>
    <i r="6">
      <x v="1"/>
      <x v="1201"/>
      <x/>
    </i>
    <i r="6">
      <x v="2"/>
      <x v="5"/>
      <x v="4"/>
    </i>
    <i r="6">
      <x v="3"/>
      <x v="25"/>
      <x v="2"/>
    </i>
    <i r="6">
      <x v="4"/>
      <x v="26"/>
      <x v="7"/>
    </i>
    <i r="6">
      <x v="6"/>
      <x v="20"/>
      <x v="3"/>
    </i>
    <i r="2">
      <x v="362"/>
      <x v="1104"/>
      <x v="1313"/>
      <x/>
      <x/>
      <x v="1241"/>
      <x v="5"/>
    </i>
    <i r="6">
      <x v="1"/>
      <x v="1077"/>
      <x/>
    </i>
    <i r="6">
      <x v="2"/>
      <x v="5"/>
      <x v="4"/>
    </i>
    <i r="6">
      <x v="3"/>
      <x v="25"/>
      <x v="2"/>
    </i>
    <i r="6">
      <x v="4"/>
      <x v="1184"/>
      <x v="7"/>
    </i>
    <i r="6">
      <x v="6"/>
      <x v="20"/>
      <x v="3"/>
    </i>
    <i r="3">
      <x v="1105"/>
      <x v="1339"/>
      <x/>
      <x/>
      <x v="690"/>
      <x v="5"/>
    </i>
    <i r="6">
      <x v="1"/>
      <x v="1406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07"/>
      <x v="949"/>
      <x/>
      <x/>
      <x v="305"/>
      <x v="5"/>
    </i>
    <i r="6">
      <x v="1"/>
      <x v="96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08"/>
      <x v="1351"/>
      <x/>
      <x/>
      <x v="690"/>
      <x v="5"/>
    </i>
    <i r="6">
      <x v="1"/>
      <x v="1416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09"/>
      <x v="959"/>
      <x/>
      <x/>
      <x v="690"/>
      <x v="5"/>
    </i>
    <i r="6">
      <x v="1"/>
      <x v="836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65"/>
      <x v="1116"/>
      <x v="1092"/>
      <x/>
      <x/>
      <x v="690"/>
      <x v="5"/>
    </i>
    <i r="6">
      <x v="1"/>
      <x v="1127"/>
      <x/>
    </i>
    <i r="6">
      <x v="2"/>
      <x v="5"/>
      <x v="4"/>
    </i>
    <i r="6">
      <x v="3"/>
      <x v="25"/>
      <x v="2"/>
    </i>
    <i r="6">
      <x v="4"/>
      <x v="7"/>
      <x v="7"/>
    </i>
    <i r="6">
      <x v="5"/>
      <x/>
      <x v="1"/>
    </i>
    <i r="6">
      <x v="6"/>
      <x v="20"/>
      <x v="3"/>
    </i>
    <i r="2">
      <x v="369"/>
      <x v="1129"/>
      <x v="1025"/>
      <x/>
      <x/>
      <x v="529"/>
      <x v="5"/>
    </i>
    <i r="6">
      <x v="1"/>
      <x v="982"/>
      <x/>
    </i>
    <i r="6">
      <x v="2"/>
      <x v="5"/>
      <x v="4"/>
    </i>
    <i r="6">
      <x v="3"/>
      <x v="25"/>
      <x v="2"/>
    </i>
    <i r="6">
      <x v="4"/>
      <x v="78"/>
      <x v="7"/>
    </i>
    <i r="6">
      <x v="6"/>
      <x v="20"/>
      <x v="3"/>
    </i>
    <i r="3">
      <x v="1130"/>
      <x v="752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483"/>
      <x v="7"/>
    </i>
    <i r="6">
      <x v="6"/>
      <x v="20"/>
      <x v="3"/>
    </i>
    <i r="3">
      <x v="1131"/>
      <x v="520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90"/>
      <x v="7"/>
    </i>
    <i r="6">
      <x v="6"/>
      <x v="20"/>
      <x v="3"/>
    </i>
    <i r="3">
      <x v="1132"/>
      <x v="244"/>
      <x/>
      <x v="1"/>
      <x v="236"/>
      <x/>
    </i>
    <i r="6">
      <x v="2"/>
      <x v="5"/>
      <x v="4"/>
    </i>
    <i r="6">
      <x v="3"/>
      <x v="25"/>
      <x v="2"/>
    </i>
    <i r="6">
      <x v="4"/>
      <x v="18"/>
      <x v="7"/>
    </i>
    <i r="6">
      <x v="6"/>
      <x v="20"/>
      <x v="3"/>
    </i>
    <i r="2">
      <x v="371"/>
      <x v="1135"/>
      <x v="898"/>
      <x/>
      <x/>
      <x v="690"/>
      <x v="5"/>
    </i>
    <i r="6">
      <x v="1"/>
      <x v="666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36"/>
      <x v="1019"/>
      <x/>
      <x v="1"/>
      <x v="98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6">
      <x v="7"/>
      <x v="690"/>
      <x v="6"/>
    </i>
    <i r="3">
      <x v="1137"/>
      <x v="988"/>
      <x/>
      <x/>
      <x v="690"/>
      <x v="5"/>
    </i>
    <i r="6">
      <x v="1"/>
      <x v="911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38"/>
      <x v="1349"/>
      <x/>
      <x/>
      <x v="690"/>
      <x v="5"/>
    </i>
    <i r="6">
      <x v="1"/>
      <x v="141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39"/>
      <x v="1257"/>
      <x/>
      <x/>
      <x v="690"/>
      <x v="5"/>
    </i>
    <i r="6">
      <x v="1"/>
      <x v="1349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40"/>
      <x v="1042"/>
      <x/>
      <x/>
      <x v="690"/>
      <x v="5"/>
    </i>
    <i r="6">
      <x v="1"/>
      <x v="103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73"/>
      <x v="1149"/>
      <x v="658"/>
      <x/>
      <x/>
      <x v="216"/>
      <x v="5"/>
    </i>
    <i r="6">
      <x v="1"/>
      <x v="451"/>
      <x/>
    </i>
    <i r="6">
      <x v="2"/>
      <x v="5"/>
      <x v="4"/>
    </i>
    <i r="6">
      <x v="3"/>
      <x v="25"/>
      <x v="2"/>
    </i>
    <i r="6">
      <x v="4"/>
      <x v="18"/>
      <x v="7"/>
    </i>
    <i r="6">
      <x v="6"/>
      <x v="20"/>
      <x v="3"/>
    </i>
    <i r="2">
      <x v="388"/>
      <x v="1180"/>
      <x v="784"/>
      <x/>
      <x/>
      <x v="216"/>
      <x v="5"/>
    </i>
    <i r="6">
      <x v="1"/>
      <x v="782"/>
      <x/>
    </i>
    <i r="6">
      <x v="2"/>
      <x v="5"/>
      <x v="4"/>
    </i>
    <i r="6">
      <x v="3"/>
      <x v="15"/>
      <x v="2"/>
    </i>
    <i r="6">
      <x v="4"/>
      <x v="18"/>
      <x v="7"/>
    </i>
    <i r="6">
      <x v="6"/>
      <x v="20"/>
      <x v="3"/>
    </i>
    <i r="3">
      <x v="1181"/>
      <x v="397"/>
      <x/>
      <x/>
      <x v="216"/>
      <x v="5"/>
    </i>
    <i r="6">
      <x v="1"/>
      <x v="124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82"/>
      <x v="1023"/>
      <x/>
      <x/>
      <x v="690"/>
      <x v="5"/>
    </i>
    <i r="6">
      <x v="1"/>
      <x v="991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83"/>
      <x v="1314"/>
      <x/>
      <x/>
      <x v="690"/>
      <x v="5"/>
    </i>
    <i r="6">
      <x v="1"/>
      <x v="1390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84"/>
      <x v="50"/>
      <x/>
      <x v="4"/>
      <x v="40"/>
      <x v="7"/>
    </i>
    <i r="6">
      <x v="6"/>
      <x v="65"/>
      <x v="3"/>
    </i>
    <i r="2">
      <x v="389"/>
      <x v="1185"/>
      <x v="1327"/>
      <x/>
      <x/>
      <x v="1252"/>
      <x v="5"/>
    </i>
    <i r="6">
      <x v="2"/>
      <x v="5"/>
      <x v="4"/>
    </i>
    <i r="6">
      <x v="3"/>
      <x v="25"/>
      <x v="2"/>
    </i>
    <i r="6">
      <x v="4"/>
      <x v="1184"/>
      <x v="7"/>
    </i>
    <i r="6">
      <x v="5"/>
      <x v="1103"/>
      <x v="1"/>
    </i>
    <i r="6">
      <x v="6"/>
      <x v="20"/>
      <x v="3"/>
    </i>
    <i r="2">
      <x v="392"/>
      <x v="1196"/>
      <x v="1413"/>
      <x/>
      <x/>
      <x v="690"/>
      <x v="5"/>
    </i>
    <i r="6">
      <x v="1"/>
      <x v="1466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97"/>
      <x v="944"/>
      <x/>
      <x/>
      <x v="690"/>
      <x v="5"/>
    </i>
    <i r="6">
      <x v="1"/>
      <x v="788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198"/>
      <x v="1029"/>
      <x/>
      <x/>
      <x v="690"/>
      <x v="5"/>
    </i>
    <i r="6">
      <x v="1"/>
      <x v="1014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393"/>
      <x v="1204"/>
      <x v="528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95"/>
      <x v="7"/>
    </i>
    <i r="6">
      <x v="6"/>
      <x v="20"/>
      <x v="3"/>
    </i>
    <i r="2">
      <x v="395"/>
      <x v="56"/>
      <x v="1386"/>
      <x/>
      <x v="4"/>
      <x v="1451"/>
      <x v="7"/>
    </i>
    <i r="2">
      <x v="399"/>
      <x v="1228"/>
      <x v="1458"/>
      <x v="175"/>
      <x/>
      <x v="1477"/>
      <x v="5"/>
    </i>
    <i r="6">
      <x v="1"/>
      <x v="1462"/>
      <x/>
    </i>
    <i r="6">
      <x v="2"/>
      <x v="5"/>
      <x v="4"/>
    </i>
    <i r="6">
      <x v="3"/>
      <x v="25"/>
      <x v="2"/>
    </i>
    <i r="6">
      <x v="4"/>
      <x v="1402"/>
      <x v="7"/>
    </i>
    <i r="6">
      <x v="5"/>
      <x v="145"/>
      <x v="1"/>
    </i>
    <i r="6">
      <x v="6"/>
      <x v="20"/>
      <x v="3"/>
    </i>
    <i r="2">
      <x v="402"/>
      <x v="57"/>
      <x v="1296"/>
      <x/>
      <x v="4"/>
      <x v="1428"/>
      <x v="7"/>
    </i>
    <i r="2">
      <x v="403"/>
      <x v="1236"/>
      <x v="1325"/>
      <x/>
      <x/>
      <x v="1241"/>
      <x v="5"/>
    </i>
    <i r="6">
      <x v="1"/>
      <x v="1124"/>
      <x/>
    </i>
    <i r="6">
      <x v="2"/>
      <x v="5"/>
      <x v="4"/>
    </i>
    <i r="6">
      <x v="3"/>
      <x v="25"/>
      <x v="2"/>
    </i>
    <i r="6">
      <x v="4"/>
      <x v="1184"/>
      <x v="7"/>
    </i>
    <i r="6">
      <x v="6"/>
      <x v="20"/>
      <x v="3"/>
    </i>
    <i r="2">
      <x v="404"/>
      <x v="1239"/>
      <x v="1418"/>
      <x/>
      <x/>
      <x v="1410"/>
      <x v="5"/>
    </i>
    <i r="6">
      <x v="1"/>
      <x v="1400"/>
      <x/>
    </i>
    <i r="6">
      <x v="2"/>
      <x v="5"/>
      <x v="4"/>
    </i>
    <i r="6">
      <x v="3"/>
      <x v="25"/>
      <x v="2"/>
    </i>
    <i r="6">
      <x v="4"/>
      <x v="1249"/>
      <x v="7"/>
    </i>
    <i r="6">
      <x v="6"/>
      <x v="20"/>
      <x v="3"/>
    </i>
    <i r="2">
      <x v="405"/>
      <x v="1240"/>
      <x v="871"/>
      <x/>
      <x/>
      <x v="690"/>
      <x v="5"/>
    </i>
    <i r="6">
      <x v="1"/>
      <x v="584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41"/>
      <x v="1268"/>
      <x/>
      <x/>
      <x v="690"/>
      <x v="5"/>
    </i>
    <i r="6">
      <x v="1"/>
      <x v="1361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42"/>
      <x v="1054"/>
      <x/>
      <x/>
      <x v="690"/>
      <x v="5"/>
    </i>
    <i r="6">
      <x v="1"/>
      <x v="105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43"/>
      <x v="1029"/>
      <x/>
      <x/>
      <x v="690"/>
      <x v="5"/>
    </i>
    <i r="6">
      <x v="1"/>
      <x v="1014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2">
      <x v="406"/>
      <x v="1245"/>
      <x v="900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867"/>
      <x v="7"/>
    </i>
    <i r="6">
      <x v="6"/>
      <x v="20"/>
      <x v="3"/>
    </i>
    <i r="3">
      <x v="1246"/>
      <x v="1273"/>
      <x/>
      <x/>
      <x v="1132"/>
      <x v="5"/>
    </i>
    <i r="6">
      <x v="1"/>
      <x v="709"/>
      <x/>
    </i>
    <i r="6">
      <x v="2"/>
      <x v="5"/>
      <x v="4"/>
    </i>
    <i r="6">
      <x v="3"/>
      <x v="25"/>
      <x v="2"/>
    </i>
    <i r="6">
      <x v="4"/>
      <x v="1259"/>
      <x v="7"/>
    </i>
    <i r="6">
      <x v="6"/>
      <x v="20"/>
      <x v="3"/>
    </i>
    <i r="2">
      <x v="407"/>
      <x v="1249"/>
      <x v="953"/>
      <x/>
      <x v="1"/>
      <x v="115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50"/>
      <x v="1084"/>
      <x/>
      <x/>
      <x v="690"/>
      <x v="5"/>
    </i>
    <i r="6">
      <x v="1"/>
      <x v="1106"/>
      <x/>
    </i>
    <i r="6">
      <x v="2"/>
      <x v="5"/>
      <x v="4"/>
    </i>
    <i r="6">
      <x v="3"/>
      <x v="25"/>
      <x v="2"/>
    </i>
    <i r="6">
      <x v="4"/>
      <x v="26"/>
      <x v="7"/>
    </i>
    <i r="6">
      <x v="6"/>
      <x v="20"/>
      <x v="3"/>
    </i>
    <i r="3">
      <x v="1251"/>
      <x v="1165"/>
      <x/>
      <x/>
      <x v="690"/>
      <x v="5"/>
    </i>
    <i r="6">
      <x v="1"/>
      <x v="1245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52"/>
      <x v="1312"/>
      <x/>
      <x/>
      <x v="690"/>
      <x v="5"/>
    </i>
    <i r="6">
      <x v="1"/>
      <x v="1389"/>
      <x/>
    </i>
    <i r="6">
      <x v="3"/>
      <x v="25"/>
      <x v="2"/>
    </i>
    <i r="6">
      <x v="4"/>
      <x v="7"/>
      <x v="7"/>
    </i>
    <i r="6">
      <x v="6"/>
      <x v="20"/>
      <x v="3"/>
    </i>
    <i r="6">
      <x v="7"/>
      <x v="5"/>
      <x v="6"/>
    </i>
    <i r="3">
      <x v="1253"/>
      <x v="984"/>
      <x/>
      <x/>
      <x v="690"/>
      <x v="5"/>
    </i>
    <i r="6">
      <x v="1"/>
      <x v="900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54"/>
      <x v="1294"/>
      <x/>
      <x/>
      <x v="1222"/>
      <x v="5"/>
    </i>
    <i r="6">
      <x v="1"/>
      <x v="1047"/>
      <x/>
    </i>
    <i r="6">
      <x v="2"/>
      <x v="5"/>
      <x v="4"/>
    </i>
    <i r="6">
      <x v="3"/>
      <x v="25"/>
      <x v="2"/>
    </i>
    <i r="6">
      <x v="4"/>
      <x v="1184"/>
      <x v="7"/>
    </i>
    <i r="6">
      <x v="6"/>
      <x v="20"/>
      <x v="3"/>
    </i>
    <i r="2">
      <x v="412"/>
      <x v="1269"/>
      <x v="1143"/>
      <x/>
      <x/>
      <x v="690"/>
      <x v="5"/>
    </i>
    <i r="6">
      <x v="1"/>
      <x v="122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70"/>
      <x v="1096"/>
      <x/>
      <x/>
      <x v="690"/>
      <x v="5"/>
    </i>
    <i r="6">
      <x v="1"/>
      <x v="113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71"/>
      <x v="1266"/>
      <x/>
      <x/>
      <x v="690"/>
      <x v="5"/>
    </i>
    <i r="6">
      <x v="1"/>
      <x v="1360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72"/>
      <x v="978"/>
      <x/>
      <x/>
      <x v="690"/>
      <x v="5"/>
    </i>
    <i r="6">
      <x v="1"/>
      <x v="877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73"/>
      <x v="952"/>
      <x/>
      <x/>
      <x v="690"/>
      <x v="5"/>
    </i>
    <i r="6">
      <x v="1"/>
      <x v="823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74"/>
      <x v="1081"/>
      <x/>
      <x/>
      <x v="690"/>
      <x v="5"/>
    </i>
    <i r="6">
      <x v="1"/>
      <x v="1106"/>
      <x/>
    </i>
    <i r="6">
      <x v="3"/>
      <x v="25"/>
      <x v="2"/>
    </i>
    <i r="6">
      <x v="4"/>
      <x v="7"/>
      <x v="7"/>
    </i>
    <i r="6">
      <x v="6"/>
      <x v="20"/>
      <x v="3"/>
    </i>
    <i r="6">
      <x v="7"/>
      <x v="5"/>
      <x v="6"/>
    </i>
    <i r="3">
      <x v="1275"/>
      <x v="1054"/>
      <x/>
      <x/>
      <x v="690"/>
      <x v="5"/>
    </i>
    <i r="6">
      <x v="1"/>
      <x v="1052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76"/>
      <x v="816"/>
      <x/>
      <x/>
      <x v="690"/>
      <x v="5"/>
    </i>
    <i r="6">
      <x v="1"/>
      <x v="338"/>
      <x/>
    </i>
    <i r="6">
      <x v="2"/>
      <x v="5"/>
      <x v="4"/>
    </i>
    <i r="6">
      <x v="3"/>
      <x v="25"/>
      <x v="2"/>
    </i>
    <i r="6">
      <x v="4"/>
      <x v="7"/>
      <x v="7"/>
    </i>
    <i r="6">
      <x v="6"/>
      <x v="20"/>
      <x v="3"/>
    </i>
    <i r="3">
      <x v="1277"/>
      <x v="1148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253"/>
      <x v="7"/>
    </i>
    <i r="6">
      <x v="5"/>
      <x v="31"/>
      <x v="1"/>
    </i>
    <i r="6">
      <x v="6"/>
      <x v="20"/>
      <x v="3"/>
    </i>
    <i r="2">
      <x v="417"/>
      <x v="1295"/>
      <x v="1379"/>
      <x/>
      <x/>
      <x v="1169"/>
      <x v="5"/>
    </i>
    <i r="6">
      <x v="1"/>
      <x v="1286"/>
      <x/>
    </i>
    <i r="6">
      <x v="2"/>
      <x v="5"/>
      <x v="4"/>
    </i>
    <i r="6">
      <x v="3"/>
      <x v="25"/>
      <x v="2"/>
    </i>
    <i r="6">
      <x v="4"/>
      <x v="1306"/>
      <x v="7"/>
    </i>
    <i r="6">
      <x v="6"/>
      <x v="20"/>
      <x v="3"/>
    </i>
    <i r="2">
      <x v="418"/>
      <x v="1302"/>
      <x v="5"/>
      <x/>
      <x v="3"/>
      <x v="15"/>
      <x v="2"/>
    </i>
    <i r="6">
      <x v="4"/>
      <x v="7"/>
      <x v="7"/>
    </i>
    <i r="2">
      <x v="419"/>
      <x v="1309"/>
      <x v="1450"/>
      <x/>
      <x/>
      <x v="1331"/>
      <x v="5"/>
    </i>
    <i r="6">
      <x v="1"/>
      <x v="1387"/>
      <x/>
    </i>
    <i r="6">
      <x v="2"/>
      <x v="5"/>
      <x v="4"/>
    </i>
    <i r="6">
      <x v="3"/>
      <x v="15"/>
      <x v="2"/>
    </i>
    <i r="6">
      <x v="4"/>
      <x v="1483"/>
      <x v="7"/>
    </i>
    <i r="6">
      <x v="5"/>
      <x v="17"/>
      <x v="1"/>
    </i>
    <i r="6">
      <x v="6"/>
      <x v="20"/>
      <x v="3"/>
    </i>
    <i r="2">
      <x v="421"/>
      <x v="1322"/>
      <x v="1407"/>
      <x/>
      <x/>
      <x v="1169"/>
      <x v="5"/>
    </i>
    <i r="6">
      <x v="1"/>
      <x v="1397"/>
      <x/>
    </i>
    <i r="6">
      <x v="3"/>
      <x v="15"/>
      <x v="2"/>
    </i>
    <i r="6">
      <x v="4"/>
      <x v="1372"/>
      <x v="7"/>
    </i>
    <i r="6">
      <x v="6"/>
      <x v="20"/>
      <x v="3"/>
    </i>
    <i r="6">
      <x v="7"/>
      <x v="5"/>
      <x v="6"/>
    </i>
    <i r="2">
      <x v="425"/>
      <x v="1330"/>
      <x v="1436"/>
      <x/>
      <x v="1"/>
      <x v="1495"/>
      <x/>
    </i>
    <i r="6">
      <x v="2"/>
      <x v="5"/>
      <x v="4"/>
    </i>
    <i r="6">
      <x v="3"/>
      <x v="39"/>
      <x v="2"/>
    </i>
    <i r="6">
      <x v="4"/>
      <x v="7"/>
      <x v="7"/>
    </i>
    <i r="6">
      <x v="5"/>
      <x v="159"/>
      <x v="1"/>
    </i>
    <i r="6">
      <x v="6"/>
      <x v="20"/>
      <x v="3"/>
    </i>
    <i r="2">
      <x v="430"/>
      <x v="1345"/>
      <x v="213"/>
      <x/>
      <x v="1"/>
      <x v="236"/>
      <x/>
    </i>
    <i r="6">
      <x v="3"/>
      <x v="15"/>
      <x v="2"/>
    </i>
    <i r="6">
      <x v="5"/>
      <x v="11"/>
      <x v="1"/>
    </i>
    <i r="6">
      <x v="6"/>
      <x v="20"/>
      <x v="3"/>
    </i>
    <i r="6">
      <x v="7"/>
      <x v="5"/>
      <x v="6"/>
    </i>
    <i r="3">
      <x v="1346"/>
      <x v="213"/>
      <x/>
      <x v="1"/>
      <x v="236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20"/>
      <x v="3"/>
    </i>
    <i r="2">
      <x v="439"/>
      <x v="1388"/>
      <x v="708"/>
      <x/>
      <x v="1"/>
      <x v="236"/>
      <x/>
    </i>
    <i r="6">
      <x v="2"/>
      <x v="5"/>
      <x v="4"/>
    </i>
    <i r="6">
      <x v="3"/>
      <x v="54"/>
      <x v="2"/>
    </i>
    <i r="6">
      <x v="4"/>
      <x/>
      <x v="7"/>
    </i>
    <i r="6">
      <x v="5"/>
      <x v="482"/>
      <x v="1"/>
    </i>
    <i r="6">
      <x v="6"/>
      <x v="20"/>
      <x v="3"/>
    </i>
    <i>
      <x v="172"/>
      <x v="129"/>
      <x v="475"/>
      <x v="1592"/>
      <x v="595"/>
      <x/>
      <x v="1"/>
      <x v="124"/>
      <x/>
    </i>
    <i r="6">
      <x v="2"/>
      <x v="5"/>
      <x v="4"/>
    </i>
    <i r="6">
      <x v="3"/>
      <x v="15"/>
      <x v="2"/>
    </i>
    <i r="6">
      <x v="4"/>
      <x v="533"/>
      <x v="7"/>
    </i>
    <i r="6">
      <x v="6"/>
      <x v="46"/>
      <x v="3"/>
    </i>
    <i r="6">
      <x v="7"/>
      <x v="5"/>
      <x v="6"/>
    </i>
    <i r="3">
      <x v="1600"/>
      <x v="239"/>
      <x/>
      <x v="1"/>
      <x v="236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 r="2">
      <x v="505"/>
      <x v="1761"/>
      <x v="596"/>
      <x/>
      <x v="1"/>
      <x v="124"/>
      <x/>
    </i>
    <i r="6">
      <x v="2"/>
      <x v="5"/>
      <x v="4"/>
    </i>
    <i r="6">
      <x v="3"/>
      <x v="15"/>
      <x v="2"/>
    </i>
    <i r="6">
      <x v="4"/>
      <x v="535"/>
      <x v="7"/>
    </i>
    <i r="6">
      <x v="6"/>
      <x v="46"/>
      <x v="3"/>
    </i>
    <i r="6">
      <x v="7"/>
      <x v="5"/>
      <x v="6"/>
    </i>
    <i r="2">
      <x v="510"/>
      <x v="1789"/>
      <x v="1018"/>
      <x/>
      <x v="1"/>
      <x v="124"/>
      <x/>
    </i>
    <i r="6">
      <x v="2"/>
      <x v="5"/>
      <x v="4"/>
    </i>
    <i r="6">
      <x v="3"/>
      <x v="15"/>
      <x v="2"/>
    </i>
    <i r="6">
      <x v="4"/>
      <x v="1159"/>
      <x v="7"/>
    </i>
    <i r="6">
      <x v="5"/>
      <x v="25"/>
      <x v="1"/>
    </i>
    <i r="6">
      <x v="6"/>
      <x v="46"/>
      <x v="3"/>
    </i>
    <i r="6">
      <x v="7"/>
      <x v="5"/>
      <x v="6"/>
    </i>
    <i r="2">
      <x v="546"/>
      <x v="2063"/>
      <x v="441"/>
      <x/>
      <x v="1"/>
      <x v="499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46"/>
      <x v="3"/>
    </i>
    <i r="6">
      <x v="7"/>
      <x v="5"/>
      <x v="6"/>
    </i>
    <i>
      <x v="173"/>
      <x v="192"/>
      <x v="563"/>
      <x v="2424"/>
      <x v="182"/>
      <x/>
      <x v="1"/>
      <x v="124"/>
      <x/>
    </i>
    <i r="6">
      <x v="3"/>
      <x v="15"/>
      <x v="2"/>
    </i>
    <i r="6">
      <x v="4"/>
      <x v="15"/>
      <x v="7"/>
    </i>
    <i r="6">
      <x v="5"/>
      <x v="11"/>
      <x v="1"/>
    </i>
    <i r="6">
      <x v="6"/>
      <x v="56"/>
      <x v="3"/>
    </i>
    <i r="6">
      <x v="7"/>
      <x v="5"/>
      <x v="6"/>
    </i>
    <i r="2">
      <x v="569"/>
      <x v="2634"/>
      <x v="333"/>
      <x/>
      <x v="1"/>
      <x v="124"/>
      <x/>
    </i>
    <i r="6">
      <x v="3"/>
      <x v="25"/>
      <x v="2"/>
    </i>
    <i r="6">
      <x v="4"/>
      <x v="15"/>
      <x v="7"/>
    </i>
    <i r="6">
      <x v="5"/>
      <x v="93"/>
      <x v="1"/>
    </i>
    <i r="6">
      <x v="6"/>
      <x v="56"/>
      <x v="3"/>
    </i>
    <i r="6">
      <x v="7"/>
      <x v="5"/>
      <x v="6"/>
    </i>
    <i>
      <x v="174"/>
      <x v="30"/>
      <x v="46"/>
      <x v="19"/>
      <x v="1234"/>
      <x v="123"/>
      <x v="4"/>
      <x v="1384"/>
      <x v="7"/>
    </i>
    <i r="2">
      <x v="53"/>
      <x v="313"/>
      <x v="501"/>
      <x/>
      <x v="1"/>
      <x v="504"/>
      <x/>
    </i>
    <i r="6">
      <x v="2"/>
      <x v="5"/>
      <x v="4"/>
    </i>
    <i r="6">
      <x v="3"/>
      <x v="10"/>
      <x v="2"/>
    </i>
    <i r="6">
      <x v="4"/>
      <x v="52"/>
      <x v="7"/>
    </i>
    <i r="6">
      <x v="6"/>
      <x v="46"/>
      <x v="3"/>
    </i>
    <i r="2">
      <x v="74"/>
      <x v="332"/>
      <x v="198"/>
      <x/>
      <x v="1"/>
      <x v="124"/>
      <x/>
    </i>
    <i r="6">
      <x v="2"/>
      <x v="5"/>
      <x v="4"/>
    </i>
    <i r="6">
      <x v="3"/>
      <x v="10"/>
      <x v="2"/>
    </i>
    <i r="6">
      <x v="4"/>
      <x v="51"/>
      <x v="7"/>
    </i>
    <i r="6">
      <x v="6"/>
      <x v="46"/>
      <x v="3"/>
    </i>
    <i r="6">
      <x v="7"/>
      <x v="5"/>
      <x v="6"/>
    </i>
    <i>
      <x v="175"/>
      <x v="92"/>
      <x v="88"/>
      <x v="349"/>
      <x v="110"/>
      <x/>
      <x/>
      <x v="77"/>
      <x v="5"/>
    </i>
    <i r="6">
      <x v="4"/>
      <x v="46"/>
      <x v="7"/>
    </i>
    <i r="6">
      <x v="6"/>
      <x v="46"/>
      <x v="3"/>
    </i>
    <i r="2">
      <x v="279"/>
      <x v="648"/>
      <x v="230"/>
      <x/>
      <x/>
      <x v="145"/>
      <x v="5"/>
    </i>
    <i r="6">
      <x v="2"/>
      <x v="5"/>
      <x v="4"/>
    </i>
    <i r="6">
      <x v="4"/>
      <x v="56"/>
      <x v="7"/>
    </i>
    <i r="6">
      <x v="6"/>
      <x v="56"/>
      <x v="3"/>
    </i>
    <i>
      <x v="176"/>
      <x v="34"/>
      <x v="550"/>
      <x v="2117"/>
      <x v="229"/>
      <x/>
      <x/>
      <x v="145"/>
      <x v="5"/>
    </i>
    <i r="6">
      <x v="4"/>
      <x v="71"/>
      <x v="7"/>
    </i>
    <i r="6">
      <x v="6"/>
      <x v="46"/>
      <x v="3"/>
    </i>
    <i r="2">
      <x v="552"/>
      <x v="2185"/>
      <x v="20"/>
      <x/>
      <x v="2"/>
      <x v="5"/>
      <x v="4"/>
    </i>
    <i r="6">
      <x v="6"/>
      <x v="46"/>
      <x v="3"/>
    </i>
    <i r="2">
      <x v="566"/>
      <x v="2513"/>
      <x v="148"/>
      <x/>
      <x/>
      <x v="145"/>
      <x v="5"/>
    </i>
    <i r="6">
      <x v="2"/>
      <x v="5"/>
      <x v="4"/>
    </i>
    <i r="6">
      <x v="4"/>
      <x v="13"/>
      <x v="7"/>
    </i>
    <i r="6">
      <x v="6"/>
      <x v="46"/>
      <x v="3"/>
    </i>
    <i r="2">
      <x v="571"/>
      <x v="2676"/>
      <x v="276"/>
      <x/>
      <x/>
      <x v="216"/>
      <x v="5"/>
    </i>
    <i r="6">
      <x v="2"/>
      <x v="5"/>
      <x v="4"/>
    </i>
    <i r="6">
      <x v="4"/>
      <x v="70"/>
      <x v="7"/>
    </i>
    <i r="6">
      <x v="6"/>
      <x v="46"/>
      <x v="3"/>
    </i>
    <i>
      <x v="177"/>
      <x v="203"/>
      <x v="89"/>
      <x v="350"/>
      <x v="966"/>
      <x v="113"/>
      <x/>
      <x v="1095"/>
      <x v="5"/>
    </i>
    <i r="6">
      <x v="1"/>
      <x v="65"/>
      <x/>
    </i>
    <i r="6">
      <x v="2"/>
      <x v="5"/>
      <x v="4"/>
    </i>
    <i r="6">
      <x v="3"/>
      <x v="10"/>
      <x v="2"/>
    </i>
    <i r="6">
      <x v="4"/>
      <x v="77"/>
      <x v="7"/>
    </i>
    <i r="6">
      <x v="5"/>
      <x v="5"/>
      <x v="1"/>
    </i>
    <i r="6">
      <x v="6"/>
      <x v="46"/>
      <x v="3"/>
    </i>
    <i r="6">
      <x v="7"/>
      <x v="5"/>
      <x v="6"/>
    </i>
    <i r="2">
      <x v="306"/>
      <x v="793"/>
      <x v="955"/>
      <x/>
      <x/>
      <x v="1027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22"/>
      <x v="7"/>
    </i>
    <i r="6">
      <x v="6"/>
      <x v="46"/>
      <x v="3"/>
    </i>
    <i r="6">
      <x v="7"/>
      <x v="5"/>
      <x v="6"/>
    </i>
    <i r="2">
      <x v="556"/>
      <x v="2290"/>
      <x v="833"/>
      <x/>
      <x/>
      <x v="836"/>
      <x v="5"/>
    </i>
    <i r="6">
      <x v="1"/>
      <x v="236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>
      <x v="178"/>
      <x v="157"/>
      <x v="553"/>
      <x v="2217"/>
      <x v="1108"/>
      <x/>
      <x v="1"/>
      <x v="1144"/>
      <x/>
    </i>
    <i r="6">
      <x v="2"/>
      <x v="5"/>
      <x v="4"/>
    </i>
    <i r="6">
      <x v="3"/>
      <x v="25"/>
      <x v="2"/>
    </i>
    <i r="6">
      <x v="4"/>
      <x v="258"/>
      <x v="7"/>
    </i>
    <i r="6">
      <x v="5"/>
      <x v="93"/>
      <x v="1"/>
    </i>
    <i r="6">
      <x v="6"/>
      <x v="124"/>
      <x v="3"/>
    </i>
    <i r="6">
      <x v="7"/>
      <x v="5"/>
      <x v="6"/>
    </i>
    <i r="2">
      <x v="554"/>
      <x v="2233"/>
      <x v="1322"/>
      <x/>
      <x v="1"/>
      <x v="236"/>
      <x/>
    </i>
    <i r="6">
      <x v="2"/>
      <x v="5"/>
      <x v="4"/>
    </i>
    <i r="6">
      <x v="3"/>
      <x v="15"/>
      <x v="2"/>
    </i>
    <i r="6">
      <x v="4"/>
      <x v="1417"/>
      <x v="7"/>
    </i>
    <i r="6">
      <x v="6"/>
      <x v="124"/>
      <x v="3"/>
    </i>
    <i r="6">
      <x v="7"/>
      <x v="5"/>
      <x v="6"/>
    </i>
    <i r="3">
      <x v="2234"/>
      <x v="935"/>
      <x/>
      <x v="1"/>
      <x v="908"/>
      <x/>
    </i>
    <i r="6">
      <x v="2"/>
      <x v="5"/>
      <x v="4"/>
    </i>
    <i r="6">
      <x v="3"/>
      <x v="15"/>
      <x v="2"/>
    </i>
    <i r="6">
      <x v="4"/>
      <x v="221"/>
      <x v="7"/>
    </i>
    <i r="6">
      <x v="6"/>
      <x v="124"/>
      <x v="3"/>
    </i>
    <i r="6">
      <x v="7"/>
      <x v="5"/>
      <x v="6"/>
    </i>
    <i r="2">
      <x v="555"/>
      <x v="2265"/>
      <x v="664"/>
      <x/>
      <x v="1"/>
      <x v="748"/>
      <x/>
    </i>
    <i r="6">
      <x v="2"/>
      <x v="5"/>
      <x v="4"/>
    </i>
    <i r="6">
      <x v="3"/>
      <x v="15"/>
      <x v="2"/>
    </i>
    <i r="6">
      <x v="4"/>
      <x/>
      <x v="7"/>
    </i>
    <i r="6">
      <x v="6"/>
      <x v="124"/>
      <x v="3"/>
    </i>
    <i r="6">
      <x v="7"/>
      <x v="5"/>
      <x v="6"/>
    </i>
    <i r="2">
      <x v="558"/>
      <x v="2343"/>
      <x v="1340"/>
      <x/>
      <x v="1"/>
      <x v="1423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559"/>
      <x v="2361"/>
      <x v="1171"/>
      <x/>
      <x v="1"/>
      <x v="434"/>
      <x/>
    </i>
    <i r="6">
      <x v="2"/>
      <x v="5"/>
      <x v="4"/>
    </i>
    <i r="6">
      <x v="3"/>
      <x v="15"/>
      <x v="2"/>
    </i>
    <i r="6">
      <x v="4"/>
      <x v="1264"/>
      <x v="7"/>
    </i>
    <i r="6">
      <x v="6"/>
      <x v="124"/>
      <x v="3"/>
    </i>
    <i r="6">
      <x v="7"/>
      <x v="5"/>
      <x v="6"/>
    </i>
    <i r="2">
      <x v="563"/>
      <x v="2425"/>
      <x v="1394"/>
      <x/>
      <x v="1"/>
      <x v="411"/>
      <x/>
    </i>
    <i r="6">
      <x v="2"/>
      <x v="5"/>
      <x v="4"/>
    </i>
    <i r="6">
      <x v="3"/>
      <x v="15"/>
      <x v="2"/>
    </i>
    <i r="6">
      <x v="4"/>
      <x v="1454"/>
      <x v="7"/>
    </i>
    <i r="6">
      <x v="6"/>
      <x v="124"/>
      <x v="3"/>
    </i>
    <i r="6">
      <x v="7"/>
      <x v="5"/>
      <x v="6"/>
    </i>
    <i r="2">
      <x v="566"/>
      <x v="198"/>
      <x v="139"/>
      <x/>
      <x v="4"/>
      <x v="265"/>
      <x v="7"/>
    </i>
    <i r="2">
      <x v="569"/>
      <x v="2638"/>
      <x v="851"/>
      <x/>
      <x v="1"/>
      <x v="986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3">
      <x v="2639"/>
      <x v="1194"/>
      <x/>
      <x v="1"/>
      <x v="1326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3">
      <x v="2640"/>
      <x v="1183"/>
      <x/>
      <x v="1"/>
      <x v="1321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3">
      <x v="2641"/>
      <x v="1140"/>
      <x/>
      <x v="1"/>
      <x v="1281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570"/>
      <x v="2649"/>
      <x v="1208"/>
      <x/>
      <x v="1"/>
      <x v="236"/>
      <x/>
    </i>
    <i r="6">
      <x v="2"/>
      <x v="5"/>
      <x v="4"/>
    </i>
    <i r="6">
      <x v="3"/>
      <x v="15"/>
      <x v="2"/>
    </i>
    <i r="6">
      <x v="4"/>
      <x v="1319"/>
      <x v="7"/>
    </i>
    <i r="6">
      <x v="5"/>
      <x v="11"/>
      <x v="1"/>
    </i>
    <i r="6">
      <x v="6"/>
      <x v="124"/>
      <x v="3"/>
    </i>
    <i r="6">
      <x v="7"/>
      <x v="5"/>
      <x v="6"/>
    </i>
    <i r="2">
      <x v="571"/>
      <x v="2667"/>
      <x v="1286"/>
      <x/>
      <x v="1"/>
      <x v="1403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>
      <x v="179"/>
      <x v="83"/>
      <x v="387"/>
      <x v="1179"/>
      <x v="1397"/>
      <x v="176"/>
      <x v="1"/>
      <x v="444"/>
      <x/>
    </i>
    <i r="6">
      <x v="2"/>
      <x v="5"/>
      <x v="4"/>
    </i>
    <i r="6">
      <x v="3"/>
      <x v="15"/>
      <x v="2"/>
    </i>
    <i r="6">
      <x v="4"/>
      <x v="1459"/>
      <x v="7"/>
    </i>
    <i r="6">
      <x v="5"/>
      <x v="11"/>
      <x v="1"/>
    </i>
    <i r="6">
      <x v="6"/>
      <x v="124"/>
      <x v="3"/>
    </i>
    <i r="6">
      <x v="7"/>
      <x v="5"/>
      <x v="6"/>
    </i>
    <i>
      <x v="180"/>
      <x v="45"/>
      <x v="230"/>
      <x v="458"/>
      <x v="902"/>
      <x/>
      <x/>
      <x v="911"/>
      <x v="5"/>
    </i>
    <i r="6">
      <x v="1"/>
      <x v="65"/>
      <x/>
    </i>
    <i r="6">
      <x v="2"/>
      <x v="5"/>
      <x v="4"/>
    </i>
    <i r="6">
      <x v="3"/>
      <x v="15"/>
      <x v="2"/>
    </i>
    <i r="6">
      <x v="4"/>
      <x v="93"/>
      <x v="7"/>
    </i>
    <i r="6">
      <x v="5"/>
      <x v="17"/>
      <x v="1"/>
    </i>
    <i r="6">
      <x v="6"/>
      <x v="56"/>
      <x v="3"/>
    </i>
    <i r="6">
      <x v="7"/>
      <x v="46"/>
      <x v="6"/>
    </i>
    <i>
      <x v="181"/>
      <x v="42"/>
      <x v="547"/>
      <x v="2078"/>
      <x v="993"/>
      <x/>
      <x/>
      <x v="833"/>
      <x v="5"/>
    </i>
    <i r="6">
      <x v="4"/>
      <x v="954"/>
      <x v="7"/>
    </i>
    <i>
      <x v="182"/>
      <x v="167"/>
      <x v="295"/>
      <x v="717"/>
      <x v="675"/>
      <x/>
      <x v="1"/>
      <x v="961"/>
      <x/>
    </i>
    <i r="6">
      <x v="3"/>
      <x v="15"/>
      <x v="2"/>
    </i>
    <i r="2">
      <x v="546"/>
      <x v="2056"/>
      <x v="280"/>
      <x/>
      <x v="1"/>
      <x v="413"/>
      <x/>
    </i>
    <i r="6">
      <x v="3"/>
      <x v="15"/>
      <x v="2"/>
    </i>
    <i r="6">
      <x v="5"/>
      <x v="11"/>
      <x v="1"/>
    </i>
    <i>
      <x v="183"/>
      <x v="163"/>
      <x v="566"/>
      <x v="202"/>
      <x v="49"/>
      <x/>
      <x v="4"/>
      <x v="124"/>
      <x v="7"/>
    </i>
    <i r="2">
      <x v="572"/>
      <x v="2718"/>
      <x v="137"/>
      <x/>
      <x v="1"/>
      <x v="124"/>
      <x/>
    </i>
    <i r="6">
      <x v="2"/>
      <x v="5"/>
      <x v="4"/>
    </i>
    <i r="6">
      <x v="3"/>
      <x v="15"/>
      <x v="2"/>
    </i>
    <i r="6">
      <x v="6"/>
      <x v="46"/>
      <x v="3"/>
    </i>
    <i r="6">
      <x v="7"/>
      <x v="5"/>
      <x v="6"/>
    </i>
    <i>
      <x v="184"/>
      <x v="50"/>
      <x v="472"/>
      <x v="1579"/>
      <x v="1121"/>
      <x/>
      <x v="1"/>
      <x v="1176"/>
      <x/>
    </i>
    <i r="6">
      <x v="2"/>
      <x v="5"/>
      <x v="4"/>
    </i>
    <i r="6">
      <x v="3"/>
      <x v="15"/>
      <x v="2"/>
    </i>
    <i r="6">
      <x v="4"/>
      <x v="690"/>
      <x v="7"/>
    </i>
    <i r="6">
      <x v="6"/>
      <x v="65"/>
      <x v="3"/>
    </i>
    <i>
      <x v="185"/>
      <x v="86"/>
      <x v="540"/>
      <x v="2017"/>
      <x v="1172"/>
      <x/>
      <x/>
      <x v="1027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1092"/>
      <x v="7"/>
    </i>
    <i r="6">
      <x v="6"/>
      <x v="56"/>
      <x v="3"/>
    </i>
    <i r="6">
      <x v="7"/>
      <x v="5"/>
      <x v="6"/>
    </i>
    <i>
      <x v="186"/>
      <x v="138"/>
      <x v="509"/>
      <x v="1786"/>
      <x v="144"/>
      <x v="37"/>
      <x v="1"/>
      <x v="124"/>
      <x/>
    </i>
    <i r="6">
      <x v="2"/>
      <x v="5"/>
      <x v="4"/>
    </i>
    <i r="6">
      <x v="3"/>
      <x v="15"/>
      <x v="2"/>
    </i>
    <i r="6">
      <x v="4"/>
      <x v="5"/>
      <x v="7"/>
    </i>
    <i r="6">
      <x v="6"/>
      <x v="46"/>
      <x v="3"/>
    </i>
    <i r="6">
      <x v="7"/>
      <x v="5"/>
      <x v="6"/>
    </i>
    <i>
      <x v="187"/>
      <x v="152"/>
      <x v="30"/>
      <x v="11"/>
      <x v="942"/>
      <x v="111"/>
      <x v="1"/>
      <x v="680"/>
      <x/>
    </i>
    <i r="6">
      <x v="2"/>
      <x v="7"/>
      <x v="4"/>
    </i>
    <i r="6">
      <x v="3"/>
      <x v="10"/>
      <x v="2"/>
    </i>
    <i r="6">
      <x v="4"/>
      <x v="687"/>
      <x v="7"/>
    </i>
    <i r="6">
      <x v="6"/>
      <x v="124"/>
      <x v="3"/>
    </i>
    <i r="6">
      <x v="7"/>
      <x v="5"/>
      <x v="6"/>
    </i>
    <i>
      <x v="188"/>
      <x v="175"/>
      <x v="277"/>
      <x v="640"/>
      <x v="1251"/>
      <x/>
      <x/>
      <x v="1399"/>
      <x v="5"/>
    </i>
    <i>
      <x v="189"/>
      <x v="123"/>
      <x v="35"/>
      <x v="341"/>
      <x v="99"/>
      <x/>
      <x v="1"/>
      <x v="65"/>
      <x/>
    </i>
    <i r="6">
      <x v="2"/>
      <x v="5"/>
      <x v="4"/>
    </i>
    <i r="6">
      <x v="3"/>
      <x v="10"/>
      <x v="2"/>
    </i>
    <i r="6">
      <x v="4"/>
      <x v="23"/>
      <x v="7"/>
    </i>
    <i r="6">
      <x v="6"/>
      <x v="46"/>
      <x v="3"/>
    </i>
    <i r="6">
      <x v="7"/>
      <x v="5"/>
      <x v="6"/>
    </i>
    <i r="2">
      <x v="46"/>
      <x v="305"/>
      <x v="176"/>
      <x/>
      <x v="1"/>
      <x v="65"/>
      <x/>
    </i>
    <i r="6">
      <x v="2"/>
      <x v="5"/>
      <x v="4"/>
    </i>
    <i r="6">
      <x v="3"/>
      <x v="10"/>
      <x v="2"/>
    </i>
    <i r="6">
      <x v="4"/>
      <x v="83"/>
      <x v="7"/>
    </i>
    <i r="6">
      <x v="6"/>
      <x v="46"/>
      <x v="3"/>
    </i>
    <i r="6">
      <x v="7"/>
      <x v="5"/>
      <x v="6"/>
    </i>
    <i r="2">
      <x v="49"/>
      <x v="309"/>
      <x v="91"/>
      <x/>
      <x/>
      <x v="192"/>
      <x v="5"/>
    </i>
    <i>
      <x v="190"/>
      <x v="207"/>
      <x v="495"/>
      <x v="1685"/>
      <x v="526"/>
      <x v="85"/>
      <x v="1"/>
      <x v="567"/>
      <x/>
    </i>
    <i r="6">
      <x v="3"/>
      <x v="15"/>
      <x v="2"/>
    </i>
    <i r="6">
      <x v="4"/>
      <x v="15"/>
      <x v="7"/>
    </i>
    <i r="6">
      <x v="5"/>
      <x v="25"/>
      <x v="1"/>
    </i>
    <i r="6">
      <x v="6"/>
      <x v="46"/>
      <x v="3"/>
    </i>
    <i r="6">
      <x v="7"/>
      <x v="5"/>
      <x v="6"/>
    </i>
    <i>
      <x v="191"/>
      <x v="170"/>
      <x v="382"/>
      <x v="1171"/>
      <x v="1254"/>
      <x v="154"/>
      <x v="1"/>
      <x v="124"/>
      <x/>
    </i>
    <i r="6">
      <x v="2"/>
      <x v="12"/>
      <x v="4"/>
    </i>
    <i r="6">
      <x v="3"/>
      <x v="39"/>
      <x v="2"/>
    </i>
    <i r="6">
      <x v="4"/>
      <x v="1354"/>
      <x v="7"/>
    </i>
    <i r="6">
      <x v="5"/>
      <x v="224"/>
      <x v="1"/>
    </i>
    <i r="6">
      <x v="6"/>
      <x v="124"/>
      <x v="3"/>
    </i>
    <i r="2">
      <x v="518"/>
      <x v="1863"/>
      <x v="1147"/>
      <x v="142"/>
      <x v="1"/>
      <x v="124"/>
      <x/>
    </i>
    <i r="6">
      <x v="2"/>
      <x v="12"/>
      <x v="4"/>
    </i>
    <i r="6">
      <x v="3"/>
      <x v="25"/>
      <x v="2"/>
    </i>
    <i r="6">
      <x v="4"/>
      <x v="1258"/>
      <x v="7"/>
    </i>
    <i r="6">
      <x v="5"/>
      <x v="49"/>
      <x v="1"/>
    </i>
    <i r="6">
      <x v="6"/>
      <x v="124"/>
      <x v="3"/>
    </i>
    <i r="6">
      <x v="7"/>
      <x v="12"/>
      <x v="6"/>
    </i>
    <i r="2">
      <x v="559"/>
      <x v="2368"/>
      <x v="975"/>
      <x/>
      <x v="1"/>
      <x v="796"/>
      <x/>
    </i>
    <i r="6">
      <x v="2"/>
      <x v="12"/>
      <x v="4"/>
    </i>
    <i r="6">
      <x v="3"/>
      <x v="39"/>
      <x v="2"/>
    </i>
    <i r="6">
      <x v="4"/>
      <x v="51"/>
      <x v="7"/>
    </i>
    <i r="6">
      <x v="5"/>
      <x v="279"/>
      <x v="1"/>
    </i>
    <i r="6">
      <x v="6"/>
      <x v="124"/>
      <x v="3"/>
    </i>
    <i r="6">
      <x v="7"/>
      <x v="5"/>
      <x v="6"/>
    </i>
    <i>
      <x v="192"/>
      <x v="193"/>
      <x v="439"/>
      <x v="1385"/>
      <x v="1371"/>
      <x v="171"/>
      <x v="1"/>
      <x v="236"/>
      <x/>
    </i>
    <i r="6">
      <x v="3"/>
      <x v="15"/>
      <x v="2"/>
    </i>
    <i r="6">
      <x v="4"/>
      <x v="1437"/>
      <x v="7"/>
    </i>
    <i r="6">
      <x v="5"/>
      <x v="46"/>
      <x v="1"/>
    </i>
    <i r="6">
      <x v="6"/>
      <x v="56"/>
      <x v="3"/>
    </i>
    <i r="6">
      <x v="7"/>
      <x v="20"/>
      <x v="6"/>
    </i>
    <i>
      <x v="193"/>
      <x v="102"/>
      <x v="496"/>
      <x v="1687"/>
      <x v="1428"/>
      <x v="180"/>
      <x/>
      <x v="1235"/>
      <x v="5"/>
    </i>
    <i r="6">
      <x v="1"/>
      <x v="560"/>
      <x/>
    </i>
    <i r="6">
      <x v="2"/>
      <x v="5"/>
      <x v="4"/>
    </i>
    <i r="6">
      <x v="3"/>
      <x v="12"/>
      <x v="2"/>
    </i>
    <i r="6">
      <x v="4"/>
      <x v="1474"/>
      <x v="7"/>
    </i>
    <i r="6">
      <x v="5"/>
      <x v="17"/>
      <x v="1"/>
    </i>
    <i r="6">
      <x v="6"/>
      <x v="56"/>
      <x v="3"/>
    </i>
    <i r="6">
      <x v="7"/>
      <x v="5"/>
      <x v="6"/>
    </i>
    <i r="2">
      <x v="504"/>
      <x v="1758"/>
      <x v="1480"/>
      <x v="204"/>
      <x/>
      <x v="1442"/>
      <x v="5"/>
    </i>
    <i r="6">
      <x v="1"/>
      <x v="1250"/>
      <x/>
    </i>
    <i r="6">
      <x v="2"/>
      <x v="5"/>
      <x v="4"/>
    </i>
    <i r="6">
      <x v="3"/>
      <x v="12"/>
      <x v="2"/>
    </i>
    <i r="6">
      <x v="4"/>
      <x v="1534"/>
      <x v="7"/>
    </i>
    <i r="6">
      <x v="6"/>
      <x v="56"/>
      <x v="3"/>
    </i>
    <i r="6">
      <x v="7"/>
      <x v="46"/>
      <x v="6"/>
    </i>
    <i r="2">
      <x v="512"/>
      <x v="1805"/>
      <x v="1476"/>
      <x v="202"/>
      <x/>
      <x v="1357"/>
      <x v="5"/>
    </i>
    <i r="6">
      <x v="1"/>
      <x v="1214"/>
      <x/>
    </i>
    <i r="6">
      <x v="2"/>
      <x v="5"/>
      <x v="4"/>
    </i>
    <i r="6">
      <x v="3"/>
      <x v="12"/>
      <x v="2"/>
    </i>
    <i r="6">
      <x v="4"/>
      <x v="1532"/>
      <x v="7"/>
    </i>
    <i r="6">
      <x v="6"/>
      <x v="56"/>
      <x v="3"/>
    </i>
    <i r="3">
      <x v="1806"/>
      <x v="1475"/>
      <x v="201"/>
      <x/>
      <x v="1357"/>
      <x v="5"/>
    </i>
    <i r="6">
      <x v="1"/>
      <x v="1065"/>
      <x/>
    </i>
    <i r="6">
      <x v="2"/>
      <x v="5"/>
      <x v="4"/>
    </i>
    <i r="6">
      <x v="3"/>
      <x v="12"/>
      <x v="2"/>
    </i>
    <i r="6">
      <x v="4"/>
      <x v="1531"/>
      <x v="7"/>
    </i>
    <i r="6">
      <x v="5"/>
      <x v="11"/>
      <x v="1"/>
    </i>
    <i r="6">
      <x v="6"/>
      <x v="56"/>
      <x v="3"/>
    </i>
    <i r="2">
      <x v="514"/>
      <x v="1824"/>
      <x v="1472"/>
      <x v="200"/>
      <x/>
      <x v="1357"/>
      <x v="5"/>
    </i>
    <i r="6">
      <x v="1"/>
      <x v="1157"/>
      <x/>
    </i>
    <i r="6">
      <x v="2"/>
      <x v="5"/>
      <x v="4"/>
    </i>
    <i r="6">
      <x v="3"/>
      <x v="12"/>
      <x v="2"/>
    </i>
    <i r="6">
      <x v="4"/>
      <x v="1526"/>
      <x v="7"/>
    </i>
    <i r="6">
      <x v="5"/>
      <x v="11"/>
      <x v="1"/>
    </i>
    <i r="6">
      <x v="6"/>
      <x v="56"/>
      <x v="3"/>
    </i>
    <i r="2">
      <x v="516"/>
      <x v="1837"/>
      <x v="1442"/>
      <x v="186"/>
      <x/>
      <x v="1194"/>
      <x v="5"/>
    </i>
    <i r="6">
      <x v="1"/>
      <x v="724"/>
      <x/>
    </i>
    <i r="6">
      <x v="2"/>
      <x v="5"/>
      <x v="4"/>
    </i>
    <i r="6">
      <x v="3"/>
      <x v="12"/>
      <x v="2"/>
    </i>
    <i r="6">
      <x v="4"/>
      <x v="1494"/>
      <x v="7"/>
    </i>
    <i r="6">
      <x v="6"/>
      <x v="56"/>
      <x v="3"/>
    </i>
    <i r="3">
      <x v="1839"/>
      <x v="1468"/>
      <x v="196"/>
      <x/>
      <x v="1376"/>
      <x v="5"/>
    </i>
    <i r="6">
      <x v="1"/>
      <x v="710"/>
      <x/>
    </i>
    <i r="6">
      <x v="2"/>
      <x v="5"/>
      <x v="4"/>
    </i>
    <i r="6">
      <x v="3"/>
      <x v="12"/>
      <x v="2"/>
    </i>
    <i r="6">
      <x v="4"/>
      <x v="1523"/>
      <x v="7"/>
    </i>
    <i r="6">
      <x v="5"/>
      <x v="17"/>
      <x v="1"/>
    </i>
    <i r="6">
      <x v="6"/>
      <x v="56"/>
      <x v="3"/>
    </i>
    <i r="6">
      <x v="7"/>
      <x v="46"/>
      <x v="6"/>
    </i>
    <i r="2">
      <x v="521"/>
      <x v="1880"/>
      <x v="1487"/>
      <x v="210"/>
      <x/>
      <x v="1508"/>
      <x v="5"/>
    </i>
    <i r="6">
      <x v="1"/>
      <x v="1285"/>
      <x/>
    </i>
    <i r="6">
      <x v="2"/>
      <x v="5"/>
      <x v="4"/>
    </i>
    <i r="6">
      <x v="3"/>
      <x v="15"/>
      <x v="2"/>
    </i>
    <i r="6">
      <x v="4"/>
      <x v="1541"/>
      <x v="7"/>
    </i>
    <i r="6">
      <x v="6"/>
      <x v="56"/>
      <x v="3"/>
    </i>
    <i r="3">
      <x v="1881"/>
      <x v="1477"/>
      <x v="203"/>
      <x/>
      <x v="1371"/>
      <x v="5"/>
    </i>
    <i r="6">
      <x v="1"/>
      <x v="1214"/>
      <x/>
    </i>
    <i r="6">
      <x v="2"/>
      <x v="5"/>
      <x v="4"/>
    </i>
    <i r="6">
      <x v="3"/>
      <x v="15"/>
      <x v="2"/>
    </i>
    <i r="6">
      <x v="4"/>
      <x v="1532"/>
      <x v="7"/>
    </i>
    <i r="6">
      <x v="6"/>
      <x v="56"/>
      <x v="3"/>
    </i>
    <i r="6">
      <x v="7"/>
      <x v="46"/>
      <x v="6"/>
    </i>
    <i r="2">
      <x v="529"/>
      <x v="1945"/>
      <x v="1464"/>
      <x v="197"/>
      <x/>
      <x v="1241"/>
      <x v="5"/>
    </i>
    <i r="6">
      <x v="1"/>
      <x v="950"/>
      <x/>
    </i>
    <i r="6">
      <x v="2"/>
      <x v="5"/>
      <x v="4"/>
    </i>
    <i r="6">
      <x v="3"/>
      <x v="15"/>
      <x v="2"/>
    </i>
    <i r="6">
      <x v="4"/>
      <x v="1519"/>
      <x v="7"/>
    </i>
    <i r="6">
      <x v="6"/>
      <x v="56"/>
      <x v="3"/>
    </i>
    <i r="6">
      <x v="7"/>
      <x v="5"/>
      <x v="6"/>
    </i>
    <i r="2">
      <x v="535"/>
      <x v="1939"/>
      <x v="1469"/>
      <x v="194"/>
      <x/>
      <x v="1371"/>
      <x v="5"/>
    </i>
    <i r="6">
      <x v="1"/>
      <x v="1021"/>
      <x/>
    </i>
    <i r="6">
      <x v="2"/>
      <x v="5"/>
      <x v="4"/>
    </i>
    <i r="6">
      <x v="3"/>
      <x v="12"/>
      <x v="2"/>
    </i>
    <i r="6">
      <x v="4"/>
      <x v="1522"/>
      <x v="7"/>
    </i>
    <i r="6">
      <x v="6"/>
      <x v="56"/>
      <x v="3"/>
    </i>
    <i r="2">
      <x v="539"/>
      <x v="1993"/>
      <x v="1411"/>
      <x v="137"/>
      <x/>
      <x v="1194"/>
      <x v="5"/>
    </i>
    <i r="6">
      <x v="1"/>
      <x v="474"/>
      <x/>
    </i>
    <i r="6">
      <x v="2"/>
      <x v="5"/>
      <x v="4"/>
    </i>
    <i r="6">
      <x v="3"/>
      <x v="15"/>
      <x v="2"/>
    </i>
    <i r="6">
      <x v="4"/>
      <x v="1453"/>
      <x v="7"/>
    </i>
    <i r="6">
      <x v="6"/>
      <x v="56"/>
      <x v="3"/>
    </i>
    <i r="3">
      <x v="1994"/>
      <x v="1304"/>
      <x v="153"/>
      <x/>
      <x v="1252"/>
      <x v="5"/>
    </i>
    <i r="6">
      <x v="1"/>
      <x v="977"/>
      <x/>
    </i>
    <i r="6">
      <x v="2"/>
      <x v="5"/>
      <x v="4"/>
    </i>
    <i r="6">
      <x v="3"/>
      <x v="15"/>
      <x v="2"/>
    </i>
    <i r="6">
      <x v="4"/>
      <x v="1170"/>
      <x v="7"/>
    </i>
    <i r="6">
      <x v="6"/>
      <x v="56"/>
      <x v="3"/>
    </i>
    <i r="2">
      <x v="541"/>
      <x v="2025"/>
      <x v="1483"/>
      <x v="206"/>
      <x/>
      <x v="1449"/>
      <x v="5"/>
    </i>
    <i r="6">
      <x v="1"/>
      <x v="1343"/>
      <x/>
    </i>
    <i r="6">
      <x v="2"/>
      <x v="5"/>
      <x v="4"/>
    </i>
    <i r="6">
      <x v="3"/>
      <x v="15"/>
      <x v="2"/>
    </i>
    <i r="6">
      <x v="4"/>
      <x v="1537"/>
      <x v="7"/>
    </i>
    <i r="6">
      <x v="6"/>
      <x v="56"/>
      <x v="3"/>
    </i>
    <i r="6">
      <x v="7"/>
      <x/>
      <x v="6"/>
    </i>
    <i r="2">
      <x v="543"/>
      <x v="2027"/>
      <x v="1163"/>
      <x v="130"/>
      <x/>
      <x v="1132"/>
      <x v="5"/>
    </i>
    <i r="6">
      <x v="1"/>
      <x v="439"/>
      <x/>
    </i>
    <i r="6">
      <x v="2"/>
      <x v="5"/>
      <x v="4"/>
    </i>
    <i r="6">
      <x v="3"/>
      <x v="12"/>
      <x v="2"/>
    </i>
    <i r="6">
      <x v="4"/>
      <x v="727"/>
      <x v="7"/>
    </i>
    <i r="6">
      <x v="6"/>
      <x v="56"/>
      <x v="3"/>
    </i>
    <i r="3">
      <x v="2028"/>
      <x v="1250"/>
      <x v="125"/>
      <x/>
      <x v="1194"/>
      <x v="5"/>
    </i>
    <i r="6">
      <x v="1"/>
      <x v="124"/>
      <x/>
    </i>
    <i r="6">
      <x v="2"/>
      <x v="5"/>
      <x v="4"/>
    </i>
    <i r="6">
      <x v="3"/>
      <x v="12"/>
      <x v="2"/>
    </i>
    <i r="6">
      <x v="4"/>
      <x v="1242"/>
      <x v="7"/>
    </i>
    <i r="6">
      <x v="6"/>
      <x v="56"/>
      <x v="3"/>
    </i>
    <i r="2">
      <x v="546"/>
      <x v="2073"/>
      <x v="1484"/>
      <x v="207"/>
      <x/>
      <x v="1449"/>
      <x v="5"/>
    </i>
    <i r="6">
      <x v="1"/>
      <x v="1345"/>
      <x/>
    </i>
    <i r="6">
      <x v="2"/>
      <x v="5"/>
      <x v="4"/>
    </i>
    <i r="6">
      <x v="3"/>
      <x v="12"/>
      <x v="2"/>
    </i>
    <i r="6">
      <x v="4"/>
      <x v="1538"/>
      <x v="7"/>
    </i>
    <i r="6">
      <x v="5"/>
      <x v="11"/>
      <x v="1"/>
    </i>
    <i r="6">
      <x v="6"/>
      <x v="56"/>
      <x v="3"/>
    </i>
    <i r="2">
      <x v="561"/>
      <x v="2373"/>
      <x v="1486"/>
      <x v="209"/>
      <x/>
      <x v="1513"/>
      <x v="5"/>
    </i>
    <i r="6">
      <x v="1"/>
      <x v="1272"/>
      <x/>
    </i>
    <i r="6">
      <x v="2"/>
      <x v="5"/>
      <x v="4"/>
    </i>
    <i r="6">
      <x v="3"/>
      <x v="12"/>
      <x v="2"/>
    </i>
    <i r="6">
      <x v="4"/>
      <x v="1540"/>
      <x v="7"/>
    </i>
    <i r="6">
      <x v="6"/>
      <x v="56"/>
      <x v="3"/>
    </i>
    <i r="3">
      <x v="2374"/>
      <x v="1478"/>
      <x v="199"/>
      <x/>
      <x v="1446"/>
      <x v="5"/>
    </i>
    <i r="6">
      <x v="1"/>
      <x v="1161"/>
      <x/>
    </i>
    <i r="6">
      <x v="2"/>
      <x v="5"/>
      <x v="4"/>
    </i>
    <i r="6">
      <x v="3"/>
      <x v="12"/>
      <x v="2"/>
    </i>
    <i r="6">
      <x v="4"/>
      <x v="1530"/>
      <x v="7"/>
    </i>
    <i r="6">
      <x v="6"/>
      <x v="56"/>
      <x v="3"/>
    </i>
    <i r="2">
      <x v="571"/>
      <x v="2660"/>
      <x v="1488"/>
      <x v="211"/>
      <x/>
      <x v="1477"/>
      <x v="5"/>
    </i>
    <i r="6">
      <x v="1"/>
      <x v="1396"/>
      <x/>
    </i>
    <i r="6">
      <x v="2"/>
      <x v="7"/>
      <x v="4"/>
    </i>
    <i r="6">
      <x v="3"/>
      <x v="12"/>
      <x v="2"/>
    </i>
    <i r="6">
      <x v="4"/>
      <x v="1542"/>
      <x v="7"/>
    </i>
    <i r="6">
      <x v="5"/>
      <x v="11"/>
      <x v="1"/>
    </i>
    <i r="6">
      <x v="6"/>
      <x v="56"/>
      <x v="3"/>
    </i>
    <i r="6">
      <x v="7"/>
      <x v="305"/>
      <x v="6"/>
    </i>
    <i r="3">
      <x v="2671"/>
      <x v="1485"/>
      <x v="208"/>
      <x/>
      <x v="970"/>
      <x v="5"/>
    </i>
    <i r="6">
      <x v="1"/>
      <x v="1300"/>
      <x/>
    </i>
    <i r="6">
      <x v="2"/>
      <x v="5"/>
      <x v="4"/>
    </i>
    <i r="6">
      <x v="3"/>
      <x v="12"/>
      <x v="2"/>
    </i>
    <i r="6">
      <x v="4"/>
      <x v="1539"/>
      <x v="7"/>
    </i>
    <i r="6">
      <x v="6"/>
      <x v="56"/>
      <x v="3"/>
    </i>
    <i r="6">
      <x v="7"/>
      <x/>
      <x v="6"/>
    </i>
    <i r="3">
      <x v="2672"/>
      <x v="1276"/>
      <x v="150"/>
      <x/>
      <x v="836"/>
      <x v="5"/>
    </i>
    <i r="6">
      <x v="1"/>
      <x v="124"/>
      <x/>
    </i>
    <i r="6">
      <x v="3"/>
      <x v="15"/>
      <x v="2"/>
    </i>
    <i r="6">
      <x v="4"/>
      <x v="1356"/>
      <x v="7"/>
    </i>
    <i r="6">
      <x v="6"/>
      <x v="56"/>
      <x v="3"/>
    </i>
    <i r="6">
      <x v="7"/>
      <x v="5"/>
      <x v="6"/>
    </i>
    <i r="3">
      <x v="2673"/>
      <x v="1465"/>
      <x v="191"/>
      <x/>
      <x v="1365"/>
      <x v="5"/>
    </i>
    <i r="6">
      <x v="1"/>
      <x v="1002"/>
      <x/>
    </i>
    <i r="6">
      <x v="2"/>
      <x v="5"/>
      <x v="4"/>
    </i>
    <i r="6">
      <x v="3"/>
      <x v="15"/>
      <x v="2"/>
    </i>
    <i r="6">
      <x v="4"/>
      <x v="1516"/>
      <x v="7"/>
    </i>
    <i r="6">
      <x v="6"/>
      <x v="56"/>
      <x v="3"/>
    </i>
    <i>
      <x v="194"/>
      <x v="180"/>
      <x v="566"/>
      <x v="2493"/>
      <x v="509"/>
      <x/>
      <x v="1"/>
      <x v="505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>
      <x v="195"/>
      <x v="77"/>
      <x v="538"/>
      <x v="1970"/>
      <x v="178"/>
      <x v="3"/>
      <x v="1"/>
      <x v="236"/>
      <x/>
    </i>
    <i r="6">
      <x v="2"/>
      <x v="5"/>
      <x v="4"/>
    </i>
    <i r="6">
      <x v="3"/>
      <x v="15"/>
      <x v="2"/>
    </i>
    <i r="6">
      <x v="4"/>
      <x/>
      <x v="7"/>
    </i>
    <i r="6">
      <x v="5"/>
      <x v="11"/>
      <x v="1"/>
    </i>
    <i r="2">
      <x v="555"/>
      <x v="2266"/>
      <x v="1170"/>
      <x/>
      <x v="1"/>
      <x v="772"/>
      <x/>
    </i>
    <i r="6">
      <x v="3"/>
      <x v="124"/>
      <x v="2"/>
    </i>
    <i r="6">
      <x v="4"/>
      <x/>
      <x v="7"/>
    </i>
    <i r="6">
      <x v="5"/>
      <x v="1220"/>
      <x v="1"/>
    </i>
    <i r="6">
      <x v="7"/>
      <x v="5"/>
      <x v="6"/>
    </i>
    <i r="2">
      <x v="562"/>
      <x v="2408"/>
      <x v="256"/>
      <x/>
      <x v="1"/>
      <x v="236"/>
      <x/>
    </i>
    <i r="6">
      <x v="2"/>
      <x v="5"/>
      <x v="4"/>
    </i>
    <i r="6">
      <x v="3"/>
      <x v="20"/>
      <x v="2"/>
    </i>
    <i r="6">
      <x v="5"/>
      <x v="54"/>
      <x v="1"/>
    </i>
    <i r="2">
      <x v="563"/>
      <x v="2409"/>
      <x v="1352"/>
      <x/>
      <x v="1"/>
      <x v="1150"/>
      <x/>
    </i>
    <i r="6">
      <x v="2"/>
      <x v="5"/>
      <x v="4"/>
    </i>
    <i r="6">
      <x v="3"/>
      <x v="276"/>
      <x v="2"/>
    </i>
    <i r="6">
      <x v="5"/>
      <x v="1363"/>
      <x v="1"/>
    </i>
    <i r="2">
      <x v="564"/>
      <x v="2439"/>
      <x v="320"/>
      <x/>
      <x v="1"/>
      <x v="524"/>
      <x/>
    </i>
    <i r="6">
      <x v="3"/>
      <x v="12"/>
      <x v="2"/>
    </i>
    <i r="6">
      <x v="7"/>
      <x v="5"/>
      <x v="6"/>
    </i>
    <i r="2">
      <x v="567"/>
      <x v="2558"/>
      <x v="1015"/>
      <x/>
      <x v="1"/>
      <x v="1215"/>
      <x/>
    </i>
    <i r="6">
      <x v="2"/>
      <x v="5"/>
      <x v="4"/>
    </i>
    <i r="6">
      <x v="3"/>
      <x v="12"/>
      <x v="2"/>
    </i>
    <i r="6">
      <x v="5"/>
      <x v="25"/>
      <x v="1"/>
    </i>
    <i r="2">
      <x v="568"/>
      <x v="2569"/>
      <x v="1185"/>
      <x/>
      <x v="1"/>
      <x v="1018"/>
      <x/>
    </i>
    <i r="6">
      <x v="2"/>
      <x v="5"/>
      <x v="4"/>
    </i>
    <i r="6">
      <x v="3"/>
      <x v="124"/>
      <x v="2"/>
    </i>
    <i r="6">
      <x v="5"/>
      <x v="1189"/>
      <x v="1"/>
    </i>
    <i>
      <x v="196"/>
      <x v="122"/>
      <x v="84"/>
      <x v="338"/>
      <x v="124"/>
      <x/>
      <x/>
      <x v="93"/>
      <x v="5"/>
    </i>
    <i r="6">
      <x v="4"/>
      <x v="46"/>
      <x v="7"/>
    </i>
    <i r="6">
      <x v="6"/>
      <x v="46"/>
      <x v="3"/>
    </i>
    <i>
      <x v="197"/>
      <x v="52"/>
      <x v="59"/>
      <x v="321"/>
      <x v="488"/>
      <x/>
      <x v="1"/>
      <x v="532"/>
      <x/>
    </i>
    <i r="6">
      <x v="3"/>
      <x v="16"/>
      <x v="2"/>
    </i>
    <i r="6">
      <x v="5"/>
      <x v="25"/>
      <x v="1"/>
    </i>
    <i r="6">
      <x v="6"/>
      <x v="46"/>
      <x v="3"/>
    </i>
    <i r="6">
      <x v="7"/>
      <x v="5"/>
      <x v="6"/>
    </i>
    <i r="2">
      <x v="60"/>
      <x v="21"/>
      <x v="29"/>
      <x/>
      <x v="4"/>
      <x v="72"/>
      <x v="7"/>
    </i>
    <i r="2">
      <x v="91"/>
      <x v="29"/>
      <x v="764"/>
      <x/>
      <x v="1"/>
      <x v="219"/>
      <x/>
    </i>
    <i r="6">
      <x v="3"/>
      <x v="10"/>
      <x v="2"/>
    </i>
    <i r="6">
      <x v="4"/>
      <x v="747"/>
      <x v="7"/>
    </i>
    <i r="6">
      <x v="5"/>
      <x v="11"/>
      <x v="1"/>
    </i>
    <i r="6">
      <x v="6"/>
      <x v="46"/>
      <x v="3"/>
    </i>
    <i r="6">
      <x v="7"/>
      <x v="5"/>
      <x v="6"/>
    </i>
    <i r="2">
      <x v="94"/>
      <x v="355"/>
      <x v="143"/>
      <x/>
      <x v="1"/>
      <x v="124"/>
      <x/>
    </i>
    <i r="6">
      <x v="3"/>
      <x v="10"/>
      <x v="2"/>
    </i>
    <i r="6">
      <x v="5"/>
      <x v="15"/>
      <x v="1"/>
    </i>
    <i r="6">
      <x v="6"/>
      <x v="46"/>
      <x v="3"/>
    </i>
    <i r="6">
      <x v="7"/>
      <x v="5"/>
      <x v="6"/>
    </i>
    <i>
      <x v="198"/>
      <x v="178"/>
      <x v="50"/>
      <x v="310"/>
      <x v="104"/>
      <x/>
      <x v="2"/>
      <x v="7"/>
      <x v="4"/>
    </i>
    <i r="6">
      <x v="4"/>
      <x v="124"/>
      <x v="7"/>
    </i>
    <i r="6">
      <x v="6"/>
      <x v="46"/>
      <x v="3"/>
    </i>
    <i>
      <x v="199"/>
      <x v="82"/>
      <x v="566"/>
      <x v="2508"/>
      <x v="1353"/>
      <x/>
      <x/>
      <x v="743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1405"/>
      <x v="7"/>
    </i>
    <i r="6">
      <x v="6"/>
      <x v="124"/>
      <x v="3"/>
    </i>
    <i r="3">
      <x v="2509"/>
      <x v="1400"/>
      <x/>
      <x/>
      <x v="1132"/>
      <x v="5"/>
    </i>
    <i r="6">
      <x v="1"/>
      <x v="359"/>
      <x/>
    </i>
    <i r="6">
      <x v="2"/>
      <x v="5"/>
      <x v="4"/>
    </i>
    <i r="6">
      <x v="3"/>
      <x v="15"/>
      <x v="2"/>
    </i>
    <i r="6">
      <x v="4"/>
      <x v="1444"/>
      <x v="7"/>
    </i>
    <i r="6">
      <x v="6"/>
      <x v="124"/>
      <x v="3"/>
    </i>
    <i>
      <x v="200"/>
      <x v="150"/>
      <x v="41"/>
      <x v="17"/>
      <x v="220"/>
      <x/>
      <x v="4"/>
      <x v="397"/>
      <x v="7"/>
    </i>
    <i r="2">
      <x v="61"/>
      <x v="322"/>
      <x v="1095"/>
      <x v="131"/>
      <x/>
      <x v="1241"/>
      <x v="5"/>
    </i>
    <i r="6">
      <x v="4"/>
      <x v="297"/>
      <x v="7"/>
    </i>
    <i r="2">
      <x v="83"/>
      <x v="337"/>
      <x v="1050"/>
      <x v="122"/>
      <x/>
      <x v="1095"/>
      <x v="5"/>
    </i>
    <i r="6">
      <x v="1"/>
      <x v="226"/>
      <x/>
    </i>
    <i r="6">
      <x v="2"/>
      <x v="5"/>
      <x v="4"/>
    </i>
    <i r="6">
      <x v="3"/>
      <x v="10"/>
      <x v="2"/>
    </i>
    <i r="6">
      <x v="4"/>
      <x v="122"/>
      <x v="7"/>
    </i>
    <i r="6">
      <x v="6"/>
      <x v="65"/>
      <x v="3"/>
    </i>
    <i r="6">
      <x v="7"/>
      <x v="5"/>
      <x v="6"/>
    </i>
    <i>
      <x v="201"/>
      <x v="107"/>
      <x v="55"/>
      <x v="317"/>
      <x v="1127"/>
      <x/>
      <x/>
      <x v="1222"/>
      <x v="5"/>
    </i>
    <i r="6">
      <x v="1"/>
      <x v="229"/>
      <x/>
    </i>
    <i r="6">
      <x v="2"/>
      <x v="5"/>
      <x v="4"/>
    </i>
    <i r="6">
      <x v="3"/>
      <x v="10"/>
      <x v="2"/>
    </i>
    <i r="6">
      <x v="4"/>
      <x v="172"/>
      <x v="7"/>
    </i>
    <i r="6">
      <x v="6"/>
      <x v="46"/>
      <x v="3"/>
    </i>
    <i r="6">
      <x v="7"/>
      <x v="5"/>
      <x v="6"/>
    </i>
    <i>
      <x v="202"/>
      <x v="69"/>
      <x v="367"/>
      <x v="1124"/>
      <x v="1158"/>
      <x/>
      <x/>
      <x v="636"/>
      <x v="5"/>
    </i>
    <i r="6">
      <x v="1"/>
      <x v="1200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2">
      <x v="377"/>
      <x v="1155"/>
      <x v="734"/>
      <x/>
      <x/>
      <x v="276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45"/>
      <x v="7"/>
    </i>
    <i r="6">
      <x v="6"/>
      <x v="124"/>
      <x v="3"/>
    </i>
    <i r="6">
      <x v="7"/>
      <x v="5"/>
      <x v="6"/>
    </i>
    <i r="3">
      <x v="1156"/>
      <x v="856"/>
      <x/>
      <x/>
      <x v="276"/>
      <x v="5"/>
    </i>
    <i r="6">
      <x v="1"/>
      <x v="645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381"/>
      <x v="1170"/>
      <x v="839"/>
      <x v="105"/>
      <x/>
      <x v="276"/>
      <x v="5"/>
    </i>
    <i r="6">
      <x v="1"/>
      <x v="396"/>
      <x/>
    </i>
    <i r="6">
      <x v="2"/>
      <x v="5"/>
      <x v="4"/>
    </i>
    <i r="6">
      <x v="3"/>
      <x v="15"/>
      <x v="2"/>
    </i>
    <i r="6">
      <x v="4"/>
      <x v="61"/>
      <x v="7"/>
    </i>
    <i r="6">
      <x v="6"/>
      <x v="124"/>
      <x v="3"/>
    </i>
    <i r="6">
      <x v="7"/>
      <x v="5"/>
      <x v="6"/>
    </i>
    <i r="2">
      <x v="410"/>
      <x v="1263"/>
      <x v="576"/>
      <x/>
      <x/>
      <x v="162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264"/>
      <x v="909"/>
      <x/>
      <x/>
      <x v="162"/>
      <x v="5"/>
    </i>
    <i r="6">
      <x v="1"/>
      <x v="813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265"/>
      <x v="576"/>
      <x/>
      <x/>
      <x v="162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2">
      <x v="411"/>
      <x v="58"/>
      <x v="7"/>
      <x/>
      <x v="4"/>
      <x v="21"/>
      <x v="7"/>
    </i>
    <i r="2">
      <x v="413"/>
      <x v="1278"/>
      <x v="1226"/>
      <x/>
      <x/>
      <x v="276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1301"/>
      <x v="7"/>
    </i>
    <i r="6">
      <x v="6"/>
      <x v="124"/>
      <x v="3"/>
    </i>
    <i r="6">
      <x v="7"/>
      <x v="5"/>
      <x v="6"/>
    </i>
    <i r="3">
      <x v="1283"/>
      <x v="1175"/>
      <x/>
      <x/>
      <x v="836"/>
      <x v="5"/>
    </i>
    <i r="6">
      <x v="1"/>
      <x v="762"/>
      <x/>
    </i>
    <i r="6">
      <x v="2"/>
      <x v="5"/>
      <x v="4"/>
    </i>
    <i r="6">
      <x v="3"/>
      <x v="15"/>
      <x v="2"/>
    </i>
    <i r="6">
      <x v="4"/>
      <x v="969"/>
      <x v="7"/>
    </i>
    <i r="6">
      <x v="5"/>
      <x v="11"/>
      <x v="1"/>
    </i>
    <i r="6">
      <x v="6"/>
      <x v="124"/>
      <x v="3"/>
    </i>
    <i r="6">
      <x v="7"/>
      <x v="5"/>
      <x v="6"/>
    </i>
    <i r="2">
      <x v="419"/>
      <x v="1310"/>
      <x v="640"/>
      <x/>
      <x/>
      <x v="305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20"/>
      <x v="7"/>
    </i>
    <i r="6">
      <x v="6"/>
      <x v="124"/>
      <x v="3"/>
    </i>
    <i r="6">
      <x v="7"/>
      <x v="5"/>
      <x v="6"/>
    </i>
    <i r="2">
      <x v="420"/>
      <x v="1313"/>
      <x v="742"/>
      <x/>
      <x/>
      <x v="276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314"/>
      <x v="648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315"/>
      <x v="759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60"/>
      <x v="7"/>
    </i>
    <i r="6">
      <x v="6"/>
      <x v="124"/>
      <x v="3"/>
    </i>
    <i r="6">
      <x v="7"/>
      <x v="5"/>
      <x v="6"/>
    </i>
    <i r="3">
      <x v="1316"/>
      <x v="665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64"/>
      <x v="7"/>
    </i>
    <i r="6">
      <x v="6"/>
      <x v="124"/>
      <x v="3"/>
    </i>
    <i r="6">
      <x v="7"/>
      <x v="5"/>
      <x v="6"/>
    </i>
    <i r="3">
      <x v="1317"/>
      <x v="753"/>
      <x v="52"/>
      <x/>
      <x v="276"/>
      <x v="5"/>
    </i>
    <i r="6">
      <x v="1"/>
      <x v="341"/>
      <x/>
    </i>
    <i r="6">
      <x v="2"/>
      <x v="5"/>
      <x v="4"/>
    </i>
    <i r="6">
      <x v="3"/>
      <x v="15"/>
      <x v="2"/>
    </i>
    <i r="6">
      <x v="4"/>
      <x/>
      <x v="7"/>
    </i>
    <i r="6">
      <x v="6"/>
      <x v="124"/>
      <x v="3"/>
    </i>
    <i r="6">
      <x v="7"/>
      <x v="5"/>
      <x v="6"/>
    </i>
    <i r="2">
      <x v="423"/>
      <x v="1325"/>
      <x v="643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0"/>
      <x v="7"/>
    </i>
    <i r="6">
      <x v="6"/>
      <x v="124"/>
      <x v="3"/>
    </i>
    <i r="6">
      <x v="7"/>
      <x v="5"/>
      <x v="6"/>
    </i>
    <i r="2">
      <x v="427"/>
      <x v="1336"/>
      <x v="648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338"/>
      <x v="1425"/>
      <x/>
      <x v="1"/>
      <x v="1457"/>
      <x/>
    </i>
    <i r="6">
      <x v="3"/>
      <x v="15"/>
      <x v="2"/>
    </i>
    <i r="6">
      <x v="4"/>
      <x v="1336"/>
      <x v="7"/>
    </i>
    <i r="6">
      <x v="6"/>
      <x v="305"/>
      <x v="3"/>
    </i>
    <i r="2">
      <x v="431"/>
      <x v="1354"/>
      <x v="617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21"/>
      <x v="7"/>
    </i>
    <i r="6">
      <x v="6"/>
      <x v="124"/>
      <x v="3"/>
    </i>
    <i r="6">
      <x v="7"/>
      <x v="5"/>
      <x v="6"/>
    </i>
    <i r="2">
      <x v="432"/>
      <x v="1356"/>
      <x v="681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75"/>
      <x v="7"/>
    </i>
    <i r="6">
      <x v="6"/>
      <x v="124"/>
      <x v="3"/>
    </i>
    <i r="6">
      <x v="7"/>
      <x v="5"/>
      <x v="6"/>
    </i>
    <i r="3">
      <x v="1357"/>
      <x v="640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46"/>
      <x v="7"/>
    </i>
    <i r="6">
      <x v="6"/>
      <x v="124"/>
      <x v="3"/>
    </i>
    <i r="6">
      <x v="7"/>
      <x v="5"/>
      <x v="6"/>
    </i>
    <i r="3">
      <x v="1358"/>
      <x v="1129"/>
      <x/>
      <x/>
      <x v="386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1132"/>
      <x v="7"/>
    </i>
    <i r="6">
      <x v="6"/>
      <x v="124"/>
      <x v="3"/>
    </i>
    <i r="6">
      <x v="7"/>
      <x v="5"/>
      <x v="6"/>
    </i>
    <i r="3">
      <x v="1359"/>
      <x v="1008"/>
      <x/>
      <x/>
      <x v="636"/>
      <x v="5"/>
    </i>
    <i r="6">
      <x v="1"/>
      <x v="897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434"/>
      <x v="1361"/>
      <x v="893"/>
      <x/>
      <x/>
      <x v="529"/>
      <x v="5"/>
    </i>
    <i r="6">
      <x v="1"/>
      <x v="409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362"/>
      <x v="820"/>
      <x/>
      <x/>
      <x v="276"/>
      <x v="5"/>
    </i>
    <i r="6">
      <x v="1"/>
      <x v="36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363"/>
      <x v="648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2">
      <x v="440"/>
      <x v="1391"/>
      <x v="783"/>
      <x/>
      <x/>
      <x v="276"/>
      <x v="5"/>
    </i>
    <i r="6">
      <x v="1"/>
      <x v="446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444"/>
      <x v="1421"/>
      <x v="601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3"/>
      <x v="7"/>
    </i>
    <i r="6">
      <x v="6"/>
      <x v="124"/>
      <x v="3"/>
    </i>
    <i r="6">
      <x v="7"/>
      <x v="5"/>
      <x v="6"/>
    </i>
    <i r="3">
      <x v="1422"/>
      <x v="648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423"/>
      <x v="921"/>
      <x v="64"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612"/>
      <x v="7"/>
    </i>
    <i r="6">
      <x v="6"/>
      <x v="124"/>
      <x v="3"/>
    </i>
    <i r="6">
      <x v="7"/>
      <x v="5"/>
      <x v="6"/>
    </i>
    <i r="2">
      <x v="446"/>
      <x v="1427"/>
      <x v="832"/>
      <x/>
      <x/>
      <x v="276"/>
      <x v="5"/>
    </i>
    <i r="6">
      <x v="1"/>
      <x v="409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428"/>
      <x v="617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21"/>
      <x v="7"/>
    </i>
    <i r="6">
      <x v="6"/>
      <x v="124"/>
      <x v="3"/>
    </i>
    <i r="6">
      <x v="7"/>
      <x v="5"/>
      <x v="6"/>
    </i>
    <i r="3">
      <x v="1429"/>
      <x v="648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430"/>
      <x v="648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2">
      <x v="447"/>
      <x v="1431"/>
      <x v="897"/>
      <x/>
      <x/>
      <x v="386"/>
      <x v="5"/>
    </i>
    <i r="6">
      <x v="1"/>
      <x v="659"/>
      <x/>
    </i>
    <i r="6">
      <x v="2"/>
      <x v="5"/>
      <x v="4"/>
    </i>
    <i r="6">
      <x v="3"/>
      <x v="15"/>
      <x v="2"/>
    </i>
    <i r="6">
      <x v="4"/>
      <x v="13"/>
      <x v="7"/>
    </i>
    <i r="6">
      <x v="6"/>
      <x v="124"/>
      <x v="3"/>
    </i>
    <i r="6">
      <x v="7"/>
      <x v="5"/>
      <x v="6"/>
    </i>
    <i r="3">
      <x v="1432"/>
      <x v="582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3">
      <x v="1433"/>
      <x v="911"/>
      <x/>
      <x/>
      <x v="386"/>
      <x v="5"/>
    </i>
    <i r="6">
      <x v="1"/>
      <x v="373"/>
      <x/>
    </i>
    <i r="6">
      <x v="2"/>
      <x v="5"/>
      <x v="4"/>
    </i>
    <i r="6">
      <x v="3"/>
      <x v="15"/>
      <x v="2"/>
    </i>
    <i r="6">
      <x v="4"/>
      <x v="120"/>
      <x v="7"/>
    </i>
    <i r="6">
      <x v="6"/>
      <x v="124"/>
      <x v="3"/>
    </i>
    <i r="6">
      <x v="7"/>
      <x v="5"/>
      <x v="6"/>
    </i>
    <i r="2">
      <x v="449"/>
      <x v="1439"/>
      <x v="661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5"/>
      <x v="11"/>
      <x v="1"/>
    </i>
    <i r="6">
      <x v="6"/>
      <x v="124"/>
      <x v="3"/>
    </i>
    <i r="6">
      <x v="7"/>
      <x v="5"/>
      <x v="6"/>
    </i>
    <i r="3">
      <x v="1440"/>
      <x v="1154"/>
      <x/>
      <x/>
      <x v="435"/>
      <x v="5"/>
    </i>
    <i r="6">
      <x v="1"/>
      <x v="913"/>
      <x/>
    </i>
    <i r="6">
      <x v="2"/>
      <x v="5"/>
      <x v="4"/>
    </i>
    <i r="6">
      <x v="3"/>
      <x v="15"/>
      <x v="2"/>
    </i>
    <i r="6">
      <x v="4"/>
      <x v="943"/>
      <x v="7"/>
    </i>
    <i r="6">
      <x v="6"/>
      <x v="124"/>
      <x v="3"/>
    </i>
    <i r="6">
      <x v="7"/>
      <x v="5"/>
      <x v="6"/>
    </i>
    <i r="3">
      <x v="1441"/>
      <x v="1213"/>
      <x/>
      <x/>
      <x v="1274"/>
      <x v="5"/>
    </i>
    <i r="6">
      <x v="1"/>
      <x v="711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2">
      <x v="450"/>
      <x v="1444"/>
      <x v="677"/>
      <x/>
      <x/>
      <x v="276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/>
      <x v="7"/>
    </i>
    <i r="6">
      <x v="6"/>
      <x v="124"/>
      <x v="3"/>
    </i>
    <i r="6">
      <x v="7"/>
      <x v="5"/>
      <x v="6"/>
    </i>
    <i r="3">
      <x v="1445"/>
      <x v="829"/>
      <x/>
      <x/>
      <x v="305"/>
      <x v="5"/>
    </i>
    <i r="6">
      <x v="1"/>
      <x v="518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3">
      <x v="1446"/>
      <x v="648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2">
      <x v="452"/>
      <x v="1450"/>
      <x v="1431"/>
      <x/>
      <x/>
      <x v="1324"/>
      <x v="5"/>
    </i>
    <i r="6">
      <x v="1"/>
      <x v="1473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2">
      <x v="454"/>
      <x v="1455"/>
      <x v="1176"/>
      <x/>
      <x/>
      <x v="1316"/>
      <x v="5"/>
    </i>
    <i r="6">
      <x v="4"/>
      <x v="86"/>
      <x v="7"/>
    </i>
    <i r="6">
      <x v="6"/>
      <x v="124"/>
      <x v="3"/>
    </i>
    <i r="2">
      <x v="456"/>
      <x v="1496"/>
      <x v="705"/>
      <x/>
      <x/>
      <x v="276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21"/>
      <x v="7"/>
    </i>
    <i r="6">
      <x v="6"/>
      <x v="124"/>
      <x v="3"/>
    </i>
    <i r="6">
      <x v="7"/>
      <x v="5"/>
      <x v="6"/>
    </i>
    <i r="3">
      <x v="1497"/>
      <x v="601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3"/>
      <x v="7"/>
    </i>
    <i r="6">
      <x v="6"/>
      <x v="124"/>
      <x v="3"/>
    </i>
    <i r="6">
      <x v="7"/>
      <x v="5"/>
      <x v="6"/>
    </i>
    <i r="3">
      <x v="1498"/>
      <x v="1210"/>
      <x/>
      <x/>
      <x v="1342"/>
      <x v="5"/>
    </i>
    <i r="6">
      <x v="4"/>
      <x v="86"/>
      <x v="7"/>
    </i>
    <i r="6">
      <x v="6"/>
      <x v="124"/>
      <x v="3"/>
    </i>
    <i r="2">
      <x v="458"/>
      <x v="1528"/>
      <x v="1380"/>
      <x/>
      <x/>
      <x v="690"/>
      <x v="5"/>
    </i>
    <i r="6">
      <x v="1"/>
      <x v="1210"/>
      <x/>
    </i>
    <i r="6">
      <x v="2"/>
      <x v="5"/>
      <x v="4"/>
    </i>
    <i r="6">
      <x v="3"/>
      <x v="15"/>
      <x v="2"/>
    </i>
    <i r="6">
      <x v="4"/>
      <x v="1385"/>
      <x v="7"/>
    </i>
    <i r="6">
      <x v="6"/>
      <x v="124"/>
      <x v="3"/>
    </i>
    <i r="6">
      <x v="7"/>
      <x v="5"/>
      <x v="6"/>
    </i>
    <i r="3">
      <x v="1529"/>
      <x v="899"/>
      <x/>
      <x/>
      <x v="276"/>
      <x v="5"/>
    </i>
    <i r="6">
      <x v="1"/>
      <x v="441"/>
      <x/>
    </i>
    <i r="6">
      <x v="2"/>
      <x v="5"/>
      <x v="4"/>
    </i>
    <i r="6">
      <x v="3"/>
      <x v="15"/>
      <x v="2"/>
    </i>
    <i r="6">
      <x v="4"/>
      <x v="138"/>
      <x v="7"/>
    </i>
    <i r="6">
      <x v="6"/>
      <x v="124"/>
      <x v="3"/>
    </i>
    <i r="6">
      <x v="7"/>
      <x v="5"/>
      <x v="6"/>
    </i>
    <i r="3">
      <x v="1530"/>
      <x v="1209"/>
      <x/>
      <x/>
      <x v="1000"/>
      <x v="5"/>
    </i>
    <i r="6">
      <x v="1"/>
      <x v="862"/>
      <x/>
    </i>
    <i r="6">
      <x v="2"/>
      <x v="5"/>
      <x v="4"/>
    </i>
    <i r="6">
      <x v="3"/>
      <x v="15"/>
      <x v="2"/>
    </i>
    <i r="6">
      <x v="4"/>
      <x v="971"/>
      <x v="7"/>
    </i>
    <i r="6">
      <x v="6"/>
      <x v="124"/>
      <x v="3"/>
    </i>
    <i r="6">
      <x v="7"/>
      <x v="5"/>
      <x v="6"/>
    </i>
    <i r="2">
      <x v="463"/>
      <x v="1541"/>
      <x v="886"/>
      <x/>
      <x/>
      <x v="836"/>
      <x v="5"/>
    </i>
    <i r="6">
      <x v="1"/>
      <x v="236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467"/>
      <x v="1568"/>
      <x v="889"/>
      <x/>
      <x/>
      <x v="435"/>
      <x v="5"/>
    </i>
    <i r="6">
      <x v="1"/>
      <x v="641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468"/>
      <x v="1571"/>
      <x v="1059"/>
      <x/>
      <x/>
      <x v="690"/>
      <x v="5"/>
    </i>
    <i r="6">
      <x v="1"/>
      <x v="405"/>
      <x/>
    </i>
    <i r="6">
      <x v="2"/>
      <x v="5"/>
      <x v="4"/>
    </i>
    <i r="6">
      <x v="3"/>
      <x v="15"/>
      <x v="2"/>
    </i>
    <i r="6">
      <x v="4"/>
      <x v="492"/>
      <x v="7"/>
    </i>
    <i r="6">
      <x v="6"/>
      <x v="124"/>
      <x v="3"/>
    </i>
    <i r="6">
      <x v="7"/>
      <x v="5"/>
      <x v="6"/>
    </i>
    <i r="2">
      <x v="473"/>
      <x v="1580"/>
      <x v="583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30"/>
      <x v="7"/>
    </i>
    <i r="6">
      <x v="6"/>
      <x v="124"/>
      <x v="3"/>
    </i>
    <i r="6">
      <x v="7"/>
      <x v="5"/>
      <x v="6"/>
    </i>
    <i r="2">
      <x v="474"/>
      <x v="1584"/>
      <x v="599"/>
      <x/>
      <x/>
      <x v="289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/>
      <x v="7"/>
    </i>
    <i r="6">
      <x v="6"/>
      <x v="124"/>
      <x v="3"/>
    </i>
    <i r="6">
      <x v="7"/>
      <x v="5"/>
      <x v="6"/>
    </i>
    <i r="3">
      <x v="1585"/>
      <x v="880"/>
      <x/>
      <x/>
      <x v="289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428"/>
      <x v="7"/>
    </i>
    <i r="6">
      <x v="6"/>
      <x v="124"/>
      <x v="3"/>
    </i>
    <i r="6">
      <x v="7"/>
      <x v="5"/>
      <x v="6"/>
    </i>
    <i r="3">
      <x v="1586"/>
      <x v="599"/>
      <x/>
      <x/>
      <x v="289"/>
      <x v="5"/>
    </i>
    <i r="6">
      <x v="1"/>
      <x v="124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3">
      <x v="1587"/>
      <x v="754"/>
      <x/>
      <x/>
      <x v="289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55"/>
      <x v="7"/>
    </i>
    <i r="6">
      <x v="6"/>
      <x v="124"/>
      <x v="3"/>
    </i>
    <i r="6">
      <x v="7"/>
      <x v="5"/>
      <x v="6"/>
    </i>
    <i r="2">
      <x v="476"/>
      <x v="1603"/>
      <x v="974"/>
      <x/>
      <x/>
      <x v="690"/>
      <x v="5"/>
    </i>
    <i r="6">
      <x v="1"/>
      <x v="689"/>
      <x/>
    </i>
    <i r="6">
      <x v="2"/>
      <x v="5"/>
      <x v="4"/>
    </i>
    <i r="6">
      <x v="3"/>
      <x v="15"/>
      <x v="2"/>
    </i>
    <i r="6">
      <x v="4"/>
      <x v="13"/>
      <x v="7"/>
    </i>
    <i r="6">
      <x v="6"/>
      <x v="124"/>
      <x v="3"/>
    </i>
    <i r="6">
      <x v="7"/>
      <x v="5"/>
      <x v="6"/>
    </i>
    <i r="2">
      <x v="477"/>
      <x v="61"/>
      <x v="23"/>
      <x/>
      <x v="4"/>
      <x v="60"/>
      <x v="7"/>
    </i>
    <i r="2">
      <x v="483"/>
      <x v="1640"/>
      <x v="1249"/>
      <x/>
      <x/>
      <x v="799"/>
      <x v="5"/>
    </i>
    <i r="6">
      <x v="1"/>
      <x v="1123"/>
      <x/>
    </i>
    <i r="6">
      <x v="2"/>
      <x v="5"/>
      <x v="4"/>
    </i>
    <i r="6">
      <x v="3"/>
      <x v="15"/>
      <x v="2"/>
    </i>
    <i r="6">
      <x v="4"/>
      <x v="1120"/>
      <x v="7"/>
    </i>
    <i r="6">
      <x v="6"/>
      <x v="124"/>
      <x v="3"/>
    </i>
    <i r="6">
      <x v="7"/>
      <x v="5"/>
      <x v="6"/>
    </i>
    <i r="3">
      <x v="1641"/>
      <x v="986"/>
      <x/>
      <x/>
      <x v="529"/>
      <x v="5"/>
    </i>
    <i r="6">
      <x v="1"/>
      <x v="460"/>
      <x/>
    </i>
    <i r="6">
      <x v="2"/>
      <x v="5"/>
      <x v="4"/>
    </i>
    <i r="6">
      <x v="3"/>
      <x v="15"/>
      <x v="2"/>
    </i>
    <i r="6">
      <x v="4"/>
      <x v="216"/>
      <x v="7"/>
    </i>
    <i r="6">
      <x v="6"/>
      <x v="124"/>
      <x v="3"/>
    </i>
    <i r="6">
      <x v="7"/>
      <x v="5"/>
      <x v="6"/>
    </i>
    <i r="2">
      <x v="487"/>
      <x v="1658"/>
      <x v="648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3">
      <x v="1659"/>
      <x v="939"/>
      <x/>
      <x/>
      <x v="529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348"/>
      <x v="7"/>
    </i>
    <i r="6">
      <x v="5"/>
      <x v="11"/>
      <x v="1"/>
    </i>
    <i r="6">
      <x v="6"/>
      <x v="124"/>
      <x v="3"/>
    </i>
    <i r="6">
      <x v="7"/>
      <x v="5"/>
      <x v="6"/>
    </i>
    <i r="2">
      <x v="488"/>
      <x v="1662"/>
      <x v="1068"/>
      <x/>
      <x/>
      <x v="482"/>
      <x v="5"/>
    </i>
    <i r="6">
      <x v="1"/>
      <x v="1068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489"/>
      <x v="1664"/>
      <x v="941"/>
      <x/>
      <x/>
      <x v="482"/>
      <x v="5"/>
    </i>
    <i r="6">
      <x v="1"/>
      <x v="758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497"/>
      <x v="1690"/>
      <x v="687"/>
      <x/>
      <x/>
      <x v="289"/>
      <x v="5"/>
    </i>
    <i r="6">
      <x v="1"/>
      <x v="236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498"/>
      <x v="1693"/>
      <x v="894"/>
      <x/>
      <x/>
      <x v="386"/>
      <x v="5"/>
    </i>
    <i r="6">
      <x v="1"/>
      <x v="543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124"/>
      <x v="3"/>
    </i>
    <i r="6">
      <x v="7"/>
      <x v="5"/>
      <x v="6"/>
    </i>
    <i r="2">
      <x v="501"/>
      <x v="65"/>
      <x v="3"/>
      <x/>
      <x v="4"/>
      <x v="13"/>
      <x v="7"/>
    </i>
    <i r="2">
      <x v="518"/>
      <x v="1865"/>
      <x v="1016"/>
      <x/>
      <x v="1"/>
      <x v="236"/>
      <x/>
    </i>
    <i r="6">
      <x v="2"/>
      <x v="5"/>
      <x v="4"/>
    </i>
    <i r="6">
      <x v="3"/>
      <x v="15"/>
      <x v="2"/>
    </i>
    <i r="6">
      <x v="5"/>
      <x v="31"/>
      <x v="1"/>
    </i>
    <i r="6">
      <x v="6"/>
      <x v="124"/>
      <x v="3"/>
    </i>
    <i r="6">
      <x v="7"/>
      <x v="5"/>
      <x v="6"/>
    </i>
    <i r="7">
      <x v="1044"/>
      <x v="6"/>
    </i>
    <i r="2">
      <x v="524"/>
      <x v="1893"/>
      <x v="795"/>
      <x/>
      <x/>
      <x v="276"/>
      <x v="5"/>
    </i>
    <i r="6">
      <x v="2"/>
      <x v="5"/>
      <x v="4"/>
    </i>
    <i r="6">
      <x v="3"/>
      <x v="15"/>
      <x v="2"/>
    </i>
    <i r="6">
      <x v="4"/>
      <x v="107"/>
      <x v="7"/>
    </i>
    <i r="6">
      <x v="5"/>
      <x v="236"/>
      <x v="1"/>
    </i>
    <i r="6">
      <x v="6"/>
      <x v="124"/>
      <x v="3"/>
    </i>
    <i r="3">
      <x v="1894"/>
      <x v="712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07"/>
      <x v="7"/>
    </i>
    <i r="6">
      <x v="6"/>
      <x v="124"/>
      <x v="3"/>
    </i>
    <i r="6">
      <x v="7"/>
      <x v="5"/>
      <x v="6"/>
    </i>
    <i r="2">
      <x v="530"/>
      <x v="1957"/>
      <x v="736"/>
      <x/>
      <x/>
      <x v="276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47"/>
      <x v="7"/>
    </i>
    <i r="6">
      <x v="6"/>
      <x v="124"/>
      <x v="3"/>
    </i>
    <i r="6">
      <x v="7"/>
      <x v="5"/>
      <x v="6"/>
    </i>
    <i r="2">
      <x v="533"/>
      <x v="2014"/>
      <x v="930"/>
      <x/>
      <x/>
      <x v="386"/>
      <x v="5"/>
    </i>
    <i r="6">
      <x v="1"/>
      <x v="518"/>
      <x/>
    </i>
    <i r="6">
      <x v="2"/>
      <x v="5"/>
      <x v="4"/>
    </i>
    <i r="6">
      <x v="3"/>
      <x v="15"/>
      <x v="2"/>
    </i>
    <i r="6">
      <x v="4"/>
      <x v="107"/>
      <x v="7"/>
    </i>
    <i r="6">
      <x v="6"/>
      <x v="124"/>
      <x v="3"/>
    </i>
    <i r="6">
      <x v="7"/>
      <x v="5"/>
      <x v="6"/>
    </i>
    <i r="2">
      <x v="536"/>
      <x v="1961"/>
      <x v="1246"/>
      <x/>
      <x v="1"/>
      <x v="1367"/>
      <x/>
    </i>
    <i r="6">
      <x v="2"/>
      <x v="5"/>
      <x v="4"/>
    </i>
    <i r="6">
      <x v="3"/>
      <x v="15"/>
      <x v="2"/>
    </i>
    <i r="6">
      <x v="5"/>
      <x v="11"/>
      <x v="1"/>
    </i>
    <i r="6">
      <x v="6"/>
      <x v="124"/>
      <x v="3"/>
    </i>
    <i r="6">
      <x v="7"/>
      <x v="5"/>
      <x v="6"/>
    </i>
    <i r="2">
      <x v="539"/>
      <x v="2000"/>
      <x v="1274"/>
      <x/>
      <x v="1"/>
      <x v="1362"/>
      <x/>
    </i>
    <i r="6">
      <x v="2"/>
      <x v="5"/>
      <x v="4"/>
    </i>
    <i r="6">
      <x v="3"/>
      <x v="15"/>
      <x v="2"/>
    </i>
    <i r="6">
      <x v="4"/>
      <x v="549"/>
      <x v="7"/>
    </i>
    <i r="6">
      <x v="6"/>
      <x v="124"/>
      <x v="3"/>
    </i>
    <i r="6">
      <x v="7"/>
      <x v="5"/>
      <x v="6"/>
    </i>
    <i r="2">
      <x v="550"/>
      <x v="2106"/>
      <x v="130"/>
      <x/>
      <x v="4"/>
      <x v="65"/>
      <x v="7"/>
    </i>
    <i r="6">
      <x v="6"/>
      <x v="124"/>
      <x v="3"/>
    </i>
    <i r="2">
      <x v="551"/>
      <x v="2162"/>
      <x v="699"/>
      <x/>
      <x/>
      <x v="21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33"/>
      <x v="7"/>
    </i>
    <i r="6">
      <x v="6"/>
      <x v="124"/>
      <x v="3"/>
    </i>
    <i r="6">
      <x v="7"/>
      <x v="5"/>
      <x v="6"/>
    </i>
    <i r="2">
      <x v="566"/>
      <x v="2520"/>
      <x v="836"/>
      <x/>
      <x/>
      <x v="276"/>
      <x v="5"/>
    </i>
    <i r="6">
      <x v="1"/>
      <x v="541"/>
      <x/>
    </i>
    <i r="6">
      <x v="2"/>
      <x v="5"/>
      <x v="4"/>
    </i>
    <i r="6">
      <x v="3"/>
      <x v="15"/>
      <x v="2"/>
    </i>
    <i r="6">
      <x v="4"/>
      <x v="13"/>
      <x v="7"/>
    </i>
    <i r="6">
      <x v="5"/>
      <x v="11"/>
      <x v="1"/>
    </i>
    <i r="6">
      <x v="6"/>
      <x v="124"/>
      <x v="3"/>
    </i>
    <i r="6">
      <x v="7"/>
      <x v="5"/>
      <x v="6"/>
    </i>
    <i r="2">
      <x v="567"/>
      <x v="205"/>
      <x v="105"/>
      <x/>
      <x v="4"/>
      <x v="215"/>
      <x v="7"/>
    </i>
    <i r="2">
      <x v="570"/>
      <x v="2650"/>
      <x v="698"/>
      <x/>
      <x/>
      <x v="564"/>
      <x v="5"/>
    </i>
    <i r="6">
      <x v="1"/>
      <x v="124"/>
      <x/>
    </i>
    <i r="6">
      <x v="2"/>
      <x v="5"/>
      <x v="4"/>
    </i>
    <i r="6">
      <x v="3"/>
      <x v="15"/>
      <x v="2"/>
    </i>
    <i r="6">
      <x v="6"/>
      <x v="124"/>
      <x v="3"/>
    </i>
    <i r="6">
      <x v="7"/>
      <x v="5"/>
      <x v="6"/>
    </i>
    <i r="2">
      <x v="571"/>
      <x v="2661"/>
      <x v="1091"/>
      <x/>
      <x/>
      <x v="305"/>
      <x v="5"/>
    </i>
    <i r="6">
      <x v="1"/>
      <x v="1011"/>
      <x/>
    </i>
    <i r="6">
      <x v="2"/>
      <x v="5"/>
      <x v="4"/>
    </i>
    <i r="6">
      <x v="3"/>
      <x v="15"/>
      <x v="2"/>
    </i>
    <i r="6">
      <x v="4"/>
      <x v="234"/>
      <x v="7"/>
    </i>
    <i r="6">
      <x v="6"/>
      <x v="124"/>
      <x v="3"/>
    </i>
    <i r="6">
      <x v="7"/>
      <x v="5"/>
      <x v="6"/>
    </i>
    <i r="3">
      <x v="2662"/>
      <x v="712"/>
      <x/>
      <x/>
      <x v="276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107"/>
      <x v="7"/>
    </i>
    <i r="6">
      <x v="6"/>
      <x v="124"/>
      <x v="3"/>
    </i>
    <i r="6">
      <x v="7"/>
      <x v="5"/>
      <x v="6"/>
    </i>
    <i>
      <x v="203"/>
      <x v="44"/>
      <x v="382"/>
      <x v="1174"/>
      <x v="1218"/>
      <x/>
      <x v="4"/>
      <x v="1374"/>
      <x v="7"/>
    </i>
    <i r="2">
      <x v="565"/>
      <x v="2477"/>
      <x v="1190"/>
      <x/>
      <x/>
      <x v="216"/>
      <x v="5"/>
    </i>
    <i r="6">
      <x v="1"/>
      <x v="124"/>
      <x/>
    </i>
    <i r="6">
      <x v="3"/>
      <x v="15"/>
      <x v="2"/>
    </i>
    <i r="6">
      <x v="4"/>
      <x v="1297"/>
      <x v="7"/>
    </i>
    <i r="6">
      <x v="6"/>
      <x v="65"/>
      <x v="3"/>
    </i>
    <i r="6">
      <x v="7"/>
      <x v="5"/>
      <x v="6"/>
    </i>
    <i r="2">
      <x v="568"/>
      <x v="2568"/>
      <x v="673"/>
      <x/>
      <x/>
      <x v="216"/>
      <x v="5"/>
    </i>
    <i r="6">
      <x v="1"/>
      <x v="124"/>
      <x/>
    </i>
    <i r="6">
      <x v="2"/>
      <x v="12"/>
      <x v="4"/>
    </i>
    <i r="6">
      <x v="3"/>
      <x v="15"/>
      <x v="2"/>
    </i>
    <i r="6">
      <x v="4"/>
      <x v="169"/>
      <x v="7"/>
    </i>
    <i r="6">
      <x v="6"/>
      <x v="65"/>
      <x v="3"/>
    </i>
    <i>
      <x v="204"/>
      <x v="58"/>
      <x v="415"/>
      <x v="1284"/>
      <x v="1206"/>
      <x/>
      <x/>
      <x v="1267"/>
      <x v="5"/>
    </i>
    <i r="6">
      <x v="1"/>
      <x v="648"/>
      <x/>
    </i>
    <i r="6">
      <x v="2"/>
      <x v="5"/>
      <x v="4"/>
    </i>
    <i r="6">
      <x v="3"/>
      <x v="15"/>
      <x v="2"/>
    </i>
    <i r="6">
      <x v="4"/>
      <x v="129"/>
      <x v="7"/>
    </i>
    <i r="6">
      <x v="5"/>
      <x v="11"/>
      <x v="1"/>
    </i>
    <i r="6">
      <x v="6"/>
      <x v="65"/>
      <x v="3"/>
    </i>
    <i r="6">
      <x v="7"/>
      <x v="5"/>
      <x v="6"/>
    </i>
    <i r="2">
      <x v="416"/>
      <x v="1289"/>
      <x v="373"/>
      <x/>
      <x v="1"/>
      <x v="236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65"/>
      <x v="3"/>
    </i>
    <i r="6">
      <x v="7"/>
      <x v="5"/>
      <x v="6"/>
    </i>
    <i r="2">
      <x v="427"/>
      <x v="1339"/>
      <x v="243"/>
      <x/>
      <x v="1"/>
      <x v="124"/>
      <x/>
    </i>
    <i r="6">
      <x v="2"/>
      <x v="5"/>
      <x v="4"/>
    </i>
    <i r="6">
      <x v="3"/>
      <x v="15"/>
      <x v="2"/>
    </i>
    <i r="6">
      <x v="4"/>
      <x v="52"/>
      <x v="7"/>
    </i>
    <i r="6">
      <x v="6"/>
      <x v="65"/>
      <x v="3"/>
    </i>
    <i r="6">
      <x v="7"/>
      <x v="5"/>
      <x v="6"/>
    </i>
    <i r="2">
      <x v="433"/>
      <x v="1360"/>
      <x v="1062"/>
      <x/>
      <x/>
      <x v="1044"/>
      <x v="5"/>
    </i>
    <i r="6">
      <x v="1"/>
      <x v="124"/>
      <x/>
    </i>
    <i r="6">
      <x v="2"/>
      <x v="5"/>
      <x v="4"/>
    </i>
    <i r="6">
      <x v="3"/>
      <x v="15"/>
      <x v="2"/>
    </i>
    <i r="6">
      <x v="4"/>
      <x v="395"/>
      <x v="7"/>
    </i>
    <i r="6">
      <x v="6"/>
      <x v="65"/>
      <x v="3"/>
    </i>
    <i r="6">
      <x v="7"/>
      <x v="5"/>
      <x v="6"/>
    </i>
    <i r="2">
      <x v="503"/>
      <x v="1747"/>
      <x v="632"/>
      <x/>
      <x v="1"/>
      <x v="443"/>
      <x/>
    </i>
    <i r="6">
      <x v="2"/>
      <x v="5"/>
      <x v="4"/>
    </i>
    <i r="6">
      <x v="3"/>
      <x v="15"/>
      <x v="2"/>
    </i>
    <i r="6">
      <x v="4"/>
      <x v="129"/>
      <x v="7"/>
    </i>
    <i r="6">
      <x v="5"/>
      <x v="11"/>
      <x v="1"/>
    </i>
    <i r="6">
      <x v="6"/>
      <x v="65"/>
      <x v="3"/>
    </i>
    <i r="6">
      <x v="7"/>
      <x v="5"/>
      <x v="6"/>
    </i>
    <i>
      <x v="205"/>
      <x v="116"/>
      <x v="178"/>
      <x v="2746"/>
      <x v="174"/>
      <x v="41"/>
      <x v="1"/>
      <x v="124"/>
      <x/>
    </i>
    <i r="6">
      <x v="2"/>
      <x v="5"/>
      <x v="4"/>
    </i>
    <i r="6">
      <x v="3"/>
      <x v="10"/>
      <x v="2"/>
    </i>
    <i r="6">
      <x v="4"/>
      <x v="20"/>
      <x v="7"/>
    </i>
    <i r="6">
      <x v="6"/>
      <x v="56"/>
      <x v="3"/>
    </i>
    <i>
      <x v="206"/>
      <x v="140"/>
      <x v="172"/>
      <x v="2738"/>
      <x v="1221"/>
      <x/>
      <x/>
      <x v="1350"/>
      <x v="5"/>
    </i>
    <i r="6">
      <x v="1"/>
      <x v="65"/>
      <x/>
    </i>
    <i r="6">
      <x v="2"/>
      <x v="12"/>
      <x v="4"/>
    </i>
    <i r="6">
      <x v="3"/>
      <x v="10"/>
      <x v="2"/>
    </i>
    <i r="6">
      <x v="4"/>
      <x v="11"/>
      <x v="7"/>
    </i>
    <i r="6">
      <x v="6"/>
      <x v="124"/>
      <x v="3"/>
    </i>
    <i r="6">
      <x v="7"/>
      <x v="5"/>
      <x v="6"/>
    </i>
    <i>
      <x v="207"/>
      <x v="202"/>
      <x v="180"/>
      <x v="2748"/>
      <x v="158"/>
      <x v="31"/>
      <x v="1"/>
      <x v="124"/>
      <x/>
    </i>
    <i r="6">
      <x v="2"/>
      <x v="5"/>
      <x v="4"/>
    </i>
    <i r="6">
      <x v="3"/>
      <x v="10"/>
      <x v="2"/>
    </i>
    <i r="6">
      <x v="4"/>
      <x v="7"/>
      <x v="7"/>
    </i>
    <i r="6">
      <x v="6"/>
      <x v="56"/>
      <x v="3"/>
    </i>
    <i r="6">
      <x v="7"/>
      <x v="5"/>
      <x v="6"/>
    </i>
    <i>
      <x v="208"/>
      <x v="60"/>
      <x v="383"/>
      <x v="1175"/>
      <x v="1409"/>
      <x v="162"/>
      <x/>
      <x v="1385"/>
      <x v="5"/>
    </i>
    <i r="6">
      <x v="1"/>
      <x v="716"/>
      <x/>
    </i>
    <i r="6">
      <x v="2"/>
      <x v="5"/>
      <x v="4"/>
    </i>
    <i r="6">
      <x v="3"/>
      <x v="39"/>
      <x v="2"/>
    </i>
    <i r="6">
      <x v="4"/>
      <x v="1395"/>
      <x v="7"/>
    </i>
    <i r="6">
      <x v="5"/>
      <x v="202"/>
      <x v="1"/>
    </i>
    <i r="6">
      <x v="6"/>
      <x v="56"/>
      <x v="3"/>
    </i>
    <i r="6">
      <x v="7"/>
      <x v="279"/>
      <x v="6"/>
    </i>
    <i r="2">
      <x v="395"/>
      <x v="1212"/>
      <x v="1403"/>
      <x v="159"/>
      <x/>
      <x v="1385"/>
      <x v="5"/>
    </i>
    <i r="6">
      <x v="1"/>
      <x v="703"/>
      <x/>
    </i>
    <i r="6">
      <x v="2"/>
      <x v="5"/>
      <x v="4"/>
    </i>
    <i r="6">
      <x v="3"/>
      <x v="25"/>
      <x v="2"/>
    </i>
    <i r="6">
      <x v="4"/>
      <x v="1381"/>
      <x v="7"/>
    </i>
    <i r="6">
      <x v="5"/>
      <x v="128"/>
      <x v="1"/>
    </i>
    <i r="6">
      <x v="6"/>
      <x v="56"/>
      <x v="3"/>
    </i>
    <i r="6">
      <x v="7"/>
      <x v="128"/>
      <x v="6"/>
    </i>
    <i r="2">
      <x v="400"/>
      <x v="1229"/>
      <x v="1259"/>
      <x v="107"/>
      <x/>
      <x v="1241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1149"/>
      <x v="7"/>
    </i>
    <i r="6">
      <x v="5"/>
      <x v="25"/>
      <x v="1"/>
    </i>
    <i r="6">
      <x v="6"/>
      <x v="56"/>
      <x v="3"/>
    </i>
    <i r="6">
      <x v="7"/>
      <x v="70"/>
      <x v="6"/>
    </i>
    <i r="2">
      <x v="560"/>
      <x v="2369"/>
      <x v="1240"/>
      <x/>
      <x/>
      <x v="1241"/>
      <x v="5"/>
    </i>
    <i r="6">
      <x v="1"/>
      <x v="363"/>
      <x/>
    </i>
    <i r="6">
      <x v="2"/>
      <x v="5"/>
      <x v="4"/>
    </i>
    <i r="6">
      <x v="3"/>
      <x v="15"/>
      <x v="2"/>
    </i>
    <i r="6">
      <x v="4"/>
      <x v="917"/>
      <x v="7"/>
    </i>
    <i r="6">
      <x v="5"/>
      <x v="31"/>
      <x v="1"/>
    </i>
    <i r="6">
      <x v="6"/>
      <x v="56"/>
      <x v="3"/>
    </i>
    <i r="6">
      <x v="7"/>
      <x v="87"/>
      <x v="6"/>
    </i>
    <i r="2">
      <x v="564"/>
      <x v="2469"/>
      <x v="1241"/>
      <x/>
      <x/>
      <x v="1241"/>
      <x v="5"/>
    </i>
    <i r="6">
      <x v="1"/>
      <x v="236"/>
      <x/>
    </i>
    <i r="6">
      <x v="2"/>
      <x v="5"/>
      <x v="4"/>
    </i>
    <i r="6">
      <x v="3"/>
      <x v="15"/>
      <x v="2"/>
    </i>
    <i r="6">
      <x v="4"/>
      <x v="1064"/>
      <x v="7"/>
    </i>
    <i r="6">
      <x v="5"/>
      <x v="17"/>
      <x v="1"/>
    </i>
    <i r="6">
      <x v="6"/>
      <x v="56"/>
      <x v="3"/>
    </i>
    <i r="6">
      <x v="7"/>
      <x v="51"/>
      <x v="6"/>
    </i>
    <i r="2">
      <x v="571"/>
      <x v="2666"/>
      <x v="1355"/>
      <x/>
      <x/>
      <x v="1241"/>
      <x v="5"/>
    </i>
    <i r="6">
      <x v="1"/>
      <x v="402"/>
      <x/>
    </i>
    <i r="6">
      <x v="2"/>
      <x v="5"/>
      <x v="4"/>
    </i>
    <i r="6">
      <x v="3"/>
      <x v="15"/>
      <x v="2"/>
    </i>
    <i r="6">
      <x v="4"/>
      <x v="1332"/>
      <x v="7"/>
    </i>
    <i r="6">
      <x v="5"/>
      <x v="46"/>
      <x v="1"/>
    </i>
    <i r="6">
      <x v="6"/>
      <x v="56"/>
      <x v="3"/>
    </i>
    <i r="6">
      <x v="7"/>
      <x v="83"/>
      <x v="6"/>
    </i>
    <i>
      <x v="209"/>
      <x v="184"/>
      <x v="403"/>
      <x v="1237"/>
      <x v="183"/>
      <x v="45"/>
      <x v="1"/>
      <x v="124"/>
      <x/>
    </i>
    <i r="6">
      <x v="2"/>
      <x v="5"/>
      <x v="4"/>
    </i>
    <i r="6">
      <x v="3"/>
      <x v="15"/>
      <x v="2"/>
    </i>
    <i r="6">
      <x v="4"/>
      <x v="7"/>
      <x v="7"/>
    </i>
    <i r="6">
      <x v="6"/>
      <x v="65"/>
      <x v="3"/>
    </i>
    <i r="6">
      <x v="7"/>
      <x v="5"/>
      <x v="6"/>
    </i>
    <i>
      <x v="210"/>
      <x v="194"/>
      <x v="559"/>
      <x v="2360"/>
      <x v="840"/>
      <x/>
      <x v="1"/>
      <x v="1028"/>
      <x/>
    </i>
    <i r="6">
      <x v="2"/>
      <x v="5"/>
      <x v="4"/>
    </i>
    <i r="6">
      <x v="3"/>
      <x v="15"/>
      <x v="2"/>
    </i>
    <i r="6">
      <x v="6"/>
      <x v="65"/>
      <x v="3"/>
    </i>
    <i r="6">
      <x v="7"/>
      <x v="5"/>
      <x v="6"/>
    </i>
    <i r="2">
      <x v="563"/>
      <x v="2434"/>
      <x v="767"/>
      <x/>
      <x v="1"/>
      <x v="955"/>
      <x/>
    </i>
    <i r="6">
      <x v="2"/>
      <x v="5"/>
      <x v="4"/>
    </i>
    <i r="6">
      <x v="3"/>
      <x v="15"/>
      <x v="2"/>
    </i>
    <i r="6">
      <x v="6"/>
      <x v="65"/>
      <x v="3"/>
    </i>
    <i r="6">
      <x v="7"/>
      <x v="5"/>
      <x v="6"/>
    </i>
    <i r="3">
      <x v="2435"/>
      <x v="810"/>
      <x/>
      <x v="1"/>
      <x v="999"/>
      <x/>
    </i>
    <i r="6">
      <x v="2"/>
      <x v="5"/>
      <x v="4"/>
    </i>
    <i r="6">
      <x v="3"/>
      <x v="15"/>
      <x v="2"/>
    </i>
    <i r="6">
      <x v="6"/>
      <x v="65"/>
      <x v="3"/>
    </i>
    <i r="6">
      <x v="7"/>
      <x v="5"/>
      <x v="6"/>
    </i>
    <i r="2">
      <x v="569"/>
      <x v="2615"/>
      <x v="842"/>
      <x/>
      <x v="1"/>
      <x v="1031"/>
      <x/>
    </i>
    <i r="6">
      <x v="2"/>
      <x v="5"/>
      <x v="4"/>
    </i>
    <i r="6">
      <x v="3"/>
      <x v="15"/>
      <x v="2"/>
    </i>
    <i r="6">
      <x v="6"/>
      <x v="65"/>
      <x v="3"/>
    </i>
    <i r="6">
      <x v="7"/>
      <x v="5"/>
      <x v="6"/>
    </i>
    <i r="2">
      <x v="572"/>
      <x v="2681"/>
      <x v="1026"/>
      <x/>
      <x v="1"/>
      <x v="591"/>
      <x/>
    </i>
    <i r="6">
      <x v="2"/>
      <x v="5"/>
      <x v="4"/>
    </i>
    <i r="6">
      <x v="3"/>
      <x v="15"/>
      <x v="2"/>
    </i>
    <i r="6">
      <x v="4"/>
      <x v="1032"/>
      <x v="7"/>
    </i>
    <i r="6">
      <x v="6"/>
      <x v="65"/>
      <x v="3"/>
    </i>
    <i r="6">
      <x v="7"/>
      <x v="5"/>
      <x v="6"/>
    </i>
    <i>
      <x v="211"/>
      <x v="211"/>
      <x v="573"/>
      <x v="2780"/>
      <x v="1489"/>
      <x/>
      <x v="1"/>
      <x v="1543"/>
      <x/>
    </i>
    <i r="6">
      <x v="2"/>
      <x v="232"/>
      <x v="4"/>
    </i>
    <i r="6">
      <x v="3"/>
      <x v="985"/>
      <x v="2"/>
    </i>
    <i r="3">
      <x v="2781"/>
      <x v="1490"/>
      <x/>
      <x v="1"/>
      <x v="1544"/>
      <x/>
    </i>
    <i r="6">
      <x v="2"/>
      <x v="232"/>
      <x v="4"/>
    </i>
    <i r="6">
      <x v="3"/>
      <x v="985"/>
      <x v="2"/>
    </i>
    <i r="3">
      <x v="2782"/>
      <x v="1491"/>
      <x/>
      <x v="1"/>
      <x v="1545"/>
      <x/>
    </i>
    <i r="6">
      <x v="2"/>
      <x v="232"/>
      <x v="4"/>
    </i>
    <i r="6">
      <x v="3"/>
      <x v="985"/>
      <x v="2"/>
    </i>
    <i r="3">
      <x v="2783"/>
      <x v="1492"/>
      <x/>
      <x v="1"/>
      <x v="1546"/>
      <x/>
    </i>
    <i r="6">
      <x v="2"/>
      <x v="232"/>
      <x v="4"/>
    </i>
    <i r="6">
      <x v="3"/>
      <x v="985"/>
      <x v="2"/>
    </i>
    <i r="3">
      <x v="2784"/>
      <x v="1493"/>
      <x/>
      <x v="1"/>
      <x v="1547"/>
      <x/>
    </i>
    <i r="6">
      <x v="2"/>
      <x v="232"/>
      <x v="4"/>
    </i>
    <i r="6">
      <x v="3"/>
      <x v="985"/>
      <x v="2"/>
    </i>
    <i>
      <x v="212"/>
      <x v="212"/>
      <x v="573"/>
      <x v="2785"/>
      <x v="98"/>
      <x/>
      <x v="1"/>
      <x v="124"/>
      <x/>
    </i>
    <i r="6">
      <x v="3"/>
      <x v="15"/>
      <x v="2"/>
    </i>
    <i r="6">
      <x v="6"/>
      <x v="20"/>
      <x v="3"/>
    </i>
    <i r="6">
      <x v="7"/>
      <x v="5"/>
      <x v="6"/>
    </i>
    <i>
      <x v="213"/>
      <x v="213"/>
      <x v="573"/>
      <x v="2797"/>
      <x v="1499"/>
      <x/>
      <x v="1"/>
      <x v="65"/>
      <x/>
    </i>
    <i r="6">
      <x v="3"/>
      <x v="25"/>
      <x v="2"/>
    </i>
  </rowItems>
  <colItems count="1">
    <i/>
  </colItems>
  <formats count="2">
    <format dxfId="2">
      <pivotArea field="4" type="button" dataOnly="0" labelOnly="1" outline="0" axis="axisRow" fieldPosition="8"/>
    </format>
    <format dxfId="3">
      <pivotArea dataOnly="0" labelOnly="1" grandRow="1" outline="0" fieldPosition="0"/>
    </format>
  </formats>
  <pivotTableStyleInfo name="PivotStyleMedium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34"/>
  <sheetViews>
    <sheetView tabSelected="1" workbookViewId="0">
      <selection activeCell="K1" sqref="K1"/>
    </sheetView>
  </sheetViews>
  <sheetFormatPr baseColWidth="10" defaultRowHeight="15" x14ac:dyDescent="0.25"/>
  <cols>
    <col min="1" max="1" width="15.28515625" style="13" customWidth="1"/>
    <col min="2" max="2" width="45" customWidth="1"/>
    <col min="3" max="3" width="17.5703125" customWidth="1"/>
    <col min="4" max="4" width="18.42578125" customWidth="1"/>
    <col min="5" max="5" width="14.85546875" customWidth="1"/>
    <col min="6" max="6" width="14.28515625" customWidth="1"/>
    <col min="7" max="7" width="28.140625" customWidth="1"/>
    <col min="8" max="8" width="10.42578125" customWidth="1"/>
    <col min="9" max="9" width="9.28515625" customWidth="1"/>
    <col min="10" max="10" width="5" bestFit="1" customWidth="1"/>
    <col min="11" max="11" width="11" style="15" customWidth="1"/>
    <col min="12" max="14" width="5" bestFit="1" customWidth="1"/>
    <col min="15" max="15" width="15.140625" bestFit="1" customWidth="1"/>
    <col min="16" max="16" width="7.7109375" customWidth="1"/>
    <col min="17" max="18" width="6.7109375" customWidth="1"/>
    <col min="19" max="19" width="7.7109375" customWidth="1"/>
    <col min="20" max="21" width="6.7109375" customWidth="1"/>
    <col min="22" max="24" width="7.7109375" customWidth="1"/>
    <col min="25" max="27" width="6.7109375" customWidth="1"/>
    <col min="28" max="29" width="7.7109375" customWidth="1"/>
    <col min="30" max="37" width="8.7109375" customWidth="1"/>
    <col min="38" max="38" width="6.7109375" customWidth="1"/>
    <col min="39" max="50" width="7.7109375" customWidth="1"/>
    <col min="51" max="51" width="6.7109375" customWidth="1"/>
    <col min="52" max="58" width="7.7109375" customWidth="1"/>
    <col min="59" max="60" width="6.7109375" customWidth="1"/>
    <col min="61" max="65" width="7.7109375" customWidth="1"/>
    <col min="66" max="69" width="6.7109375" customWidth="1"/>
    <col min="70" max="72" width="7.7109375" customWidth="1"/>
    <col min="73" max="81" width="8.7109375" customWidth="1"/>
    <col min="82" max="83" width="7.7109375" customWidth="1"/>
    <col min="84" max="87" width="8.7109375" customWidth="1"/>
    <col min="88" max="89" width="6.7109375" customWidth="1"/>
    <col min="90" max="95" width="7.7109375" customWidth="1"/>
    <col min="96" max="98" width="6.7109375" customWidth="1"/>
    <col min="99" max="102" width="7.7109375" customWidth="1"/>
    <col min="103" max="104" width="6.7109375" customWidth="1"/>
    <col min="105" max="114" width="7.7109375" customWidth="1"/>
    <col min="115" max="115" width="6.7109375" customWidth="1"/>
    <col min="116" max="121" width="7.7109375" customWidth="1"/>
    <col min="122" max="124" width="6.7109375" customWidth="1"/>
    <col min="125" max="130" width="7.7109375" customWidth="1"/>
    <col min="131" max="132" width="6.7109375" customWidth="1"/>
    <col min="133" max="136" width="7.7109375" customWidth="1"/>
    <col min="137" max="137" width="6.7109375" customWidth="1"/>
    <col min="138" max="144" width="7.7109375" customWidth="1"/>
    <col min="145" max="145" width="6.7109375" customWidth="1"/>
    <col min="146" max="153" width="7.7109375" customWidth="1"/>
    <col min="154" max="158" width="8.7109375" customWidth="1"/>
    <col min="159" max="159" width="7.7109375" customWidth="1"/>
    <col min="160" max="163" width="8.7109375" customWidth="1"/>
    <col min="164" max="166" width="7.7109375" customWidth="1"/>
    <col min="167" max="169" width="8.7109375" customWidth="1"/>
    <col min="170" max="173" width="6.7109375" customWidth="1"/>
    <col min="174" max="182" width="7.7109375" customWidth="1"/>
    <col min="183" max="184" width="6.7109375" customWidth="1"/>
    <col min="185" max="193" width="7.7109375" customWidth="1"/>
    <col min="194" max="198" width="6.7109375" customWidth="1"/>
    <col min="199" max="210" width="7.7109375" customWidth="1"/>
    <col min="211" max="215" width="6.7109375" customWidth="1"/>
    <col min="216" max="226" width="7.7109375" customWidth="1"/>
    <col min="227" max="229" width="6.7109375" customWidth="1"/>
    <col min="230" max="242" width="7.7109375" customWidth="1"/>
    <col min="243" max="247" width="6.7109375" customWidth="1"/>
    <col min="248" max="258" width="7.7109375" customWidth="1"/>
    <col min="259" max="261" width="6.7109375" customWidth="1"/>
    <col min="262" max="271" width="7.7109375" customWidth="1"/>
    <col min="272" max="275" width="6.7109375" customWidth="1"/>
    <col min="276" max="285" width="7.7109375" customWidth="1"/>
    <col min="286" max="290" width="6.7109375" customWidth="1"/>
    <col min="291" max="304" width="7.7109375" customWidth="1"/>
    <col min="305" max="316" width="8.7109375" customWidth="1"/>
    <col min="317" max="320" width="7.7109375" customWidth="1"/>
    <col min="321" max="331" width="8.7109375" customWidth="1"/>
    <col min="332" max="337" width="7.7109375" customWidth="1"/>
    <col min="338" max="349" width="8.7109375" customWidth="1"/>
    <col min="350" max="353" width="6.7109375" customWidth="1"/>
    <col min="354" max="365" width="7.7109375" customWidth="1"/>
    <col min="366" max="371" width="6.7109375" customWidth="1"/>
    <col min="372" max="378" width="7.7109375" customWidth="1"/>
    <col min="379" max="385" width="6.7109375" customWidth="1"/>
    <col min="386" max="398" width="7.7109375" customWidth="1"/>
    <col min="399" max="402" width="6.7109375" customWidth="1"/>
    <col min="403" max="412" width="7.7109375" customWidth="1"/>
    <col min="413" max="419" width="6.7109375" customWidth="1"/>
    <col min="420" max="435" width="7.7109375" customWidth="1"/>
    <col min="436" max="441" width="6.7109375" customWidth="1"/>
    <col min="442" max="456" width="7.7109375" customWidth="1"/>
    <col min="457" max="462" width="6.7109375" customWidth="1"/>
    <col min="463" max="479" width="7.7109375" customWidth="1"/>
    <col min="480" max="481" width="6.7109375" customWidth="1"/>
    <col min="482" max="482" width="12.5703125" bestFit="1" customWidth="1"/>
  </cols>
  <sheetData>
    <row r="1" spans="1:15" x14ac:dyDescent="0.25">
      <c r="A1" s="1" t="s">
        <v>0</v>
      </c>
      <c r="B1" s="1" t="s">
        <v>67</v>
      </c>
      <c r="C1" s="1" t="s">
        <v>65</v>
      </c>
      <c r="D1" s="1" t="s">
        <v>1</v>
      </c>
      <c r="E1" s="1" t="s">
        <v>6</v>
      </c>
      <c r="F1" s="1" t="s">
        <v>5</v>
      </c>
      <c r="G1" s="1" t="s">
        <v>3</v>
      </c>
      <c r="H1" s="1" t="s">
        <v>4</v>
      </c>
      <c r="I1" s="12" t="s">
        <v>2</v>
      </c>
      <c r="K1" s="15" t="s">
        <v>48</v>
      </c>
    </row>
    <row r="2" spans="1:15" x14ac:dyDescent="0.25">
      <c r="A2" t="s">
        <v>69</v>
      </c>
      <c r="B2" t="s">
        <v>70</v>
      </c>
      <c r="C2" s="9">
        <v>42853</v>
      </c>
      <c r="D2" t="s">
        <v>71</v>
      </c>
      <c r="E2" s="6">
        <v>154.35</v>
      </c>
      <c r="F2" s="6">
        <v>146.35</v>
      </c>
      <c r="G2" t="s">
        <v>49</v>
      </c>
      <c r="H2" s="6">
        <v>80</v>
      </c>
      <c r="I2" t="s">
        <v>48</v>
      </c>
      <c r="K2" s="15" t="s">
        <v>56</v>
      </c>
    </row>
    <row r="3" spans="1:15" ht="15.75" x14ac:dyDescent="0.25">
      <c r="A3"/>
      <c r="G3" t="s">
        <v>55</v>
      </c>
      <c r="H3" s="6">
        <v>3.35</v>
      </c>
      <c r="I3" t="s">
        <v>54</v>
      </c>
      <c r="K3" s="15" t="s">
        <v>50</v>
      </c>
      <c r="O3" s="14"/>
    </row>
    <row r="4" spans="1:15" x14ac:dyDescent="0.25">
      <c r="A4"/>
      <c r="G4" t="s">
        <v>51</v>
      </c>
      <c r="H4" s="6">
        <v>6</v>
      </c>
      <c r="I4" t="s">
        <v>50</v>
      </c>
      <c r="K4" s="15" t="s">
        <v>52</v>
      </c>
    </row>
    <row r="5" spans="1:15" x14ac:dyDescent="0.25">
      <c r="A5"/>
      <c r="G5" t="s">
        <v>8</v>
      </c>
      <c r="H5" s="6">
        <v>8</v>
      </c>
      <c r="I5" t="s">
        <v>7</v>
      </c>
      <c r="K5" s="15" t="s">
        <v>54</v>
      </c>
    </row>
    <row r="6" spans="1:15" x14ac:dyDescent="0.25">
      <c r="A6"/>
      <c r="G6" t="s">
        <v>53</v>
      </c>
      <c r="H6" s="6">
        <v>30</v>
      </c>
      <c r="I6" t="s">
        <v>52</v>
      </c>
      <c r="K6" s="15" t="s">
        <v>59</v>
      </c>
    </row>
    <row r="7" spans="1:15" x14ac:dyDescent="0.25">
      <c r="A7"/>
      <c r="G7" t="s">
        <v>62</v>
      </c>
      <c r="H7" s="6">
        <v>27</v>
      </c>
      <c r="I7" t="s">
        <v>61</v>
      </c>
      <c r="K7" s="15" t="s">
        <v>61</v>
      </c>
    </row>
    <row r="8" spans="1:15" x14ac:dyDescent="0.25">
      <c r="A8" t="s">
        <v>72</v>
      </c>
      <c r="B8" t="s">
        <v>73</v>
      </c>
      <c r="C8" s="9">
        <v>42905</v>
      </c>
      <c r="D8" t="s">
        <v>74</v>
      </c>
      <c r="E8" s="6">
        <v>110</v>
      </c>
      <c r="F8" s="6">
        <v>66.33</v>
      </c>
      <c r="G8" t="s">
        <v>8</v>
      </c>
      <c r="H8" s="6">
        <v>110</v>
      </c>
      <c r="I8" t="s">
        <v>7</v>
      </c>
      <c r="K8" s="15" t="s">
        <v>7</v>
      </c>
    </row>
    <row r="9" spans="1:15" x14ac:dyDescent="0.25">
      <c r="A9" t="s">
        <v>75</v>
      </c>
      <c r="B9" t="s">
        <v>76</v>
      </c>
      <c r="C9" s="9">
        <v>42908</v>
      </c>
      <c r="D9" t="s">
        <v>77</v>
      </c>
      <c r="E9" s="6">
        <v>478.03</v>
      </c>
      <c r="F9" s="6">
        <v>472.68</v>
      </c>
      <c r="G9" t="s">
        <v>60</v>
      </c>
      <c r="H9" s="6">
        <v>100</v>
      </c>
      <c r="I9" t="s">
        <v>59</v>
      </c>
      <c r="K9" s="15" t="s">
        <v>68</v>
      </c>
    </row>
    <row r="10" spans="1:15" x14ac:dyDescent="0.25">
      <c r="A10"/>
      <c r="G10" t="s">
        <v>49</v>
      </c>
      <c r="H10" s="6">
        <v>50</v>
      </c>
      <c r="I10" t="s">
        <v>48</v>
      </c>
    </row>
    <row r="11" spans="1:15" x14ac:dyDescent="0.25">
      <c r="A11"/>
      <c r="G11" t="s">
        <v>55</v>
      </c>
      <c r="H11" s="6">
        <v>2</v>
      </c>
      <c r="I11" t="s">
        <v>54</v>
      </c>
    </row>
    <row r="12" spans="1:15" x14ac:dyDescent="0.25">
      <c r="A12"/>
      <c r="G12" t="s">
        <v>51</v>
      </c>
      <c r="H12" s="6">
        <v>12</v>
      </c>
      <c r="I12" t="s">
        <v>50</v>
      </c>
    </row>
    <row r="13" spans="1:15" x14ac:dyDescent="0.25">
      <c r="A13"/>
      <c r="G13" t="s">
        <v>8</v>
      </c>
      <c r="H13" s="6">
        <v>257.16999999999996</v>
      </c>
      <c r="I13" t="s">
        <v>7</v>
      </c>
    </row>
    <row r="14" spans="1:15" x14ac:dyDescent="0.25">
      <c r="A14"/>
      <c r="G14" t="s">
        <v>57</v>
      </c>
      <c r="H14" s="6">
        <v>28</v>
      </c>
      <c r="I14" t="s">
        <v>56</v>
      </c>
    </row>
    <row r="15" spans="1:15" x14ac:dyDescent="0.25">
      <c r="A15"/>
      <c r="G15" t="s">
        <v>53</v>
      </c>
      <c r="H15" s="6">
        <v>20</v>
      </c>
      <c r="I15" t="s">
        <v>52</v>
      </c>
    </row>
    <row r="16" spans="1:15" x14ac:dyDescent="0.25">
      <c r="A16"/>
      <c r="G16" t="s">
        <v>62</v>
      </c>
      <c r="H16" s="6">
        <v>2</v>
      </c>
      <c r="I16" t="s">
        <v>61</v>
      </c>
    </row>
    <row r="17" spans="1:9" x14ac:dyDescent="0.25">
      <c r="A17"/>
      <c r="C17" s="9">
        <v>42919</v>
      </c>
      <c r="D17" t="s">
        <v>78</v>
      </c>
      <c r="E17" s="6">
        <v>2788.82</v>
      </c>
      <c r="F17" s="6">
        <v>0</v>
      </c>
      <c r="G17" t="s">
        <v>60</v>
      </c>
      <c r="H17" s="6">
        <v>285</v>
      </c>
      <c r="I17" t="s">
        <v>59</v>
      </c>
    </row>
    <row r="18" spans="1:9" x14ac:dyDescent="0.25">
      <c r="A18"/>
      <c r="G18" t="s">
        <v>49</v>
      </c>
      <c r="H18" s="6">
        <v>118.07000000000001</v>
      </c>
      <c r="I18" t="s">
        <v>48</v>
      </c>
    </row>
    <row r="19" spans="1:9" x14ac:dyDescent="0.25">
      <c r="A19"/>
      <c r="G19" t="s">
        <v>55</v>
      </c>
      <c r="H19" s="6">
        <v>2</v>
      </c>
      <c r="I19" t="s">
        <v>54</v>
      </c>
    </row>
    <row r="20" spans="1:9" x14ac:dyDescent="0.25">
      <c r="A20"/>
      <c r="G20" t="s">
        <v>51</v>
      </c>
      <c r="H20" s="6">
        <v>12</v>
      </c>
      <c r="I20" t="s">
        <v>50</v>
      </c>
    </row>
    <row r="21" spans="1:9" x14ac:dyDescent="0.25">
      <c r="A21"/>
      <c r="G21" t="s">
        <v>8</v>
      </c>
      <c r="H21" s="6">
        <v>0</v>
      </c>
      <c r="I21" t="s">
        <v>7</v>
      </c>
    </row>
    <row r="22" spans="1:9" x14ac:dyDescent="0.25">
      <c r="A22"/>
      <c r="H22" s="6">
        <v>2288.73</v>
      </c>
      <c r="I22" t="s">
        <v>7</v>
      </c>
    </row>
    <row r="23" spans="1:9" x14ac:dyDescent="0.25">
      <c r="A23"/>
      <c r="G23" t="s">
        <v>57</v>
      </c>
      <c r="H23" s="6">
        <v>48</v>
      </c>
      <c r="I23" t="s">
        <v>56</v>
      </c>
    </row>
    <row r="24" spans="1:9" x14ac:dyDescent="0.25">
      <c r="A24"/>
      <c r="G24" t="s">
        <v>53</v>
      </c>
      <c r="H24" s="6">
        <v>20</v>
      </c>
      <c r="I24" t="s">
        <v>52</v>
      </c>
    </row>
    <row r="25" spans="1:9" x14ac:dyDescent="0.25">
      <c r="A25"/>
      <c r="C25" s="9">
        <v>42927</v>
      </c>
      <c r="D25" t="s">
        <v>79</v>
      </c>
      <c r="E25" s="6">
        <v>303.68</v>
      </c>
      <c r="F25" s="6">
        <v>0</v>
      </c>
      <c r="G25" t="s">
        <v>49</v>
      </c>
      <c r="H25" s="6">
        <v>182.5</v>
      </c>
      <c r="I25" t="s">
        <v>48</v>
      </c>
    </row>
    <row r="26" spans="1:9" x14ac:dyDescent="0.25">
      <c r="A26"/>
      <c r="G26" t="s">
        <v>55</v>
      </c>
      <c r="H26" s="6">
        <v>2</v>
      </c>
      <c r="I26" t="s">
        <v>54</v>
      </c>
    </row>
    <row r="27" spans="1:9" x14ac:dyDescent="0.25">
      <c r="A27"/>
      <c r="G27" t="s">
        <v>51</v>
      </c>
      <c r="H27" s="6">
        <v>6</v>
      </c>
      <c r="I27" t="s">
        <v>50</v>
      </c>
    </row>
    <row r="28" spans="1:9" x14ac:dyDescent="0.25">
      <c r="A28"/>
      <c r="G28" t="s">
        <v>8</v>
      </c>
      <c r="H28" s="6">
        <v>77</v>
      </c>
      <c r="I28" t="s">
        <v>7</v>
      </c>
    </row>
    <row r="29" spans="1:9" x14ac:dyDescent="0.25">
      <c r="A29"/>
      <c r="G29" t="s">
        <v>53</v>
      </c>
      <c r="H29" s="6">
        <v>20</v>
      </c>
      <c r="I29" t="s">
        <v>52</v>
      </c>
    </row>
    <row r="30" spans="1:9" x14ac:dyDescent="0.25">
      <c r="A30"/>
      <c r="G30" t="s">
        <v>62</v>
      </c>
      <c r="H30" s="6">
        <v>2</v>
      </c>
      <c r="I30" t="s">
        <v>61</v>
      </c>
    </row>
    <row r="31" spans="1:9" x14ac:dyDescent="0.25">
      <c r="A31"/>
      <c r="C31" s="9">
        <v>42937</v>
      </c>
      <c r="D31" t="s">
        <v>80</v>
      </c>
      <c r="E31" s="6">
        <v>535.20000000000005</v>
      </c>
      <c r="F31" s="6">
        <v>0</v>
      </c>
      <c r="G31" t="s">
        <v>55</v>
      </c>
      <c r="H31" s="6">
        <v>4</v>
      </c>
      <c r="I31" t="s">
        <v>54</v>
      </c>
    </row>
    <row r="32" spans="1:9" x14ac:dyDescent="0.25">
      <c r="A32"/>
      <c r="G32" t="s">
        <v>8</v>
      </c>
      <c r="H32" s="6">
        <v>477.7</v>
      </c>
      <c r="I32" t="s">
        <v>7</v>
      </c>
    </row>
    <row r="33" spans="1:9" x14ac:dyDescent="0.25">
      <c r="A33"/>
      <c r="G33" t="s">
        <v>53</v>
      </c>
      <c r="H33" s="6">
        <v>50</v>
      </c>
      <c r="I33" t="s">
        <v>52</v>
      </c>
    </row>
    <row r="34" spans="1:9" x14ac:dyDescent="0.25">
      <c r="A34"/>
      <c r="C34" s="9">
        <v>42949</v>
      </c>
      <c r="D34" t="s">
        <v>81</v>
      </c>
      <c r="E34" s="6">
        <v>959.75</v>
      </c>
      <c r="F34" s="6">
        <v>0</v>
      </c>
      <c r="G34" t="s">
        <v>60</v>
      </c>
      <c r="H34" s="6">
        <v>925</v>
      </c>
      <c r="I34" t="s">
        <v>59</v>
      </c>
    </row>
    <row r="35" spans="1:9" x14ac:dyDescent="0.25">
      <c r="A35"/>
      <c r="G35" t="s">
        <v>8</v>
      </c>
      <c r="H35" s="6">
        <v>34.75</v>
      </c>
      <c r="I35" t="s">
        <v>7</v>
      </c>
    </row>
    <row r="36" spans="1:9" x14ac:dyDescent="0.25">
      <c r="A36" t="s">
        <v>82</v>
      </c>
      <c r="B36" t="s">
        <v>83</v>
      </c>
      <c r="C36" s="9">
        <v>42706</v>
      </c>
      <c r="D36" t="s">
        <v>84</v>
      </c>
      <c r="E36" s="6">
        <v>180.16</v>
      </c>
      <c r="F36" s="6">
        <v>180</v>
      </c>
      <c r="G36" t="s">
        <v>49</v>
      </c>
      <c r="H36" s="6">
        <v>139.03</v>
      </c>
      <c r="I36" t="s">
        <v>48</v>
      </c>
    </row>
    <row r="37" spans="1:9" x14ac:dyDescent="0.25">
      <c r="A37"/>
      <c r="G37" t="s">
        <v>55</v>
      </c>
      <c r="H37" s="6">
        <v>2</v>
      </c>
      <c r="I37" t="s">
        <v>54</v>
      </c>
    </row>
    <row r="38" spans="1:9" x14ac:dyDescent="0.25">
      <c r="A38"/>
      <c r="G38" t="s">
        <v>51</v>
      </c>
      <c r="H38" s="6">
        <v>6</v>
      </c>
      <c r="I38" t="s">
        <v>50</v>
      </c>
    </row>
    <row r="39" spans="1:9" x14ac:dyDescent="0.25">
      <c r="A39"/>
      <c r="G39" t="s">
        <v>53</v>
      </c>
      <c r="H39" s="6">
        <v>20</v>
      </c>
      <c r="I39" t="s">
        <v>52</v>
      </c>
    </row>
    <row r="40" spans="1:9" x14ac:dyDescent="0.25">
      <c r="A40"/>
      <c r="G40" t="s">
        <v>62</v>
      </c>
      <c r="H40" s="6">
        <v>2</v>
      </c>
      <c r="I40" t="s">
        <v>61</v>
      </c>
    </row>
    <row r="41" spans="1:9" x14ac:dyDescent="0.25">
      <c r="A41" t="s">
        <v>85</v>
      </c>
      <c r="B41" t="s">
        <v>86</v>
      </c>
      <c r="C41" s="9">
        <v>42340</v>
      </c>
      <c r="D41" t="s">
        <v>87</v>
      </c>
      <c r="E41" s="6">
        <v>5583.4</v>
      </c>
      <c r="F41" s="6">
        <v>5568.4</v>
      </c>
      <c r="G41" t="s">
        <v>49</v>
      </c>
      <c r="H41" s="6">
        <v>97.51</v>
      </c>
      <c r="I41" t="s">
        <v>48</v>
      </c>
    </row>
    <row r="42" spans="1:9" x14ac:dyDescent="0.25">
      <c r="A42"/>
      <c r="G42" t="s">
        <v>55</v>
      </c>
      <c r="H42" s="6">
        <v>2</v>
      </c>
      <c r="I42" t="s">
        <v>54</v>
      </c>
    </row>
    <row r="43" spans="1:9" x14ac:dyDescent="0.25">
      <c r="A43"/>
      <c r="G43" t="s">
        <v>51</v>
      </c>
      <c r="H43" s="6">
        <v>12</v>
      </c>
      <c r="I43" t="s">
        <v>50</v>
      </c>
    </row>
    <row r="44" spans="1:9" x14ac:dyDescent="0.25">
      <c r="A44"/>
      <c r="G44" t="s">
        <v>8</v>
      </c>
      <c r="H44" s="6">
        <v>5422.4</v>
      </c>
      <c r="I44" t="s">
        <v>7</v>
      </c>
    </row>
    <row r="45" spans="1:9" x14ac:dyDescent="0.25">
      <c r="A45"/>
      <c r="G45" t="s">
        <v>57</v>
      </c>
      <c r="H45" s="6">
        <v>18</v>
      </c>
      <c r="I45" t="s">
        <v>56</v>
      </c>
    </row>
    <row r="46" spans="1:9" x14ac:dyDescent="0.25">
      <c r="A46"/>
      <c r="G46" t="s">
        <v>53</v>
      </c>
      <c r="H46" s="6">
        <v>20</v>
      </c>
      <c r="I46" t="s">
        <v>52</v>
      </c>
    </row>
    <row r="47" spans="1:9" x14ac:dyDescent="0.25">
      <c r="A47"/>
      <c r="G47" t="s">
        <v>62</v>
      </c>
      <c r="H47" s="6">
        <v>2</v>
      </c>
      <c r="I47" t="s">
        <v>61</v>
      </c>
    </row>
    <row r="48" spans="1:9" x14ac:dyDescent="0.25">
      <c r="A48"/>
      <c r="C48" s="9">
        <v>42478</v>
      </c>
      <c r="D48" t="s">
        <v>88</v>
      </c>
      <c r="E48" s="6">
        <v>945.22</v>
      </c>
      <c r="F48" s="6">
        <v>175.78</v>
      </c>
      <c r="G48" t="s">
        <v>60</v>
      </c>
      <c r="H48" s="6">
        <v>370</v>
      </c>
      <c r="I48" t="s">
        <v>59</v>
      </c>
    </row>
    <row r="49" spans="1:9" x14ac:dyDescent="0.25">
      <c r="A49"/>
      <c r="G49" t="s">
        <v>49</v>
      </c>
      <c r="H49" s="6">
        <v>105.08</v>
      </c>
      <c r="I49" t="s">
        <v>48</v>
      </c>
    </row>
    <row r="50" spans="1:9" x14ac:dyDescent="0.25">
      <c r="A50"/>
      <c r="G50" t="s">
        <v>55</v>
      </c>
      <c r="H50" s="6">
        <v>2</v>
      </c>
      <c r="I50" t="s">
        <v>54</v>
      </c>
    </row>
    <row r="51" spans="1:9" x14ac:dyDescent="0.25">
      <c r="A51"/>
      <c r="G51" t="s">
        <v>51</v>
      </c>
      <c r="H51" s="6">
        <v>6</v>
      </c>
      <c r="I51" t="s">
        <v>50</v>
      </c>
    </row>
    <row r="52" spans="1:9" x14ac:dyDescent="0.25">
      <c r="A52"/>
      <c r="G52" t="s">
        <v>8</v>
      </c>
      <c r="H52" s="6">
        <v>427.1</v>
      </c>
      <c r="I52" t="s">
        <v>7</v>
      </c>
    </row>
    <row r="53" spans="1:9" x14ac:dyDescent="0.25">
      <c r="A53"/>
      <c r="G53" t="s">
        <v>57</v>
      </c>
      <c r="H53" s="6">
        <v>4</v>
      </c>
      <c r="I53" t="s">
        <v>56</v>
      </c>
    </row>
    <row r="54" spans="1:9" x14ac:dyDescent="0.25">
      <c r="A54"/>
      <c r="G54" t="s">
        <v>53</v>
      </c>
      <c r="H54" s="6">
        <v>20</v>
      </c>
      <c r="I54" t="s">
        <v>52</v>
      </c>
    </row>
    <row r="55" spans="1:9" x14ac:dyDescent="0.25">
      <c r="A55"/>
      <c r="G55" t="s">
        <v>62</v>
      </c>
      <c r="H55" s="6">
        <v>2</v>
      </c>
      <c r="I55" t="s">
        <v>61</v>
      </c>
    </row>
    <row r="56" spans="1:9" x14ac:dyDescent="0.25">
      <c r="A56"/>
      <c r="D56" t="s">
        <v>89</v>
      </c>
      <c r="E56" s="6">
        <v>488.67</v>
      </c>
      <c r="F56" s="6">
        <v>0</v>
      </c>
      <c r="G56" t="s">
        <v>49</v>
      </c>
      <c r="H56" s="6">
        <v>198.01</v>
      </c>
      <c r="I56" t="s">
        <v>48</v>
      </c>
    </row>
    <row r="57" spans="1:9" x14ac:dyDescent="0.25">
      <c r="A57"/>
      <c r="G57" t="s">
        <v>55</v>
      </c>
      <c r="H57" s="6">
        <v>2</v>
      </c>
      <c r="I57" t="s">
        <v>54</v>
      </c>
    </row>
    <row r="58" spans="1:9" x14ac:dyDescent="0.25">
      <c r="A58"/>
      <c r="G58" t="s">
        <v>51</v>
      </c>
      <c r="H58" s="6">
        <v>6</v>
      </c>
      <c r="I58" t="s">
        <v>50</v>
      </c>
    </row>
    <row r="59" spans="1:9" x14ac:dyDescent="0.25">
      <c r="A59"/>
      <c r="G59" t="s">
        <v>8</v>
      </c>
      <c r="H59" s="6">
        <v>224</v>
      </c>
      <c r="I59" t="s">
        <v>7</v>
      </c>
    </row>
    <row r="60" spans="1:9" x14ac:dyDescent="0.25">
      <c r="A60"/>
      <c r="G60" t="s">
        <v>57</v>
      </c>
      <c r="H60" s="6">
        <v>20</v>
      </c>
      <c r="I60" t="s">
        <v>56</v>
      </c>
    </row>
    <row r="61" spans="1:9" x14ac:dyDescent="0.25">
      <c r="A61"/>
      <c r="G61" t="s">
        <v>53</v>
      </c>
      <c r="H61" s="6">
        <v>20</v>
      </c>
      <c r="I61" t="s">
        <v>52</v>
      </c>
    </row>
    <row r="62" spans="1:9" x14ac:dyDescent="0.25">
      <c r="A62"/>
      <c r="G62" t="s">
        <v>62</v>
      </c>
      <c r="H62" s="6">
        <v>2</v>
      </c>
      <c r="I62" t="s">
        <v>61</v>
      </c>
    </row>
    <row r="63" spans="1:9" x14ac:dyDescent="0.25">
      <c r="A63"/>
      <c r="C63" s="9">
        <v>42489</v>
      </c>
      <c r="D63" t="s">
        <v>90</v>
      </c>
      <c r="E63" s="6">
        <v>177.64</v>
      </c>
      <c r="F63" s="6">
        <v>0</v>
      </c>
      <c r="G63" t="s">
        <v>49</v>
      </c>
      <c r="H63" s="6">
        <v>121.07000000000001</v>
      </c>
      <c r="I63" t="s">
        <v>48</v>
      </c>
    </row>
    <row r="64" spans="1:9" x14ac:dyDescent="0.25">
      <c r="A64"/>
      <c r="G64" t="s">
        <v>55</v>
      </c>
      <c r="H64" s="6">
        <v>2</v>
      </c>
      <c r="I64" t="s">
        <v>54</v>
      </c>
    </row>
    <row r="65" spans="1:9" x14ac:dyDescent="0.25">
      <c r="A65"/>
      <c r="G65" t="s">
        <v>51</v>
      </c>
      <c r="H65" s="6">
        <v>6</v>
      </c>
      <c r="I65" t="s">
        <v>50</v>
      </c>
    </row>
    <row r="66" spans="1:9" x14ac:dyDescent="0.25">
      <c r="A66"/>
      <c r="G66" t="s">
        <v>8</v>
      </c>
      <c r="H66" s="6">
        <v>16.7</v>
      </c>
      <c r="I66" t="s">
        <v>7</v>
      </c>
    </row>
    <row r="67" spans="1:9" x14ac:dyDescent="0.25">
      <c r="A67"/>
      <c r="G67" t="s">
        <v>53</v>
      </c>
      <c r="H67" s="6">
        <v>20</v>
      </c>
      <c r="I67" t="s">
        <v>52</v>
      </c>
    </row>
    <row r="68" spans="1:9" x14ac:dyDescent="0.25">
      <c r="A68"/>
      <c r="G68" t="s">
        <v>62</v>
      </c>
      <c r="H68" s="6">
        <v>2</v>
      </c>
      <c r="I68" t="s">
        <v>61</v>
      </c>
    </row>
    <row r="69" spans="1:9" x14ac:dyDescent="0.25">
      <c r="A69"/>
      <c r="C69" s="9">
        <v>42649</v>
      </c>
      <c r="D69" t="s">
        <v>91</v>
      </c>
      <c r="E69" s="6">
        <v>239.18</v>
      </c>
      <c r="F69" s="6">
        <v>0</v>
      </c>
      <c r="G69" t="s">
        <v>60</v>
      </c>
      <c r="H69" s="6">
        <v>150</v>
      </c>
      <c r="I69" t="s">
        <v>59</v>
      </c>
    </row>
    <row r="70" spans="1:9" x14ac:dyDescent="0.25">
      <c r="A70"/>
      <c r="G70" t="s">
        <v>49</v>
      </c>
      <c r="H70" s="6">
        <v>50</v>
      </c>
      <c r="I70" t="s">
        <v>48</v>
      </c>
    </row>
    <row r="71" spans="1:9" x14ac:dyDescent="0.25">
      <c r="A71"/>
      <c r="G71" t="s">
        <v>55</v>
      </c>
      <c r="H71" s="6">
        <v>2</v>
      </c>
      <c r="I71" t="s">
        <v>54</v>
      </c>
    </row>
    <row r="72" spans="1:9" x14ac:dyDescent="0.25">
      <c r="A72"/>
      <c r="G72" t="s">
        <v>51</v>
      </c>
      <c r="H72" s="6">
        <v>6</v>
      </c>
      <c r="I72" t="s">
        <v>50</v>
      </c>
    </row>
    <row r="73" spans="1:9" x14ac:dyDescent="0.25">
      <c r="A73"/>
      <c r="G73" t="s">
        <v>57</v>
      </c>
      <c r="H73" s="6">
        <v>4</v>
      </c>
      <c r="I73" t="s">
        <v>56</v>
      </c>
    </row>
    <row r="74" spans="1:9" x14ac:dyDescent="0.25">
      <c r="A74"/>
      <c r="G74" t="s">
        <v>53</v>
      </c>
      <c r="H74" s="6">
        <v>20</v>
      </c>
      <c r="I74" t="s">
        <v>52</v>
      </c>
    </row>
    <row r="75" spans="1:9" x14ac:dyDescent="0.25">
      <c r="A75"/>
      <c r="G75" t="s">
        <v>62</v>
      </c>
      <c r="H75" s="6">
        <v>2</v>
      </c>
      <c r="I75" t="s">
        <v>61</v>
      </c>
    </row>
    <row r="76" spans="1:9" x14ac:dyDescent="0.25">
      <c r="A76"/>
      <c r="C76" s="9">
        <v>42814</v>
      </c>
      <c r="D76" t="s">
        <v>92</v>
      </c>
      <c r="E76" s="6">
        <v>214.9</v>
      </c>
      <c r="F76" s="6">
        <v>0</v>
      </c>
      <c r="G76" t="s">
        <v>60</v>
      </c>
      <c r="H76" s="6">
        <v>130</v>
      </c>
      <c r="I76" t="s">
        <v>59</v>
      </c>
    </row>
    <row r="77" spans="1:9" x14ac:dyDescent="0.25">
      <c r="A77"/>
      <c r="G77" t="s">
        <v>49</v>
      </c>
      <c r="H77" s="6">
        <v>50</v>
      </c>
      <c r="I77" t="s">
        <v>48</v>
      </c>
    </row>
    <row r="78" spans="1:9" x14ac:dyDescent="0.25">
      <c r="A78"/>
      <c r="G78" t="s">
        <v>55</v>
      </c>
      <c r="H78" s="6">
        <v>2</v>
      </c>
      <c r="I78" t="s">
        <v>54</v>
      </c>
    </row>
    <row r="79" spans="1:9" x14ac:dyDescent="0.25">
      <c r="A79"/>
      <c r="G79" t="s">
        <v>51</v>
      </c>
      <c r="H79" s="6">
        <v>6</v>
      </c>
      <c r="I79" t="s">
        <v>50</v>
      </c>
    </row>
    <row r="80" spans="1:9" x14ac:dyDescent="0.25">
      <c r="A80"/>
      <c r="G80" t="s">
        <v>53</v>
      </c>
      <c r="H80" s="6">
        <v>20</v>
      </c>
      <c r="I80" t="s">
        <v>52</v>
      </c>
    </row>
    <row r="81" spans="1:9" x14ac:dyDescent="0.25">
      <c r="A81"/>
      <c r="G81" t="s">
        <v>62</v>
      </c>
      <c r="H81" s="6">
        <v>2</v>
      </c>
      <c r="I81" t="s">
        <v>61</v>
      </c>
    </row>
    <row r="82" spans="1:9" x14ac:dyDescent="0.25">
      <c r="A82" t="s">
        <v>93</v>
      </c>
      <c r="B82" t="s">
        <v>94</v>
      </c>
      <c r="C82" s="9">
        <v>42439</v>
      </c>
      <c r="D82" t="s">
        <v>95</v>
      </c>
      <c r="E82" s="6">
        <v>84.9</v>
      </c>
      <c r="F82" s="6">
        <v>0</v>
      </c>
      <c r="G82" t="s">
        <v>49</v>
      </c>
      <c r="H82" s="6">
        <v>50</v>
      </c>
      <c r="I82" t="s">
        <v>48</v>
      </c>
    </row>
    <row r="83" spans="1:9" x14ac:dyDescent="0.25">
      <c r="A83"/>
      <c r="G83" t="s">
        <v>55</v>
      </c>
      <c r="H83" s="6">
        <v>2</v>
      </c>
      <c r="I83" t="s">
        <v>54</v>
      </c>
    </row>
    <row r="84" spans="1:9" x14ac:dyDescent="0.25">
      <c r="A84"/>
      <c r="G84" t="s">
        <v>51</v>
      </c>
      <c r="H84" s="6">
        <v>6</v>
      </c>
      <c r="I84" t="s">
        <v>50</v>
      </c>
    </row>
    <row r="85" spans="1:9" x14ac:dyDescent="0.25">
      <c r="A85"/>
      <c r="G85" t="s">
        <v>53</v>
      </c>
      <c r="H85" s="6">
        <v>20</v>
      </c>
      <c r="I85" t="s">
        <v>52</v>
      </c>
    </row>
    <row r="86" spans="1:9" x14ac:dyDescent="0.25">
      <c r="A86"/>
      <c r="G86" t="s">
        <v>62</v>
      </c>
      <c r="H86" s="6">
        <v>2</v>
      </c>
      <c r="I86" t="s">
        <v>61</v>
      </c>
    </row>
    <row r="87" spans="1:9" x14ac:dyDescent="0.25">
      <c r="A87" t="s">
        <v>96</v>
      </c>
      <c r="B87" t="s">
        <v>97</v>
      </c>
      <c r="C87" s="9">
        <v>41296</v>
      </c>
      <c r="D87" t="s">
        <v>98</v>
      </c>
      <c r="E87" s="6">
        <v>1369.82</v>
      </c>
      <c r="F87" s="6">
        <v>367.1</v>
      </c>
      <c r="G87" t="s">
        <v>60</v>
      </c>
      <c r="H87" s="6">
        <v>275</v>
      </c>
      <c r="I87" t="s">
        <v>59</v>
      </c>
    </row>
    <row r="88" spans="1:9" x14ac:dyDescent="0.25">
      <c r="A88"/>
      <c r="G88" t="s">
        <v>49</v>
      </c>
      <c r="H88" s="6">
        <v>30</v>
      </c>
      <c r="I88" t="s">
        <v>48</v>
      </c>
    </row>
    <row r="89" spans="1:9" x14ac:dyDescent="0.25">
      <c r="A89"/>
      <c r="G89" t="s">
        <v>55</v>
      </c>
      <c r="H89" s="6">
        <v>3</v>
      </c>
      <c r="I89" t="s">
        <v>54</v>
      </c>
    </row>
    <row r="90" spans="1:9" x14ac:dyDescent="0.25">
      <c r="A90"/>
      <c r="G90" t="s">
        <v>51</v>
      </c>
      <c r="H90" s="6">
        <v>3.5</v>
      </c>
      <c r="I90" t="s">
        <v>50</v>
      </c>
    </row>
    <row r="91" spans="1:9" x14ac:dyDescent="0.25">
      <c r="A91"/>
      <c r="G91" t="s">
        <v>8</v>
      </c>
      <c r="H91" s="6">
        <v>1002.72</v>
      </c>
      <c r="I91" t="s">
        <v>7</v>
      </c>
    </row>
    <row r="92" spans="1:9" x14ac:dyDescent="0.25">
      <c r="A92"/>
      <c r="G92" t="s">
        <v>53</v>
      </c>
      <c r="H92" s="6">
        <v>50</v>
      </c>
      <c r="I92" t="s">
        <v>52</v>
      </c>
    </row>
    <row r="93" spans="1:9" x14ac:dyDescent="0.25">
      <c r="A93" t="s">
        <v>99</v>
      </c>
      <c r="B93" t="s">
        <v>100</v>
      </c>
      <c r="C93" s="9">
        <v>42936</v>
      </c>
      <c r="D93" t="s">
        <v>101</v>
      </c>
      <c r="E93" s="6">
        <v>257.89999999999998</v>
      </c>
      <c r="F93" s="6">
        <v>0</v>
      </c>
      <c r="G93" t="s">
        <v>60</v>
      </c>
      <c r="H93" s="6">
        <v>160</v>
      </c>
      <c r="I93" t="s">
        <v>59</v>
      </c>
    </row>
    <row r="94" spans="1:9" x14ac:dyDescent="0.25">
      <c r="A94"/>
      <c r="G94" t="s">
        <v>49</v>
      </c>
      <c r="H94" s="6">
        <v>50</v>
      </c>
      <c r="I94" t="s">
        <v>48</v>
      </c>
    </row>
    <row r="95" spans="1:9" x14ac:dyDescent="0.25">
      <c r="A95"/>
      <c r="G95" t="s">
        <v>51</v>
      </c>
      <c r="H95" s="6">
        <v>6</v>
      </c>
      <c r="I95" t="s">
        <v>50</v>
      </c>
    </row>
    <row r="96" spans="1:9" x14ac:dyDescent="0.25">
      <c r="A96"/>
      <c r="G96" t="s">
        <v>8</v>
      </c>
      <c r="H96" s="6">
        <v>15</v>
      </c>
      <c r="I96" t="s">
        <v>7</v>
      </c>
    </row>
    <row r="97" spans="1:9" x14ac:dyDescent="0.25">
      <c r="A97"/>
      <c r="G97" t="s">
        <v>53</v>
      </c>
      <c r="H97" s="6">
        <v>20</v>
      </c>
      <c r="I97" t="s">
        <v>52</v>
      </c>
    </row>
    <row r="98" spans="1:9" x14ac:dyDescent="0.25">
      <c r="A98"/>
      <c r="G98" t="s">
        <v>62</v>
      </c>
      <c r="H98" s="6">
        <v>2</v>
      </c>
      <c r="I98" t="s">
        <v>61</v>
      </c>
    </row>
    <row r="99" spans="1:9" x14ac:dyDescent="0.25">
      <c r="A99" t="s">
        <v>102</v>
      </c>
      <c r="B99" t="s">
        <v>103</v>
      </c>
      <c r="C99" s="9">
        <v>42184</v>
      </c>
      <c r="D99" t="s">
        <v>104</v>
      </c>
      <c r="E99" s="6">
        <v>93.04</v>
      </c>
      <c r="F99" s="6">
        <v>87.04</v>
      </c>
      <c r="G99" t="s">
        <v>49</v>
      </c>
      <c r="H99" s="6">
        <v>50</v>
      </c>
      <c r="I99" t="s">
        <v>48</v>
      </c>
    </row>
    <row r="100" spans="1:9" x14ac:dyDescent="0.25">
      <c r="A100"/>
      <c r="G100" t="s">
        <v>55</v>
      </c>
      <c r="H100" s="6">
        <v>2</v>
      </c>
      <c r="I100" t="s">
        <v>54</v>
      </c>
    </row>
    <row r="101" spans="1:9" x14ac:dyDescent="0.25">
      <c r="A101"/>
      <c r="G101" t="s">
        <v>51</v>
      </c>
      <c r="H101" s="6">
        <v>6</v>
      </c>
      <c r="I101" t="s">
        <v>50</v>
      </c>
    </row>
    <row r="102" spans="1:9" x14ac:dyDescent="0.25">
      <c r="A102"/>
      <c r="G102" t="s">
        <v>8</v>
      </c>
      <c r="H102" s="6">
        <v>6</v>
      </c>
      <c r="I102" t="s">
        <v>7</v>
      </c>
    </row>
    <row r="103" spans="1:9" x14ac:dyDescent="0.25">
      <c r="A103"/>
      <c r="G103" t="s">
        <v>57</v>
      </c>
      <c r="H103" s="6">
        <v>2</v>
      </c>
      <c r="I103" t="s">
        <v>56</v>
      </c>
    </row>
    <row r="104" spans="1:9" x14ac:dyDescent="0.25">
      <c r="A104"/>
      <c r="G104" t="s">
        <v>53</v>
      </c>
      <c r="H104" s="6">
        <v>20</v>
      </c>
      <c r="I104" t="s">
        <v>52</v>
      </c>
    </row>
    <row r="105" spans="1:9" x14ac:dyDescent="0.25">
      <c r="A105"/>
      <c r="G105" t="s">
        <v>62</v>
      </c>
      <c r="H105" s="6">
        <v>2</v>
      </c>
      <c r="I105" t="s">
        <v>61</v>
      </c>
    </row>
    <row r="106" spans="1:9" x14ac:dyDescent="0.25">
      <c r="A106" t="s">
        <v>105</v>
      </c>
      <c r="B106" t="s">
        <v>106</v>
      </c>
      <c r="C106" s="9">
        <v>42852</v>
      </c>
      <c r="D106" t="s">
        <v>107</v>
      </c>
      <c r="E106" s="6">
        <v>134.69999999999999</v>
      </c>
      <c r="F106" s="6">
        <v>0</v>
      </c>
      <c r="G106" t="s">
        <v>49</v>
      </c>
      <c r="H106" s="6">
        <v>80</v>
      </c>
      <c r="I106" t="s">
        <v>48</v>
      </c>
    </row>
    <row r="107" spans="1:9" x14ac:dyDescent="0.25">
      <c r="A107"/>
      <c r="G107" t="s">
        <v>55</v>
      </c>
      <c r="H107" s="6">
        <v>2</v>
      </c>
      <c r="I107" t="s">
        <v>54</v>
      </c>
    </row>
    <row r="108" spans="1:9" x14ac:dyDescent="0.25">
      <c r="A108"/>
      <c r="G108" t="s">
        <v>51</v>
      </c>
      <c r="H108" s="6">
        <v>6</v>
      </c>
      <c r="I108" t="s">
        <v>50</v>
      </c>
    </row>
    <row r="109" spans="1:9" x14ac:dyDescent="0.25">
      <c r="A109"/>
      <c r="G109" t="s">
        <v>8</v>
      </c>
      <c r="H109" s="6">
        <v>7</v>
      </c>
      <c r="I109" t="s">
        <v>7</v>
      </c>
    </row>
    <row r="110" spans="1:9" x14ac:dyDescent="0.25">
      <c r="A110"/>
      <c r="G110" t="s">
        <v>53</v>
      </c>
      <c r="H110" s="6">
        <v>30</v>
      </c>
      <c r="I110" t="s">
        <v>52</v>
      </c>
    </row>
    <row r="111" spans="1:9" x14ac:dyDescent="0.25">
      <c r="A111"/>
      <c r="G111" t="s">
        <v>62</v>
      </c>
      <c r="H111" s="6">
        <v>2</v>
      </c>
      <c r="I111" t="s">
        <v>61</v>
      </c>
    </row>
    <row r="112" spans="1:9" x14ac:dyDescent="0.25">
      <c r="A112"/>
      <c r="D112" t="s">
        <v>108</v>
      </c>
      <c r="E112" s="6">
        <v>231.54</v>
      </c>
      <c r="F112" s="6">
        <v>0</v>
      </c>
      <c r="G112" t="s">
        <v>49</v>
      </c>
      <c r="H112" s="6">
        <v>80</v>
      </c>
      <c r="I112" t="s">
        <v>48</v>
      </c>
    </row>
    <row r="113" spans="1:9" x14ac:dyDescent="0.25">
      <c r="A113"/>
      <c r="G113" t="s">
        <v>55</v>
      </c>
      <c r="H113" s="6">
        <v>2</v>
      </c>
      <c r="I113" t="s">
        <v>54</v>
      </c>
    </row>
    <row r="114" spans="1:9" x14ac:dyDescent="0.25">
      <c r="A114"/>
      <c r="G114" t="s">
        <v>51</v>
      </c>
      <c r="H114" s="6">
        <v>6</v>
      </c>
      <c r="I114" t="s">
        <v>50</v>
      </c>
    </row>
    <row r="115" spans="1:9" x14ac:dyDescent="0.25">
      <c r="A115"/>
      <c r="G115" t="s">
        <v>8</v>
      </c>
      <c r="H115" s="6">
        <v>91</v>
      </c>
      <c r="I115" t="s">
        <v>7</v>
      </c>
    </row>
    <row r="116" spans="1:9" x14ac:dyDescent="0.25">
      <c r="A116"/>
      <c r="G116" t="s">
        <v>57</v>
      </c>
      <c r="H116" s="6">
        <v>12</v>
      </c>
      <c r="I116" t="s">
        <v>56</v>
      </c>
    </row>
    <row r="117" spans="1:9" x14ac:dyDescent="0.25">
      <c r="A117"/>
      <c r="G117" t="s">
        <v>53</v>
      </c>
      <c r="H117" s="6">
        <v>30</v>
      </c>
      <c r="I117" t="s">
        <v>52</v>
      </c>
    </row>
    <row r="118" spans="1:9" x14ac:dyDescent="0.25">
      <c r="A118"/>
      <c r="G118" t="s">
        <v>62</v>
      </c>
      <c r="H118" s="6">
        <v>2</v>
      </c>
      <c r="I118" t="s">
        <v>61</v>
      </c>
    </row>
    <row r="119" spans="1:9" x14ac:dyDescent="0.25">
      <c r="A119"/>
      <c r="D119" t="s">
        <v>109</v>
      </c>
      <c r="E119" s="6">
        <v>208.98</v>
      </c>
      <c r="F119" s="6">
        <v>0</v>
      </c>
      <c r="G119" t="s">
        <v>49</v>
      </c>
      <c r="H119" s="6">
        <v>80</v>
      </c>
      <c r="I119" t="s">
        <v>48</v>
      </c>
    </row>
    <row r="120" spans="1:9" x14ac:dyDescent="0.25">
      <c r="A120"/>
      <c r="G120" t="s">
        <v>55</v>
      </c>
      <c r="H120" s="6">
        <v>2</v>
      </c>
      <c r="I120" t="s">
        <v>54</v>
      </c>
    </row>
    <row r="121" spans="1:9" x14ac:dyDescent="0.25">
      <c r="A121"/>
      <c r="G121" t="s">
        <v>51</v>
      </c>
      <c r="H121" s="6">
        <v>6</v>
      </c>
      <c r="I121" t="s">
        <v>50</v>
      </c>
    </row>
    <row r="122" spans="1:9" x14ac:dyDescent="0.25">
      <c r="A122"/>
      <c r="G122" t="s">
        <v>8</v>
      </c>
      <c r="H122" s="6">
        <v>77</v>
      </c>
      <c r="I122" t="s">
        <v>7</v>
      </c>
    </row>
    <row r="123" spans="1:9" x14ac:dyDescent="0.25">
      <c r="A123"/>
      <c r="G123" t="s">
        <v>57</v>
      </c>
      <c r="H123" s="6">
        <v>4</v>
      </c>
      <c r="I123" t="s">
        <v>56</v>
      </c>
    </row>
    <row r="124" spans="1:9" x14ac:dyDescent="0.25">
      <c r="A124"/>
      <c r="G124" t="s">
        <v>53</v>
      </c>
      <c r="H124" s="6">
        <v>30</v>
      </c>
      <c r="I124" t="s">
        <v>52</v>
      </c>
    </row>
    <row r="125" spans="1:9" x14ac:dyDescent="0.25">
      <c r="A125"/>
      <c r="G125" t="s">
        <v>62</v>
      </c>
      <c r="H125" s="6">
        <v>2</v>
      </c>
      <c r="I125" t="s">
        <v>61</v>
      </c>
    </row>
    <row r="126" spans="1:9" x14ac:dyDescent="0.25">
      <c r="A126"/>
      <c r="D126" t="s">
        <v>110</v>
      </c>
      <c r="E126" s="6">
        <v>102.6</v>
      </c>
      <c r="F126" s="6">
        <v>0</v>
      </c>
      <c r="G126" t="s">
        <v>49</v>
      </c>
      <c r="H126" s="6">
        <v>50</v>
      </c>
      <c r="I126" t="s">
        <v>48</v>
      </c>
    </row>
    <row r="127" spans="1:9" x14ac:dyDescent="0.25">
      <c r="A127"/>
      <c r="G127" t="s">
        <v>55</v>
      </c>
      <c r="H127" s="6">
        <v>2</v>
      </c>
      <c r="I127" t="s">
        <v>54</v>
      </c>
    </row>
    <row r="128" spans="1:9" x14ac:dyDescent="0.25">
      <c r="A128"/>
      <c r="G128" t="s">
        <v>51</v>
      </c>
      <c r="H128" s="6">
        <v>6</v>
      </c>
      <c r="I128" t="s">
        <v>50</v>
      </c>
    </row>
    <row r="129" spans="1:9" x14ac:dyDescent="0.25">
      <c r="A129"/>
      <c r="G129" t="s">
        <v>8</v>
      </c>
      <c r="H129" s="6">
        <v>7</v>
      </c>
      <c r="I129" t="s">
        <v>7</v>
      </c>
    </row>
    <row r="130" spans="1:9" x14ac:dyDescent="0.25">
      <c r="A130"/>
      <c r="G130" t="s">
        <v>53</v>
      </c>
      <c r="H130" s="6">
        <v>30</v>
      </c>
      <c r="I130" t="s">
        <v>52</v>
      </c>
    </row>
    <row r="131" spans="1:9" x14ac:dyDescent="0.25">
      <c r="A131"/>
      <c r="G131" t="s">
        <v>62</v>
      </c>
      <c r="H131" s="6">
        <v>2</v>
      </c>
      <c r="I131" t="s">
        <v>61</v>
      </c>
    </row>
    <row r="132" spans="1:9" x14ac:dyDescent="0.25">
      <c r="A132"/>
      <c r="C132" s="9">
        <v>42863</v>
      </c>
      <c r="D132" t="s">
        <v>111</v>
      </c>
      <c r="E132" s="6">
        <v>258.2</v>
      </c>
      <c r="F132" s="6">
        <v>0</v>
      </c>
      <c r="G132" t="s">
        <v>49</v>
      </c>
      <c r="H132" s="6">
        <v>122.92999999999999</v>
      </c>
      <c r="I132" t="s">
        <v>48</v>
      </c>
    </row>
    <row r="133" spans="1:9" x14ac:dyDescent="0.25">
      <c r="A133"/>
      <c r="G133" t="s">
        <v>55</v>
      </c>
      <c r="H133" s="6">
        <v>2</v>
      </c>
      <c r="I133" t="s">
        <v>54</v>
      </c>
    </row>
    <row r="134" spans="1:9" x14ac:dyDescent="0.25">
      <c r="A134"/>
      <c r="G134" t="s">
        <v>51</v>
      </c>
      <c r="H134" s="6">
        <v>6</v>
      </c>
      <c r="I134" t="s">
        <v>50</v>
      </c>
    </row>
    <row r="135" spans="1:9" x14ac:dyDescent="0.25">
      <c r="A135"/>
      <c r="G135" t="s">
        <v>8</v>
      </c>
      <c r="H135" s="6">
        <v>76</v>
      </c>
      <c r="I135" t="s">
        <v>7</v>
      </c>
    </row>
    <row r="136" spans="1:9" x14ac:dyDescent="0.25">
      <c r="A136"/>
      <c r="G136" t="s">
        <v>57</v>
      </c>
      <c r="H136" s="6">
        <v>8</v>
      </c>
      <c r="I136" t="s">
        <v>56</v>
      </c>
    </row>
    <row r="137" spans="1:9" x14ac:dyDescent="0.25">
      <c r="A137"/>
      <c r="G137" t="s">
        <v>53</v>
      </c>
      <c r="H137" s="6">
        <v>30</v>
      </c>
      <c r="I137" t="s">
        <v>52</v>
      </c>
    </row>
    <row r="138" spans="1:9" x14ac:dyDescent="0.25">
      <c r="A138"/>
      <c r="G138" t="s">
        <v>62</v>
      </c>
      <c r="H138" s="6">
        <v>2</v>
      </c>
      <c r="I138" t="s">
        <v>61</v>
      </c>
    </row>
    <row r="139" spans="1:9" x14ac:dyDescent="0.25">
      <c r="A139"/>
      <c r="C139" s="9">
        <v>42884</v>
      </c>
      <c r="D139" t="s">
        <v>112</v>
      </c>
      <c r="E139" s="6">
        <v>80.7</v>
      </c>
      <c r="F139" s="6">
        <v>0</v>
      </c>
      <c r="G139" t="s">
        <v>60</v>
      </c>
      <c r="H139" s="6">
        <v>20</v>
      </c>
      <c r="I139" t="s">
        <v>59</v>
      </c>
    </row>
    <row r="140" spans="1:9" x14ac:dyDescent="0.25">
      <c r="A140"/>
      <c r="G140" t="s">
        <v>8</v>
      </c>
      <c r="H140" s="6">
        <v>50</v>
      </c>
      <c r="I140" t="s">
        <v>7</v>
      </c>
    </row>
    <row r="141" spans="1:9" x14ac:dyDescent="0.25">
      <c r="A141"/>
      <c r="G141" t="s">
        <v>53</v>
      </c>
      <c r="H141" s="6">
        <v>10</v>
      </c>
      <c r="I141" t="s">
        <v>52</v>
      </c>
    </row>
    <row r="142" spans="1:9" x14ac:dyDescent="0.25">
      <c r="A142"/>
      <c r="C142" s="9">
        <v>42928</v>
      </c>
      <c r="D142" t="s">
        <v>113</v>
      </c>
      <c r="E142" s="6">
        <v>134.69999999999999</v>
      </c>
      <c r="F142" s="6">
        <v>0</v>
      </c>
      <c r="G142" t="s">
        <v>49</v>
      </c>
      <c r="H142" s="6">
        <v>80</v>
      </c>
      <c r="I142" t="s">
        <v>48</v>
      </c>
    </row>
    <row r="143" spans="1:9" x14ac:dyDescent="0.25">
      <c r="A143"/>
      <c r="G143" t="s">
        <v>55</v>
      </c>
      <c r="H143" s="6">
        <v>2</v>
      </c>
      <c r="I143" t="s">
        <v>54</v>
      </c>
    </row>
    <row r="144" spans="1:9" x14ac:dyDescent="0.25">
      <c r="A144"/>
      <c r="G144" t="s">
        <v>51</v>
      </c>
      <c r="H144" s="6">
        <v>6</v>
      </c>
      <c r="I144" t="s">
        <v>50</v>
      </c>
    </row>
    <row r="145" spans="1:9" x14ac:dyDescent="0.25">
      <c r="A145"/>
      <c r="G145" t="s">
        <v>8</v>
      </c>
      <c r="H145" s="6">
        <v>7</v>
      </c>
      <c r="I145" t="s">
        <v>7</v>
      </c>
    </row>
    <row r="146" spans="1:9" x14ac:dyDescent="0.25">
      <c r="A146"/>
      <c r="G146" t="s">
        <v>53</v>
      </c>
      <c r="H146" s="6">
        <v>30</v>
      </c>
      <c r="I146" t="s">
        <v>52</v>
      </c>
    </row>
    <row r="147" spans="1:9" x14ac:dyDescent="0.25">
      <c r="A147"/>
      <c r="G147" t="s">
        <v>62</v>
      </c>
      <c r="H147" s="6">
        <v>2</v>
      </c>
      <c r="I147" t="s">
        <v>61</v>
      </c>
    </row>
    <row r="148" spans="1:9" x14ac:dyDescent="0.25">
      <c r="A148"/>
      <c r="C148" s="9">
        <v>42940</v>
      </c>
      <c r="D148" t="s">
        <v>114</v>
      </c>
      <c r="E148" s="6">
        <v>102.6</v>
      </c>
      <c r="F148" s="6">
        <v>0</v>
      </c>
      <c r="G148" t="s">
        <v>49</v>
      </c>
      <c r="H148" s="6">
        <v>50</v>
      </c>
      <c r="I148" t="s">
        <v>48</v>
      </c>
    </row>
    <row r="149" spans="1:9" x14ac:dyDescent="0.25">
      <c r="A149"/>
      <c r="G149" t="s">
        <v>55</v>
      </c>
      <c r="H149" s="6">
        <v>2</v>
      </c>
      <c r="I149" t="s">
        <v>54</v>
      </c>
    </row>
    <row r="150" spans="1:9" x14ac:dyDescent="0.25">
      <c r="A150"/>
      <c r="G150" t="s">
        <v>51</v>
      </c>
      <c r="H150" s="6">
        <v>6</v>
      </c>
      <c r="I150" t="s">
        <v>50</v>
      </c>
    </row>
    <row r="151" spans="1:9" x14ac:dyDescent="0.25">
      <c r="A151"/>
      <c r="G151" t="s">
        <v>8</v>
      </c>
      <c r="H151" s="6">
        <v>7</v>
      </c>
      <c r="I151" t="s">
        <v>7</v>
      </c>
    </row>
    <row r="152" spans="1:9" x14ac:dyDescent="0.25">
      <c r="A152"/>
      <c r="G152" t="s">
        <v>53</v>
      </c>
      <c r="H152" s="6">
        <v>30</v>
      </c>
      <c r="I152" t="s">
        <v>52</v>
      </c>
    </row>
    <row r="153" spans="1:9" x14ac:dyDescent="0.25">
      <c r="A153"/>
      <c r="G153" t="s">
        <v>62</v>
      </c>
      <c r="H153" s="6">
        <v>2</v>
      </c>
      <c r="I153" t="s">
        <v>61</v>
      </c>
    </row>
    <row r="154" spans="1:9" x14ac:dyDescent="0.25">
      <c r="A154"/>
      <c r="D154" t="s">
        <v>115</v>
      </c>
      <c r="E154" s="6">
        <v>228</v>
      </c>
      <c r="F154" s="6">
        <v>0</v>
      </c>
      <c r="G154" t="s">
        <v>49</v>
      </c>
      <c r="H154" s="6">
        <v>115.79</v>
      </c>
      <c r="I154" t="s">
        <v>48</v>
      </c>
    </row>
    <row r="155" spans="1:9" x14ac:dyDescent="0.25">
      <c r="A155"/>
      <c r="G155" t="s">
        <v>55</v>
      </c>
      <c r="H155" s="6">
        <v>2</v>
      </c>
      <c r="I155" t="s">
        <v>54</v>
      </c>
    </row>
    <row r="156" spans="1:9" x14ac:dyDescent="0.25">
      <c r="A156"/>
      <c r="G156" t="s">
        <v>51</v>
      </c>
      <c r="H156" s="6">
        <v>6</v>
      </c>
      <c r="I156" t="s">
        <v>50</v>
      </c>
    </row>
    <row r="157" spans="1:9" x14ac:dyDescent="0.25">
      <c r="A157"/>
      <c r="G157" t="s">
        <v>8</v>
      </c>
      <c r="H157" s="6">
        <v>62</v>
      </c>
      <c r="I157" t="s">
        <v>7</v>
      </c>
    </row>
    <row r="158" spans="1:9" x14ac:dyDescent="0.25">
      <c r="A158"/>
      <c r="G158" t="s">
        <v>53</v>
      </c>
      <c r="H158" s="6">
        <v>30</v>
      </c>
      <c r="I158" t="s">
        <v>52</v>
      </c>
    </row>
    <row r="159" spans="1:9" x14ac:dyDescent="0.25">
      <c r="A159"/>
      <c r="G159" t="s">
        <v>62</v>
      </c>
      <c r="H159" s="6">
        <v>2</v>
      </c>
      <c r="I159" t="s">
        <v>61</v>
      </c>
    </row>
    <row r="160" spans="1:9" x14ac:dyDescent="0.25">
      <c r="A160" t="s">
        <v>116</v>
      </c>
      <c r="B160" t="s">
        <v>117</v>
      </c>
      <c r="C160" s="9">
        <v>42328</v>
      </c>
      <c r="D160" t="s">
        <v>118</v>
      </c>
      <c r="E160" s="6">
        <v>2337.31</v>
      </c>
      <c r="F160" s="6">
        <v>0</v>
      </c>
      <c r="G160" t="s">
        <v>60</v>
      </c>
      <c r="H160" s="6">
        <v>200</v>
      </c>
      <c r="I160" t="s">
        <v>59</v>
      </c>
    </row>
    <row r="161" spans="1:9" x14ac:dyDescent="0.25">
      <c r="A161"/>
      <c r="G161" t="s">
        <v>55</v>
      </c>
      <c r="H161" s="6">
        <v>2</v>
      </c>
      <c r="I161" t="s">
        <v>54</v>
      </c>
    </row>
    <row r="162" spans="1:9" x14ac:dyDescent="0.25">
      <c r="A162"/>
      <c r="G162" t="s">
        <v>51</v>
      </c>
      <c r="H162" s="6">
        <v>48</v>
      </c>
      <c r="I162" t="s">
        <v>50</v>
      </c>
    </row>
    <row r="163" spans="1:9" x14ac:dyDescent="0.25">
      <c r="A163"/>
      <c r="G163" t="s">
        <v>8</v>
      </c>
      <c r="H163" s="6">
        <v>2087.31</v>
      </c>
      <c r="I163" t="s">
        <v>7</v>
      </c>
    </row>
    <row r="164" spans="1:9" x14ac:dyDescent="0.25">
      <c r="A164"/>
      <c r="C164" s="9">
        <v>42473</v>
      </c>
      <c r="D164" t="s">
        <v>119</v>
      </c>
      <c r="E164" s="6">
        <v>1098.71</v>
      </c>
      <c r="F164" s="6">
        <v>0</v>
      </c>
      <c r="G164" t="s">
        <v>60</v>
      </c>
      <c r="H164" s="6">
        <v>200</v>
      </c>
      <c r="I164" t="s">
        <v>59</v>
      </c>
    </row>
    <row r="165" spans="1:9" x14ac:dyDescent="0.25">
      <c r="A165"/>
      <c r="G165" t="s">
        <v>55</v>
      </c>
      <c r="H165" s="6">
        <v>2</v>
      </c>
      <c r="I165" t="s">
        <v>54</v>
      </c>
    </row>
    <row r="166" spans="1:9" x14ac:dyDescent="0.25">
      <c r="A166"/>
      <c r="G166" t="s">
        <v>51</v>
      </c>
      <c r="H166" s="6">
        <v>12</v>
      </c>
      <c r="I166" t="s">
        <v>50</v>
      </c>
    </row>
    <row r="167" spans="1:9" x14ac:dyDescent="0.25">
      <c r="A167"/>
      <c r="G167" t="s">
        <v>8</v>
      </c>
      <c r="H167" s="6">
        <v>884.70999999999992</v>
      </c>
      <c r="I167" t="s">
        <v>7</v>
      </c>
    </row>
    <row r="168" spans="1:9" x14ac:dyDescent="0.25">
      <c r="A168" t="s">
        <v>120</v>
      </c>
      <c r="B168" t="s">
        <v>121</v>
      </c>
      <c r="C168" s="9">
        <v>42174</v>
      </c>
      <c r="D168" t="s">
        <v>122</v>
      </c>
      <c r="E168" s="6">
        <v>83</v>
      </c>
      <c r="F168" s="6">
        <v>0</v>
      </c>
      <c r="G168" t="s">
        <v>49</v>
      </c>
      <c r="H168" s="6">
        <v>30</v>
      </c>
      <c r="I168" t="s">
        <v>48</v>
      </c>
    </row>
    <row r="169" spans="1:9" x14ac:dyDescent="0.25">
      <c r="A169"/>
      <c r="G169" t="s">
        <v>55</v>
      </c>
      <c r="H169" s="6">
        <v>2</v>
      </c>
      <c r="I169" t="s">
        <v>54</v>
      </c>
    </row>
    <row r="170" spans="1:9" x14ac:dyDescent="0.25">
      <c r="A170"/>
      <c r="G170" t="s">
        <v>51</v>
      </c>
      <c r="H170" s="6">
        <v>3.5</v>
      </c>
      <c r="I170" t="s">
        <v>50</v>
      </c>
    </row>
    <row r="171" spans="1:9" x14ac:dyDescent="0.25">
      <c r="A171"/>
      <c r="G171" t="s">
        <v>8</v>
      </c>
      <c r="H171" s="6">
        <v>22</v>
      </c>
      <c r="I171" t="s">
        <v>7</v>
      </c>
    </row>
    <row r="172" spans="1:9" x14ac:dyDescent="0.25">
      <c r="A172"/>
      <c r="G172" t="s">
        <v>53</v>
      </c>
      <c r="H172" s="6">
        <v>20</v>
      </c>
      <c r="I172" t="s">
        <v>52</v>
      </c>
    </row>
    <row r="173" spans="1:9" x14ac:dyDescent="0.25">
      <c r="A173"/>
      <c r="G173" t="s">
        <v>62</v>
      </c>
      <c r="H173" s="6">
        <v>2</v>
      </c>
      <c r="I173" t="s">
        <v>61</v>
      </c>
    </row>
    <row r="174" spans="1:9" x14ac:dyDescent="0.25">
      <c r="A174"/>
      <c r="C174" s="9">
        <v>42279</v>
      </c>
      <c r="D174" t="s">
        <v>123</v>
      </c>
      <c r="E174" s="6">
        <v>298.54000000000002</v>
      </c>
      <c r="F174" s="6">
        <v>0</v>
      </c>
      <c r="G174" t="s">
        <v>60</v>
      </c>
      <c r="H174" s="6">
        <v>100</v>
      </c>
      <c r="I174" t="s">
        <v>59</v>
      </c>
    </row>
    <row r="175" spans="1:9" x14ac:dyDescent="0.25">
      <c r="A175"/>
      <c r="G175" t="s">
        <v>49</v>
      </c>
      <c r="H175" s="6">
        <v>30</v>
      </c>
      <c r="I175" t="s">
        <v>48</v>
      </c>
    </row>
    <row r="176" spans="1:9" x14ac:dyDescent="0.25">
      <c r="A176"/>
      <c r="G176" t="s">
        <v>55</v>
      </c>
      <c r="H176" s="6">
        <v>5</v>
      </c>
      <c r="I176" t="s">
        <v>54</v>
      </c>
    </row>
    <row r="177" spans="1:9" x14ac:dyDescent="0.25">
      <c r="A177"/>
      <c r="G177" t="s">
        <v>51</v>
      </c>
      <c r="H177" s="6">
        <v>6</v>
      </c>
      <c r="I177" t="s">
        <v>50</v>
      </c>
    </row>
    <row r="178" spans="1:9" x14ac:dyDescent="0.25">
      <c r="A178"/>
      <c r="G178" t="s">
        <v>8</v>
      </c>
      <c r="H178" s="6">
        <v>81.239999999999995</v>
      </c>
      <c r="I178" t="s">
        <v>7</v>
      </c>
    </row>
    <row r="179" spans="1:9" x14ac:dyDescent="0.25">
      <c r="A179"/>
      <c r="G179" t="s">
        <v>57</v>
      </c>
      <c r="H179" s="6">
        <v>10</v>
      </c>
      <c r="I179" t="s">
        <v>56</v>
      </c>
    </row>
    <row r="180" spans="1:9" x14ac:dyDescent="0.25">
      <c r="A180"/>
      <c r="G180" t="s">
        <v>53</v>
      </c>
      <c r="H180" s="6">
        <v>50</v>
      </c>
      <c r="I180" t="s">
        <v>52</v>
      </c>
    </row>
    <row r="181" spans="1:9" x14ac:dyDescent="0.25">
      <c r="A181"/>
      <c r="G181" t="s">
        <v>62</v>
      </c>
      <c r="H181" s="6">
        <v>10</v>
      </c>
      <c r="I181" t="s">
        <v>61</v>
      </c>
    </row>
    <row r="182" spans="1:9" x14ac:dyDescent="0.25">
      <c r="A182"/>
      <c r="C182" s="9">
        <v>42944</v>
      </c>
      <c r="D182" t="s">
        <v>124</v>
      </c>
      <c r="E182" s="6">
        <v>332.38</v>
      </c>
      <c r="F182" s="6">
        <v>0</v>
      </c>
      <c r="G182" t="s">
        <v>60</v>
      </c>
      <c r="H182" s="6">
        <v>75</v>
      </c>
      <c r="I182" t="s">
        <v>59</v>
      </c>
    </row>
    <row r="183" spans="1:9" x14ac:dyDescent="0.25">
      <c r="A183"/>
      <c r="G183" t="s">
        <v>49</v>
      </c>
      <c r="H183" s="6">
        <v>50</v>
      </c>
      <c r="I183" t="s">
        <v>48</v>
      </c>
    </row>
    <row r="184" spans="1:9" x14ac:dyDescent="0.25">
      <c r="A184"/>
      <c r="G184" t="s">
        <v>55</v>
      </c>
      <c r="H184" s="6">
        <v>5</v>
      </c>
      <c r="I184" t="s">
        <v>54</v>
      </c>
    </row>
    <row r="185" spans="1:9" x14ac:dyDescent="0.25">
      <c r="A185"/>
      <c r="G185" t="s">
        <v>51</v>
      </c>
      <c r="H185" s="6">
        <v>6</v>
      </c>
      <c r="I185" t="s">
        <v>50</v>
      </c>
    </row>
    <row r="186" spans="1:9" x14ac:dyDescent="0.25">
      <c r="A186"/>
      <c r="G186" t="s">
        <v>8</v>
      </c>
      <c r="H186" s="6">
        <v>139.38</v>
      </c>
      <c r="I186" t="s">
        <v>7</v>
      </c>
    </row>
    <row r="187" spans="1:9" x14ac:dyDescent="0.25">
      <c r="A187"/>
      <c r="G187" t="s">
        <v>53</v>
      </c>
      <c r="H187" s="6">
        <v>50</v>
      </c>
      <c r="I187" t="s">
        <v>52</v>
      </c>
    </row>
    <row r="188" spans="1:9" x14ac:dyDescent="0.25">
      <c r="A188"/>
      <c r="D188" t="s">
        <v>125</v>
      </c>
      <c r="E188" s="6">
        <v>252.75</v>
      </c>
      <c r="F188" s="6">
        <v>0</v>
      </c>
      <c r="G188" t="s">
        <v>60</v>
      </c>
      <c r="H188" s="6">
        <v>100</v>
      </c>
      <c r="I188" t="s">
        <v>59</v>
      </c>
    </row>
    <row r="189" spans="1:9" x14ac:dyDescent="0.25">
      <c r="A189"/>
      <c r="G189" t="s">
        <v>8</v>
      </c>
      <c r="H189" s="6">
        <v>72.5</v>
      </c>
      <c r="I189" t="s">
        <v>7</v>
      </c>
    </row>
    <row r="190" spans="1:9" x14ac:dyDescent="0.25">
      <c r="A190"/>
      <c r="G190" t="s">
        <v>53</v>
      </c>
      <c r="H190" s="6">
        <v>75</v>
      </c>
      <c r="I190" t="s">
        <v>52</v>
      </c>
    </row>
    <row r="191" spans="1:9" x14ac:dyDescent="0.25">
      <c r="A191" t="s">
        <v>126</v>
      </c>
      <c r="B191" t="s">
        <v>127</v>
      </c>
      <c r="C191" s="9">
        <v>42373</v>
      </c>
      <c r="D191" t="s">
        <v>128</v>
      </c>
      <c r="E191" s="6">
        <v>1487.05</v>
      </c>
      <c r="F191" s="6">
        <v>717.85</v>
      </c>
      <c r="G191" t="s">
        <v>60</v>
      </c>
      <c r="H191" s="6">
        <v>650</v>
      </c>
      <c r="I191" t="s">
        <v>59</v>
      </c>
    </row>
    <row r="192" spans="1:9" x14ac:dyDescent="0.25">
      <c r="A192"/>
      <c r="G192" t="s">
        <v>49</v>
      </c>
      <c r="H192" s="6">
        <v>30</v>
      </c>
      <c r="I192" t="s">
        <v>48</v>
      </c>
    </row>
    <row r="193" spans="1:9" x14ac:dyDescent="0.25">
      <c r="A193"/>
      <c r="G193" t="s">
        <v>55</v>
      </c>
      <c r="H193" s="6">
        <v>3</v>
      </c>
      <c r="I193" t="s">
        <v>54</v>
      </c>
    </row>
    <row r="194" spans="1:9" x14ac:dyDescent="0.25">
      <c r="A194"/>
      <c r="G194" t="s">
        <v>51</v>
      </c>
      <c r="H194" s="6">
        <v>6</v>
      </c>
      <c r="I194" t="s">
        <v>50</v>
      </c>
    </row>
    <row r="195" spans="1:9" x14ac:dyDescent="0.25">
      <c r="A195"/>
      <c r="G195" t="s">
        <v>8</v>
      </c>
      <c r="H195" s="6">
        <v>0</v>
      </c>
      <c r="I195" t="s">
        <v>7</v>
      </c>
    </row>
    <row r="196" spans="1:9" x14ac:dyDescent="0.25">
      <c r="A196"/>
      <c r="H196" s="6">
        <v>769.2</v>
      </c>
      <c r="I196" t="s">
        <v>7</v>
      </c>
    </row>
    <row r="197" spans="1:9" x14ac:dyDescent="0.25">
      <c r="A197"/>
      <c r="G197" t="s">
        <v>53</v>
      </c>
      <c r="H197" s="6">
        <v>25</v>
      </c>
      <c r="I197" t="s">
        <v>52</v>
      </c>
    </row>
    <row r="198" spans="1:9" x14ac:dyDescent="0.25">
      <c r="A198" t="s">
        <v>129</v>
      </c>
      <c r="B198" t="s">
        <v>130</v>
      </c>
      <c r="C198" s="9">
        <v>42441</v>
      </c>
      <c r="D198" t="s">
        <v>131</v>
      </c>
      <c r="E198" s="6">
        <v>1051.07</v>
      </c>
      <c r="F198" s="6">
        <v>0</v>
      </c>
      <c r="G198" t="s">
        <v>60</v>
      </c>
      <c r="H198" s="6">
        <v>180</v>
      </c>
      <c r="I198" t="s">
        <v>59</v>
      </c>
    </row>
    <row r="199" spans="1:9" x14ac:dyDescent="0.25">
      <c r="A199"/>
      <c r="G199" t="s">
        <v>49</v>
      </c>
      <c r="H199" s="6">
        <v>50</v>
      </c>
      <c r="I199" t="s">
        <v>48</v>
      </c>
    </row>
    <row r="200" spans="1:9" x14ac:dyDescent="0.25">
      <c r="A200"/>
      <c r="G200" t="s">
        <v>55</v>
      </c>
      <c r="H200" s="6">
        <v>3</v>
      </c>
      <c r="I200" t="s">
        <v>54</v>
      </c>
    </row>
    <row r="201" spans="1:9" x14ac:dyDescent="0.25">
      <c r="A201"/>
      <c r="G201" t="s">
        <v>51</v>
      </c>
      <c r="H201" s="6">
        <v>6</v>
      </c>
      <c r="I201" t="s">
        <v>50</v>
      </c>
    </row>
    <row r="202" spans="1:9" x14ac:dyDescent="0.25">
      <c r="A202"/>
      <c r="G202" t="s">
        <v>8</v>
      </c>
      <c r="H202" s="6">
        <v>789.31000000000006</v>
      </c>
      <c r="I202" t="s">
        <v>7</v>
      </c>
    </row>
    <row r="203" spans="1:9" x14ac:dyDescent="0.25">
      <c r="A203"/>
      <c r="G203" t="s">
        <v>57</v>
      </c>
      <c r="H203" s="6">
        <v>8</v>
      </c>
      <c r="I203" t="s">
        <v>56</v>
      </c>
    </row>
    <row r="204" spans="1:9" x14ac:dyDescent="0.25">
      <c r="A204"/>
      <c r="G204" t="s">
        <v>53</v>
      </c>
      <c r="H204" s="6">
        <v>10</v>
      </c>
      <c r="I204" t="s">
        <v>52</v>
      </c>
    </row>
    <row r="205" spans="1:9" x14ac:dyDescent="0.25">
      <c r="A205" t="s">
        <v>132</v>
      </c>
      <c r="B205" t="s">
        <v>133</v>
      </c>
      <c r="C205" s="9">
        <v>42403</v>
      </c>
      <c r="D205" t="s">
        <v>134</v>
      </c>
      <c r="E205" s="6">
        <v>90.25</v>
      </c>
      <c r="F205" s="6">
        <v>0</v>
      </c>
      <c r="G205" t="s">
        <v>49</v>
      </c>
      <c r="H205" s="6">
        <v>50</v>
      </c>
      <c r="I205" t="s">
        <v>48</v>
      </c>
    </row>
    <row r="206" spans="1:9" x14ac:dyDescent="0.25">
      <c r="A206"/>
      <c r="G206" t="s">
        <v>55</v>
      </c>
      <c r="H206" s="6">
        <v>2</v>
      </c>
      <c r="I206" t="s">
        <v>54</v>
      </c>
    </row>
    <row r="207" spans="1:9" x14ac:dyDescent="0.25">
      <c r="A207"/>
      <c r="G207" t="s">
        <v>51</v>
      </c>
      <c r="H207" s="6">
        <v>6</v>
      </c>
      <c r="I207" t="s">
        <v>50</v>
      </c>
    </row>
    <row r="208" spans="1:9" x14ac:dyDescent="0.25">
      <c r="A208"/>
      <c r="G208" t="s">
        <v>53</v>
      </c>
      <c r="H208" s="6">
        <v>25</v>
      </c>
      <c r="I208" t="s">
        <v>52</v>
      </c>
    </row>
    <row r="209" spans="1:9" x14ac:dyDescent="0.25">
      <c r="A209"/>
      <c r="G209" t="s">
        <v>62</v>
      </c>
      <c r="H209" s="6">
        <v>2</v>
      </c>
      <c r="I209" t="s">
        <v>61</v>
      </c>
    </row>
    <row r="210" spans="1:9" x14ac:dyDescent="0.25">
      <c r="A210" t="s">
        <v>135</v>
      </c>
      <c r="B210" t="s">
        <v>136</v>
      </c>
      <c r="C210" s="9">
        <v>42402</v>
      </c>
      <c r="D210" t="s">
        <v>137</v>
      </c>
      <c r="E210" s="6">
        <v>877.5</v>
      </c>
      <c r="F210" s="6">
        <v>0</v>
      </c>
      <c r="G210" t="s">
        <v>60</v>
      </c>
      <c r="H210" s="6">
        <v>425</v>
      </c>
      <c r="I210" t="s">
        <v>59</v>
      </c>
    </row>
    <row r="211" spans="1:9" x14ac:dyDescent="0.25">
      <c r="A211"/>
      <c r="G211" t="s">
        <v>49</v>
      </c>
      <c r="H211" s="6">
        <v>117.5</v>
      </c>
      <c r="I211" t="s">
        <v>48</v>
      </c>
    </row>
    <row r="212" spans="1:9" x14ac:dyDescent="0.25">
      <c r="A212"/>
      <c r="G212" t="s">
        <v>55</v>
      </c>
      <c r="H212" s="6">
        <v>2</v>
      </c>
      <c r="I212" t="s">
        <v>54</v>
      </c>
    </row>
    <row r="213" spans="1:9" x14ac:dyDescent="0.25">
      <c r="A213"/>
      <c r="G213" t="s">
        <v>51</v>
      </c>
      <c r="H213" s="6">
        <v>6</v>
      </c>
      <c r="I213" t="s">
        <v>50</v>
      </c>
    </row>
    <row r="214" spans="1:9" x14ac:dyDescent="0.25">
      <c r="A214"/>
      <c r="G214" t="s">
        <v>8</v>
      </c>
      <c r="H214" s="6">
        <v>157</v>
      </c>
      <c r="I214" t="s">
        <v>7</v>
      </c>
    </row>
    <row r="215" spans="1:9" x14ac:dyDescent="0.25">
      <c r="A215"/>
      <c r="G215" t="s">
        <v>53</v>
      </c>
      <c r="H215" s="6">
        <v>150</v>
      </c>
      <c r="I215" t="s">
        <v>52</v>
      </c>
    </row>
    <row r="216" spans="1:9" x14ac:dyDescent="0.25">
      <c r="A216"/>
      <c r="G216" t="s">
        <v>62</v>
      </c>
      <c r="H216" s="6">
        <v>20</v>
      </c>
      <c r="I216" t="s">
        <v>61</v>
      </c>
    </row>
    <row r="217" spans="1:9" x14ac:dyDescent="0.25">
      <c r="A217" t="s">
        <v>138</v>
      </c>
      <c r="B217" t="s">
        <v>139</v>
      </c>
      <c r="C217" s="9">
        <v>42443</v>
      </c>
      <c r="D217" t="s">
        <v>140</v>
      </c>
      <c r="E217" s="6">
        <v>50</v>
      </c>
      <c r="F217" s="6">
        <v>0</v>
      </c>
      <c r="G217" t="s">
        <v>8</v>
      </c>
      <c r="H217" s="6">
        <v>50</v>
      </c>
      <c r="I217" t="s">
        <v>7</v>
      </c>
    </row>
    <row r="218" spans="1:9" x14ac:dyDescent="0.25">
      <c r="A218" t="s">
        <v>141</v>
      </c>
      <c r="B218" t="s">
        <v>142</v>
      </c>
      <c r="C218" s="9">
        <v>42550</v>
      </c>
      <c r="D218" t="s">
        <v>143</v>
      </c>
      <c r="E218" s="6">
        <v>386.35</v>
      </c>
      <c r="F218" s="6">
        <v>373.65</v>
      </c>
      <c r="G218" t="s">
        <v>60</v>
      </c>
      <c r="H218" s="6">
        <v>130</v>
      </c>
      <c r="I218" t="s">
        <v>59</v>
      </c>
    </row>
    <row r="219" spans="1:9" x14ac:dyDescent="0.25">
      <c r="A219"/>
      <c r="G219" t="s">
        <v>49</v>
      </c>
      <c r="H219" s="6">
        <v>80</v>
      </c>
      <c r="I219" t="s">
        <v>48</v>
      </c>
    </row>
    <row r="220" spans="1:9" x14ac:dyDescent="0.25">
      <c r="A220"/>
      <c r="G220" t="s">
        <v>55</v>
      </c>
      <c r="H220" s="6">
        <v>0</v>
      </c>
      <c r="I220" t="s">
        <v>54</v>
      </c>
    </row>
    <row r="221" spans="1:9" x14ac:dyDescent="0.25">
      <c r="A221"/>
      <c r="H221" s="6">
        <v>2</v>
      </c>
      <c r="I221" t="s">
        <v>54</v>
      </c>
    </row>
    <row r="222" spans="1:9" x14ac:dyDescent="0.25">
      <c r="A222"/>
      <c r="G222" t="s">
        <v>51</v>
      </c>
      <c r="H222" s="6">
        <v>6</v>
      </c>
      <c r="I222" t="s">
        <v>50</v>
      </c>
    </row>
    <row r="223" spans="1:9" x14ac:dyDescent="0.25">
      <c r="A223"/>
      <c r="G223" t="s">
        <v>8</v>
      </c>
      <c r="H223" s="6">
        <v>134</v>
      </c>
      <c r="I223" t="s">
        <v>7</v>
      </c>
    </row>
    <row r="224" spans="1:9" x14ac:dyDescent="0.25">
      <c r="A224"/>
      <c r="G224" t="s">
        <v>53</v>
      </c>
      <c r="H224" s="6">
        <v>25</v>
      </c>
      <c r="I224" t="s">
        <v>52</v>
      </c>
    </row>
    <row r="225" spans="1:9" x14ac:dyDescent="0.25">
      <c r="A225"/>
      <c r="G225" t="s">
        <v>62</v>
      </c>
      <c r="H225" s="6">
        <v>2</v>
      </c>
      <c r="I225" t="s">
        <v>61</v>
      </c>
    </row>
    <row r="226" spans="1:9" x14ac:dyDescent="0.25">
      <c r="A226" t="s">
        <v>144</v>
      </c>
      <c r="B226" t="s">
        <v>145</v>
      </c>
      <c r="C226" s="9">
        <v>42905</v>
      </c>
      <c r="D226" t="s">
        <v>146</v>
      </c>
      <c r="E226" s="6">
        <v>200</v>
      </c>
      <c r="F226" s="6">
        <v>76.739999999999995</v>
      </c>
      <c r="G226" t="s">
        <v>60</v>
      </c>
      <c r="H226" s="6">
        <v>200</v>
      </c>
      <c r="I226" t="s">
        <v>59</v>
      </c>
    </row>
    <row r="227" spans="1:9" x14ac:dyDescent="0.25">
      <c r="A227" t="s">
        <v>147</v>
      </c>
      <c r="B227" t="s">
        <v>148</v>
      </c>
      <c r="C227" s="9">
        <v>41344</v>
      </c>
      <c r="D227" t="s">
        <v>149</v>
      </c>
      <c r="E227" s="6">
        <v>188.17</v>
      </c>
      <c r="F227" s="6">
        <v>148.21</v>
      </c>
      <c r="G227" t="s">
        <v>60</v>
      </c>
      <c r="H227" s="6">
        <v>45</v>
      </c>
      <c r="I227" t="s">
        <v>59</v>
      </c>
    </row>
    <row r="228" spans="1:9" x14ac:dyDescent="0.25">
      <c r="A228"/>
      <c r="G228" t="s">
        <v>49</v>
      </c>
      <c r="H228" s="6">
        <v>67.45</v>
      </c>
      <c r="I228" t="s">
        <v>48</v>
      </c>
    </row>
    <row r="229" spans="1:9" x14ac:dyDescent="0.25">
      <c r="A229"/>
      <c r="G229" t="s">
        <v>55</v>
      </c>
      <c r="H229" s="6">
        <v>2</v>
      </c>
      <c r="I229" t="s">
        <v>54</v>
      </c>
    </row>
    <row r="230" spans="1:9" x14ac:dyDescent="0.25">
      <c r="A230"/>
      <c r="G230" t="s">
        <v>51</v>
      </c>
      <c r="H230" s="6">
        <v>3.5</v>
      </c>
      <c r="I230" t="s">
        <v>50</v>
      </c>
    </row>
    <row r="231" spans="1:9" x14ac:dyDescent="0.25">
      <c r="A231"/>
      <c r="G231" t="s">
        <v>8</v>
      </c>
      <c r="H231" s="6">
        <v>39.96</v>
      </c>
      <c r="I231" t="s">
        <v>7</v>
      </c>
    </row>
    <row r="232" spans="1:9" x14ac:dyDescent="0.25">
      <c r="A232"/>
      <c r="G232" t="s">
        <v>57</v>
      </c>
      <c r="H232" s="6">
        <v>2</v>
      </c>
      <c r="I232" t="s">
        <v>56</v>
      </c>
    </row>
    <row r="233" spans="1:9" x14ac:dyDescent="0.25">
      <c r="A233"/>
      <c r="G233" t="s">
        <v>53</v>
      </c>
      <c r="H233" s="6">
        <v>20</v>
      </c>
      <c r="I233" t="s">
        <v>52</v>
      </c>
    </row>
    <row r="234" spans="1:9" x14ac:dyDescent="0.25">
      <c r="A234"/>
      <c r="G234" t="s">
        <v>62</v>
      </c>
      <c r="H234" s="6">
        <v>2</v>
      </c>
      <c r="I234" t="s">
        <v>61</v>
      </c>
    </row>
    <row r="235" spans="1:9" x14ac:dyDescent="0.25">
      <c r="A235" t="s">
        <v>150</v>
      </c>
      <c r="B235" t="s">
        <v>151</v>
      </c>
      <c r="C235" s="9">
        <v>42738</v>
      </c>
      <c r="D235" t="s">
        <v>152</v>
      </c>
      <c r="E235" s="6">
        <v>725.21</v>
      </c>
      <c r="F235" s="6">
        <v>0</v>
      </c>
      <c r="G235" t="s">
        <v>49</v>
      </c>
      <c r="H235" s="6">
        <v>346.55</v>
      </c>
      <c r="I235" t="s">
        <v>48</v>
      </c>
    </row>
    <row r="236" spans="1:9" x14ac:dyDescent="0.25">
      <c r="A236"/>
      <c r="G236" t="s">
        <v>55</v>
      </c>
      <c r="H236" s="6">
        <v>2</v>
      </c>
      <c r="I236" t="s">
        <v>54</v>
      </c>
    </row>
    <row r="237" spans="1:9" x14ac:dyDescent="0.25">
      <c r="A237"/>
      <c r="G237" t="s">
        <v>51</v>
      </c>
      <c r="H237" s="6">
        <v>6</v>
      </c>
      <c r="I237" t="s">
        <v>50</v>
      </c>
    </row>
    <row r="238" spans="1:9" x14ac:dyDescent="0.25">
      <c r="A238"/>
      <c r="G238" t="s">
        <v>8</v>
      </c>
      <c r="H238" s="6">
        <v>305</v>
      </c>
      <c r="I238" t="s">
        <v>7</v>
      </c>
    </row>
    <row r="239" spans="1:9" x14ac:dyDescent="0.25">
      <c r="A239"/>
      <c r="G239" t="s">
        <v>53</v>
      </c>
      <c r="H239" s="6">
        <v>20</v>
      </c>
      <c r="I239" t="s">
        <v>52</v>
      </c>
    </row>
    <row r="240" spans="1:9" x14ac:dyDescent="0.25">
      <c r="A240"/>
      <c r="G240" t="s">
        <v>62</v>
      </c>
      <c r="H240" s="6">
        <v>20</v>
      </c>
      <c r="I240" t="s">
        <v>61</v>
      </c>
    </row>
    <row r="241" spans="1:9" x14ac:dyDescent="0.25">
      <c r="A241"/>
      <c r="C241" s="9">
        <v>42773</v>
      </c>
      <c r="D241" t="s">
        <v>153</v>
      </c>
      <c r="E241" s="6">
        <v>111.4</v>
      </c>
      <c r="F241" s="6">
        <v>0</v>
      </c>
      <c r="G241" t="s">
        <v>8</v>
      </c>
      <c r="H241" s="6">
        <v>70</v>
      </c>
      <c r="I241" t="s">
        <v>7</v>
      </c>
    </row>
    <row r="242" spans="1:9" x14ac:dyDescent="0.25">
      <c r="A242"/>
      <c r="G242" t="s">
        <v>53</v>
      </c>
      <c r="H242" s="6">
        <v>20</v>
      </c>
      <c r="I242" t="s">
        <v>52</v>
      </c>
    </row>
    <row r="243" spans="1:9" x14ac:dyDescent="0.25">
      <c r="A243"/>
      <c r="G243" t="s">
        <v>62</v>
      </c>
      <c r="H243" s="6">
        <v>20</v>
      </c>
      <c r="I243" t="s">
        <v>61</v>
      </c>
    </row>
    <row r="244" spans="1:9" x14ac:dyDescent="0.25">
      <c r="A244"/>
      <c r="C244" s="9">
        <v>42779</v>
      </c>
      <c r="D244" t="s">
        <v>154</v>
      </c>
      <c r="E244" s="6">
        <v>738.45</v>
      </c>
      <c r="F244" s="6">
        <v>160</v>
      </c>
      <c r="G244" t="s">
        <v>49</v>
      </c>
      <c r="H244" s="6">
        <v>157.99</v>
      </c>
      <c r="I244" t="s">
        <v>48</v>
      </c>
    </row>
    <row r="245" spans="1:9" x14ac:dyDescent="0.25">
      <c r="A245"/>
      <c r="G245" t="s">
        <v>55</v>
      </c>
      <c r="H245" s="6">
        <v>2</v>
      </c>
      <c r="I245" t="s">
        <v>54</v>
      </c>
    </row>
    <row r="246" spans="1:9" x14ac:dyDescent="0.25">
      <c r="A246"/>
      <c r="G246" t="s">
        <v>51</v>
      </c>
      <c r="H246" s="6">
        <v>6</v>
      </c>
      <c r="I246" t="s">
        <v>50</v>
      </c>
    </row>
    <row r="247" spans="1:9" x14ac:dyDescent="0.25">
      <c r="A247"/>
      <c r="G247" t="s">
        <v>8</v>
      </c>
      <c r="H247" s="6">
        <v>510</v>
      </c>
      <c r="I247" t="s">
        <v>7</v>
      </c>
    </row>
    <row r="248" spans="1:9" x14ac:dyDescent="0.25">
      <c r="A248"/>
      <c r="G248" t="s">
        <v>53</v>
      </c>
      <c r="H248" s="6">
        <v>20</v>
      </c>
      <c r="I248" t="s">
        <v>52</v>
      </c>
    </row>
    <row r="249" spans="1:9" x14ac:dyDescent="0.25">
      <c r="A249"/>
      <c r="G249" t="s">
        <v>62</v>
      </c>
      <c r="H249" s="6">
        <v>30</v>
      </c>
      <c r="I249" t="s">
        <v>61</v>
      </c>
    </row>
    <row r="250" spans="1:9" x14ac:dyDescent="0.25">
      <c r="A250"/>
      <c r="C250" s="9">
        <v>42814</v>
      </c>
      <c r="D250" t="s">
        <v>155</v>
      </c>
      <c r="E250" s="6">
        <v>621.92999999999995</v>
      </c>
      <c r="F250" s="6">
        <v>0</v>
      </c>
      <c r="G250" t="s">
        <v>60</v>
      </c>
      <c r="H250" s="6">
        <v>140</v>
      </c>
      <c r="I250" t="s">
        <v>59</v>
      </c>
    </row>
    <row r="251" spans="1:9" x14ac:dyDescent="0.25">
      <c r="A251"/>
      <c r="G251" t="s">
        <v>49</v>
      </c>
      <c r="H251" s="6">
        <v>80</v>
      </c>
      <c r="I251" t="s">
        <v>48</v>
      </c>
    </row>
    <row r="252" spans="1:9" x14ac:dyDescent="0.25">
      <c r="A252"/>
      <c r="G252" t="s">
        <v>55</v>
      </c>
      <c r="H252" s="6">
        <v>2</v>
      </c>
      <c r="I252" t="s">
        <v>54</v>
      </c>
    </row>
    <row r="253" spans="1:9" x14ac:dyDescent="0.25">
      <c r="A253"/>
      <c r="G253" t="s">
        <v>51</v>
      </c>
      <c r="H253" s="6">
        <v>12</v>
      </c>
      <c r="I253" t="s">
        <v>50</v>
      </c>
    </row>
    <row r="254" spans="1:9" x14ac:dyDescent="0.25">
      <c r="A254"/>
      <c r="G254" t="s">
        <v>8</v>
      </c>
      <c r="H254" s="6">
        <v>315.25</v>
      </c>
      <c r="I254" t="s">
        <v>7</v>
      </c>
    </row>
    <row r="255" spans="1:9" x14ac:dyDescent="0.25">
      <c r="A255"/>
      <c r="G255" t="s">
        <v>57</v>
      </c>
      <c r="H255" s="6">
        <v>24</v>
      </c>
      <c r="I255" t="s">
        <v>56</v>
      </c>
    </row>
    <row r="256" spans="1:9" x14ac:dyDescent="0.25">
      <c r="A256"/>
      <c r="G256" t="s">
        <v>53</v>
      </c>
      <c r="H256" s="6">
        <v>20</v>
      </c>
      <c r="I256" t="s">
        <v>52</v>
      </c>
    </row>
    <row r="257" spans="1:9" x14ac:dyDescent="0.25">
      <c r="A257"/>
      <c r="G257" t="s">
        <v>62</v>
      </c>
      <c r="H257" s="6">
        <v>20</v>
      </c>
      <c r="I257" t="s">
        <v>61</v>
      </c>
    </row>
    <row r="258" spans="1:9" x14ac:dyDescent="0.25">
      <c r="A258"/>
      <c r="C258" s="9">
        <v>42824</v>
      </c>
      <c r="D258" t="s">
        <v>156</v>
      </c>
      <c r="E258" s="6">
        <v>1115.76</v>
      </c>
      <c r="F258" s="6">
        <v>0</v>
      </c>
      <c r="G258" t="s">
        <v>49</v>
      </c>
      <c r="H258" s="6">
        <v>944.99</v>
      </c>
      <c r="I258" t="s">
        <v>48</v>
      </c>
    </row>
    <row r="259" spans="1:9" x14ac:dyDescent="0.25">
      <c r="A259"/>
      <c r="G259" t="s">
        <v>55</v>
      </c>
      <c r="H259" s="6">
        <v>2</v>
      </c>
      <c r="I259" t="s">
        <v>54</v>
      </c>
    </row>
    <row r="260" spans="1:9" x14ac:dyDescent="0.25">
      <c r="A260"/>
      <c r="G260" t="s">
        <v>51</v>
      </c>
      <c r="H260" s="6">
        <v>12</v>
      </c>
      <c r="I260" t="s">
        <v>50</v>
      </c>
    </row>
    <row r="261" spans="1:9" x14ac:dyDescent="0.25">
      <c r="A261"/>
      <c r="G261" t="s">
        <v>8</v>
      </c>
      <c r="H261" s="6">
        <v>10.7</v>
      </c>
      <c r="I261" t="s">
        <v>7</v>
      </c>
    </row>
    <row r="262" spans="1:9" x14ac:dyDescent="0.25">
      <c r="A262"/>
      <c r="G262" t="s">
        <v>57</v>
      </c>
      <c r="H262" s="6">
        <v>36</v>
      </c>
      <c r="I262" t="s">
        <v>56</v>
      </c>
    </row>
    <row r="263" spans="1:9" x14ac:dyDescent="0.25">
      <c r="A263"/>
      <c r="G263" t="s">
        <v>53</v>
      </c>
      <c r="H263" s="6">
        <v>20</v>
      </c>
      <c r="I263" t="s">
        <v>52</v>
      </c>
    </row>
    <row r="264" spans="1:9" x14ac:dyDescent="0.25">
      <c r="A264"/>
      <c r="G264" t="s">
        <v>62</v>
      </c>
      <c r="H264" s="6">
        <v>20</v>
      </c>
      <c r="I264" t="s">
        <v>61</v>
      </c>
    </row>
    <row r="265" spans="1:9" x14ac:dyDescent="0.25">
      <c r="A265"/>
      <c r="C265" s="9">
        <v>42870</v>
      </c>
      <c r="D265" t="s">
        <v>157</v>
      </c>
      <c r="E265" s="6">
        <v>604</v>
      </c>
      <c r="F265" s="6">
        <v>0</v>
      </c>
      <c r="G265" t="s">
        <v>8</v>
      </c>
      <c r="H265" s="6">
        <v>604</v>
      </c>
      <c r="I265" t="s">
        <v>7</v>
      </c>
    </row>
    <row r="266" spans="1:9" x14ac:dyDescent="0.25">
      <c r="A266"/>
      <c r="D266" t="s">
        <v>158</v>
      </c>
      <c r="E266" s="6">
        <v>430.16</v>
      </c>
      <c r="F266" s="6">
        <v>0</v>
      </c>
      <c r="G266" t="s">
        <v>49</v>
      </c>
      <c r="H266" s="6">
        <v>322.20999999999998</v>
      </c>
      <c r="I266" t="s">
        <v>48</v>
      </c>
    </row>
    <row r="267" spans="1:9" x14ac:dyDescent="0.25">
      <c r="A267"/>
      <c r="G267" t="s">
        <v>55</v>
      </c>
      <c r="H267" s="6">
        <v>2</v>
      </c>
      <c r="I267" t="s">
        <v>54</v>
      </c>
    </row>
    <row r="268" spans="1:9" x14ac:dyDescent="0.25">
      <c r="A268"/>
      <c r="G268" t="s">
        <v>51</v>
      </c>
      <c r="H268" s="6">
        <v>6</v>
      </c>
      <c r="I268" t="s">
        <v>50</v>
      </c>
    </row>
    <row r="269" spans="1:9" x14ac:dyDescent="0.25">
      <c r="A269"/>
      <c r="G269" t="s">
        <v>8</v>
      </c>
      <c r="H269" s="6">
        <v>26</v>
      </c>
      <c r="I269" t="s">
        <v>7</v>
      </c>
    </row>
    <row r="270" spans="1:9" x14ac:dyDescent="0.25">
      <c r="A270"/>
      <c r="G270" t="s">
        <v>53</v>
      </c>
      <c r="H270" s="6">
        <v>20</v>
      </c>
      <c r="I270" t="s">
        <v>52</v>
      </c>
    </row>
    <row r="271" spans="1:9" x14ac:dyDescent="0.25">
      <c r="A271"/>
      <c r="G271" t="s">
        <v>62</v>
      </c>
      <c r="H271" s="6">
        <v>30</v>
      </c>
      <c r="I271" t="s">
        <v>61</v>
      </c>
    </row>
    <row r="272" spans="1:9" x14ac:dyDescent="0.25">
      <c r="A272"/>
      <c r="D272" t="s">
        <v>159</v>
      </c>
      <c r="E272" s="6">
        <v>229.56</v>
      </c>
      <c r="F272" s="6">
        <v>0</v>
      </c>
      <c r="G272" t="s">
        <v>49</v>
      </c>
      <c r="H272" s="6">
        <v>134.72999999999999</v>
      </c>
      <c r="I272" t="s">
        <v>48</v>
      </c>
    </row>
    <row r="273" spans="1:9" x14ac:dyDescent="0.25">
      <c r="A273"/>
      <c r="G273" t="s">
        <v>55</v>
      </c>
      <c r="H273" s="6">
        <v>2</v>
      </c>
      <c r="I273" t="s">
        <v>54</v>
      </c>
    </row>
    <row r="274" spans="1:9" x14ac:dyDescent="0.25">
      <c r="A274"/>
      <c r="G274" t="s">
        <v>51</v>
      </c>
      <c r="H274" s="6">
        <v>6</v>
      </c>
      <c r="I274" t="s">
        <v>50</v>
      </c>
    </row>
    <row r="275" spans="1:9" x14ac:dyDescent="0.25">
      <c r="A275"/>
      <c r="G275" t="s">
        <v>8</v>
      </c>
      <c r="H275" s="6">
        <v>26</v>
      </c>
      <c r="I275" t="s">
        <v>7</v>
      </c>
    </row>
    <row r="276" spans="1:9" x14ac:dyDescent="0.25">
      <c r="A276"/>
      <c r="G276" t="s">
        <v>53</v>
      </c>
      <c r="H276" s="6">
        <v>20</v>
      </c>
      <c r="I276" t="s">
        <v>52</v>
      </c>
    </row>
    <row r="277" spans="1:9" x14ac:dyDescent="0.25">
      <c r="A277"/>
      <c r="G277" t="s">
        <v>62</v>
      </c>
      <c r="H277" s="6">
        <v>30</v>
      </c>
      <c r="I277" t="s">
        <v>61</v>
      </c>
    </row>
    <row r="278" spans="1:9" x14ac:dyDescent="0.25">
      <c r="A278"/>
      <c r="C278" s="9">
        <v>42873</v>
      </c>
      <c r="D278" t="s">
        <v>160</v>
      </c>
      <c r="E278" s="6">
        <v>812.06</v>
      </c>
      <c r="F278" s="6">
        <v>0</v>
      </c>
      <c r="G278" t="s">
        <v>49</v>
      </c>
      <c r="H278" s="6">
        <v>50</v>
      </c>
      <c r="I278" t="s">
        <v>48</v>
      </c>
    </row>
    <row r="279" spans="1:9" x14ac:dyDescent="0.25">
      <c r="A279"/>
      <c r="G279" t="s">
        <v>55</v>
      </c>
      <c r="H279" s="6">
        <v>2</v>
      </c>
      <c r="I279" t="s">
        <v>54</v>
      </c>
    </row>
    <row r="280" spans="1:9" x14ac:dyDescent="0.25">
      <c r="A280"/>
      <c r="G280" t="s">
        <v>51</v>
      </c>
      <c r="H280" s="6">
        <v>6</v>
      </c>
      <c r="I280" t="s">
        <v>50</v>
      </c>
    </row>
    <row r="281" spans="1:9" x14ac:dyDescent="0.25">
      <c r="A281"/>
      <c r="G281" t="s">
        <v>8</v>
      </c>
      <c r="H281" s="6">
        <v>727.16000000000008</v>
      </c>
      <c r="I281" t="s">
        <v>7</v>
      </c>
    </row>
    <row r="282" spans="1:9" x14ac:dyDescent="0.25">
      <c r="A282"/>
      <c r="G282" t="s">
        <v>53</v>
      </c>
      <c r="H282" s="6">
        <v>20</v>
      </c>
      <c r="I282" t="s">
        <v>52</v>
      </c>
    </row>
    <row r="283" spans="1:9" x14ac:dyDescent="0.25">
      <c r="A283"/>
      <c r="G283" t="s">
        <v>62</v>
      </c>
      <c r="H283" s="6">
        <v>2</v>
      </c>
      <c r="I283" t="s">
        <v>61</v>
      </c>
    </row>
    <row r="284" spans="1:9" x14ac:dyDescent="0.25">
      <c r="A284"/>
      <c r="D284" t="s">
        <v>161</v>
      </c>
      <c r="E284" s="6">
        <v>357.62</v>
      </c>
      <c r="F284" s="6">
        <v>0</v>
      </c>
      <c r="G284" t="s">
        <v>49</v>
      </c>
      <c r="H284" s="6">
        <v>286.88</v>
      </c>
      <c r="I284" t="s">
        <v>48</v>
      </c>
    </row>
    <row r="285" spans="1:9" x14ac:dyDescent="0.25">
      <c r="A285"/>
      <c r="G285" t="s">
        <v>55</v>
      </c>
      <c r="H285" s="6">
        <v>2</v>
      </c>
      <c r="I285" t="s">
        <v>54</v>
      </c>
    </row>
    <row r="286" spans="1:9" x14ac:dyDescent="0.25">
      <c r="A286"/>
      <c r="G286" t="s">
        <v>51</v>
      </c>
      <c r="H286" s="6">
        <v>6</v>
      </c>
      <c r="I286" t="s">
        <v>50</v>
      </c>
    </row>
    <row r="287" spans="1:9" x14ac:dyDescent="0.25">
      <c r="A287"/>
      <c r="G287" t="s">
        <v>8</v>
      </c>
      <c r="H287" s="6">
        <v>10.7</v>
      </c>
      <c r="I287" t="s">
        <v>7</v>
      </c>
    </row>
    <row r="288" spans="1:9" x14ac:dyDescent="0.25">
      <c r="A288"/>
      <c r="G288" t="s">
        <v>57</v>
      </c>
      <c r="H288" s="6">
        <v>8</v>
      </c>
      <c r="I288" t="s">
        <v>56</v>
      </c>
    </row>
    <row r="289" spans="1:9" x14ac:dyDescent="0.25">
      <c r="A289"/>
      <c r="G289" t="s">
        <v>53</v>
      </c>
      <c r="H289" s="6">
        <v>20</v>
      </c>
      <c r="I289" t="s">
        <v>52</v>
      </c>
    </row>
    <row r="290" spans="1:9" x14ac:dyDescent="0.25">
      <c r="A290"/>
      <c r="G290" t="s">
        <v>62</v>
      </c>
      <c r="H290" s="6">
        <v>2</v>
      </c>
      <c r="I290" t="s">
        <v>61</v>
      </c>
    </row>
    <row r="291" spans="1:9" x14ac:dyDescent="0.25">
      <c r="A291"/>
      <c r="C291" s="9">
        <v>42877</v>
      </c>
      <c r="D291" t="s">
        <v>162</v>
      </c>
      <c r="E291" s="6">
        <v>350.62</v>
      </c>
      <c r="F291" s="6">
        <v>0</v>
      </c>
      <c r="G291" t="s">
        <v>49</v>
      </c>
      <c r="H291" s="6">
        <v>212.25</v>
      </c>
      <c r="I291" t="s">
        <v>48</v>
      </c>
    </row>
    <row r="292" spans="1:9" x14ac:dyDescent="0.25">
      <c r="A292"/>
      <c r="G292" t="s">
        <v>55</v>
      </c>
      <c r="H292" s="6">
        <v>2</v>
      </c>
      <c r="I292" t="s">
        <v>54</v>
      </c>
    </row>
    <row r="293" spans="1:9" x14ac:dyDescent="0.25">
      <c r="A293"/>
      <c r="G293" t="s">
        <v>51</v>
      </c>
      <c r="H293" s="6">
        <v>12</v>
      </c>
      <c r="I293" t="s">
        <v>50</v>
      </c>
    </row>
    <row r="294" spans="1:9" x14ac:dyDescent="0.25">
      <c r="A294"/>
      <c r="G294" t="s">
        <v>8</v>
      </c>
      <c r="H294" s="6">
        <v>21.4</v>
      </c>
      <c r="I294" t="s">
        <v>7</v>
      </c>
    </row>
    <row r="295" spans="1:9" x14ac:dyDescent="0.25">
      <c r="A295"/>
      <c r="G295" t="s">
        <v>57</v>
      </c>
      <c r="H295" s="6">
        <v>48</v>
      </c>
      <c r="I295" t="s">
        <v>56</v>
      </c>
    </row>
    <row r="296" spans="1:9" x14ac:dyDescent="0.25">
      <c r="A296"/>
      <c r="G296" t="s">
        <v>53</v>
      </c>
      <c r="H296" s="6">
        <v>25</v>
      </c>
      <c r="I296" t="s">
        <v>52</v>
      </c>
    </row>
    <row r="297" spans="1:9" x14ac:dyDescent="0.25">
      <c r="A297"/>
      <c r="G297" t="s">
        <v>62</v>
      </c>
      <c r="H297" s="6">
        <v>10</v>
      </c>
      <c r="I297" t="s">
        <v>61</v>
      </c>
    </row>
    <row r="298" spans="1:9" x14ac:dyDescent="0.25">
      <c r="A298"/>
      <c r="C298" s="9">
        <v>42892</v>
      </c>
      <c r="D298" t="s">
        <v>163</v>
      </c>
      <c r="E298" s="6">
        <v>3307.07</v>
      </c>
      <c r="F298" s="6">
        <v>0</v>
      </c>
      <c r="G298" t="s">
        <v>49</v>
      </c>
      <c r="H298" s="6">
        <v>186.78</v>
      </c>
      <c r="I298" t="s">
        <v>48</v>
      </c>
    </row>
    <row r="299" spans="1:9" x14ac:dyDescent="0.25">
      <c r="A299"/>
      <c r="G299" t="s">
        <v>55</v>
      </c>
      <c r="H299" s="6">
        <v>2</v>
      </c>
      <c r="I299" t="s">
        <v>54</v>
      </c>
    </row>
    <row r="300" spans="1:9" x14ac:dyDescent="0.25">
      <c r="A300"/>
      <c r="G300" t="s">
        <v>51</v>
      </c>
      <c r="H300" s="6">
        <v>6</v>
      </c>
      <c r="I300" t="s">
        <v>50</v>
      </c>
    </row>
    <row r="301" spans="1:9" x14ac:dyDescent="0.25">
      <c r="A301"/>
      <c r="G301" t="s">
        <v>8</v>
      </c>
      <c r="H301" s="6">
        <v>3057.8199999999997</v>
      </c>
      <c r="I301" t="s">
        <v>7</v>
      </c>
    </row>
    <row r="302" spans="1:9" x14ac:dyDescent="0.25">
      <c r="A302"/>
      <c r="G302" t="s">
        <v>53</v>
      </c>
      <c r="H302" s="6">
        <v>20</v>
      </c>
      <c r="I302" t="s">
        <v>52</v>
      </c>
    </row>
    <row r="303" spans="1:9" x14ac:dyDescent="0.25">
      <c r="A303"/>
      <c r="G303" t="s">
        <v>62</v>
      </c>
      <c r="H303" s="6">
        <v>20</v>
      </c>
      <c r="I303" t="s">
        <v>61</v>
      </c>
    </row>
    <row r="304" spans="1:9" x14ac:dyDescent="0.25">
      <c r="A304"/>
      <c r="D304" t="s">
        <v>164</v>
      </c>
      <c r="E304" s="6">
        <v>5852.68</v>
      </c>
      <c r="F304" s="6">
        <v>0</v>
      </c>
      <c r="G304" t="s">
        <v>49</v>
      </c>
      <c r="H304" s="6">
        <v>261.93</v>
      </c>
      <c r="I304" t="s">
        <v>48</v>
      </c>
    </row>
    <row r="305" spans="1:9" x14ac:dyDescent="0.25">
      <c r="A305"/>
      <c r="G305" t="s">
        <v>55</v>
      </c>
      <c r="H305" s="6">
        <v>10</v>
      </c>
      <c r="I305" t="s">
        <v>54</v>
      </c>
    </row>
    <row r="306" spans="1:9" x14ac:dyDescent="0.25">
      <c r="A306"/>
      <c r="G306" t="s">
        <v>51</v>
      </c>
      <c r="H306" s="6">
        <v>12</v>
      </c>
      <c r="I306" t="s">
        <v>50</v>
      </c>
    </row>
    <row r="307" spans="1:9" x14ac:dyDescent="0.25">
      <c r="A307"/>
      <c r="G307" t="s">
        <v>8</v>
      </c>
      <c r="H307" s="6">
        <v>5466.21</v>
      </c>
      <c r="I307" t="s">
        <v>7</v>
      </c>
    </row>
    <row r="308" spans="1:9" x14ac:dyDescent="0.25">
      <c r="A308"/>
      <c r="G308" t="s">
        <v>57</v>
      </c>
      <c r="H308" s="6">
        <v>40</v>
      </c>
      <c r="I308" t="s">
        <v>56</v>
      </c>
    </row>
    <row r="309" spans="1:9" x14ac:dyDescent="0.25">
      <c r="A309"/>
      <c r="G309" t="s">
        <v>53</v>
      </c>
      <c r="H309" s="6">
        <v>20</v>
      </c>
      <c r="I309" t="s">
        <v>52</v>
      </c>
    </row>
    <row r="310" spans="1:9" x14ac:dyDescent="0.25">
      <c r="A310"/>
      <c r="G310" t="s">
        <v>62</v>
      </c>
      <c r="H310" s="6">
        <v>20</v>
      </c>
      <c r="I310" t="s">
        <v>61</v>
      </c>
    </row>
    <row r="311" spans="1:9" x14ac:dyDescent="0.25">
      <c r="A311"/>
      <c r="D311" t="s">
        <v>165</v>
      </c>
      <c r="E311" s="6">
        <v>3836.76</v>
      </c>
      <c r="F311" s="6">
        <v>0</v>
      </c>
      <c r="G311" t="s">
        <v>49</v>
      </c>
      <c r="H311" s="6">
        <v>203.66</v>
      </c>
      <c r="I311" t="s">
        <v>48</v>
      </c>
    </row>
    <row r="312" spans="1:9" x14ac:dyDescent="0.25">
      <c r="A312"/>
      <c r="G312" t="s">
        <v>55</v>
      </c>
      <c r="H312" s="6">
        <v>2</v>
      </c>
      <c r="I312" t="s">
        <v>54</v>
      </c>
    </row>
    <row r="313" spans="1:9" x14ac:dyDescent="0.25">
      <c r="A313"/>
      <c r="G313" t="s">
        <v>51</v>
      </c>
      <c r="H313" s="6">
        <v>6</v>
      </c>
      <c r="I313" t="s">
        <v>50</v>
      </c>
    </row>
    <row r="314" spans="1:9" x14ac:dyDescent="0.25">
      <c r="A314"/>
      <c r="G314" t="s">
        <v>8</v>
      </c>
      <c r="H314" s="6">
        <v>3583.16</v>
      </c>
      <c r="I314" t="s">
        <v>7</v>
      </c>
    </row>
    <row r="315" spans="1:9" x14ac:dyDescent="0.25">
      <c r="A315"/>
      <c r="G315" t="s">
        <v>57</v>
      </c>
      <c r="H315" s="6">
        <v>4</v>
      </c>
      <c r="I315" t="s">
        <v>56</v>
      </c>
    </row>
    <row r="316" spans="1:9" x14ac:dyDescent="0.25">
      <c r="A316"/>
      <c r="G316" t="s">
        <v>53</v>
      </c>
      <c r="H316" s="6">
        <v>20</v>
      </c>
      <c r="I316" t="s">
        <v>52</v>
      </c>
    </row>
    <row r="317" spans="1:9" x14ac:dyDescent="0.25">
      <c r="A317"/>
      <c r="G317" t="s">
        <v>62</v>
      </c>
      <c r="H317" s="6">
        <v>2</v>
      </c>
      <c r="I317" t="s">
        <v>61</v>
      </c>
    </row>
    <row r="318" spans="1:9" x14ac:dyDescent="0.25">
      <c r="A318"/>
      <c r="C318" s="9">
        <v>42900</v>
      </c>
      <c r="D318" t="s">
        <v>166</v>
      </c>
      <c r="E318" s="6">
        <v>562.97</v>
      </c>
      <c r="F318" s="6">
        <v>0</v>
      </c>
      <c r="G318" t="s">
        <v>49</v>
      </c>
      <c r="H318" s="6">
        <v>190.52999999999997</v>
      </c>
      <c r="I318" t="s">
        <v>48</v>
      </c>
    </row>
    <row r="319" spans="1:9" x14ac:dyDescent="0.25">
      <c r="A319"/>
      <c r="G319" t="s">
        <v>55</v>
      </c>
      <c r="H319" s="6">
        <v>2</v>
      </c>
      <c r="I319" t="s">
        <v>54</v>
      </c>
    </row>
    <row r="320" spans="1:9" x14ac:dyDescent="0.25">
      <c r="A320"/>
      <c r="G320" t="s">
        <v>51</v>
      </c>
      <c r="H320" s="6">
        <v>6</v>
      </c>
      <c r="I320" t="s">
        <v>50</v>
      </c>
    </row>
    <row r="321" spans="1:9" x14ac:dyDescent="0.25">
      <c r="A321"/>
      <c r="G321" t="s">
        <v>8</v>
      </c>
      <c r="H321" s="6">
        <v>309.7</v>
      </c>
      <c r="I321" t="s">
        <v>7</v>
      </c>
    </row>
    <row r="322" spans="1:9" x14ac:dyDescent="0.25">
      <c r="A322"/>
      <c r="G322" t="s">
        <v>53</v>
      </c>
      <c r="H322" s="6">
        <v>20</v>
      </c>
      <c r="I322" t="s">
        <v>52</v>
      </c>
    </row>
    <row r="323" spans="1:9" x14ac:dyDescent="0.25">
      <c r="A323"/>
      <c r="G323" t="s">
        <v>62</v>
      </c>
      <c r="H323" s="6">
        <v>20</v>
      </c>
      <c r="I323" t="s">
        <v>61</v>
      </c>
    </row>
    <row r="324" spans="1:9" x14ac:dyDescent="0.25">
      <c r="A324"/>
      <c r="D324" t="s">
        <v>167</v>
      </c>
      <c r="E324" s="6">
        <v>702.88</v>
      </c>
      <c r="F324" s="6">
        <v>0</v>
      </c>
      <c r="G324" t="s">
        <v>49</v>
      </c>
      <c r="H324" s="6">
        <v>605.55000000000007</v>
      </c>
      <c r="I324" t="s">
        <v>48</v>
      </c>
    </row>
    <row r="325" spans="1:9" x14ac:dyDescent="0.25">
      <c r="A325"/>
      <c r="G325" t="s">
        <v>55</v>
      </c>
      <c r="H325" s="6">
        <v>2</v>
      </c>
      <c r="I325" t="s">
        <v>54</v>
      </c>
    </row>
    <row r="326" spans="1:9" x14ac:dyDescent="0.25">
      <c r="A326"/>
      <c r="G326" t="s">
        <v>51</v>
      </c>
      <c r="H326" s="6">
        <v>6</v>
      </c>
      <c r="I326" t="s">
        <v>50</v>
      </c>
    </row>
    <row r="327" spans="1:9" x14ac:dyDescent="0.25">
      <c r="A327"/>
      <c r="G327" t="s">
        <v>8</v>
      </c>
      <c r="H327" s="6">
        <v>10.7</v>
      </c>
      <c r="I327" t="s">
        <v>7</v>
      </c>
    </row>
    <row r="328" spans="1:9" x14ac:dyDescent="0.25">
      <c r="A328"/>
      <c r="G328" t="s">
        <v>57</v>
      </c>
      <c r="H328" s="6">
        <v>12</v>
      </c>
      <c r="I328" t="s">
        <v>56</v>
      </c>
    </row>
    <row r="329" spans="1:9" x14ac:dyDescent="0.25">
      <c r="A329"/>
      <c r="G329" t="s">
        <v>53</v>
      </c>
      <c r="H329" s="6">
        <v>20</v>
      </c>
      <c r="I329" t="s">
        <v>52</v>
      </c>
    </row>
    <row r="330" spans="1:9" x14ac:dyDescent="0.25">
      <c r="A330"/>
      <c r="G330" t="s">
        <v>62</v>
      </c>
      <c r="H330" s="6">
        <v>2</v>
      </c>
      <c r="I330" t="s">
        <v>61</v>
      </c>
    </row>
    <row r="331" spans="1:9" x14ac:dyDescent="0.25">
      <c r="A331"/>
      <c r="C331" s="9">
        <v>42906</v>
      </c>
      <c r="D331" t="s">
        <v>168</v>
      </c>
      <c r="E331" s="6">
        <v>780.51</v>
      </c>
      <c r="F331" s="6">
        <v>0</v>
      </c>
      <c r="G331" t="s">
        <v>49</v>
      </c>
      <c r="H331" s="6">
        <v>375.8</v>
      </c>
      <c r="I331" t="s">
        <v>48</v>
      </c>
    </row>
    <row r="332" spans="1:9" x14ac:dyDescent="0.25">
      <c r="A332"/>
      <c r="G332" t="s">
        <v>55</v>
      </c>
      <c r="H332" s="6">
        <v>2</v>
      </c>
      <c r="I332" t="s">
        <v>54</v>
      </c>
    </row>
    <row r="333" spans="1:9" x14ac:dyDescent="0.25">
      <c r="A333"/>
      <c r="G333" t="s">
        <v>51</v>
      </c>
      <c r="H333" s="6">
        <v>6</v>
      </c>
      <c r="I333" t="s">
        <v>50</v>
      </c>
    </row>
    <row r="334" spans="1:9" x14ac:dyDescent="0.25">
      <c r="A334"/>
      <c r="G334" t="s">
        <v>8</v>
      </c>
      <c r="H334" s="6">
        <v>329</v>
      </c>
      <c r="I334" t="s">
        <v>7</v>
      </c>
    </row>
    <row r="335" spans="1:9" x14ac:dyDescent="0.25">
      <c r="A335"/>
      <c r="G335" t="s">
        <v>53</v>
      </c>
      <c r="H335" s="6">
        <v>20</v>
      </c>
      <c r="I335" t="s">
        <v>52</v>
      </c>
    </row>
    <row r="336" spans="1:9" x14ac:dyDescent="0.25">
      <c r="A336"/>
      <c r="G336" t="s">
        <v>62</v>
      </c>
      <c r="H336" s="6">
        <v>20</v>
      </c>
      <c r="I336" t="s">
        <v>61</v>
      </c>
    </row>
    <row r="337" spans="1:9" x14ac:dyDescent="0.25">
      <c r="A337"/>
      <c r="C337" s="9">
        <v>42909</v>
      </c>
      <c r="D337" t="s">
        <v>169</v>
      </c>
      <c r="E337" s="6">
        <v>673.94</v>
      </c>
      <c r="F337" s="6">
        <v>287.5</v>
      </c>
      <c r="G337" t="s">
        <v>49</v>
      </c>
      <c r="H337" s="6">
        <v>171.25</v>
      </c>
      <c r="I337" t="s">
        <v>48</v>
      </c>
    </row>
    <row r="338" spans="1:9" x14ac:dyDescent="0.25">
      <c r="A338"/>
      <c r="G338" t="s">
        <v>55</v>
      </c>
      <c r="H338" s="6">
        <v>2</v>
      </c>
      <c r="I338" t="s">
        <v>54</v>
      </c>
    </row>
    <row r="339" spans="1:9" x14ac:dyDescent="0.25">
      <c r="A339"/>
      <c r="G339" t="s">
        <v>51</v>
      </c>
      <c r="H339" s="6">
        <v>6</v>
      </c>
      <c r="I339" t="s">
        <v>50</v>
      </c>
    </row>
    <row r="340" spans="1:9" x14ac:dyDescent="0.25">
      <c r="A340"/>
      <c r="G340" t="s">
        <v>8</v>
      </c>
      <c r="H340" s="6">
        <v>431.29999999999995</v>
      </c>
      <c r="I340" t="s">
        <v>7</v>
      </c>
    </row>
    <row r="341" spans="1:9" x14ac:dyDescent="0.25">
      <c r="A341"/>
      <c r="G341" t="s">
        <v>53</v>
      </c>
      <c r="H341" s="6">
        <v>20</v>
      </c>
      <c r="I341" t="s">
        <v>52</v>
      </c>
    </row>
    <row r="342" spans="1:9" x14ac:dyDescent="0.25">
      <c r="A342"/>
      <c r="G342" t="s">
        <v>62</v>
      </c>
      <c r="H342" s="6">
        <v>30</v>
      </c>
      <c r="I342" t="s">
        <v>61</v>
      </c>
    </row>
    <row r="343" spans="1:9" x14ac:dyDescent="0.25">
      <c r="A343"/>
      <c r="C343" s="9">
        <v>42912</v>
      </c>
      <c r="D343" t="s">
        <v>170</v>
      </c>
      <c r="E343" s="6">
        <v>1329.82</v>
      </c>
      <c r="F343" s="6">
        <v>0</v>
      </c>
      <c r="G343" t="s">
        <v>49</v>
      </c>
      <c r="H343" s="6">
        <v>451.96</v>
      </c>
      <c r="I343" t="s">
        <v>48</v>
      </c>
    </row>
    <row r="344" spans="1:9" x14ac:dyDescent="0.25">
      <c r="A344"/>
      <c r="G344" t="s">
        <v>55</v>
      </c>
      <c r="H344" s="6">
        <v>2</v>
      </c>
      <c r="I344" t="s">
        <v>54</v>
      </c>
    </row>
    <row r="345" spans="1:9" x14ac:dyDescent="0.25">
      <c r="A345"/>
      <c r="G345" t="s">
        <v>51</v>
      </c>
      <c r="H345" s="6">
        <v>6</v>
      </c>
      <c r="I345" t="s">
        <v>50</v>
      </c>
    </row>
    <row r="346" spans="1:9" x14ac:dyDescent="0.25">
      <c r="A346"/>
      <c r="G346" t="s">
        <v>8</v>
      </c>
      <c r="H346" s="6">
        <v>779.69999999999993</v>
      </c>
      <c r="I346" t="s">
        <v>7</v>
      </c>
    </row>
    <row r="347" spans="1:9" x14ac:dyDescent="0.25">
      <c r="A347"/>
      <c r="G347" t="s">
        <v>57</v>
      </c>
      <c r="H347" s="6">
        <v>16</v>
      </c>
      <c r="I347" t="s">
        <v>56</v>
      </c>
    </row>
    <row r="348" spans="1:9" x14ac:dyDescent="0.25">
      <c r="A348"/>
      <c r="G348" t="s">
        <v>53</v>
      </c>
      <c r="H348" s="6">
        <v>20</v>
      </c>
      <c r="I348" t="s">
        <v>52</v>
      </c>
    </row>
    <row r="349" spans="1:9" x14ac:dyDescent="0.25">
      <c r="A349"/>
      <c r="G349" t="s">
        <v>62</v>
      </c>
      <c r="H349" s="6">
        <v>20</v>
      </c>
      <c r="I349" t="s">
        <v>61</v>
      </c>
    </row>
    <row r="350" spans="1:9" x14ac:dyDescent="0.25">
      <c r="A350"/>
      <c r="C350" s="9">
        <v>42916</v>
      </c>
      <c r="D350" t="s">
        <v>171</v>
      </c>
      <c r="E350" s="6">
        <v>697.97</v>
      </c>
      <c r="F350" s="6">
        <v>0</v>
      </c>
      <c r="G350" t="s">
        <v>49</v>
      </c>
      <c r="H350" s="6">
        <v>138.85</v>
      </c>
      <c r="I350" t="s">
        <v>48</v>
      </c>
    </row>
    <row r="351" spans="1:9" x14ac:dyDescent="0.25">
      <c r="A351"/>
      <c r="G351" t="s">
        <v>55</v>
      </c>
      <c r="H351" s="6">
        <v>2</v>
      </c>
      <c r="I351" t="s">
        <v>54</v>
      </c>
    </row>
    <row r="352" spans="1:9" x14ac:dyDescent="0.25">
      <c r="A352"/>
      <c r="G352" t="s">
        <v>51</v>
      </c>
      <c r="H352" s="6">
        <v>5</v>
      </c>
      <c r="I352" t="s">
        <v>50</v>
      </c>
    </row>
    <row r="353" spans="1:9" x14ac:dyDescent="0.25">
      <c r="A353"/>
      <c r="G353" t="s">
        <v>8</v>
      </c>
      <c r="H353" s="6">
        <v>491.00000000000006</v>
      </c>
      <c r="I353" t="s">
        <v>7</v>
      </c>
    </row>
    <row r="354" spans="1:9" x14ac:dyDescent="0.25">
      <c r="A354"/>
      <c r="G354" t="s">
        <v>53</v>
      </c>
      <c r="H354" s="6">
        <v>20</v>
      </c>
      <c r="I354" t="s">
        <v>52</v>
      </c>
    </row>
    <row r="355" spans="1:9" x14ac:dyDescent="0.25">
      <c r="A355"/>
      <c r="G355" t="s">
        <v>62</v>
      </c>
      <c r="H355" s="6">
        <v>30</v>
      </c>
      <c r="I355" t="s">
        <v>61</v>
      </c>
    </row>
    <row r="356" spans="1:9" x14ac:dyDescent="0.25">
      <c r="A356"/>
      <c r="C356" s="9">
        <v>42919</v>
      </c>
      <c r="D356" t="s">
        <v>172</v>
      </c>
      <c r="E356" s="6">
        <v>552.9</v>
      </c>
      <c r="F356" s="6">
        <v>0</v>
      </c>
      <c r="G356" t="s">
        <v>49</v>
      </c>
      <c r="H356" s="6">
        <v>113.83</v>
      </c>
      <c r="I356" t="s">
        <v>48</v>
      </c>
    </row>
    <row r="357" spans="1:9" x14ac:dyDescent="0.25">
      <c r="A357"/>
      <c r="G357" t="s">
        <v>55</v>
      </c>
      <c r="H357" s="6">
        <v>2</v>
      </c>
      <c r="I357" t="s">
        <v>54</v>
      </c>
    </row>
    <row r="358" spans="1:9" x14ac:dyDescent="0.25">
      <c r="A358"/>
      <c r="G358" t="s">
        <v>51</v>
      </c>
      <c r="H358" s="6">
        <v>6</v>
      </c>
      <c r="I358" t="s">
        <v>50</v>
      </c>
    </row>
    <row r="359" spans="1:9" x14ac:dyDescent="0.25">
      <c r="A359"/>
      <c r="G359" t="s">
        <v>8</v>
      </c>
      <c r="H359" s="6">
        <v>381.7</v>
      </c>
      <c r="I359" t="s">
        <v>7</v>
      </c>
    </row>
    <row r="360" spans="1:9" x14ac:dyDescent="0.25">
      <c r="A360"/>
      <c r="G360" t="s">
        <v>53</v>
      </c>
      <c r="H360" s="6">
        <v>20</v>
      </c>
      <c r="I360" t="s">
        <v>52</v>
      </c>
    </row>
    <row r="361" spans="1:9" x14ac:dyDescent="0.25">
      <c r="A361"/>
      <c r="G361" t="s">
        <v>62</v>
      </c>
      <c r="H361" s="6">
        <v>20</v>
      </c>
      <c r="I361" t="s">
        <v>61</v>
      </c>
    </row>
    <row r="362" spans="1:9" x14ac:dyDescent="0.25">
      <c r="A362"/>
      <c r="D362" t="s">
        <v>173</v>
      </c>
      <c r="E362" s="6">
        <v>321.92</v>
      </c>
      <c r="F362" s="6">
        <v>0</v>
      </c>
      <c r="G362" t="s">
        <v>49</v>
      </c>
      <c r="H362" s="6">
        <v>249.51000000000002</v>
      </c>
      <c r="I362" t="s">
        <v>48</v>
      </c>
    </row>
    <row r="363" spans="1:9" x14ac:dyDescent="0.25">
      <c r="A363"/>
      <c r="G363" t="s">
        <v>55</v>
      </c>
      <c r="H363" s="6">
        <v>2</v>
      </c>
      <c r="I363" t="s">
        <v>54</v>
      </c>
    </row>
    <row r="364" spans="1:9" x14ac:dyDescent="0.25">
      <c r="A364"/>
      <c r="G364" t="s">
        <v>51</v>
      </c>
      <c r="H364" s="6">
        <v>6</v>
      </c>
      <c r="I364" t="s">
        <v>50</v>
      </c>
    </row>
    <row r="365" spans="1:9" x14ac:dyDescent="0.25">
      <c r="A365"/>
      <c r="G365" t="s">
        <v>8</v>
      </c>
      <c r="H365" s="6">
        <v>10.7</v>
      </c>
      <c r="I365" t="s">
        <v>7</v>
      </c>
    </row>
    <row r="366" spans="1:9" x14ac:dyDescent="0.25">
      <c r="A366"/>
      <c r="G366" t="s">
        <v>57</v>
      </c>
      <c r="H366" s="6">
        <v>12</v>
      </c>
      <c r="I366" t="s">
        <v>56</v>
      </c>
    </row>
    <row r="367" spans="1:9" x14ac:dyDescent="0.25">
      <c r="A367"/>
      <c r="G367" t="s">
        <v>53</v>
      </c>
      <c r="H367" s="6">
        <v>20</v>
      </c>
      <c r="I367" t="s">
        <v>52</v>
      </c>
    </row>
    <row r="368" spans="1:9" x14ac:dyDescent="0.25">
      <c r="A368"/>
      <c r="G368" t="s">
        <v>62</v>
      </c>
      <c r="H368" s="6">
        <v>2</v>
      </c>
      <c r="I368" t="s">
        <v>61</v>
      </c>
    </row>
    <row r="369" spans="1:9" x14ac:dyDescent="0.25">
      <c r="A369"/>
      <c r="C369" s="9">
        <v>42923</v>
      </c>
      <c r="D369" t="s">
        <v>174</v>
      </c>
      <c r="E369" s="6">
        <v>591.35</v>
      </c>
      <c r="F369" s="6">
        <v>0</v>
      </c>
      <c r="G369" t="s">
        <v>49</v>
      </c>
      <c r="H369" s="6">
        <v>200.89</v>
      </c>
      <c r="I369" t="s">
        <v>48</v>
      </c>
    </row>
    <row r="370" spans="1:9" x14ac:dyDescent="0.25">
      <c r="A370"/>
      <c r="G370" t="s">
        <v>55</v>
      </c>
      <c r="H370" s="6">
        <v>2</v>
      </c>
      <c r="I370" t="s">
        <v>54</v>
      </c>
    </row>
    <row r="371" spans="1:9" x14ac:dyDescent="0.25">
      <c r="A371"/>
      <c r="G371" t="s">
        <v>51</v>
      </c>
      <c r="H371" s="6">
        <v>6</v>
      </c>
      <c r="I371" t="s">
        <v>50</v>
      </c>
    </row>
    <row r="372" spans="1:9" x14ac:dyDescent="0.25">
      <c r="A372"/>
      <c r="G372" t="s">
        <v>8</v>
      </c>
      <c r="H372" s="6">
        <v>317</v>
      </c>
      <c r="I372" t="s">
        <v>7</v>
      </c>
    </row>
    <row r="373" spans="1:9" x14ac:dyDescent="0.25">
      <c r="A373"/>
      <c r="G373" t="s">
        <v>53</v>
      </c>
      <c r="H373" s="6">
        <v>20</v>
      </c>
      <c r="I373" t="s">
        <v>52</v>
      </c>
    </row>
    <row r="374" spans="1:9" x14ac:dyDescent="0.25">
      <c r="A374"/>
      <c r="G374" t="s">
        <v>62</v>
      </c>
      <c r="H374" s="6">
        <v>30</v>
      </c>
      <c r="I374" t="s">
        <v>61</v>
      </c>
    </row>
    <row r="375" spans="1:9" x14ac:dyDescent="0.25">
      <c r="A375"/>
      <c r="D375" t="s">
        <v>175</v>
      </c>
      <c r="E375" s="6">
        <v>1863.55</v>
      </c>
      <c r="F375" s="6">
        <v>0</v>
      </c>
      <c r="G375" t="s">
        <v>49</v>
      </c>
      <c r="H375" s="6">
        <v>254.63000000000002</v>
      </c>
      <c r="I375" t="s">
        <v>48</v>
      </c>
    </row>
    <row r="376" spans="1:9" x14ac:dyDescent="0.25">
      <c r="A376"/>
      <c r="G376" t="s">
        <v>55</v>
      </c>
      <c r="H376" s="6">
        <v>2</v>
      </c>
      <c r="I376" t="s">
        <v>54</v>
      </c>
    </row>
    <row r="377" spans="1:9" x14ac:dyDescent="0.25">
      <c r="A377"/>
      <c r="G377" t="s">
        <v>51</v>
      </c>
      <c r="H377" s="6">
        <v>6</v>
      </c>
      <c r="I377" t="s">
        <v>50</v>
      </c>
    </row>
    <row r="378" spans="1:9" x14ac:dyDescent="0.25">
      <c r="A378"/>
      <c r="G378" t="s">
        <v>8</v>
      </c>
      <c r="H378" s="6">
        <v>1531.7</v>
      </c>
      <c r="I378" t="s">
        <v>7</v>
      </c>
    </row>
    <row r="379" spans="1:9" x14ac:dyDescent="0.25">
      <c r="A379"/>
      <c r="G379" t="s">
        <v>53</v>
      </c>
      <c r="H379" s="6">
        <v>20</v>
      </c>
      <c r="I379" t="s">
        <v>52</v>
      </c>
    </row>
    <row r="380" spans="1:9" x14ac:dyDescent="0.25">
      <c r="A380"/>
      <c r="G380" t="s">
        <v>62</v>
      </c>
      <c r="H380" s="6">
        <v>30</v>
      </c>
      <c r="I380" t="s">
        <v>61</v>
      </c>
    </row>
    <row r="381" spans="1:9" x14ac:dyDescent="0.25">
      <c r="A381"/>
      <c r="C381" s="9">
        <v>42931</v>
      </c>
      <c r="D381" t="s">
        <v>176</v>
      </c>
      <c r="E381" s="6">
        <v>347.97</v>
      </c>
      <c r="F381" s="6">
        <v>0</v>
      </c>
      <c r="G381" t="s">
        <v>49</v>
      </c>
      <c r="H381" s="6">
        <v>138.85</v>
      </c>
      <c r="I381" t="s">
        <v>48</v>
      </c>
    </row>
    <row r="382" spans="1:9" x14ac:dyDescent="0.25">
      <c r="A382"/>
      <c r="G382" t="s">
        <v>55</v>
      </c>
      <c r="H382" s="6">
        <v>2</v>
      </c>
      <c r="I382" t="s">
        <v>54</v>
      </c>
    </row>
    <row r="383" spans="1:9" x14ac:dyDescent="0.25">
      <c r="A383"/>
      <c r="G383" t="s">
        <v>51</v>
      </c>
      <c r="H383" s="6">
        <v>5</v>
      </c>
      <c r="I383" t="s">
        <v>50</v>
      </c>
    </row>
    <row r="384" spans="1:9" x14ac:dyDescent="0.25">
      <c r="A384"/>
      <c r="G384" t="s">
        <v>8</v>
      </c>
      <c r="H384" s="6">
        <v>141</v>
      </c>
      <c r="I384" t="s">
        <v>7</v>
      </c>
    </row>
    <row r="385" spans="1:9" x14ac:dyDescent="0.25">
      <c r="A385"/>
      <c r="G385" t="s">
        <v>53</v>
      </c>
      <c r="H385" s="6">
        <v>20</v>
      </c>
      <c r="I385" t="s">
        <v>52</v>
      </c>
    </row>
    <row r="386" spans="1:9" x14ac:dyDescent="0.25">
      <c r="A386"/>
      <c r="G386" t="s">
        <v>62</v>
      </c>
      <c r="H386" s="6">
        <v>30</v>
      </c>
      <c r="I386" t="s">
        <v>61</v>
      </c>
    </row>
    <row r="387" spans="1:9" x14ac:dyDescent="0.25">
      <c r="A387"/>
      <c r="C387" s="9">
        <v>42935</v>
      </c>
      <c r="D387" t="s">
        <v>177</v>
      </c>
      <c r="E387" s="6">
        <v>188.69</v>
      </c>
      <c r="F387" s="6">
        <v>0</v>
      </c>
      <c r="G387" t="s">
        <v>49</v>
      </c>
      <c r="H387" s="6">
        <v>115.22</v>
      </c>
      <c r="I387" t="s">
        <v>48</v>
      </c>
    </row>
    <row r="388" spans="1:9" x14ac:dyDescent="0.25">
      <c r="A388"/>
      <c r="G388" t="s">
        <v>55</v>
      </c>
      <c r="H388" s="6">
        <v>2</v>
      </c>
      <c r="I388" t="s">
        <v>54</v>
      </c>
    </row>
    <row r="389" spans="1:9" x14ac:dyDescent="0.25">
      <c r="A389"/>
      <c r="G389" t="s">
        <v>51</v>
      </c>
      <c r="H389" s="6">
        <v>5</v>
      </c>
      <c r="I389" t="s">
        <v>50</v>
      </c>
    </row>
    <row r="390" spans="1:9" x14ac:dyDescent="0.25">
      <c r="A390"/>
      <c r="G390" t="s">
        <v>8</v>
      </c>
      <c r="H390" s="6">
        <v>17</v>
      </c>
      <c r="I390" t="s">
        <v>7</v>
      </c>
    </row>
    <row r="391" spans="1:9" x14ac:dyDescent="0.25">
      <c r="A391"/>
      <c r="G391" t="s">
        <v>53</v>
      </c>
      <c r="H391" s="6">
        <v>20</v>
      </c>
      <c r="I391" t="s">
        <v>52</v>
      </c>
    </row>
    <row r="392" spans="1:9" x14ac:dyDescent="0.25">
      <c r="A392"/>
      <c r="G392" t="s">
        <v>62</v>
      </c>
      <c r="H392" s="6">
        <v>20</v>
      </c>
      <c r="I392" t="s">
        <v>61</v>
      </c>
    </row>
    <row r="393" spans="1:9" x14ac:dyDescent="0.25">
      <c r="A393"/>
      <c r="D393" t="s">
        <v>178</v>
      </c>
      <c r="E393" s="6">
        <v>311.89999999999998</v>
      </c>
      <c r="F393" s="6">
        <v>0</v>
      </c>
      <c r="G393" t="s">
        <v>49</v>
      </c>
      <c r="H393" s="6">
        <v>50</v>
      </c>
      <c r="I393" t="s">
        <v>48</v>
      </c>
    </row>
    <row r="394" spans="1:9" x14ac:dyDescent="0.25">
      <c r="A394"/>
      <c r="G394" t="s">
        <v>55</v>
      </c>
      <c r="H394" s="6">
        <v>2</v>
      </c>
      <c r="I394" t="s">
        <v>54</v>
      </c>
    </row>
    <row r="395" spans="1:9" x14ac:dyDescent="0.25">
      <c r="A395"/>
      <c r="G395" t="s">
        <v>51</v>
      </c>
      <c r="H395" s="6">
        <v>5</v>
      </c>
      <c r="I395" t="s">
        <v>50</v>
      </c>
    </row>
    <row r="396" spans="1:9" x14ac:dyDescent="0.25">
      <c r="A396"/>
      <c r="G396" t="s">
        <v>8</v>
      </c>
      <c r="H396" s="6">
        <v>200</v>
      </c>
      <c r="I396" t="s">
        <v>7</v>
      </c>
    </row>
    <row r="397" spans="1:9" x14ac:dyDescent="0.25">
      <c r="A397"/>
      <c r="G397" t="s">
        <v>53</v>
      </c>
      <c r="H397" s="6">
        <v>20</v>
      </c>
      <c r="I397" t="s">
        <v>52</v>
      </c>
    </row>
    <row r="398" spans="1:9" x14ac:dyDescent="0.25">
      <c r="A398"/>
      <c r="G398" t="s">
        <v>62</v>
      </c>
      <c r="H398" s="6">
        <v>30</v>
      </c>
      <c r="I398" t="s">
        <v>61</v>
      </c>
    </row>
    <row r="399" spans="1:9" x14ac:dyDescent="0.25">
      <c r="A399"/>
      <c r="D399" t="s">
        <v>179</v>
      </c>
      <c r="E399" s="6">
        <v>546.17999999999995</v>
      </c>
      <c r="F399" s="6">
        <v>0</v>
      </c>
      <c r="G399" t="s">
        <v>49</v>
      </c>
      <c r="H399" s="6">
        <v>113.16</v>
      </c>
      <c r="I399" t="s">
        <v>48</v>
      </c>
    </row>
    <row r="400" spans="1:9" x14ac:dyDescent="0.25">
      <c r="A400"/>
      <c r="G400" t="s">
        <v>55</v>
      </c>
      <c r="H400" s="6">
        <v>2</v>
      </c>
      <c r="I400" t="s">
        <v>54</v>
      </c>
    </row>
    <row r="401" spans="1:9" x14ac:dyDescent="0.25">
      <c r="A401"/>
      <c r="G401" t="s">
        <v>51</v>
      </c>
      <c r="H401" s="6">
        <v>6</v>
      </c>
      <c r="I401" t="s">
        <v>50</v>
      </c>
    </row>
    <row r="402" spans="1:9" x14ac:dyDescent="0.25">
      <c r="A402"/>
      <c r="G402" t="s">
        <v>8</v>
      </c>
      <c r="H402" s="6">
        <v>375.7</v>
      </c>
      <c r="I402" t="s">
        <v>7</v>
      </c>
    </row>
    <row r="403" spans="1:9" x14ac:dyDescent="0.25">
      <c r="A403"/>
      <c r="G403" t="s">
        <v>53</v>
      </c>
      <c r="H403" s="6">
        <v>20</v>
      </c>
      <c r="I403" t="s">
        <v>52</v>
      </c>
    </row>
    <row r="404" spans="1:9" x14ac:dyDescent="0.25">
      <c r="A404"/>
      <c r="G404" t="s">
        <v>62</v>
      </c>
      <c r="H404" s="6">
        <v>20</v>
      </c>
      <c r="I404" t="s">
        <v>61</v>
      </c>
    </row>
    <row r="405" spans="1:9" x14ac:dyDescent="0.25">
      <c r="A405"/>
      <c r="D405" t="s">
        <v>180</v>
      </c>
      <c r="E405" s="6">
        <v>529.54999999999995</v>
      </c>
      <c r="F405" s="6">
        <v>0</v>
      </c>
      <c r="G405" t="s">
        <v>49</v>
      </c>
      <c r="H405" s="6">
        <v>436.08</v>
      </c>
      <c r="I405" t="s">
        <v>48</v>
      </c>
    </row>
    <row r="406" spans="1:9" x14ac:dyDescent="0.25">
      <c r="A406"/>
      <c r="G406" t="s">
        <v>55</v>
      </c>
      <c r="H406" s="6">
        <v>2</v>
      </c>
      <c r="I406" t="s">
        <v>54</v>
      </c>
    </row>
    <row r="407" spans="1:9" x14ac:dyDescent="0.25">
      <c r="A407"/>
      <c r="G407" t="s">
        <v>51</v>
      </c>
      <c r="H407" s="6">
        <v>6</v>
      </c>
      <c r="I407" t="s">
        <v>50</v>
      </c>
    </row>
    <row r="408" spans="1:9" x14ac:dyDescent="0.25">
      <c r="A408"/>
      <c r="G408" t="s">
        <v>8</v>
      </c>
      <c r="H408" s="6">
        <v>10.7</v>
      </c>
      <c r="I408" t="s">
        <v>7</v>
      </c>
    </row>
    <row r="409" spans="1:9" x14ac:dyDescent="0.25">
      <c r="A409"/>
      <c r="G409" t="s">
        <v>57</v>
      </c>
      <c r="H409" s="6">
        <v>12</v>
      </c>
      <c r="I409" t="s">
        <v>56</v>
      </c>
    </row>
    <row r="410" spans="1:9" x14ac:dyDescent="0.25">
      <c r="A410"/>
      <c r="G410" t="s">
        <v>53</v>
      </c>
      <c r="H410" s="6">
        <v>20</v>
      </c>
      <c r="I410" t="s">
        <v>52</v>
      </c>
    </row>
    <row r="411" spans="1:9" x14ac:dyDescent="0.25">
      <c r="A411"/>
      <c r="G411" t="s">
        <v>62</v>
      </c>
      <c r="H411" s="6">
        <v>10</v>
      </c>
      <c r="I411" t="s">
        <v>61</v>
      </c>
    </row>
    <row r="412" spans="1:9" x14ac:dyDescent="0.25">
      <c r="A412"/>
      <c r="D412" t="s">
        <v>181</v>
      </c>
      <c r="E412" s="6">
        <v>903.6</v>
      </c>
      <c r="F412" s="6">
        <v>0</v>
      </c>
      <c r="G412" t="s">
        <v>49</v>
      </c>
      <c r="H412" s="6">
        <v>50</v>
      </c>
      <c r="I412" t="s">
        <v>48</v>
      </c>
    </row>
    <row r="413" spans="1:9" x14ac:dyDescent="0.25">
      <c r="A413"/>
      <c r="G413" t="s">
        <v>55</v>
      </c>
      <c r="H413" s="6">
        <v>2</v>
      </c>
      <c r="I413" t="s">
        <v>54</v>
      </c>
    </row>
    <row r="414" spans="1:9" x14ac:dyDescent="0.25">
      <c r="A414"/>
      <c r="G414" t="s">
        <v>51</v>
      </c>
      <c r="H414" s="6">
        <v>12</v>
      </c>
      <c r="I414" t="s">
        <v>50</v>
      </c>
    </row>
    <row r="415" spans="1:9" x14ac:dyDescent="0.25">
      <c r="A415"/>
      <c r="G415" t="s">
        <v>8</v>
      </c>
      <c r="H415" s="6">
        <v>774.74</v>
      </c>
      <c r="I415" t="s">
        <v>7</v>
      </c>
    </row>
    <row r="416" spans="1:9" x14ac:dyDescent="0.25">
      <c r="A416"/>
      <c r="G416" t="s">
        <v>57</v>
      </c>
      <c r="H416" s="6">
        <v>28</v>
      </c>
      <c r="I416" t="s">
        <v>56</v>
      </c>
    </row>
    <row r="417" spans="1:9" x14ac:dyDescent="0.25">
      <c r="A417"/>
      <c r="G417" t="s">
        <v>53</v>
      </c>
      <c r="H417" s="6">
        <v>20</v>
      </c>
      <c r="I417" t="s">
        <v>52</v>
      </c>
    </row>
    <row r="418" spans="1:9" x14ac:dyDescent="0.25">
      <c r="A418"/>
      <c r="G418" t="s">
        <v>62</v>
      </c>
      <c r="H418" s="6">
        <v>10</v>
      </c>
      <c r="I418" t="s">
        <v>61</v>
      </c>
    </row>
    <row r="419" spans="1:9" x14ac:dyDescent="0.25">
      <c r="A419"/>
      <c r="C419" s="9">
        <v>42936</v>
      </c>
      <c r="D419" t="s">
        <v>182</v>
      </c>
      <c r="E419" s="6">
        <v>1075.58</v>
      </c>
      <c r="F419" s="6">
        <v>0</v>
      </c>
      <c r="G419" t="s">
        <v>49</v>
      </c>
      <c r="H419" s="6">
        <v>170.71</v>
      </c>
      <c r="I419" t="s">
        <v>48</v>
      </c>
    </row>
    <row r="420" spans="1:9" x14ac:dyDescent="0.25">
      <c r="A420"/>
      <c r="G420" t="s">
        <v>55</v>
      </c>
      <c r="H420" s="6">
        <v>2</v>
      </c>
      <c r="I420" t="s">
        <v>54</v>
      </c>
    </row>
    <row r="421" spans="1:9" x14ac:dyDescent="0.25">
      <c r="A421"/>
      <c r="G421" t="s">
        <v>51</v>
      </c>
      <c r="H421" s="6">
        <v>5</v>
      </c>
      <c r="I421" t="s">
        <v>50</v>
      </c>
    </row>
    <row r="422" spans="1:9" x14ac:dyDescent="0.25">
      <c r="A422"/>
      <c r="G422" t="s">
        <v>8</v>
      </c>
      <c r="H422" s="6">
        <v>825.95999999999992</v>
      </c>
      <c r="I422" t="s">
        <v>7</v>
      </c>
    </row>
    <row r="423" spans="1:9" x14ac:dyDescent="0.25">
      <c r="A423"/>
      <c r="G423" t="s">
        <v>57</v>
      </c>
      <c r="H423" s="6">
        <v>8</v>
      </c>
      <c r="I423" t="s">
        <v>56</v>
      </c>
    </row>
    <row r="424" spans="1:9" x14ac:dyDescent="0.25">
      <c r="A424"/>
      <c r="G424" t="s">
        <v>53</v>
      </c>
      <c r="H424" s="6">
        <v>20</v>
      </c>
      <c r="I424" t="s">
        <v>52</v>
      </c>
    </row>
    <row r="425" spans="1:9" x14ac:dyDescent="0.25">
      <c r="A425"/>
      <c r="G425" t="s">
        <v>62</v>
      </c>
      <c r="H425" s="6">
        <v>30</v>
      </c>
      <c r="I425" t="s">
        <v>61</v>
      </c>
    </row>
    <row r="426" spans="1:9" x14ac:dyDescent="0.25">
      <c r="A426"/>
      <c r="C426" s="9">
        <v>42940</v>
      </c>
      <c r="D426" t="s">
        <v>183</v>
      </c>
      <c r="E426" s="6">
        <v>291.89999999999998</v>
      </c>
      <c r="F426" s="6">
        <v>0</v>
      </c>
      <c r="G426" t="s">
        <v>49</v>
      </c>
      <c r="H426" s="6">
        <v>50</v>
      </c>
      <c r="I426" t="s">
        <v>48</v>
      </c>
    </row>
    <row r="427" spans="1:9" x14ac:dyDescent="0.25">
      <c r="A427"/>
      <c r="G427" t="s">
        <v>55</v>
      </c>
      <c r="H427" s="6">
        <v>2</v>
      </c>
      <c r="I427" t="s">
        <v>54</v>
      </c>
    </row>
    <row r="428" spans="1:9" x14ac:dyDescent="0.25">
      <c r="A428"/>
      <c r="G428" t="s">
        <v>51</v>
      </c>
      <c r="H428" s="6">
        <v>5</v>
      </c>
      <c r="I428" t="s">
        <v>50</v>
      </c>
    </row>
    <row r="429" spans="1:9" x14ac:dyDescent="0.25">
      <c r="A429"/>
      <c r="G429" t="s">
        <v>8</v>
      </c>
      <c r="H429" s="6">
        <v>180</v>
      </c>
      <c r="I429" t="s">
        <v>7</v>
      </c>
    </row>
    <row r="430" spans="1:9" x14ac:dyDescent="0.25">
      <c r="A430"/>
      <c r="G430" t="s">
        <v>53</v>
      </c>
      <c r="H430" s="6">
        <v>20</v>
      </c>
      <c r="I430" t="s">
        <v>52</v>
      </c>
    </row>
    <row r="431" spans="1:9" x14ac:dyDescent="0.25">
      <c r="A431"/>
      <c r="G431" t="s">
        <v>62</v>
      </c>
      <c r="H431" s="6">
        <v>30</v>
      </c>
      <c r="I431" t="s">
        <v>61</v>
      </c>
    </row>
    <row r="432" spans="1:9" x14ac:dyDescent="0.25">
      <c r="A432"/>
      <c r="D432" t="s">
        <v>184</v>
      </c>
      <c r="E432" s="6">
        <v>352.36</v>
      </c>
      <c r="F432" s="6">
        <v>0</v>
      </c>
      <c r="G432" t="s">
        <v>49</v>
      </c>
      <c r="H432" s="6">
        <v>106.5</v>
      </c>
      <c r="I432" t="s">
        <v>48</v>
      </c>
    </row>
    <row r="433" spans="1:9" x14ac:dyDescent="0.25">
      <c r="A433"/>
      <c r="G433" t="s">
        <v>55</v>
      </c>
      <c r="H433" s="6">
        <v>2</v>
      </c>
      <c r="I433" t="s">
        <v>54</v>
      </c>
    </row>
    <row r="434" spans="1:9" x14ac:dyDescent="0.25">
      <c r="A434"/>
      <c r="G434" t="s">
        <v>51</v>
      </c>
      <c r="H434" s="6">
        <v>5</v>
      </c>
      <c r="I434" t="s">
        <v>50</v>
      </c>
    </row>
    <row r="435" spans="1:9" x14ac:dyDescent="0.25">
      <c r="A435"/>
      <c r="G435" t="s">
        <v>8</v>
      </c>
      <c r="H435" s="6">
        <v>180</v>
      </c>
      <c r="I435" t="s">
        <v>7</v>
      </c>
    </row>
    <row r="436" spans="1:9" x14ac:dyDescent="0.25">
      <c r="A436"/>
      <c r="G436" t="s">
        <v>53</v>
      </c>
      <c r="H436" s="6">
        <v>20</v>
      </c>
      <c r="I436" t="s">
        <v>52</v>
      </c>
    </row>
    <row r="437" spans="1:9" x14ac:dyDescent="0.25">
      <c r="A437"/>
      <c r="G437" t="s">
        <v>62</v>
      </c>
      <c r="H437" s="6">
        <v>30</v>
      </c>
      <c r="I437" t="s">
        <v>61</v>
      </c>
    </row>
    <row r="438" spans="1:9" x14ac:dyDescent="0.25">
      <c r="A438"/>
      <c r="C438" s="9">
        <v>42942</v>
      </c>
      <c r="D438" t="s">
        <v>185</v>
      </c>
      <c r="E438" s="6">
        <v>916.7</v>
      </c>
      <c r="F438" s="6">
        <v>0</v>
      </c>
      <c r="G438" t="s">
        <v>49</v>
      </c>
      <c r="H438" s="6">
        <v>183.2</v>
      </c>
      <c r="I438" t="s">
        <v>48</v>
      </c>
    </row>
    <row r="439" spans="1:9" x14ac:dyDescent="0.25">
      <c r="A439"/>
      <c r="G439" t="s">
        <v>55</v>
      </c>
      <c r="H439" s="6">
        <v>2</v>
      </c>
      <c r="I439" t="s">
        <v>54</v>
      </c>
    </row>
    <row r="440" spans="1:9" x14ac:dyDescent="0.25">
      <c r="A440"/>
      <c r="G440" t="s">
        <v>51</v>
      </c>
      <c r="H440" s="6">
        <v>5</v>
      </c>
      <c r="I440" t="s">
        <v>50</v>
      </c>
    </row>
    <row r="441" spans="1:9" x14ac:dyDescent="0.25">
      <c r="A441"/>
      <c r="G441" t="s">
        <v>8</v>
      </c>
      <c r="H441" s="6">
        <v>658</v>
      </c>
      <c r="I441" t="s">
        <v>7</v>
      </c>
    </row>
    <row r="442" spans="1:9" x14ac:dyDescent="0.25">
      <c r="A442"/>
      <c r="G442" t="s">
        <v>57</v>
      </c>
      <c r="H442" s="6">
        <v>4</v>
      </c>
      <c r="I442" t="s">
        <v>56</v>
      </c>
    </row>
    <row r="443" spans="1:9" x14ac:dyDescent="0.25">
      <c r="A443"/>
      <c r="G443" t="s">
        <v>53</v>
      </c>
      <c r="H443" s="6">
        <v>20</v>
      </c>
      <c r="I443" t="s">
        <v>52</v>
      </c>
    </row>
    <row r="444" spans="1:9" x14ac:dyDescent="0.25">
      <c r="A444"/>
      <c r="G444" t="s">
        <v>62</v>
      </c>
      <c r="H444" s="6">
        <v>30</v>
      </c>
      <c r="I444" t="s">
        <v>61</v>
      </c>
    </row>
    <row r="445" spans="1:9" x14ac:dyDescent="0.25">
      <c r="A445"/>
      <c r="C445" s="9">
        <v>42943</v>
      </c>
      <c r="D445" t="s">
        <v>186</v>
      </c>
      <c r="E445" s="6">
        <v>748.69</v>
      </c>
      <c r="F445" s="6">
        <v>0</v>
      </c>
      <c r="G445" t="s">
        <v>49</v>
      </c>
      <c r="H445" s="6">
        <v>622.76</v>
      </c>
      <c r="I445" t="s">
        <v>48</v>
      </c>
    </row>
    <row r="446" spans="1:9" x14ac:dyDescent="0.25">
      <c r="A446"/>
      <c r="G446" t="s">
        <v>55</v>
      </c>
      <c r="H446" s="6">
        <v>2</v>
      </c>
      <c r="I446" t="s">
        <v>54</v>
      </c>
    </row>
    <row r="447" spans="1:9" x14ac:dyDescent="0.25">
      <c r="A447"/>
      <c r="G447" t="s">
        <v>51</v>
      </c>
      <c r="H447" s="6">
        <v>12</v>
      </c>
      <c r="I447" t="s">
        <v>50</v>
      </c>
    </row>
    <row r="448" spans="1:9" x14ac:dyDescent="0.25">
      <c r="A448"/>
      <c r="G448" t="s">
        <v>8</v>
      </c>
      <c r="H448" s="6">
        <v>10.7</v>
      </c>
      <c r="I448" t="s">
        <v>7</v>
      </c>
    </row>
    <row r="449" spans="1:9" x14ac:dyDescent="0.25">
      <c r="A449"/>
      <c r="G449" t="s">
        <v>57</v>
      </c>
      <c r="H449" s="6">
        <v>32</v>
      </c>
      <c r="I449" t="s">
        <v>56</v>
      </c>
    </row>
    <row r="450" spans="1:9" x14ac:dyDescent="0.25">
      <c r="A450"/>
      <c r="G450" t="s">
        <v>53</v>
      </c>
      <c r="H450" s="6">
        <v>20</v>
      </c>
      <c r="I450" t="s">
        <v>52</v>
      </c>
    </row>
    <row r="451" spans="1:9" x14ac:dyDescent="0.25">
      <c r="A451"/>
      <c r="G451" t="s">
        <v>62</v>
      </c>
      <c r="H451" s="6">
        <v>2</v>
      </c>
      <c r="I451" t="s">
        <v>61</v>
      </c>
    </row>
    <row r="452" spans="1:9" x14ac:dyDescent="0.25">
      <c r="A452"/>
      <c r="C452" s="9">
        <v>42944</v>
      </c>
      <c r="D452" t="s">
        <v>187</v>
      </c>
      <c r="E452" s="6">
        <v>695.8</v>
      </c>
      <c r="F452" s="6">
        <v>0</v>
      </c>
      <c r="G452" t="s">
        <v>49</v>
      </c>
      <c r="H452" s="6">
        <v>301.05</v>
      </c>
      <c r="I452" t="s">
        <v>48</v>
      </c>
    </row>
    <row r="453" spans="1:9" x14ac:dyDescent="0.25">
      <c r="A453"/>
      <c r="G453" t="s">
        <v>55</v>
      </c>
      <c r="H453" s="6">
        <v>2</v>
      </c>
      <c r="I453" t="s">
        <v>54</v>
      </c>
    </row>
    <row r="454" spans="1:9" x14ac:dyDescent="0.25">
      <c r="A454"/>
      <c r="G454" t="s">
        <v>51</v>
      </c>
      <c r="H454" s="6">
        <v>6</v>
      </c>
      <c r="I454" t="s">
        <v>50</v>
      </c>
    </row>
    <row r="455" spans="1:9" x14ac:dyDescent="0.25">
      <c r="A455"/>
      <c r="G455" t="s">
        <v>8</v>
      </c>
      <c r="H455" s="6">
        <v>310</v>
      </c>
      <c r="I455" t="s">
        <v>7</v>
      </c>
    </row>
    <row r="456" spans="1:9" x14ac:dyDescent="0.25">
      <c r="A456"/>
      <c r="G456" t="s">
        <v>57</v>
      </c>
      <c r="H456" s="6">
        <v>4</v>
      </c>
      <c r="I456" t="s">
        <v>56</v>
      </c>
    </row>
    <row r="457" spans="1:9" x14ac:dyDescent="0.25">
      <c r="A457"/>
      <c r="G457" t="s">
        <v>53</v>
      </c>
      <c r="H457" s="6">
        <v>20</v>
      </c>
      <c r="I457" t="s">
        <v>52</v>
      </c>
    </row>
    <row r="458" spans="1:9" x14ac:dyDescent="0.25">
      <c r="A458"/>
      <c r="G458" t="s">
        <v>62</v>
      </c>
      <c r="H458" s="6">
        <v>30</v>
      </c>
      <c r="I458" t="s">
        <v>61</v>
      </c>
    </row>
    <row r="459" spans="1:9" x14ac:dyDescent="0.25">
      <c r="A459" t="s">
        <v>188</v>
      </c>
      <c r="B459" t="s">
        <v>189</v>
      </c>
      <c r="C459" s="9">
        <v>41459</v>
      </c>
      <c r="D459" t="s">
        <v>190</v>
      </c>
      <c r="E459" s="6">
        <v>1263.42</v>
      </c>
      <c r="F459" s="6">
        <v>0</v>
      </c>
      <c r="G459" t="s">
        <v>60</v>
      </c>
      <c r="H459" s="6">
        <v>825</v>
      </c>
      <c r="I459" t="s">
        <v>59</v>
      </c>
    </row>
    <row r="460" spans="1:9" x14ac:dyDescent="0.25">
      <c r="A460"/>
      <c r="G460" t="s">
        <v>49</v>
      </c>
      <c r="H460" s="6">
        <v>250.30000000000004</v>
      </c>
      <c r="I460" t="s">
        <v>48</v>
      </c>
    </row>
    <row r="461" spans="1:9" x14ac:dyDescent="0.25">
      <c r="A461"/>
      <c r="G461" t="s">
        <v>55</v>
      </c>
      <c r="H461" s="6">
        <v>2</v>
      </c>
      <c r="I461" t="s">
        <v>54</v>
      </c>
    </row>
    <row r="462" spans="1:9" x14ac:dyDescent="0.25">
      <c r="A462"/>
      <c r="G462" t="s">
        <v>51</v>
      </c>
      <c r="H462" s="6">
        <v>3.5</v>
      </c>
      <c r="I462" t="s">
        <v>50</v>
      </c>
    </row>
    <row r="463" spans="1:9" x14ac:dyDescent="0.25">
      <c r="A463"/>
      <c r="G463" t="s">
        <v>8</v>
      </c>
      <c r="H463" s="6">
        <v>131</v>
      </c>
      <c r="I463" t="s">
        <v>7</v>
      </c>
    </row>
    <row r="464" spans="1:9" x14ac:dyDescent="0.25">
      <c r="A464"/>
      <c r="G464" t="s">
        <v>57</v>
      </c>
      <c r="H464" s="6">
        <v>10</v>
      </c>
      <c r="I464" t="s">
        <v>56</v>
      </c>
    </row>
    <row r="465" spans="1:9" x14ac:dyDescent="0.25">
      <c r="A465"/>
      <c r="G465" t="s">
        <v>53</v>
      </c>
      <c r="H465" s="6">
        <v>20</v>
      </c>
      <c r="I465" t="s">
        <v>52</v>
      </c>
    </row>
    <row r="466" spans="1:9" x14ac:dyDescent="0.25">
      <c r="A466"/>
      <c r="G466" t="s">
        <v>62</v>
      </c>
      <c r="H466" s="6">
        <v>2</v>
      </c>
      <c r="I466" t="s">
        <v>61</v>
      </c>
    </row>
    <row r="467" spans="1:9" x14ac:dyDescent="0.25">
      <c r="A467"/>
      <c r="C467" s="9">
        <v>41463</v>
      </c>
      <c r="D467" t="s">
        <v>191</v>
      </c>
      <c r="E467" s="6">
        <v>508.25</v>
      </c>
      <c r="F467" s="6">
        <v>0</v>
      </c>
      <c r="G467" t="s">
        <v>8</v>
      </c>
      <c r="H467" s="6">
        <v>508.25000000000006</v>
      </c>
      <c r="I467" t="s">
        <v>7</v>
      </c>
    </row>
    <row r="468" spans="1:9" x14ac:dyDescent="0.25">
      <c r="A468"/>
      <c r="C468" s="9">
        <v>41507</v>
      </c>
      <c r="D468" t="s">
        <v>192</v>
      </c>
      <c r="E468" s="6">
        <v>305</v>
      </c>
      <c r="F468" s="6">
        <v>0</v>
      </c>
      <c r="G468" t="s">
        <v>60</v>
      </c>
      <c r="H468" s="6">
        <v>225</v>
      </c>
      <c r="I468" t="s">
        <v>59</v>
      </c>
    </row>
    <row r="469" spans="1:9" x14ac:dyDescent="0.25">
      <c r="A469"/>
      <c r="G469" t="s">
        <v>8</v>
      </c>
      <c r="H469" s="6">
        <v>80</v>
      </c>
      <c r="I469" t="s">
        <v>7</v>
      </c>
    </row>
    <row r="470" spans="1:9" x14ac:dyDescent="0.25">
      <c r="A470"/>
      <c r="C470" s="9">
        <v>41521</v>
      </c>
      <c r="D470" t="s">
        <v>193</v>
      </c>
      <c r="E470" s="6">
        <v>611.54999999999995</v>
      </c>
      <c r="F470" s="6">
        <v>0</v>
      </c>
      <c r="G470" t="s">
        <v>60</v>
      </c>
      <c r="H470" s="6">
        <v>225</v>
      </c>
      <c r="I470" t="s">
        <v>59</v>
      </c>
    </row>
    <row r="471" spans="1:9" x14ac:dyDescent="0.25">
      <c r="A471"/>
      <c r="G471" t="s">
        <v>49</v>
      </c>
      <c r="H471" s="6">
        <v>257.49</v>
      </c>
      <c r="I471" t="s">
        <v>48</v>
      </c>
    </row>
    <row r="472" spans="1:9" x14ac:dyDescent="0.25">
      <c r="A472"/>
      <c r="G472" t="s">
        <v>55</v>
      </c>
      <c r="H472" s="6">
        <v>2</v>
      </c>
      <c r="I472" t="s">
        <v>54</v>
      </c>
    </row>
    <row r="473" spans="1:9" x14ac:dyDescent="0.25">
      <c r="A473"/>
      <c r="G473" t="s">
        <v>51</v>
      </c>
      <c r="H473" s="6">
        <v>3.5</v>
      </c>
      <c r="I473" t="s">
        <v>50</v>
      </c>
    </row>
    <row r="474" spans="1:9" x14ac:dyDescent="0.25">
      <c r="A474"/>
      <c r="G474" t="s">
        <v>8</v>
      </c>
      <c r="H474" s="6">
        <v>80</v>
      </c>
      <c r="I474" t="s">
        <v>7</v>
      </c>
    </row>
    <row r="475" spans="1:9" x14ac:dyDescent="0.25">
      <c r="A475"/>
      <c r="G475" t="s">
        <v>57</v>
      </c>
      <c r="H475" s="6">
        <v>2</v>
      </c>
      <c r="I475" t="s">
        <v>56</v>
      </c>
    </row>
    <row r="476" spans="1:9" x14ac:dyDescent="0.25">
      <c r="A476"/>
      <c r="G476" t="s">
        <v>53</v>
      </c>
      <c r="H476" s="6">
        <v>20</v>
      </c>
      <c r="I476" t="s">
        <v>52</v>
      </c>
    </row>
    <row r="477" spans="1:9" x14ac:dyDescent="0.25">
      <c r="A477"/>
      <c r="G477" t="s">
        <v>62</v>
      </c>
      <c r="H477" s="6">
        <v>2</v>
      </c>
      <c r="I477" t="s">
        <v>61</v>
      </c>
    </row>
    <row r="478" spans="1:9" x14ac:dyDescent="0.25">
      <c r="A478"/>
      <c r="C478" s="9">
        <v>41523</v>
      </c>
      <c r="D478" t="s">
        <v>194</v>
      </c>
      <c r="E478" s="6">
        <v>82.4</v>
      </c>
      <c r="F478" s="6">
        <v>0</v>
      </c>
      <c r="G478" t="s">
        <v>49</v>
      </c>
      <c r="H478" s="6">
        <v>50</v>
      </c>
      <c r="I478" t="s">
        <v>48</v>
      </c>
    </row>
    <row r="479" spans="1:9" x14ac:dyDescent="0.25">
      <c r="A479"/>
      <c r="G479" t="s">
        <v>55</v>
      </c>
      <c r="H479" s="6">
        <v>2</v>
      </c>
      <c r="I479" t="s">
        <v>54</v>
      </c>
    </row>
    <row r="480" spans="1:9" x14ac:dyDescent="0.25">
      <c r="A480"/>
      <c r="G480" t="s">
        <v>51</v>
      </c>
      <c r="H480" s="6">
        <v>3.5</v>
      </c>
      <c r="I480" t="s">
        <v>50</v>
      </c>
    </row>
    <row r="481" spans="1:9" x14ac:dyDescent="0.25">
      <c r="A481"/>
      <c r="G481" t="s">
        <v>53</v>
      </c>
      <c r="H481" s="6">
        <v>20</v>
      </c>
      <c r="I481" t="s">
        <v>52</v>
      </c>
    </row>
    <row r="482" spans="1:9" x14ac:dyDescent="0.25">
      <c r="A482"/>
      <c r="G482" t="s">
        <v>62</v>
      </c>
      <c r="H482" s="6">
        <v>2</v>
      </c>
      <c r="I482" t="s">
        <v>61</v>
      </c>
    </row>
    <row r="483" spans="1:9" x14ac:dyDescent="0.25">
      <c r="A483" t="s">
        <v>195</v>
      </c>
      <c r="B483" t="s">
        <v>196</v>
      </c>
      <c r="C483" s="9">
        <v>41488</v>
      </c>
      <c r="D483" t="s">
        <v>197</v>
      </c>
      <c r="E483" s="6">
        <v>88.82</v>
      </c>
      <c r="F483" s="6">
        <v>0</v>
      </c>
      <c r="G483" t="s">
        <v>49</v>
      </c>
      <c r="H483" s="6">
        <v>50</v>
      </c>
      <c r="I483" t="s">
        <v>48</v>
      </c>
    </row>
    <row r="484" spans="1:9" x14ac:dyDescent="0.25">
      <c r="A484"/>
      <c r="G484" t="s">
        <v>55</v>
      </c>
      <c r="H484" s="6">
        <v>2</v>
      </c>
      <c r="I484" t="s">
        <v>54</v>
      </c>
    </row>
    <row r="485" spans="1:9" x14ac:dyDescent="0.25">
      <c r="A485"/>
      <c r="G485" t="s">
        <v>51</v>
      </c>
      <c r="H485" s="6">
        <v>3.5</v>
      </c>
      <c r="I485" t="s">
        <v>50</v>
      </c>
    </row>
    <row r="486" spans="1:9" x14ac:dyDescent="0.25">
      <c r="A486"/>
      <c r="G486" t="s">
        <v>57</v>
      </c>
      <c r="H486" s="6">
        <v>6</v>
      </c>
      <c r="I486" t="s">
        <v>56</v>
      </c>
    </row>
    <row r="487" spans="1:9" x14ac:dyDescent="0.25">
      <c r="A487"/>
      <c r="G487" t="s">
        <v>53</v>
      </c>
      <c r="H487" s="6">
        <v>20</v>
      </c>
      <c r="I487" t="s">
        <v>52</v>
      </c>
    </row>
    <row r="488" spans="1:9" x14ac:dyDescent="0.25">
      <c r="A488"/>
      <c r="G488" t="s">
        <v>62</v>
      </c>
      <c r="H488" s="6">
        <v>2</v>
      </c>
      <c r="I488" t="s">
        <v>61</v>
      </c>
    </row>
    <row r="489" spans="1:9" x14ac:dyDescent="0.25">
      <c r="A489" t="s">
        <v>198</v>
      </c>
      <c r="B489" t="s">
        <v>199</v>
      </c>
      <c r="C489" s="9">
        <v>42123</v>
      </c>
      <c r="D489" t="s">
        <v>200</v>
      </c>
      <c r="E489" s="6">
        <v>73.5</v>
      </c>
      <c r="F489" s="6">
        <v>0</v>
      </c>
      <c r="G489" t="s">
        <v>51</v>
      </c>
      <c r="H489" s="6">
        <v>3.5</v>
      </c>
      <c r="I489" t="s">
        <v>50</v>
      </c>
    </row>
    <row r="490" spans="1:9" x14ac:dyDescent="0.25">
      <c r="A490"/>
      <c r="G490" t="s">
        <v>8</v>
      </c>
      <c r="H490" s="6">
        <v>70</v>
      </c>
      <c r="I490" t="s">
        <v>7</v>
      </c>
    </row>
    <row r="491" spans="1:9" x14ac:dyDescent="0.25">
      <c r="A491"/>
      <c r="C491" s="9">
        <v>42328</v>
      </c>
      <c r="D491" t="s">
        <v>201</v>
      </c>
      <c r="E491" s="6">
        <v>237.87</v>
      </c>
      <c r="F491" s="6">
        <v>0</v>
      </c>
      <c r="G491" t="s">
        <v>49</v>
      </c>
      <c r="H491" s="6">
        <v>194.83</v>
      </c>
      <c r="I491" t="s">
        <v>48</v>
      </c>
    </row>
    <row r="492" spans="1:9" x14ac:dyDescent="0.25">
      <c r="A492"/>
      <c r="G492" t="s">
        <v>55</v>
      </c>
      <c r="H492" s="6">
        <v>2</v>
      </c>
      <c r="I492" t="s">
        <v>54</v>
      </c>
    </row>
    <row r="493" spans="1:9" x14ac:dyDescent="0.25">
      <c r="A493"/>
      <c r="G493" t="s">
        <v>51</v>
      </c>
      <c r="H493" s="6">
        <v>6</v>
      </c>
      <c r="I493" t="s">
        <v>50</v>
      </c>
    </row>
    <row r="494" spans="1:9" x14ac:dyDescent="0.25">
      <c r="A494"/>
      <c r="G494" t="s">
        <v>8</v>
      </c>
      <c r="H494" s="6">
        <v>0</v>
      </c>
      <c r="I494" t="s">
        <v>7</v>
      </c>
    </row>
    <row r="495" spans="1:9" x14ac:dyDescent="0.25">
      <c r="A495"/>
      <c r="G495" t="s">
        <v>53</v>
      </c>
      <c r="H495" s="6">
        <v>20</v>
      </c>
      <c r="I495" t="s">
        <v>52</v>
      </c>
    </row>
    <row r="496" spans="1:9" x14ac:dyDescent="0.25">
      <c r="A496"/>
      <c r="C496" s="9">
        <v>42923</v>
      </c>
      <c r="D496" t="s">
        <v>202</v>
      </c>
      <c r="E496" s="6">
        <v>440.59</v>
      </c>
      <c r="F496" s="6">
        <v>0</v>
      </c>
      <c r="G496" t="s">
        <v>49</v>
      </c>
      <c r="H496" s="6">
        <v>384.28999999999996</v>
      </c>
      <c r="I496" t="s">
        <v>48</v>
      </c>
    </row>
    <row r="497" spans="1:9" x14ac:dyDescent="0.25">
      <c r="A497"/>
      <c r="G497" t="s">
        <v>51</v>
      </c>
      <c r="H497" s="6">
        <v>6</v>
      </c>
      <c r="I497" t="s">
        <v>50</v>
      </c>
    </row>
    <row r="498" spans="1:9" x14ac:dyDescent="0.25">
      <c r="A498"/>
      <c r="G498" t="s">
        <v>53</v>
      </c>
      <c r="H498" s="6">
        <v>20</v>
      </c>
      <c r="I498" t="s">
        <v>52</v>
      </c>
    </row>
    <row r="499" spans="1:9" x14ac:dyDescent="0.25">
      <c r="A499"/>
      <c r="G499" t="s">
        <v>62</v>
      </c>
      <c r="H499" s="6">
        <v>2</v>
      </c>
      <c r="I499" t="s">
        <v>61</v>
      </c>
    </row>
    <row r="500" spans="1:9" x14ac:dyDescent="0.25">
      <c r="A500"/>
      <c r="D500" t="s">
        <v>203</v>
      </c>
      <c r="E500" s="6">
        <v>440.59</v>
      </c>
      <c r="F500" s="6">
        <v>0</v>
      </c>
      <c r="G500" t="s">
        <v>49</v>
      </c>
      <c r="H500" s="6">
        <v>384.28999999999996</v>
      </c>
      <c r="I500" t="s">
        <v>48</v>
      </c>
    </row>
    <row r="501" spans="1:9" x14ac:dyDescent="0.25">
      <c r="A501"/>
      <c r="G501" t="s">
        <v>51</v>
      </c>
      <c r="H501" s="6">
        <v>6</v>
      </c>
      <c r="I501" t="s">
        <v>50</v>
      </c>
    </row>
    <row r="502" spans="1:9" x14ac:dyDescent="0.25">
      <c r="A502"/>
      <c r="G502" t="s">
        <v>53</v>
      </c>
      <c r="H502" s="6">
        <v>20</v>
      </c>
      <c r="I502" t="s">
        <v>52</v>
      </c>
    </row>
    <row r="503" spans="1:9" x14ac:dyDescent="0.25">
      <c r="A503"/>
      <c r="G503" t="s">
        <v>62</v>
      </c>
      <c r="H503" s="6">
        <v>2</v>
      </c>
      <c r="I503" t="s">
        <v>61</v>
      </c>
    </row>
    <row r="504" spans="1:9" x14ac:dyDescent="0.25">
      <c r="A504"/>
      <c r="C504" s="9">
        <v>42926</v>
      </c>
      <c r="D504" t="s">
        <v>204</v>
      </c>
      <c r="E504" s="6">
        <v>1159.46</v>
      </c>
      <c r="F504" s="6">
        <v>0</v>
      </c>
      <c r="G504" t="s">
        <v>49</v>
      </c>
      <c r="H504" s="6">
        <v>1056.1299999999999</v>
      </c>
      <c r="I504" t="s">
        <v>48</v>
      </c>
    </row>
    <row r="505" spans="1:9" x14ac:dyDescent="0.25">
      <c r="A505"/>
      <c r="G505" t="s">
        <v>51</v>
      </c>
      <c r="H505" s="6">
        <v>6</v>
      </c>
      <c r="I505" t="s">
        <v>50</v>
      </c>
    </row>
    <row r="506" spans="1:9" x14ac:dyDescent="0.25">
      <c r="A506"/>
      <c r="G506" t="s">
        <v>53</v>
      </c>
      <c r="H506" s="6">
        <v>20</v>
      </c>
      <c r="I506" t="s">
        <v>52</v>
      </c>
    </row>
    <row r="507" spans="1:9" x14ac:dyDescent="0.25">
      <c r="A507"/>
      <c r="G507" t="s">
        <v>62</v>
      </c>
      <c r="H507" s="6">
        <v>2</v>
      </c>
      <c r="I507" t="s">
        <v>61</v>
      </c>
    </row>
    <row r="508" spans="1:9" x14ac:dyDescent="0.25">
      <c r="A508"/>
      <c r="C508" s="9">
        <v>42928</v>
      </c>
      <c r="D508" t="s">
        <v>205</v>
      </c>
      <c r="E508" s="6">
        <v>429.37</v>
      </c>
      <c r="F508" s="6">
        <v>0</v>
      </c>
      <c r="G508" t="s">
        <v>49</v>
      </c>
      <c r="H508" s="6">
        <v>369.8</v>
      </c>
      <c r="I508" t="s">
        <v>48</v>
      </c>
    </row>
    <row r="509" spans="1:9" x14ac:dyDescent="0.25">
      <c r="A509"/>
      <c r="G509" t="s">
        <v>51</v>
      </c>
      <c r="H509" s="6">
        <v>6</v>
      </c>
      <c r="I509" t="s">
        <v>50</v>
      </c>
    </row>
    <row r="510" spans="1:9" x14ac:dyDescent="0.25">
      <c r="A510"/>
      <c r="G510" t="s">
        <v>57</v>
      </c>
      <c r="H510" s="6">
        <v>4</v>
      </c>
      <c r="I510" t="s">
        <v>56</v>
      </c>
    </row>
    <row r="511" spans="1:9" x14ac:dyDescent="0.25">
      <c r="A511"/>
      <c r="G511" t="s">
        <v>53</v>
      </c>
      <c r="H511" s="6">
        <v>20</v>
      </c>
      <c r="I511" t="s">
        <v>52</v>
      </c>
    </row>
    <row r="512" spans="1:9" x14ac:dyDescent="0.25">
      <c r="A512"/>
      <c r="G512" t="s">
        <v>62</v>
      </c>
      <c r="H512" s="6">
        <v>2</v>
      </c>
      <c r="I512" t="s">
        <v>61</v>
      </c>
    </row>
    <row r="513" spans="1:9" x14ac:dyDescent="0.25">
      <c r="A513" t="s">
        <v>206</v>
      </c>
      <c r="B513" t="s">
        <v>207</v>
      </c>
      <c r="C513" s="9">
        <v>42703</v>
      </c>
      <c r="D513" t="s">
        <v>208</v>
      </c>
      <c r="E513" s="6">
        <v>819.96</v>
      </c>
      <c r="F513" s="6">
        <v>0</v>
      </c>
      <c r="G513" t="s">
        <v>60</v>
      </c>
      <c r="H513" s="6">
        <v>550</v>
      </c>
      <c r="I513" t="s">
        <v>59</v>
      </c>
    </row>
    <row r="514" spans="1:9" x14ac:dyDescent="0.25">
      <c r="A514"/>
      <c r="G514" t="s">
        <v>49</v>
      </c>
      <c r="H514" s="6">
        <v>105.06</v>
      </c>
      <c r="I514" t="s">
        <v>48</v>
      </c>
    </row>
    <row r="515" spans="1:9" x14ac:dyDescent="0.25">
      <c r="A515"/>
      <c r="G515" t="s">
        <v>55</v>
      </c>
      <c r="H515" s="6">
        <v>2</v>
      </c>
      <c r="I515" t="s">
        <v>54</v>
      </c>
    </row>
    <row r="516" spans="1:9" x14ac:dyDescent="0.25">
      <c r="A516"/>
      <c r="G516" t="s">
        <v>51</v>
      </c>
      <c r="H516" s="6">
        <v>6</v>
      </c>
      <c r="I516" t="s">
        <v>50</v>
      </c>
    </row>
    <row r="517" spans="1:9" x14ac:dyDescent="0.25">
      <c r="A517"/>
      <c r="G517" t="s">
        <v>8</v>
      </c>
      <c r="H517" s="6">
        <v>107.45</v>
      </c>
      <c r="I517" t="s">
        <v>7</v>
      </c>
    </row>
    <row r="518" spans="1:9" x14ac:dyDescent="0.25">
      <c r="A518"/>
      <c r="G518" t="s">
        <v>53</v>
      </c>
      <c r="H518" s="6">
        <v>30</v>
      </c>
      <c r="I518" t="s">
        <v>52</v>
      </c>
    </row>
    <row r="519" spans="1:9" x14ac:dyDescent="0.25">
      <c r="A519"/>
      <c r="G519" t="s">
        <v>62</v>
      </c>
      <c r="H519" s="6">
        <v>10</v>
      </c>
      <c r="I519" t="s">
        <v>61</v>
      </c>
    </row>
    <row r="520" spans="1:9" x14ac:dyDescent="0.25">
      <c r="A520"/>
      <c r="C520" s="9">
        <v>42711</v>
      </c>
      <c r="D520" t="s">
        <v>209</v>
      </c>
      <c r="E520" s="6">
        <v>1858.56</v>
      </c>
      <c r="F520" s="6">
        <v>0</v>
      </c>
      <c r="G520" t="s">
        <v>60</v>
      </c>
      <c r="H520" s="6">
        <v>550</v>
      </c>
      <c r="I520" t="s">
        <v>59</v>
      </c>
    </row>
    <row r="521" spans="1:9" x14ac:dyDescent="0.25">
      <c r="A521"/>
      <c r="G521" t="s">
        <v>49</v>
      </c>
      <c r="H521" s="6">
        <v>119.66</v>
      </c>
      <c r="I521" t="s">
        <v>48</v>
      </c>
    </row>
    <row r="522" spans="1:9" x14ac:dyDescent="0.25">
      <c r="A522"/>
      <c r="G522" t="s">
        <v>55</v>
      </c>
      <c r="H522" s="6">
        <v>2</v>
      </c>
      <c r="I522" t="s">
        <v>54</v>
      </c>
    </row>
    <row r="523" spans="1:9" x14ac:dyDescent="0.25">
      <c r="A523"/>
      <c r="G523" t="s">
        <v>51</v>
      </c>
      <c r="H523" s="6">
        <v>6</v>
      </c>
      <c r="I523" t="s">
        <v>50</v>
      </c>
    </row>
    <row r="524" spans="1:9" x14ac:dyDescent="0.25">
      <c r="A524"/>
      <c r="G524" t="s">
        <v>8</v>
      </c>
      <c r="H524" s="6">
        <v>1130.42</v>
      </c>
      <c r="I524" t="s">
        <v>7</v>
      </c>
    </row>
    <row r="525" spans="1:9" x14ac:dyDescent="0.25">
      <c r="A525"/>
      <c r="G525" t="s">
        <v>53</v>
      </c>
      <c r="H525" s="6">
        <v>30</v>
      </c>
      <c r="I525" t="s">
        <v>52</v>
      </c>
    </row>
    <row r="526" spans="1:9" x14ac:dyDescent="0.25">
      <c r="A526"/>
      <c r="G526" t="s">
        <v>62</v>
      </c>
      <c r="H526" s="6">
        <v>10</v>
      </c>
      <c r="I526" t="s">
        <v>61</v>
      </c>
    </row>
    <row r="527" spans="1:9" x14ac:dyDescent="0.25">
      <c r="A527"/>
      <c r="C527" s="9">
        <v>42723</v>
      </c>
      <c r="D527" t="s">
        <v>210</v>
      </c>
      <c r="E527" s="6">
        <v>870.99</v>
      </c>
      <c r="F527" s="6">
        <v>0</v>
      </c>
      <c r="G527" t="s">
        <v>60</v>
      </c>
      <c r="H527" s="6">
        <v>550</v>
      </c>
      <c r="I527" t="s">
        <v>59</v>
      </c>
    </row>
    <row r="528" spans="1:9" x14ac:dyDescent="0.25">
      <c r="A528"/>
      <c r="G528" t="s">
        <v>49</v>
      </c>
      <c r="H528" s="6">
        <v>117.65</v>
      </c>
      <c r="I528" t="s">
        <v>48</v>
      </c>
    </row>
    <row r="529" spans="1:9" x14ac:dyDescent="0.25">
      <c r="A529"/>
      <c r="G529" t="s">
        <v>55</v>
      </c>
      <c r="H529" s="6">
        <v>2</v>
      </c>
      <c r="I529" t="s">
        <v>54</v>
      </c>
    </row>
    <row r="530" spans="1:9" x14ac:dyDescent="0.25">
      <c r="A530"/>
      <c r="G530" t="s">
        <v>51</v>
      </c>
      <c r="H530" s="6">
        <v>6</v>
      </c>
      <c r="I530" t="s">
        <v>50</v>
      </c>
    </row>
    <row r="531" spans="1:9" x14ac:dyDescent="0.25">
      <c r="A531"/>
      <c r="G531" t="s">
        <v>8</v>
      </c>
      <c r="H531" s="6">
        <v>145</v>
      </c>
      <c r="I531" t="s">
        <v>7</v>
      </c>
    </row>
    <row r="532" spans="1:9" x14ac:dyDescent="0.25">
      <c r="A532"/>
      <c r="G532" t="s">
        <v>53</v>
      </c>
      <c r="H532" s="6">
        <v>30</v>
      </c>
      <c r="I532" t="s">
        <v>52</v>
      </c>
    </row>
    <row r="533" spans="1:9" x14ac:dyDescent="0.25">
      <c r="A533"/>
      <c r="G533" t="s">
        <v>62</v>
      </c>
      <c r="H533" s="6">
        <v>10</v>
      </c>
      <c r="I533" t="s">
        <v>61</v>
      </c>
    </row>
    <row r="534" spans="1:9" x14ac:dyDescent="0.25">
      <c r="A534"/>
      <c r="C534" s="9">
        <v>42831</v>
      </c>
      <c r="D534" t="s">
        <v>211</v>
      </c>
      <c r="E534" s="6">
        <v>287.11</v>
      </c>
      <c r="F534" s="6">
        <v>0</v>
      </c>
      <c r="G534" t="s">
        <v>49</v>
      </c>
      <c r="H534" s="6">
        <v>174.78</v>
      </c>
      <c r="I534" t="s">
        <v>48</v>
      </c>
    </row>
    <row r="535" spans="1:9" x14ac:dyDescent="0.25">
      <c r="A535"/>
      <c r="G535" t="s">
        <v>55</v>
      </c>
      <c r="H535" s="6">
        <v>2</v>
      </c>
      <c r="I535" t="s">
        <v>54</v>
      </c>
    </row>
    <row r="536" spans="1:9" x14ac:dyDescent="0.25">
      <c r="A536"/>
      <c r="G536" t="s">
        <v>51</v>
      </c>
      <c r="H536" s="6">
        <v>6</v>
      </c>
      <c r="I536" t="s">
        <v>50</v>
      </c>
    </row>
    <row r="537" spans="1:9" x14ac:dyDescent="0.25">
      <c r="A537"/>
      <c r="G537" t="s">
        <v>8</v>
      </c>
      <c r="H537" s="6">
        <v>50</v>
      </c>
      <c r="I537" t="s">
        <v>7</v>
      </c>
    </row>
    <row r="538" spans="1:9" x14ac:dyDescent="0.25">
      <c r="A538"/>
      <c r="G538" t="s">
        <v>53</v>
      </c>
      <c r="H538" s="6">
        <v>30</v>
      </c>
      <c r="I538" t="s">
        <v>52</v>
      </c>
    </row>
    <row r="539" spans="1:9" x14ac:dyDescent="0.25">
      <c r="A539"/>
      <c r="G539" t="s">
        <v>62</v>
      </c>
      <c r="H539" s="6">
        <v>10</v>
      </c>
      <c r="I539" t="s">
        <v>61</v>
      </c>
    </row>
    <row r="540" spans="1:9" x14ac:dyDescent="0.25">
      <c r="A540"/>
      <c r="C540" s="9">
        <v>42845</v>
      </c>
      <c r="D540" t="s">
        <v>212</v>
      </c>
      <c r="E540" s="6">
        <v>277.11</v>
      </c>
      <c r="F540" s="6">
        <v>0</v>
      </c>
      <c r="G540" t="s">
        <v>49</v>
      </c>
      <c r="H540" s="6">
        <v>174.78</v>
      </c>
      <c r="I540" t="s">
        <v>48</v>
      </c>
    </row>
    <row r="541" spans="1:9" x14ac:dyDescent="0.25">
      <c r="A541"/>
      <c r="G541" t="s">
        <v>55</v>
      </c>
      <c r="H541" s="6">
        <v>2</v>
      </c>
      <c r="I541" t="s">
        <v>54</v>
      </c>
    </row>
    <row r="542" spans="1:9" x14ac:dyDescent="0.25">
      <c r="A542"/>
      <c r="G542" t="s">
        <v>51</v>
      </c>
      <c r="H542" s="6">
        <v>6</v>
      </c>
      <c r="I542" t="s">
        <v>50</v>
      </c>
    </row>
    <row r="543" spans="1:9" x14ac:dyDescent="0.25">
      <c r="A543"/>
      <c r="G543" t="s">
        <v>8</v>
      </c>
      <c r="H543" s="6">
        <v>40</v>
      </c>
      <c r="I543" t="s">
        <v>7</v>
      </c>
    </row>
    <row r="544" spans="1:9" x14ac:dyDescent="0.25">
      <c r="A544"/>
      <c r="G544" t="s">
        <v>53</v>
      </c>
      <c r="H544" s="6">
        <v>30</v>
      </c>
      <c r="I544" t="s">
        <v>52</v>
      </c>
    </row>
    <row r="545" spans="1:9" x14ac:dyDescent="0.25">
      <c r="A545"/>
      <c r="G545" t="s">
        <v>62</v>
      </c>
      <c r="H545" s="6">
        <v>10</v>
      </c>
      <c r="I545" t="s">
        <v>61</v>
      </c>
    </row>
    <row r="546" spans="1:9" x14ac:dyDescent="0.25">
      <c r="A546"/>
      <c r="C546" s="9">
        <v>42852</v>
      </c>
      <c r="D546" t="s">
        <v>213</v>
      </c>
      <c r="E546" s="6">
        <v>256.85000000000002</v>
      </c>
      <c r="F546" s="6">
        <v>0</v>
      </c>
      <c r="G546" t="s">
        <v>49</v>
      </c>
      <c r="H546" s="6">
        <v>183.88</v>
      </c>
      <c r="I546" t="s">
        <v>48</v>
      </c>
    </row>
    <row r="547" spans="1:9" x14ac:dyDescent="0.25">
      <c r="A547"/>
      <c r="G547" t="s">
        <v>55</v>
      </c>
      <c r="H547" s="6">
        <v>2</v>
      </c>
      <c r="I547" t="s">
        <v>54</v>
      </c>
    </row>
    <row r="548" spans="1:9" x14ac:dyDescent="0.25">
      <c r="A548"/>
      <c r="G548" t="s">
        <v>51</v>
      </c>
      <c r="H548" s="6">
        <v>6</v>
      </c>
      <c r="I548" t="s">
        <v>50</v>
      </c>
    </row>
    <row r="549" spans="1:9" x14ac:dyDescent="0.25">
      <c r="A549"/>
      <c r="G549" t="s">
        <v>8</v>
      </c>
      <c r="H549" s="6">
        <v>10</v>
      </c>
      <c r="I549" t="s">
        <v>7</v>
      </c>
    </row>
    <row r="550" spans="1:9" x14ac:dyDescent="0.25">
      <c r="A550"/>
      <c r="G550" t="s">
        <v>53</v>
      </c>
      <c r="H550" s="6">
        <v>30</v>
      </c>
      <c r="I550" t="s">
        <v>52</v>
      </c>
    </row>
    <row r="551" spans="1:9" x14ac:dyDescent="0.25">
      <c r="A551"/>
      <c r="G551" t="s">
        <v>62</v>
      </c>
      <c r="H551" s="6">
        <v>10</v>
      </c>
      <c r="I551" t="s">
        <v>61</v>
      </c>
    </row>
    <row r="552" spans="1:9" x14ac:dyDescent="0.25">
      <c r="A552"/>
      <c r="C552" s="9">
        <v>42853</v>
      </c>
      <c r="D552" t="s">
        <v>214</v>
      </c>
      <c r="E552" s="6">
        <v>374.78</v>
      </c>
      <c r="F552" s="6">
        <v>0</v>
      </c>
      <c r="G552" t="s">
        <v>49</v>
      </c>
      <c r="H552" s="6">
        <v>191.29</v>
      </c>
      <c r="I552" t="s">
        <v>48</v>
      </c>
    </row>
    <row r="553" spans="1:9" x14ac:dyDescent="0.25">
      <c r="A553"/>
      <c r="G553" t="s">
        <v>55</v>
      </c>
      <c r="H553" s="6">
        <v>2</v>
      </c>
      <c r="I553" t="s">
        <v>54</v>
      </c>
    </row>
    <row r="554" spans="1:9" x14ac:dyDescent="0.25">
      <c r="A554"/>
      <c r="G554" t="s">
        <v>51</v>
      </c>
      <c r="H554" s="6">
        <v>6</v>
      </c>
      <c r="I554" t="s">
        <v>50</v>
      </c>
    </row>
    <row r="555" spans="1:9" x14ac:dyDescent="0.25">
      <c r="A555"/>
      <c r="G555" t="s">
        <v>8</v>
      </c>
      <c r="H555" s="6">
        <v>120</v>
      </c>
      <c r="I555" t="s">
        <v>7</v>
      </c>
    </row>
    <row r="556" spans="1:9" x14ac:dyDescent="0.25">
      <c r="A556"/>
      <c r="G556" t="s">
        <v>53</v>
      </c>
      <c r="H556" s="6">
        <v>30</v>
      </c>
      <c r="I556" t="s">
        <v>52</v>
      </c>
    </row>
    <row r="557" spans="1:9" x14ac:dyDescent="0.25">
      <c r="A557"/>
      <c r="G557" t="s">
        <v>62</v>
      </c>
      <c r="H557" s="6">
        <v>10</v>
      </c>
      <c r="I557" t="s">
        <v>61</v>
      </c>
    </row>
    <row r="558" spans="1:9" x14ac:dyDescent="0.25">
      <c r="A558"/>
      <c r="C558" s="9">
        <v>42863</v>
      </c>
      <c r="D558" t="s">
        <v>215</v>
      </c>
      <c r="E558" s="6">
        <v>292.68</v>
      </c>
      <c r="F558" s="6">
        <v>0</v>
      </c>
      <c r="G558" t="s">
        <v>49</v>
      </c>
      <c r="H558" s="6">
        <v>189.32999999999998</v>
      </c>
      <c r="I558" t="s">
        <v>48</v>
      </c>
    </row>
    <row r="559" spans="1:9" x14ac:dyDescent="0.25">
      <c r="A559"/>
      <c r="G559" t="s">
        <v>55</v>
      </c>
      <c r="H559" s="6">
        <v>2</v>
      </c>
      <c r="I559" t="s">
        <v>54</v>
      </c>
    </row>
    <row r="560" spans="1:9" x14ac:dyDescent="0.25">
      <c r="A560"/>
      <c r="G560" t="s">
        <v>51</v>
      </c>
      <c r="H560" s="6">
        <v>6</v>
      </c>
      <c r="I560" t="s">
        <v>50</v>
      </c>
    </row>
    <row r="561" spans="1:9" x14ac:dyDescent="0.25">
      <c r="A561"/>
      <c r="G561" t="s">
        <v>8</v>
      </c>
      <c r="H561" s="6">
        <v>40</v>
      </c>
      <c r="I561" t="s">
        <v>7</v>
      </c>
    </row>
    <row r="562" spans="1:9" x14ac:dyDescent="0.25">
      <c r="A562"/>
      <c r="G562" t="s">
        <v>53</v>
      </c>
      <c r="H562" s="6">
        <v>30</v>
      </c>
      <c r="I562" t="s">
        <v>52</v>
      </c>
    </row>
    <row r="563" spans="1:9" x14ac:dyDescent="0.25">
      <c r="A563"/>
      <c r="G563" t="s">
        <v>62</v>
      </c>
      <c r="H563" s="6">
        <v>10</v>
      </c>
      <c r="I563" t="s">
        <v>61</v>
      </c>
    </row>
    <row r="564" spans="1:9" x14ac:dyDescent="0.25">
      <c r="A564"/>
      <c r="C564" s="9">
        <v>42898</v>
      </c>
      <c r="D564" t="s">
        <v>216</v>
      </c>
      <c r="E564" s="6">
        <v>341.95</v>
      </c>
      <c r="F564" s="6">
        <v>0</v>
      </c>
      <c r="G564" t="s">
        <v>49</v>
      </c>
      <c r="H564" s="6">
        <v>150.74</v>
      </c>
      <c r="I564" t="s">
        <v>48</v>
      </c>
    </row>
    <row r="565" spans="1:9" x14ac:dyDescent="0.25">
      <c r="A565"/>
      <c r="G565" t="s">
        <v>55</v>
      </c>
      <c r="H565" s="6">
        <v>2</v>
      </c>
      <c r="I565" t="s">
        <v>54</v>
      </c>
    </row>
    <row r="566" spans="1:9" x14ac:dyDescent="0.25">
      <c r="A566"/>
      <c r="G566" t="s">
        <v>51</v>
      </c>
      <c r="H566" s="6">
        <v>6</v>
      </c>
      <c r="I566" t="s">
        <v>50</v>
      </c>
    </row>
    <row r="567" spans="1:9" x14ac:dyDescent="0.25">
      <c r="A567"/>
      <c r="G567" t="s">
        <v>8</v>
      </c>
      <c r="H567" s="6">
        <v>122</v>
      </c>
      <c r="I567" t="s">
        <v>7</v>
      </c>
    </row>
    <row r="568" spans="1:9" x14ac:dyDescent="0.25">
      <c r="A568"/>
      <c r="G568" t="s">
        <v>57</v>
      </c>
      <c r="H568" s="6">
        <v>8</v>
      </c>
      <c r="I568" t="s">
        <v>56</v>
      </c>
    </row>
    <row r="569" spans="1:9" x14ac:dyDescent="0.25">
      <c r="A569"/>
      <c r="G569" t="s">
        <v>53</v>
      </c>
      <c r="H569" s="6">
        <v>30</v>
      </c>
      <c r="I569" t="s">
        <v>52</v>
      </c>
    </row>
    <row r="570" spans="1:9" x14ac:dyDescent="0.25">
      <c r="A570"/>
      <c r="G570" t="s">
        <v>62</v>
      </c>
      <c r="H570" s="6">
        <v>10</v>
      </c>
      <c r="I570" t="s">
        <v>61</v>
      </c>
    </row>
    <row r="571" spans="1:9" x14ac:dyDescent="0.25">
      <c r="A571"/>
      <c r="C571" s="9">
        <v>42912</v>
      </c>
      <c r="D571" t="s">
        <v>217</v>
      </c>
      <c r="E571" s="6">
        <v>114.3</v>
      </c>
      <c r="F571" s="6">
        <v>0</v>
      </c>
      <c r="G571" t="s">
        <v>49</v>
      </c>
      <c r="H571" s="6">
        <v>50</v>
      </c>
      <c r="I571" t="s">
        <v>48</v>
      </c>
    </row>
    <row r="572" spans="1:9" x14ac:dyDescent="0.25">
      <c r="A572"/>
      <c r="G572" t="s">
        <v>55</v>
      </c>
      <c r="H572" s="6">
        <v>2</v>
      </c>
      <c r="I572" t="s">
        <v>54</v>
      </c>
    </row>
    <row r="573" spans="1:9" x14ac:dyDescent="0.25">
      <c r="A573"/>
      <c r="G573" t="s">
        <v>51</v>
      </c>
      <c r="H573" s="6">
        <v>6</v>
      </c>
      <c r="I573" t="s">
        <v>50</v>
      </c>
    </row>
    <row r="574" spans="1:9" x14ac:dyDescent="0.25">
      <c r="A574"/>
      <c r="G574" t="s">
        <v>8</v>
      </c>
      <c r="H574" s="6">
        <v>10.7</v>
      </c>
      <c r="I574" t="s">
        <v>7</v>
      </c>
    </row>
    <row r="575" spans="1:9" x14ac:dyDescent="0.25">
      <c r="A575"/>
      <c r="G575" t="s">
        <v>53</v>
      </c>
      <c r="H575" s="6">
        <v>30</v>
      </c>
      <c r="I575" t="s">
        <v>52</v>
      </c>
    </row>
    <row r="576" spans="1:9" x14ac:dyDescent="0.25">
      <c r="A576"/>
      <c r="G576" t="s">
        <v>62</v>
      </c>
      <c r="H576" s="6">
        <v>10</v>
      </c>
      <c r="I576" t="s">
        <v>61</v>
      </c>
    </row>
    <row r="577" spans="1:9" x14ac:dyDescent="0.25">
      <c r="A577"/>
      <c r="C577" s="9">
        <v>42913</v>
      </c>
      <c r="D577" t="s">
        <v>218</v>
      </c>
      <c r="E577" s="6">
        <v>801.5</v>
      </c>
      <c r="F577" s="6">
        <v>0</v>
      </c>
      <c r="G577" t="s">
        <v>60</v>
      </c>
      <c r="H577" s="6">
        <v>550</v>
      </c>
      <c r="I577" t="s">
        <v>59</v>
      </c>
    </row>
    <row r="578" spans="1:9" x14ac:dyDescent="0.25">
      <c r="A578"/>
      <c r="G578" t="s">
        <v>49</v>
      </c>
      <c r="H578" s="6">
        <v>109.07</v>
      </c>
      <c r="I578" t="s">
        <v>48</v>
      </c>
    </row>
    <row r="579" spans="1:9" x14ac:dyDescent="0.25">
      <c r="A579"/>
      <c r="G579" t="s">
        <v>55</v>
      </c>
      <c r="H579" s="6">
        <v>2</v>
      </c>
      <c r="I579" t="s">
        <v>54</v>
      </c>
    </row>
    <row r="580" spans="1:9" x14ac:dyDescent="0.25">
      <c r="A580"/>
      <c r="G580" t="s">
        <v>51</v>
      </c>
      <c r="H580" s="6">
        <v>6</v>
      </c>
      <c r="I580" t="s">
        <v>50</v>
      </c>
    </row>
    <row r="581" spans="1:9" x14ac:dyDescent="0.25">
      <c r="A581"/>
      <c r="G581" t="s">
        <v>8</v>
      </c>
      <c r="H581" s="6">
        <v>84.7</v>
      </c>
      <c r="I581" t="s">
        <v>7</v>
      </c>
    </row>
    <row r="582" spans="1:9" x14ac:dyDescent="0.25">
      <c r="A582"/>
      <c r="G582" t="s">
        <v>53</v>
      </c>
      <c r="H582" s="6">
        <v>30</v>
      </c>
      <c r="I582" t="s">
        <v>52</v>
      </c>
    </row>
    <row r="583" spans="1:9" x14ac:dyDescent="0.25">
      <c r="A583"/>
      <c r="G583" t="s">
        <v>62</v>
      </c>
      <c r="H583" s="6">
        <v>10</v>
      </c>
      <c r="I583" t="s">
        <v>61</v>
      </c>
    </row>
    <row r="584" spans="1:9" x14ac:dyDescent="0.25">
      <c r="A584"/>
      <c r="C584" s="9">
        <v>42914</v>
      </c>
      <c r="D584" t="s">
        <v>219</v>
      </c>
      <c r="E584" s="6">
        <v>801.5</v>
      </c>
      <c r="F584" s="6">
        <v>0</v>
      </c>
      <c r="G584" t="s">
        <v>60</v>
      </c>
      <c r="H584" s="6">
        <v>550</v>
      </c>
      <c r="I584" t="s">
        <v>59</v>
      </c>
    </row>
    <row r="585" spans="1:9" x14ac:dyDescent="0.25">
      <c r="A585"/>
      <c r="G585" t="s">
        <v>49</v>
      </c>
      <c r="H585" s="6">
        <v>109.07</v>
      </c>
      <c r="I585" t="s">
        <v>48</v>
      </c>
    </row>
    <row r="586" spans="1:9" x14ac:dyDescent="0.25">
      <c r="A586"/>
      <c r="G586" t="s">
        <v>55</v>
      </c>
      <c r="H586" s="6">
        <v>2</v>
      </c>
      <c r="I586" t="s">
        <v>54</v>
      </c>
    </row>
    <row r="587" spans="1:9" x14ac:dyDescent="0.25">
      <c r="A587"/>
      <c r="G587" t="s">
        <v>51</v>
      </c>
      <c r="H587" s="6">
        <v>6</v>
      </c>
      <c r="I587" t="s">
        <v>50</v>
      </c>
    </row>
    <row r="588" spans="1:9" x14ac:dyDescent="0.25">
      <c r="A588"/>
      <c r="G588" t="s">
        <v>8</v>
      </c>
      <c r="H588" s="6">
        <v>84.7</v>
      </c>
      <c r="I588" t="s">
        <v>7</v>
      </c>
    </row>
    <row r="589" spans="1:9" x14ac:dyDescent="0.25">
      <c r="A589"/>
      <c r="G589" t="s">
        <v>53</v>
      </c>
      <c r="H589" s="6">
        <v>30</v>
      </c>
      <c r="I589" t="s">
        <v>52</v>
      </c>
    </row>
    <row r="590" spans="1:9" x14ac:dyDescent="0.25">
      <c r="A590"/>
      <c r="G590" t="s">
        <v>62</v>
      </c>
      <c r="H590" s="6">
        <v>10</v>
      </c>
      <c r="I590" t="s">
        <v>61</v>
      </c>
    </row>
    <row r="591" spans="1:9" x14ac:dyDescent="0.25">
      <c r="A591"/>
      <c r="C591" s="9">
        <v>42921</v>
      </c>
      <c r="D591" t="s">
        <v>220</v>
      </c>
      <c r="E591" s="6">
        <v>63.1</v>
      </c>
      <c r="F591" s="6">
        <v>0</v>
      </c>
      <c r="G591" t="s">
        <v>55</v>
      </c>
      <c r="H591" s="6">
        <v>2</v>
      </c>
      <c r="I591" t="s">
        <v>54</v>
      </c>
    </row>
    <row r="592" spans="1:9" x14ac:dyDescent="0.25">
      <c r="A592"/>
      <c r="G592" t="s">
        <v>51</v>
      </c>
      <c r="H592" s="6">
        <v>6</v>
      </c>
      <c r="I592" t="s">
        <v>50</v>
      </c>
    </row>
    <row r="593" spans="1:9" x14ac:dyDescent="0.25">
      <c r="A593"/>
      <c r="G593" t="s">
        <v>8</v>
      </c>
      <c r="H593" s="6">
        <v>23</v>
      </c>
      <c r="I593" t="s">
        <v>7</v>
      </c>
    </row>
    <row r="594" spans="1:9" x14ac:dyDescent="0.25">
      <c r="A594"/>
      <c r="G594" t="s">
        <v>53</v>
      </c>
      <c r="H594" s="6">
        <v>30</v>
      </c>
      <c r="I594" t="s">
        <v>52</v>
      </c>
    </row>
    <row r="595" spans="1:9" x14ac:dyDescent="0.25">
      <c r="A595"/>
      <c r="C595" s="9">
        <v>42929</v>
      </c>
      <c r="D595" t="s">
        <v>221</v>
      </c>
      <c r="E595" s="6">
        <v>796.5</v>
      </c>
      <c r="F595" s="6">
        <v>0</v>
      </c>
      <c r="G595" t="s">
        <v>60</v>
      </c>
      <c r="H595" s="6">
        <v>550</v>
      </c>
      <c r="I595" t="s">
        <v>59</v>
      </c>
    </row>
    <row r="596" spans="1:9" x14ac:dyDescent="0.25">
      <c r="A596"/>
      <c r="G596" t="s">
        <v>49</v>
      </c>
      <c r="H596" s="6">
        <v>109.07</v>
      </c>
      <c r="I596" t="s">
        <v>48</v>
      </c>
    </row>
    <row r="597" spans="1:9" x14ac:dyDescent="0.25">
      <c r="A597"/>
      <c r="G597" t="s">
        <v>55</v>
      </c>
      <c r="H597" s="6">
        <v>2</v>
      </c>
      <c r="I597" t="s">
        <v>54</v>
      </c>
    </row>
    <row r="598" spans="1:9" x14ac:dyDescent="0.25">
      <c r="A598"/>
      <c r="G598" t="s">
        <v>51</v>
      </c>
      <c r="H598" s="6">
        <v>6</v>
      </c>
      <c r="I598" t="s">
        <v>50</v>
      </c>
    </row>
    <row r="599" spans="1:9" x14ac:dyDescent="0.25">
      <c r="A599"/>
      <c r="G599" t="s">
        <v>8</v>
      </c>
      <c r="H599" s="6">
        <v>79.7</v>
      </c>
      <c r="I599" t="s">
        <v>7</v>
      </c>
    </row>
    <row r="600" spans="1:9" x14ac:dyDescent="0.25">
      <c r="A600"/>
      <c r="G600" t="s">
        <v>53</v>
      </c>
      <c r="H600" s="6">
        <v>30</v>
      </c>
      <c r="I600" t="s">
        <v>52</v>
      </c>
    </row>
    <row r="601" spans="1:9" x14ac:dyDescent="0.25">
      <c r="A601"/>
      <c r="G601" t="s">
        <v>62</v>
      </c>
      <c r="H601" s="6">
        <v>10</v>
      </c>
      <c r="I601" t="s">
        <v>61</v>
      </c>
    </row>
    <row r="602" spans="1:9" x14ac:dyDescent="0.25">
      <c r="A602"/>
      <c r="D602" t="s">
        <v>222</v>
      </c>
      <c r="E602" s="6">
        <v>796.5</v>
      </c>
      <c r="F602" s="6">
        <v>0</v>
      </c>
      <c r="G602" t="s">
        <v>60</v>
      </c>
      <c r="H602" s="6">
        <v>550</v>
      </c>
      <c r="I602" t="s">
        <v>59</v>
      </c>
    </row>
    <row r="603" spans="1:9" x14ac:dyDescent="0.25">
      <c r="A603"/>
      <c r="G603" t="s">
        <v>49</v>
      </c>
      <c r="H603" s="6">
        <v>109.07</v>
      </c>
      <c r="I603" t="s">
        <v>48</v>
      </c>
    </row>
    <row r="604" spans="1:9" x14ac:dyDescent="0.25">
      <c r="A604"/>
      <c r="G604" t="s">
        <v>55</v>
      </c>
      <c r="H604" s="6">
        <v>2</v>
      </c>
      <c r="I604" t="s">
        <v>54</v>
      </c>
    </row>
    <row r="605" spans="1:9" x14ac:dyDescent="0.25">
      <c r="A605"/>
      <c r="G605" t="s">
        <v>51</v>
      </c>
      <c r="H605" s="6">
        <v>6</v>
      </c>
      <c r="I605" t="s">
        <v>50</v>
      </c>
    </row>
    <row r="606" spans="1:9" x14ac:dyDescent="0.25">
      <c r="A606"/>
      <c r="G606" t="s">
        <v>8</v>
      </c>
      <c r="H606" s="6">
        <v>79.7</v>
      </c>
      <c r="I606" t="s">
        <v>7</v>
      </c>
    </row>
    <row r="607" spans="1:9" x14ac:dyDescent="0.25">
      <c r="A607"/>
      <c r="G607" t="s">
        <v>53</v>
      </c>
      <c r="H607" s="6">
        <v>30</v>
      </c>
      <c r="I607" t="s">
        <v>52</v>
      </c>
    </row>
    <row r="608" spans="1:9" x14ac:dyDescent="0.25">
      <c r="A608"/>
      <c r="G608" t="s">
        <v>62</v>
      </c>
      <c r="H608" s="6">
        <v>10</v>
      </c>
      <c r="I608" t="s">
        <v>61</v>
      </c>
    </row>
    <row r="609" spans="1:9" x14ac:dyDescent="0.25">
      <c r="A609"/>
      <c r="C609" s="9">
        <v>42935</v>
      </c>
      <c r="D609" t="s">
        <v>223</v>
      </c>
      <c r="E609" s="6">
        <v>942.21</v>
      </c>
      <c r="F609" s="6">
        <v>0</v>
      </c>
      <c r="G609" t="s">
        <v>60</v>
      </c>
      <c r="H609" s="6">
        <v>550</v>
      </c>
      <c r="I609" t="s">
        <v>59</v>
      </c>
    </row>
    <row r="610" spans="1:9" x14ac:dyDescent="0.25">
      <c r="A610"/>
      <c r="G610" t="s">
        <v>49</v>
      </c>
      <c r="H610" s="6">
        <v>105.06</v>
      </c>
      <c r="I610" t="s">
        <v>48</v>
      </c>
    </row>
    <row r="611" spans="1:9" x14ac:dyDescent="0.25">
      <c r="A611"/>
      <c r="G611" t="s">
        <v>55</v>
      </c>
      <c r="H611" s="6">
        <v>2</v>
      </c>
      <c r="I611" t="s">
        <v>54</v>
      </c>
    </row>
    <row r="612" spans="1:9" x14ac:dyDescent="0.25">
      <c r="A612"/>
      <c r="G612" t="s">
        <v>51</v>
      </c>
      <c r="H612" s="6">
        <v>6</v>
      </c>
      <c r="I612" t="s">
        <v>50</v>
      </c>
    </row>
    <row r="613" spans="1:9" x14ac:dyDescent="0.25">
      <c r="A613"/>
      <c r="G613" t="s">
        <v>8</v>
      </c>
      <c r="H613" s="6">
        <v>229.7</v>
      </c>
      <c r="I613" t="s">
        <v>7</v>
      </c>
    </row>
    <row r="614" spans="1:9" x14ac:dyDescent="0.25">
      <c r="A614"/>
      <c r="G614" t="s">
        <v>53</v>
      </c>
      <c r="H614" s="6">
        <v>30</v>
      </c>
      <c r="I614" t="s">
        <v>52</v>
      </c>
    </row>
    <row r="615" spans="1:9" x14ac:dyDescent="0.25">
      <c r="A615"/>
      <c r="G615" t="s">
        <v>62</v>
      </c>
      <c r="H615" s="6">
        <v>10</v>
      </c>
      <c r="I615" t="s">
        <v>61</v>
      </c>
    </row>
    <row r="616" spans="1:9" x14ac:dyDescent="0.25">
      <c r="A616"/>
      <c r="C616" s="9">
        <v>42945</v>
      </c>
      <c r="D616" t="s">
        <v>224</v>
      </c>
      <c r="E616" s="6">
        <v>2498.96</v>
      </c>
      <c r="F616" s="6">
        <v>0</v>
      </c>
      <c r="G616" t="s">
        <v>60</v>
      </c>
      <c r="H616" s="6">
        <v>550</v>
      </c>
      <c r="I616" t="s">
        <v>59</v>
      </c>
    </row>
    <row r="617" spans="1:9" x14ac:dyDescent="0.25">
      <c r="A617"/>
      <c r="G617" t="s">
        <v>49</v>
      </c>
      <c r="H617" s="6">
        <v>105.06</v>
      </c>
      <c r="I617" t="s">
        <v>48</v>
      </c>
    </row>
    <row r="618" spans="1:9" x14ac:dyDescent="0.25">
      <c r="A618"/>
      <c r="G618" t="s">
        <v>55</v>
      </c>
      <c r="H618" s="6">
        <v>2</v>
      </c>
      <c r="I618" t="s">
        <v>54</v>
      </c>
    </row>
    <row r="619" spans="1:9" x14ac:dyDescent="0.25">
      <c r="A619"/>
      <c r="G619" t="s">
        <v>51</v>
      </c>
      <c r="H619" s="6">
        <v>6</v>
      </c>
      <c r="I619" t="s">
        <v>50</v>
      </c>
    </row>
    <row r="620" spans="1:9" x14ac:dyDescent="0.25">
      <c r="A620"/>
      <c r="G620" t="s">
        <v>8</v>
      </c>
      <c r="H620" s="6">
        <v>1786.45</v>
      </c>
      <c r="I620" t="s">
        <v>7</v>
      </c>
    </row>
    <row r="621" spans="1:9" x14ac:dyDescent="0.25">
      <c r="A621"/>
      <c r="G621" t="s">
        <v>53</v>
      </c>
      <c r="H621" s="6">
        <v>30</v>
      </c>
      <c r="I621" t="s">
        <v>52</v>
      </c>
    </row>
    <row r="622" spans="1:9" x14ac:dyDescent="0.25">
      <c r="A622"/>
      <c r="G622" t="s">
        <v>62</v>
      </c>
      <c r="H622" s="6">
        <v>10</v>
      </c>
      <c r="I622" t="s">
        <v>61</v>
      </c>
    </row>
    <row r="623" spans="1:9" x14ac:dyDescent="0.25">
      <c r="A623" t="s">
        <v>225</v>
      </c>
      <c r="B623" t="s">
        <v>226</v>
      </c>
      <c r="C623" s="9">
        <v>41426</v>
      </c>
      <c r="D623" t="s">
        <v>227</v>
      </c>
      <c r="E623" s="6">
        <v>91</v>
      </c>
      <c r="F623" s="6">
        <v>0</v>
      </c>
      <c r="G623" t="s">
        <v>8</v>
      </c>
      <c r="H623" s="6">
        <v>91</v>
      </c>
      <c r="I623" t="s">
        <v>7</v>
      </c>
    </row>
    <row r="624" spans="1:9" x14ac:dyDescent="0.25">
      <c r="A624"/>
      <c r="D624" t="s">
        <v>228</v>
      </c>
      <c r="E624" s="6">
        <v>13</v>
      </c>
      <c r="F624" s="6">
        <v>0</v>
      </c>
      <c r="G624" t="s">
        <v>8</v>
      </c>
      <c r="H624" s="6">
        <v>13</v>
      </c>
      <c r="I624" t="s">
        <v>7</v>
      </c>
    </row>
    <row r="625" spans="1:9" x14ac:dyDescent="0.25">
      <c r="A625" t="s">
        <v>229</v>
      </c>
      <c r="B625" t="s">
        <v>230</v>
      </c>
      <c r="C625" s="9">
        <v>41411</v>
      </c>
      <c r="D625" t="s">
        <v>231</v>
      </c>
      <c r="E625" s="6">
        <v>37.6</v>
      </c>
      <c r="F625" s="6">
        <v>0</v>
      </c>
      <c r="G625" t="s">
        <v>49</v>
      </c>
      <c r="H625" s="6">
        <v>30</v>
      </c>
      <c r="I625" t="s">
        <v>48</v>
      </c>
    </row>
    <row r="626" spans="1:9" x14ac:dyDescent="0.25">
      <c r="A626"/>
      <c r="G626" t="s">
        <v>55</v>
      </c>
      <c r="H626" s="6">
        <v>2</v>
      </c>
      <c r="I626" t="s">
        <v>54</v>
      </c>
    </row>
    <row r="627" spans="1:9" x14ac:dyDescent="0.25">
      <c r="A627"/>
      <c r="G627" t="s">
        <v>51</v>
      </c>
      <c r="H627" s="6">
        <v>3.5</v>
      </c>
      <c r="I627" t="s">
        <v>50</v>
      </c>
    </row>
    <row r="628" spans="1:9" x14ac:dyDescent="0.25">
      <c r="A628" t="s">
        <v>232</v>
      </c>
      <c r="B628" t="s">
        <v>233</v>
      </c>
      <c r="C628" s="9">
        <v>42920</v>
      </c>
      <c r="D628" t="s">
        <v>234</v>
      </c>
      <c r="E628" s="6">
        <v>242.1</v>
      </c>
      <c r="F628" s="6">
        <v>0</v>
      </c>
      <c r="G628" t="s">
        <v>49</v>
      </c>
      <c r="H628" s="6">
        <v>138.04</v>
      </c>
      <c r="I628" t="s">
        <v>48</v>
      </c>
    </row>
    <row r="629" spans="1:9" x14ac:dyDescent="0.25">
      <c r="A629"/>
      <c r="G629" t="s">
        <v>55</v>
      </c>
      <c r="H629" s="6">
        <v>2</v>
      </c>
      <c r="I629" t="s">
        <v>54</v>
      </c>
    </row>
    <row r="630" spans="1:9" x14ac:dyDescent="0.25">
      <c r="A630"/>
      <c r="G630" t="s">
        <v>51</v>
      </c>
      <c r="H630" s="6">
        <v>6</v>
      </c>
      <c r="I630" t="s">
        <v>50</v>
      </c>
    </row>
    <row r="631" spans="1:9" x14ac:dyDescent="0.25">
      <c r="A631"/>
      <c r="G631" t="s">
        <v>8</v>
      </c>
      <c r="H631" s="6">
        <v>63</v>
      </c>
      <c r="I631" t="s">
        <v>7</v>
      </c>
    </row>
    <row r="632" spans="1:9" x14ac:dyDescent="0.25">
      <c r="A632"/>
      <c r="G632" t="s">
        <v>53</v>
      </c>
      <c r="H632" s="6">
        <v>20</v>
      </c>
      <c r="I632" t="s">
        <v>52</v>
      </c>
    </row>
    <row r="633" spans="1:9" x14ac:dyDescent="0.25">
      <c r="A633"/>
      <c r="G633" t="s">
        <v>62</v>
      </c>
      <c r="H633" s="6">
        <v>2</v>
      </c>
      <c r="I633" t="s">
        <v>61</v>
      </c>
    </row>
    <row r="634" spans="1:9" x14ac:dyDescent="0.25">
      <c r="A634"/>
      <c r="C634" s="9">
        <v>42940</v>
      </c>
      <c r="D634" t="s">
        <v>235</v>
      </c>
      <c r="E634" s="6">
        <v>316.43</v>
      </c>
      <c r="F634" s="6">
        <v>0</v>
      </c>
      <c r="G634" t="s">
        <v>49</v>
      </c>
      <c r="H634" s="6">
        <v>207.5</v>
      </c>
      <c r="I634" t="s">
        <v>48</v>
      </c>
    </row>
    <row r="635" spans="1:9" x14ac:dyDescent="0.25">
      <c r="A635"/>
      <c r="G635" t="s">
        <v>55</v>
      </c>
      <c r="H635" s="6">
        <v>2</v>
      </c>
      <c r="I635" t="s">
        <v>54</v>
      </c>
    </row>
    <row r="636" spans="1:9" x14ac:dyDescent="0.25">
      <c r="A636"/>
      <c r="G636" t="s">
        <v>51</v>
      </c>
      <c r="H636" s="6">
        <v>6</v>
      </c>
      <c r="I636" t="s">
        <v>50</v>
      </c>
    </row>
    <row r="637" spans="1:9" x14ac:dyDescent="0.25">
      <c r="A637"/>
      <c r="G637" t="s">
        <v>8</v>
      </c>
      <c r="H637" s="6">
        <v>63</v>
      </c>
      <c r="I637" t="s">
        <v>7</v>
      </c>
    </row>
    <row r="638" spans="1:9" x14ac:dyDescent="0.25">
      <c r="A638"/>
      <c r="G638" t="s">
        <v>53</v>
      </c>
      <c r="H638" s="6">
        <v>20</v>
      </c>
      <c r="I638" t="s">
        <v>52</v>
      </c>
    </row>
    <row r="639" spans="1:9" x14ac:dyDescent="0.25">
      <c r="A639"/>
      <c r="G639" t="s">
        <v>62</v>
      </c>
      <c r="H639" s="6">
        <v>2</v>
      </c>
      <c r="I639" t="s">
        <v>61</v>
      </c>
    </row>
    <row r="640" spans="1:9" x14ac:dyDescent="0.25">
      <c r="A640" t="s">
        <v>236</v>
      </c>
      <c r="B640" t="s">
        <v>237</v>
      </c>
      <c r="C640" s="9">
        <v>41080</v>
      </c>
      <c r="D640" t="s">
        <v>238</v>
      </c>
      <c r="E640" s="6">
        <v>133.18</v>
      </c>
      <c r="F640" s="6">
        <v>0</v>
      </c>
      <c r="G640" t="s">
        <v>49</v>
      </c>
      <c r="H640" s="6">
        <v>67.459999999999994</v>
      </c>
      <c r="I640" t="s">
        <v>48</v>
      </c>
    </row>
    <row r="641" spans="1:9" x14ac:dyDescent="0.25">
      <c r="A641"/>
      <c r="G641" t="s">
        <v>55</v>
      </c>
      <c r="H641" s="6">
        <v>2</v>
      </c>
      <c r="I641" t="s">
        <v>54</v>
      </c>
    </row>
    <row r="642" spans="1:9" x14ac:dyDescent="0.25">
      <c r="A642"/>
      <c r="G642" t="s">
        <v>51</v>
      </c>
      <c r="H642" s="6">
        <v>3.5</v>
      </c>
      <c r="I642" t="s">
        <v>50</v>
      </c>
    </row>
    <row r="643" spans="1:9" x14ac:dyDescent="0.25">
      <c r="A643"/>
      <c r="G643" t="s">
        <v>53</v>
      </c>
      <c r="H643" s="6">
        <v>50</v>
      </c>
      <c r="I643" t="s">
        <v>52</v>
      </c>
    </row>
    <row r="644" spans="1:9" x14ac:dyDescent="0.25">
      <c r="A644"/>
      <c r="G644" t="s">
        <v>62</v>
      </c>
      <c r="H644" s="6">
        <v>2</v>
      </c>
      <c r="I644" t="s">
        <v>61</v>
      </c>
    </row>
    <row r="645" spans="1:9" x14ac:dyDescent="0.25">
      <c r="A645" t="s">
        <v>239</v>
      </c>
      <c r="B645" t="s">
        <v>240</v>
      </c>
      <c r="C645" s="9">
        <v>42153</v>
      </c>
      <c r="D645" t="s">
        <v>241</v>
      </c>
      <c r="E645" s="6">
        <v>104.46</v>
      </c>
      <c r="F645" s="6">
        <v>0</v>
      </c>
      <c r="G645" t="s">
        <v>49</v>
      </c>
      <c r="H645" s="6">
        <v>68.62</v>
      </c>
      <c r="I645" t="s">
        <v>48</v>
      </c>
    </row>
    <row r="646" spans="1:9" x14ac:dyDescent="0.25">
      <c r="A646"/>
      <c r="G646" t="s">
        <v>55</v>
      </c>
      <c r="H646" s="6">
        <v>2</v>
      </c>
      <c r="I646" t="s">
        <v>54</v>
      </c>
    </row>
    <row r="647" spans="1:9" x14ac:dyDescent="0.25">
      <c r="A647"/>
      <c r="G647" t="s">
        <v>51</v>
      </c>
      <c r="H647" s="6">
        <v>3.5</v>
      </c>
      <c r="I647" t="s">
        <v>50</v>
      </c>
    </row>
    <row r="648" spans="1:9" x14ac:dyDescent="0.25">
      <c r="A648"/>
      <c r="G648" t="s">
        <v>57</v>
      </c>
      <c r="H648" s="6">
        <v>2</v>
      </c>
      <c r="I648" t="s">
        <v>56</v>
      </c>
    </row>
    <row r="649" spans="1:9" x14ac:dyDescent="0.25">
      <c r="A649"/>
      <c r="G649" t="s">
        <v>53</v>
      </c>
      <c r="H649" s="6">
        <v>20</v>
      </c>
      <c r="I649" t="s">
        <v>52</v>
      </c>
    </row>
    <row r="650" spans="1:9" x14ac:dyDescent="0.25">
      <c r="A650"/>
      <c r="G650" t="s">
        <v>62</v>
      </c>
      <c r="H650" s="6">
        <v>2</v>
      </c>
      <c r="I650" t="s">
        <v>61</v>
      </c>
    </row>
    <row r="651" spans="1:9" x14ac:dyDescent="0.25">
      <c r="A651" t="s">
        <v>242</v>
      </c>
      <c r="B651" t="s">
        <v>243</v>
      </c>
      <c r="C651" s="9">
        <v>41463</v>
      </c>
      <c r="D651" t="s">
        <v>244</v>
      </c>
      <c r="E651" s="6">
        <v>84</v>
      </c>
      <c r="F651" s="6">
        <v>0</v>
      </c>
      <c r="G651" t="s">
        <v>49</v>
      </c>
      <c r="H651" s="6">
        <v>30</v>
      </c>
      <c r="I651" t="s">
        <v>48</v>
      </c>
    </row>
    <row r="652" spans="1:9" x14ac:dyDescent="0.25">
      <c r="A652"/>
      <c r="G652" t="s">
        <v>55</v>
      </c>
      <c r="H652" s="6">
        <v>2</v>
      </c>
      <c r="I652" t="s">
        <v>54</v>
      </c>
    </row>
    <row r="653" spans="1:9" x14ac:dyDescent="0.25">
      <c r="A653"/>
      <c r="G653" t="s">
        <v>51</v>
      </c>
      <c r="H653" s="6">
        <v>3.5</v>
      </c>
      <c r="I653" t="s">
        <v>50</v>
      </c>
    </row>
    <row r="654" spans="1:9" x14ac:dyDescent="0.25">
      <c r="A654"/>
      <c r="G654" t="s">
        <v>8</v>
      </c>
      <c r="H654" s="6">
        <v>23</v>
      </c>
      <c r="I654" t="s">
        <v>7</v>
      </c>
    </row>
    <row r="655" spans="1:9" x14ac:dyDescent="0.25">
      <c r="A655"/>
      <c r="G655" t="s">
        <v>53</v>
      </c>
      <c r="H655" s="6">
        <v>20</v>
      </c>
      <c r="I655" t="s">
        <v>52</v>
      </c>
    </row>
    <row r="656" spans="1:9" x14ac:dyDescent="0.25">
      <c r="A656"/>
      <c r="G656" t="s">
        <v>62</v>
      </c>
      <c r="H656" s="6">
        <v>2</v>
      </c>
      <c r="I656" t="s">
        <v>61</v>
      </c>
    </row>
    <row r="657" spans="1:9" x14ac:dyDescent="0.25">
      <c r="A657" t="s">
        <v>245</v>
      </c>
      <c r="B657" t="s">
        <v>246</v>
      </c>
      <c r="C657" s="9">
        <v>41660</v>
      </c>
      <c r="D657" t="s">
        <v>247</v>
      </c>
      <c r="E657" s="6">
        <v>145.94</v>
      </c>
      <c r="F657" s="6">
        <v>0</v>
      </c>
      <c r="G657" t="s">
        <v>49</v>
      </c>
      <c r="H657" s="6">
        <v>93.78</v>
      </c>
      <c r="I657" t="s">
        <v>48</v>
      </c>
    </row>
    <row r="658" spans="1:9" x14ac:dyDescent="0.25">
      <c r="A658"/>
      <c r="G658" t="s">
        <v>55</v>
      </c>
      <c r="H658" s="6">
        <v>2</v>
      </c>
      <c r="I658" t="s">
        <v>54</v>
      </c>
    </row>
    <row r="659" spans="1:9" x14ac:dyDescent="0.25">
      <c r="A659"/>
      <c r="G659" t="s">
        <v>51</v>
      </c>
      <c r="H659" s="6">
        <v>3.5</v>
      </c>
      <c r="I659" t="s">
        <v>50</v>
      </c>
    </row>
    <row r="660" spans="1:9" x14ac:dyDescent="0.25">
      <c r="A660"/>
      <c r="G660" t="s">
        <v>8</v>
      </c>
      <c r="H660" s="6">
        <v>6</v>
      </c>
      <c r="I660" t="s">
        <v>7</v>
      </c>
    </row>
    <row r="661" spans="1:9" x14ac:dyDescent="0.25">
      <c r="A661"/>
      <c r="G661" t="s">
        <v>57</v>
      </c>
      <c r="H661" s="6">
        <v>10</v>
      </c>
      <c r="I661" t="s">
        <v>56</v>
      </c>
    </row>
    <row r="662" spans="1:9" x14ac:dyDescent="0.25">
      <c r="A662"/>
      <c r="G662" t="s">
        <v>53</v>
      </c>
      <c r="H662" s="6">
        <v>20</v>
      </c>
      <c r="I662" t="s">
        <v>52</v>
      </c>
    </row>
    <row r="663" spans="1:9" x14ac:dyDescent="0.25">
      <c r="A663"/>
      <c r="G663" t="s">
        <v>62</v>
      </c>
      <c r="H663" s="6">
        <v>2</v>
      </c>
      <c r="I663" t="s">
        <v>61</v>
      </c>
    </row>
    <row r="664" spans="1:9" x14ac:dyDescent="0.25">
      <c r="A664"/>
      <c r="C664" s="9">
        <v>41668</v>
      </c>
      <c r="D664" t="s">
        <v>248</v>
      </c>
      <c r="E664" s="6">
        <v>3.3</v>
      </c>
      <c r="F664" s="6">
        <v>0</v>
      </c>
      <c r="G664" t="s">
        <v>8</v>
      </c>
      <c r="H664" s="6">
        <v>3.3</v>
      </c>
      <c r="I664" t="s">
        <v>7</v>
      </c>
    </row>
    <row r="665" spans="1:9" x14ac:dyDescent="0.25">
      <c r="A665"/>
      <c r="D665" t="s">
        <v>249</v>
      </c>
      <c r="E665" s="6">
        <v>300.05</v>
      </c>
      <c r="F665" s="6">
        <v>0</v>
      </c>
      <c r="G665" t="s">
        <v>49</v>
      </c>
      <c r="H665" s="6">
        <v>119.5</v>
      </c>
      <c r="I665" t="s">
        <v>48</v>
      </c>
    </row>
    <row r="666" spans="1:9" x14ac:dyDescent="0.25">
      <c r="A666"/>
      <c r="G666" t="s">
        <v>55</v>
      </c>
      <c r="H666" s="6">
        <v>2</v>
      </c>
      <c r="I666" t="s">
        <v>54</v>
      </c>
    </row>
    <row r="667" spans="1:9" x14ac:dyDescent="0.25">
      <c r="A667"/>
      <c r="G667" t="s">
        <v>51</v>
      </c>
      <c r="H667" s="6">
        <v>3.5</v>
      </c>
      <c r="I667" t="s">
        <v>50</v>
      </c>
    </row>
    <row r="668" spans="1:9" x14ac:dyDescent="0.25">
      <c r="A668"/>
      <c r="G668" t="s">
        <v>8</v>
      </c>
      <c r="H668" s="6">
        <v>139</v>
      </c>
      <c r="I668" t="s">
        <v>7</v>
      </c>
    </row>
    <row r="669" spans="1:9" x14ac:dyDescent="0.25">
      <c r="A669"/>
      <c r="G669" t="s">
        <v>57</v>
      </c>
      <c r="H669" s="6">
        <v>4</v>
      </c>
      <c r="I669" t="s">
        <v>56</v>
      </c>
    </row>
    <row r="670" spans="1:9" x14ac:dyDescent="0.25">
      <c r="A670"/>
      <c r="G670" t="s">
        <v>53</v>
      </c>
      <c r="H670" s="6">
        <v>20</v>
      </c>
      <c r="I670" t="s">
        <v>52</v>
      </c>
    </row>
    <row r="671" spans="1:9" x14ac:dyDescent="0.25">
      <c r="A671"/>
      <c r="G671" t="s">
        <v>62</v>
      </c>
      <c r="H671" s="6">
        <v>2</v>
      </c>
      <c r="I671" t="s">
        <v>61</v>
      </c>
    </row>
    <row r="672" spans="1:9" x14ac:dyDescent="0.25">
      <c r="A672"/>
      <c r="C672" s="9">
        <v>41676</v>
      </c>
      <c r="D672" t="s">
        <v>250</v>
      </c>
      <c r="E672" s="6">
        <v>750</v>
      </c>
      <c r="F672" s="6">
        <v>0</v>
      </c>
      <c r="G672" t="s">
        <v>60</v>
      </c>
      <c r="H672" s="6">
        <v>750</v>
      </c>
      <c r="I672" t="s">
        <v>59</v>
      </c>
    </row>
    <row r="673" spans="1:9" x14ac:dyDescent="0.25">
      <c r="A673"/>
      <c r="C673" s="9">
        <v>41712</v>
      </c>
      <c r="D673" t="s">
        <v>251</v>
      </c>
      <c r="E673" s="6">
        <v>142.77000000000001</v>
      </c>
      <c r="F673" s="6">
        <v>0</v>
      </c>
      <c r="G673" t="s">
        <v>49</v>
      </c>
      <c r="H673" s="6">
        <v>102.42</v>
      </c>
      <c r="I673" t="s">
        <v>48</v>
      </c>
    </row>
    <row r="674" spans="1:9" x14ac:dyDescent="0.25">
      <c r="A674"/>
      <c r="G674" t="s">
        <v>55</v>
      </c>
      <c r="H674" s="6">
        <v>2</v>
      </c>
      <c r="I674" t="s">
        <v>54</v>
      </c>
    </row>
    <row r="675" spans="1:9" x14ac:dyDescent="0.25">
      <c r="A675"/>
      <c r="G675" t="s">
        <v>51</v>
      </c>
      <c r="H675" s="6">
        <v>3.5</v>
      </c>
      <c r="I675" t="s">
        <v>50</v>
      </c>
    </row>
    <row r="676" spans="1:9" x14ac:dyDescent="0.25">
      <c r="A676"/>
      <c r="G676" t="s">
        <v>57</v>
      </c>
      <c r="H676" s="6">
        <v>4</v>
      </c>
      <c r="I676" t="s">
        <v>56</v>
      </c>
    </row>
    <row r="677" spans="1:9" x14ac:dyDescent="0.25">
      <c r="A677"/>
      <c r="G677" t="s">
        <v>53</v>
      </c>
      <c r="H677" s="6">
        <v>20</v>
      </c>
      <c r="I677" t="s">
        <v>52</v>
      </c>
    </row>
    <row r="678" spans="1:9" x14ac:dyDescent="0.25">
      <c r="A678"/>
      <c r="G678" t="s">
        <v>62</v>
      </c>
      <c r="H678" s="6">
        <v>0</v>
      </c>
      <c r="I678" t="s">
        <v>61</v>
      </c>
    </row>
    <row r="679" spans="1:9" x14ac:dyDescent="0.25">
      <c r="A679"/>
      <c r="H679" s="6">
        <v>2</v>
      </c>
      <c r="I679" t="s">
        <v>61</v>
      </c>
    </row>
    <row r="680" spans="1:9" x14ac:dyDescent="0.25">
      <c r="A680"/>
      <c r="C680" s="9">
        <v>41713</v>
      </c>
      <c r="D680" t="s">
        <v>252</v>
      </c>
      <c r="E680" s="6">
        <v>3</v>
      </c>
      <c r="F680" s="6">
        <v>0</v>
      </c>
      <c r="G680" t="s">
        <v>8</v>
      </c>
      <c r="H680" s="6">
        <v>3</v>
      </c>
      <c r="I680" t="s">
        <v>7</v>
      </c>
    </row>
    <row r="681" spans="1:9" x14ac:dyDescent="0.25">
      <c r="A681"/>
      <c r="C681" s="9">
        <v>41722</v>
      </c>
      <c r="D681" t="s">
        <v>253</v>
      </c>
      <c r="E681" s="6">
        <v>2063.66</v>
      </c>
      <c r="F681" s="6">
        <v>0</v>
      </c>
      <c r="G681" t="s">
        <v>60</v>
      </c>
      <c r="H681" s="6">
        <v>1725</v>
      </c>
      <c r="I681" t="s">
        <v>59</v>
      </c>
    </row>
    <row r="682" spans="1:9" x14ac:dyDescent="0.25">
      <c r="A682"/>
      <c r="G682" t="s">
        <v>49</v>
      </c>
      <c r="H682" s="6">
        <v>181.36</v>
      </c>
      <c r="I682" t="s">
        <v>48</v>
      </c>
    </row>
    <row r="683" spans="1:9" x14ac:dyDescent="0.25">
      <c r="A683"/>
      <c r="G683" t="s">
        <v>55</v>
      </c>
      <c r="H683" s="6">
        <v>4</v>
      </c>
      <c r="I683" t="s">
        <v>54</v>
      </c>
    </row>
    <row r="684" spans="1:9" x14ac:dyDescent="0.25">
      <c r="A684"/>
      <c r="G684" t="s">
        <v>51</v>
      </c>
      <c r="H684" s="6">
        <v>3.5</v>
      </c>
      <c r="I684" t="s">
        <v>50</v>
      </c>
    </row>
    <row r="685" spans="1:9" x14ac:dyDescent="0.25">
      <c r="A685"/>
      <c r="G685" t="s">
        <v>8</v>
      </c>
      <c r="H685" s="6">
        <v>108.35</v>
      </c>
      <c r="I685" t="s">
        <v>7</v>
      </c>
    </row>
    <row r="686" spans="1:9" x14ac:dyDescent="0.25">
      <c r="A686"/>
      <c r="G686" t="s">
        <v>53</v>
      </c>
      <c r="H686" s="6">
        <v>25</v>
      </c>
      <c r="I686" t="s">
        <v>52</v>
      </c>
    </row>
    <row r="687" spans="1:9" x14ac:dyDescent="0.25">
      <c r="A687"/>
      <c r="G687" t="s">
        <v>62</v>
      </c>
      <c r="H687" s="6">
        <v>2</v>
      </c>
      <c r="I687" t="s">
        <v>61</v>
      </c>
    </row>
    <row r="688" spans="1:9" x14ac:dyDescent="0.25">
      <c r="A688" t="s">
        <v>254</v>
      </c>
      <c r="B688" t="s">
        <v>255</v>
      </c>
      <c r="C688" s="9">
        <v>42594</v>
      </c>
      <c r="D688" t="s">
        <v>256</v>
      </c>
      <c r="E688" s="6">
        <v>128.28</v>
      </c>
      <c r="F688" s="6">
        <v>115</v>
      </c>
      <c r="G688" t="s">
        <v>49</v>
      </c>
      <c r="H688" s="6">
        <v>80</v>
      </c>
      <c r="I688" t="s">
        <v>48</v>
      </c>
    </row>
    <row r="689" spans="1:9" x14ac:dyDescent="0.25">
      <c r="A689"/>
      <c r="G689" t="s">
        <v>55</v>
      </c>
      <c r="H689" s="6">
        <v>2</v>
      </c>
      <c r="I689" t="s">
        <v>54</v>
      </c>
    </row>
    <row r="690" spans="1:9" x14ac:dyDescent="0.25">
      <c r="A690"/>
      <c r="G690" t="s">
        <v>51</v>
      </c>
      <c r="H690" s="6">
        <v>6</v>
      </c>
      <c r="I690" t="s">
        <v>50</v>
      </c>
    </row>
    <row r="691" spans="1:9" x14ac:dyDescent="0.25">
      <c r="A691"/>
      <c r="G691" t="s">
        <v>8</v>
      </c>
      <c r="H691" s="6">
        <v>7</v>
      </c>
      <c r="I691" t="s">
        <v>7</v>
      </c>
    </row>
    <row r="692" spans="1:9" x14ac:dyDescent="0.25">
      <c r="A692"/>
      <c r="G692" t="s">
        <v>57</v>
      </c>
      <c r="H692" s="6">
        <v>4</v>
      </c>
      <c r="I692" t="s">
        <v>56</v>
      </c>
    </row>
    <row r="693" spans="1:9" x14ac:dyDescent="0.25">
      <c r="A693"/>
      <c r="G693" t="s">
        <v>53</v>
      </c>
      <c r="H693" s="6">
        <v>20</v>
      </c>
      <c r="I693" t="s">
        <v>52</v>
      </c>
    </row>
    <row r="694" spans="1:9" x14ac:dyDescent="0.25">
      <c r="A694"/>
      <c r="G694" t="s">
        <v>62</v>
      </c>
      <c r="H694" s="6">
        <v>2</v>
      </c>
      <c r="I694" t="s">
        <v>61</v>
      </c>
    </row>
    <row r="695" spans="1:9" x14ac:dyDescent="0.25">
      <c r="A695" t="s">
        <v>257</v>
      </c>
      <c r="B695" t="s">
        <v>258</v>
      </c>
      <c r="C695" s="9">
        <v>41486</v>
      </c>
      <c r="D695" t="s">
        <v>259</v>
      </c>
      <c r="E695" s="6">
        <v>184.73</v>
      </c>
      <c r="F695" s="6">
        <v>46.9</v>
      </c>
      <c r="G695" t="s">
        <v>49</v>
      </c>
      <c r="H695" s="6">
        <v>72</v>
      </c>
      <c r="I695" t="s">
        <v>48</v>
      </c>
    </row>
    <row r="696" spans="1:9" x14ac:dyDescent="0.25">
      <c r="A696"/>
      <c r="G696" t="s">
        <v>55</v>
      </c>
      <c r="H696" s="6">
        <v>1.98</v>
      </c>
      <c r="I696" t="s">
        <v>54</v>
      </c>
    </row>
    <row r="697" spans="1:9" x14ac:dyDescent="0.25">
      <c r="A697"/>
      <c r="G697" t="s">
        <v>51</v>
      </c>
      <c r="H697" s="6">
        <v>7</v>
      </c>
      <c r="I697" t="s">
        <v>50</v>
      </c>
    </row>
    <row r="698" spans="1:9" x14ac:dyDescent="0.25">
      <c r="A698"/>
      <c r="G698" t="s">
        <v>8</v>
      </c>
      <c r="H698" s="6">
        <v>45.35</v>
      </c>
      <c r="I698" t="s">
        <v>7</v>
      </c>
    </row>
    <row r="699" spans="1:9" x14ac:dyDescent="0.25">
      <c r="A699"/>
      <c r="G699" t="s">
        <v>57</v>
      </c>
      <c r="H699" s="6">
        <v>18</v>
      </c>
      <c r="I699" t="s">
        <v>56</v>
      </c>
    </row>
    <row r="700" spans="1:9" x14ac:dyDescent="0.25">
      <c r="A700"/>
      <c r="G700" t="s">
        <v>53</v>
      </c>
      <c r="H700" s="6">
        <v>30</v>
      </c>
      <c r="I700" t="s">
        <v>52</v>
      </c>
    </row>
    <row r="701" spans="1:9" x14ac:dyDescent="0.25">
      <c r="A701"/>
      <c r="G701" t="s">
        <v>62</v>
      </c>
      <c r="H701" s="6">
        <v>2</v>
      </c>
      <c r="I701" t="s">
        <v>61</v>
      </c>
    </row>
    <row r="702" spans="1:9" x14ac:dyDescent="0.25">
      <c r="A702" t="s">
        <v>260</v>
      </c>
      <c r="B702" t="s">
        <v>261</v>
      </c>
      <c r="C702" s="9">
        <v>41885</v>
      </c>
      <c r="D702" t="s">
        <v>262</v>
      </c>
      <c r="E702" s="6">
        <v>210.28</v>
      </c>
      <c r="F702" s="6">
        <v>50</v>
      </c>
      <c r="G702" t="s">
        <v>60</v>
      </c>
      <c r="H702" s="6">
        <v>60</v>
      </c>
      <c r="I702" t="s">
        <v>59</v>
      </c>
    </row>
    <row r="703" spans="1:9" x14ac:dyDescent="0.25">
      <c r="A703"/>
      <c r="G703" t="s">
        <v>49</v>
      </c>
      <c r="H703" s="6">
        <v>30</v>
      </c>
      <c r="I703" t="s">
        <v>48</v>
      </c>
    </row>
    <row r="704" spans="1:9" x14ac:dyDescent="0.25">
      <c r="A704"/>
      <c r="G704" t="s">
        <v>55</v>
      </c>
      <c r="H704" s="6">
        <v>2</v>
      </c>
      <c r="I704" t="s">
        <v>54</v>
      </c>
    </row>
    <row r="705" spans="1:9" x14ac:dyDescent="0.25">
      <c r="A705"/>
      <c r="G705" t="s">
        <v>51</v>
      </c>
      <c r="H705" s="6">
        <v>3.5</v>
      </c>
      <c r="I705" t="s">
        <v>50</v>
      </c>
    </row>
    <row r="706" spans="1:9" x14ac:dyDescent="0.25">
      <c r="A706"/>
      <c r="G706" t="s">
        <v>8</v>
      </c>
      <c r="H706" s="6">
        <v>85</v>
      </c>
      <c r="I706" t="s">
        <v>7</v>
      </c>
    </row>
    <row r="707" spans="1:9" x14ac:dyDescent="0.25">
      <c r="A707"/>
      <c r="G707" t="s">
        <v>57</v>
      </c>
      <c r="H707" s="6">
        <v>4</v>
      </c>
      <c r="I707" t="s">
        <v>56</v>
      </c>
    </row>
    <row r="708" spans="1:9" x14ac:dyDescent="0.25">
      <c r="A708"/>
      <c r="G708" t="s">
        <v>53</v>
      </c>
      <c r="H708" s="6">
        <v>20</v>
      </c>
      <c r="I708" t="s">
        <v>52</v>
      </c>
    </row>
    <row r="709" spans="1:9" x14ac:dyDescent="0.25">
      <c r="A709"/>
      <c r="G709" t="s">
        <v>62</v>
      </c>
      <c r="H709" s="6">
        <v>2</v>
      </c>
      <c r="I709" t="s">
        <v>61</v>
      </c>
    </row>
    <row r="710" spans="1:9" x14ac:dyDescent="0.25">
      <c r="A710"/>
      <c r="C710" s="9">
        <v>42367</v>
      </c>
      <c r="D710" t="s">
        <v>263</v>
      </c>
      <c r="E710" s="6">
        <v>97.74</v>
      </c>
      <c r="F710" s="6">
        <v>0</v>
      </c>
      <c r="G710" t="s">
        <v>49</v>
      </c>
      <c r="H710" s="6">
        <v>30</v>
      </c>
      <c r="I710" t="s">
        <v>48</v>
      </c>
    </row>
    <row r="711" spans="1:9" x14ac:dyDescent="0.25">
      <c r="A711"/>
      <c r="G711" t="s">
        <v>55</v>
      </c>
      <c r="H711" s="6">
        <v>2</v>
      </c>
      <c r="I711" t="s">
        <v>54</v>
      </c>
    </row>
    <row r="712" spans="1:9" x14ac:dyDescent="0.25">
      <c r="A712"/>
      <c r="G712" t="s">
        <v>51</v>
      </c>
      <c r="H712" s="6">
        <v>6</v>
      </c>
      <c r="I712" t="s">
        <v>50</v>
      </c>
    </row>
    <row r="713" spans="1:9" x14ac:dyDescent="0.25">
      <c r="A713"/>
      <c r="G713" t="s">
        <v>57</v>
      </c>
      <c r="H713" s="6">
        <v>2</v>
      </c>
      <c r="I713" t="s">
        <v>56</v>
      </c>
    </row>
    <row r="714" spans="1:9" x14ac:dyDescent="0.25">
      <c r="A714"/>
      <c r="G714" t="s">
        <v>53</v>
      </c>
      <c r="H714" s="6">
        <v>50</v>
      </c>
      <c r="I714" t="s">
        <v>52</v>
      </c>
    </row>
    <row r="715" spans="1:9" x14ac:dyDescent="0.25">
      <c r="A715"/>
      <c r="G715" t="s">
        <v>62</v>
      </c>
      <c r="H715" s="6">
        <v>2</v>
      </c>
      <c r="I715" t="s">
        <v>61</v>
      </c>
    </row>
    <row r="716" spans="1:9" x14ac:dyDescent="0.25">
      <c r="A716" t="s">
        <v>264</v>
      </c>
      <c r="B716" t="s">
        <v>265</v>
      </c>
      <c r="C716" s="9">
        <v>42944</v>
      </c>
      <c r="D716" t="s">
        <v>266</v>
      </c>
      <c r="E716" s="6">
        <v>612.48</v>
      </c>
      <c r="F716" s="6">
        <v>0</v>
      </c>
      <c r="G716" t="s">
        <v>49</v>
      </c>
      <c r="H716" s="6">
        <v>154.19000000000003</v>
      </c>
      <c r="I716" t="s">
        <v>48</v>
      </c>
    </row>
    <row r="717" spans="1:9" x14ac:dyDescent="0.25">
      <c r="A717"/>
      <c r="G717" t="s">
        <v>55</v>
      </c>
      <c r="H717" s="6">
        <v>5</v>
      </c>
      <c r="I717" t="s">
        <v>54</v>
      </c>
    </row>
    <row r="718" spans="1:9" x14ac:dyDescent="0.25">
      <c r="A718"/>
      <c r="G718" t="s">
        <v>51</v>
      </c>
      <c r="H718" s="6">
        <v>12</v>
      </c>
      <c r="I718" t="s">
        <v>50</v>
      </c>
    </row>
    <row r="719" spans="1:9" x14ac:dyDescent="0.25">
      <c r="A719"/>
      <c r="G719" t="s">
        <v>8</v>
      </c>
      <c r="H719" s="6">
        <v>375</v>
      </c>
      <c r="I719" t="s">
        <v>7</v>
      </c>
    </row>
    <row r="720" spans="1:9" x14ac:dyDescent="0.25">
      <c r="A720"/>
      <c r="G720" t="s">
        <v>53</v>
      </c>
      <c r="H720" s="6">
        <v>50</v>
      </c>
      <c r="I720" t="s">
        <v>52</v>
      </c>
    </row>
    <row r="721" spans="1:9" x14ac:dyDescent="0.25">
      <c r="A721"/>
      <c r="G721" t="s">
        <v>62</v>
      </c>
      <c r="H721" s="6">
        <v>2</v>
      </c>
      <c r="I721" t="s">
        <v>61</v>
      </c>
    </row>
    <row r="722" spans="1:9" x14ac:dyDescent="0.25">
      <c r="A722" t="s">
        <v>267</v>
      </c>
      <c r="B722" t="s">
        <v>268</v>
      </c>
      <c r="C722" s="9">
        <v>41794</v>
      </c>
      <c r="D722" t="s">
        <v>269</v>
      </c>
      <c r="E722" s="6">
        <v>110.69</v>
      </c>
      <c r="F722" s="6">
        <v>82.4</v>
      </c>
      <c r="G722" t="s">
        <v>49</v>
      </c>
      <c r="H722" s="6">
        <v>74.44</v>
      </c>
      <c r="I722" t="s">
        <v>48</v>
      </c>
    </row>
    <row r="723" spans="1:9" x14ac:dyDescent="0.25">
      <c r="A723"/>
      <c r="G723" t="s">
        <v>55</v>
      </c>
      <c r="H723" s="6">
        <v>2</v>
      </c>
      <c r="I723" t="s">
        <v>54</v>
      </c>
    </row>
    <row r="724" spans="1:9" x14ac:dyDescent="0.25">
      <c r="A724"/>
      <c r="G724" t="s">
        <v>51</v>
      </c>
      <c r="H724" s="6">
        <v>3.5</v>
      </c>
      <c r="I724" t="s">
        <v>50</v>
      </c>
    </row>
    <row r="725" spans="1:9" x14ac:dyDescent="0.25">
      <c r="A725"/>
      <c r="G725" t="s">
        <v>57</v>
      </c>
      <c r="H725" s="6">
        <v>2</v>
      </c>
      <c r="I725" t="s">
        <v>56</v>
      </c>
    </row>
    <row r="726" spans="1:9" x14ac:dyDescent="0.25">
      <c r="A726"/>
      <c r="G726" t="s">
        <v>53</v>
      </c>
      <c r="H726" s="6">
        <v>20</v>
      </c>
      <c r="I726" t="s">
        <v>52</v>
      </c>
    </row>
    <row r="727" spans="1:9" x14ac:dyDescent="0.25">
      <c r="A727"/>
      <c r="G727" t="s">
        <v>62</v>
      </c>
      <c r="H727" s="6">
        <v>2</v>
      </c>
      <c r="I727" t="s">
        <v>61</v>
      </c>
    </row>
    <row r="728" spans="1:9" x14ac:dyDescent="0.25">
      <c r="A728" t="s">
        <v>270</v>
      </c>
      <c r="B728" t="s">
        <v>271</v>
      </c>
      <c r="C728" s="9">
        <v>41717</v>
      </c>
      <c r="D728" t="s">
        <v>272</v>
      </c>
      <c r="E728" s="6">
        <v>60</v>
      </c>
      <c r="F728" s="6">
        <v>0</v>
      </c>
      <c r="G728" t="s">
        <v>8</v>
      </c>
      <c r="H728" s="6">
        <v>60</v>
      </c>
      <c r="I728" t="s">
        <v>7</v>
      </c>
    </row>
    <row r="729" spans="1:9" x14ac:dyDescent="0.25">
      <c r="A729" t="s">
        <v>273</v>
      </c>
      <c r="B729" t="s">
        <v>274</v>
      </c>
      <c r="C729" s="9">
        <v>41726</v>
      </c>
      <c r="D729" t="s">
        <v>275</v>
      </c>
      <c r="E729" s="6">
        <v>75</v>
      </c>
      <c r="F729" s="6">
        <v>0</v>
      </c>
      <c r="G729" t="s">
        <v>8</v>
      </c>
      <c r="H729" s="6">
        <v>75</v>
      </c>
      <c r="I729" t="s">
        <v>7</v>
      </c>
    </row>
    <row r="730" spans="1:9" x14ac:dyDescent="0.25">
      <c r="A730" t="s">
        <v>276</v>
      </c>
      <c r="B730" t="s">
        <v>277</v>
      </c>
      <c r="C730" s="9">
        <v>42291</v>
      </c>
      <c r="D730" t="s">
        <v>278</v>
      </c>
      <c r="E730" s="6">
        <v>29</v>
      </c>
      <c r="F730" s="6">
        <v>0</v>
      </c>
      <c r="G730" t="s">
        <v>51</v>
      </c>
      <c r="H730" s="6">
        <v>6</v>
      </c>
      <c r="I730" t="s">
        <v>50</v>
      </c>
    </row>
    <row r="731" spans="1:9" x14ac:dyDescent="0.25">
      <c r="A731"/>
      <c r="G731" t="s">
        <v>8</v>
      </c>
      <c r="H731" s="6">
        <v>23</v>
      </c>
      <c r="I731" t="s">
        <v>7</v>
      </c>
    </row>
    <row r="732" spans="1:9" x14ac:dyDescent="0.25">
      <c r="A732" t="s">
        <v>279</v>
      </c>
      <c r="B732" t="s">
        <v>280</v>
      </c>
      <c r="C732" s="9">
        <v>41732</v>
      </c>
      <c r="D732" t="s">
        <v>281</v>
      </c>
      <c r="E732" s="6">
        <v>364.85</v>
      </c>
      <c r="F732" s="6">
        <v>0</v>
      </c>
      <c r="G732" t="s">
        <v>60</v>
      </c>
      <c r="H732" s="6">
        <v>90</v>
      </c>
      <c r="I732" t="s">
        <v>59</v>
      </c>
    </row>
    <row r="733" spans="1:9" x14ac:dyDescent="0.25">
      <c r="A733"/>
      <c r="G733" t="s">
        <v>8</v>
      </c>
      <c r="H733" s="6">
        <v>221.35000000000002</v>
      </c>
      <c r="I733" t="s">
        <v>7</v>
      </c>
    </row>
    <row r="734" spans="1:9" x14ac:dyDescent="0.25">
      <c r="A734"/>
      <c r="G734" t="s">
        <v>53</v>
      </c>
      <c r="H734" s="6">
        <v>50</v>
      </c>
      <c r="I734" t="s">
        <v>52</v>
      </c>
    </row>
    <row r="735" spans="1:9" x14ac:dyDescent="0.25">
      <c r="A735" t="s">
        <v>282</v>
      </c>
      <c r="B735" t="s">
        <v>283</v>
      </c>
      <c r="C735" s="9">
        <v>41754</v>
      </c>
      <c r="D735" t="s">
        <v>284</v>
      </c>
      <c r="E735" s="6">
        <v>191.49</v>
      </c>
      <c r="F735" s="6">
        <v>0</v>
      </c>
      <c r="G735" t="s">
        <v>49</v>
      </c>
      <c r="H735" s="6">
        <v>82.14</v>
      </c>
      <c r="I735" t="s">
        <v>48</v>
      </c>
    </row>
    <row r="736" spans="1:9" x14ac:dyDescent="0.25">
      <c r="A736"/>
      <c r="G736" t="s">
        <v>55</v>
      </c>
      <c r="H736" s="6">
        <v>2</v>
      </c>
      <c r="I736" t="s">
        <v>54</v>
      </c>
    </row>
    <row r="737" spans="1:9" x14ac:dyDescent="0.25">
      <c r="A737"/>
      <c r="G737" t="s">
        <v>51</v>
      </c>
      <c r="H737" s="6">
        <v>14</v>
      </c>
      <c r="I737" t="s">
        <v>50</v>
      </c>
    </row>
    <row r="738" spans="1:9" x14ac:dyDescent="0.25">
      <c r="A738"/>
      <c r="G738" t="s">
        <v>57</v>
      </c>
      <c r="H738" s="6">
        <v>60</v>
      </c>
      <c r="I738" t="s">
        <v>56</v>
      </c>
    </row>
    <row r="739" spans="1:9" x14ac:dyDescent="0.25">
      <c r="A739"/>
      <c r="G739" t="s">
        <v>53</v>
      </c>
      <c r="H739" s="6">
        <v>20</v>
      </c>
      <c r="I739" t="s">
        <v>52</v>
      </c>
    </row>
    <row r="740" spans="1:9" x14ac:dyDescent="0.25">
      <c r="A740"/>
      <c r="G740" t="s">
        <v>62</v>
      </c>
      <c r="H740" s="6">
        <v>2</v>
      </c>
      <c r="I740" t="s">
        <v>61</v>
      </c>
    </row>
    <row r="741" spans="1:9" x14ac:dyDescent="0.25">
      <c r="A741"/>
      <c r="C741" s="9">
        <v>41755</v>
      </c>
      <c r="D741" t="s">
        <v>285</v>
      </c>
      <c r="E741" s="6">
        <v>133.35</v>
      </c>
      <c r="F741" s="6">
        <v>0</v>
      </c>
      <c r="G741" t="s">
        <v>8</v>
      </c>
      <c r="H741" s="6">
        <v>133.35000000000002</v>
      </c>
      <c r="I741" t="s">
        <v>7</v>
      </c>
    </row>
    <row r="742" spans="1:9" x14ac:dyDescent="0.25">
      <c r="A742" t="s">
        <v>286</v>
      </c>
      <c r="B742" t="s">
        <v>287</v>
      </c>
      <c r="C742" s="9">
        <v>41778</v>
      </c>
      <c r="D742" t="s">
        <v>288</v>
      </c>
      <c r="E742" s="6">
        <v>181.87</v>
      </c>
      <c r="F742" s="6">
        <v>0</v>
      </c>
      <c r="G742" t="s">
        <v>60</v>
      </c>
      <c r="H742" s="6">
        <v>75</v>
      </c>
      <c r="I742" t="s">
        <v>59</v>
      </c>
    </row>
    <row r="743" spans="1:9" x14ac:dyDescent="0.25">
      <c r="A743"/>
      <c r="G743" t="s">
        <v>49</v>
      </c>
      <c r="H743" s="6">
        <v>30</v>
      </c>
      <c r="I743" t="s">
        <v>48</v>
      </c>
    </row>
    <row r="744" spans="1:9" x14ac:dyDescent="0.25">
      <c r="A744"/>
      <c r="G744" t="s">
        <v>55</v>
      </c>
      <c r="H744" s="6">
        <v>2</v>
      </c>
      <c r="I744" t="s">
        <v>54</v>
      </c>
    </row>
    <row r="745" spans="1:9" x14ac:dyDescent="0.25">
      <c r="A745"/>
      <c r="G745" t="s">
        <v>51</v>
      </c>
      <c r="H745" s="6">
        <v>3.5</v>
      </c>
      <c r="I745" t="s">
        <v>50</v>
      </c>
    </row>
    <row r="746" spans="1:9" x14ac:dyDescent="0.25">
      <c r="A746"/>
      <c r="G746" t="s">
        <v>8</v>
      </c>
      <c r="H746" s="6">
        <v>45.87</v>
      </c>
      <c r="I746" t="s">
        <v>7</v>
      </c>
    </row>
    <row r="747" spans="1:9" x14ac:dyDescent="0.25">
      <c r="A747"/>
      <c r="G747" t="s">
        <v>53</v>
      </c>
      <c r="H747" s="6">
        <v>20</v>
      </c>
      <c r="I747" t="s">
        <v>52</v>
      </c>
    </row>
    <row r="748" spans="1:9" x14ac:dyDescent="0.25">
      <c r="A748"/>
      <c r="G748" t="s">
        <v>62</v>
      </c>
      <c r="H748" s="6">
        <v>2</v>
      </c>
      <c r="I748" t="s">
        <v>61</v>
      </c>
    </row>
    <row r="749" spans="1:9" x14ac:dyDescent="0.25">
      <c r="A749" t="s">
        <v>289</v>
      </c>
      <c r="B749" t="s">
        <v>290</v>
      </c>
      <c r="C749" s="9">
        <v>42940</v>
      </c>
      <c r="D749" t="s">
        <v>291</v>
      </c>
      <c r="E749" s="6">
        <v>426.96</v>
      </c>
      <c r="F749" s="6">
        <v>0</v>
      </c>
      <c r="G749" t="s">
        <v>49</v>
      </c>
      <c r="H749" s="6">
        <v>109.06</v>
      </c>
      <c r="I749" t="s">
        <v>48</v>
      </c>
    </row>
    <row r="750" spans="1:9" x14ac:dyDescent="0.25">
      <c r="A750"/>
      <c r="G750" t="s">
        <v>55</v>
      </c>
      <c r="H750" s="6">
        <v>2</v>
      </c>
      <c r="I750" t="s">
        <v>54</v>
      </c>
    </row>
    <row r="751" spans="1:9" x14ac:dyDescent="0.25">
      <c r="A751"/>
      <c r="G751" t="s">
        <v>51</v>
      </c>
      <c r="H751" s="6">
        <v>6</v>
      </c>
      <c r="I751" t="s">
        <v>50</v>
      </c>
    </row>
    <row r="752" spans="1:9" x14ac:dyDescent="0.25">
      <c r="A752"/>
      <c r="G752" t="s">
        <v>8</v>
      </c>
      <c r="H752" s="6">
        <v>251.04999999999998</v>
      </c>
      <c r="I752" t="s">
        <v>7</v>
      </c>
    </row>
    <row r="753" spans="1:9" x14ac:dyDescent="0.25">
      <c r="A753"/>
      <c r="G753" t="s">
        <v>57</v>
      </c>
      <c r="H753" s="6">
        <v>16</v>
      </c>
      <c r="I753" t="s">
        <v>56</v>
      </c>
    </row>
    <row r="754" spans="1:9" x14ac:dyDescent="0.25">
      <c r="A754"/>
      <c r="G754" t="s">
        <v>53</v>
      </c>
      <c r="H754" s="6">
        <v>30</v>
      </c>
      <c r="I754" t="s">
        <v>52</v>
      </c>
    </row>
    <row r="755" spans="1:9" x14ac:dyDescent="0.25">
      <c r="A755"/>
      <c r="G755" t="s">
        <v>62</v>
      </c>
      <c r="H755" s="6">
        <v>2</v>
      </c>
      <c r="I755" t="s">
        <v>61</v>
      </c>
    </row>
    <row r="756" spans="1:9" x14ac:dyDescent="0.25">
      <c r="A756" t="s">
        <v>292</v>
      </c>
      <c r="B756" t="s">
        <v>293</v>
      </c>
      <c r="C756" s="9">
        <v>42935</v>
      </c>
      <c r="D756" t="s">
        <v>294</v>
      </c>
      <c r="E756" s="6">
        <v>144.33000000000001</v>
      </c>
      <c r="F756" s="6">
        <v>0</v>
      </c>
      <c r="G756" t="s">
        <v>49</v>
      </c>
      <c r="H756" s="6">
        <v>105.26</v>
      </c>
      <c r="I756" t="s">
        <v>48</v>
      </c>
    </row>
    <row r="757" spans="1:9" x14ac:dyDescent="0.25">
      <c r="A757"/>
      <c r="G757" t="s">
        <v>55</v>
      </c>
      <c r="H757" s="6">
        <v>2</v>
      </c>
      <c r="I757" t="s">
        <v>54</v>
      </c>
    </row>
    <row r="758" spans="1:9" x14ac:dyDescent="0.25">
      <c r="A758"/>
      <c r="G758" t="s">
        <v>51</v>
      </c>
      <c r="H758" s="6">
        <v>6</v>
      </c>
      <c r="I758" t="s">
        <v>50</v>
      </c>
    </row>
    <row r="759" spans="1:9" x14ac:dyDescent="0.25">
      <c r="A759"/>
      <c r="G759" t="s">
        <v>8</v>
      </c>
      <c r="H759" s="6">
        <v>11</v>
      </c>
      <c r="I759" t="s">
        <v>7</v>
      </c>
    </row>
    <row r="760" spans="1:9" x14ac:dyDescent="0.25">
      <c r="A760"/>
      <c r="G760" t="s">
        <v>53</v>
      </c>
      <c r="H760" s="6">
        <v>10</v>
      </c>
      <c r="I760" t="s">
        <v>52</v>
      </c>
    </row>
    <row r="761" spans="1:9" x14ac:dyDescent="0.25">
      <c r="A761"/>
      <c r="G761" t="s">
        <v>62</v>
      </c>
      <c r="H761" s="6">
        <v>2</v>
      </c>
      <c r="I761" t="s">
        <v>61</v>
      </c>
    </row>
    <row r="762" spans="1:9" x14ac:dyDescent="0.25">
      <c r="A762" t="s">
        <v>295</v>
      </c>
      <c r="B762" t="s">
        <v>296</v>
      </c>
      <c r="C762" s="9">
        <v>42944</v>
      </c>
      <c r="D762" t="s">
        <v>297</v>
      </c>
      <c r="E762" s="6">
        <v>462.1</v>
      </c>
      <c r="F762" s="6">
        <v>0</v>
      </c>
      <c r="G762" t="s">
        <v>49</v>
      </c>
      <c r="H762" s="6">
        <v>80</v>
      </c>
      <c r="I762" t="s">
        <v>48</v>
      </c>
    </row>
    <row r="763" spans="1:9" x14ac:dyDescent="0.25">
      <c r="A763"/>
      <c r="G763" t="s">
        <v>55</v>
      </c>
      <c r="H763" s="6">
        <v>2</v>
      </c>
      <c r="I763" t="s">
        <v>54</v>
      </c>
    </row>
    <row r="764" spans="1:9" x14ac:dyDescent="0.25">
      <c r="A764"/>
      <c r="G764" t="s">
        <v>51</v>
      </c>
      <c r="H764" s="6">
        <v>6</v>
      </c>
      <c r="I764" t="s">
        <v>50</v>
      </c>
    </row>
    <row r="765" spans="1:9" x14ac:dyDescent="0.25">
      <c r="A765"/>
      <c r="G765" t="s">
        <v>8</v>
      </c>
      <c r="H765" s="6">
        <v>334.4</v>
      </c>
      <c r="I765" t="s">
        <v>7</v>
      </c>
    </row>
    <row r="766" spans="1:9" x14ac:dyDescent="0.25">
      <c r="A766"/>
      <c r="G766" t="s">
        <v>53</v>
      </c>
      <c r="H766" s="6">
        <v>30</v>
      </c>
      <c r="I766" t="s">
        <v>52</v>
      </c>
    </row>
    <row r="767" spans="1:9" x14ac:dyDescent="0.25">
      <c r="A767"/>
      <c r="G767" t="s">
        <v>62</v>
      </c>
      <c r="H767" s="6">
        <v>2</v>
      </c>
      <c r="I767" t="s">
        <v>61</v>
      </c>
    </row>
    <row r="768" spans="1:9" x14ac:dyDescent="0.25">
      <c r="A768" t="s">
        <v>298</v>
      </c>
      <c r="B768" t="s">
        <v>299</v>
      </c>
      <c r="C768" s="9">
        <v>41834</v>
      </c>
      <c r="D768" t="s">
        <v>300</v>
      </c>
      <c r="E768" s="6">
        <v>262.38</v>
      </c>
      <c r="F768" s="6">
        <v>71.7</v>
      </c>
      <c r="G768" t="s">
        <v>60</v>
      </c>
      <c r="H768" s="6">
        <v>165</v>
      </c>
      <c r="I768" t="s">
        <v>59</v>
      </c>
    </row>
    <row r="769" spans="1:9" x14ac:dyDescent="0.25">
      <c r="A769"/>
      <c r="G769" t="s">
        <v>49</v>
      </c>
      <c r="H769" s="6">
        <v>50</v>
      </c>
      <c r="I769" t="s">
        <v>48</v>
      </c>
    </row>
    <row r="770" spans="1:9" x14ac:dyDescent="0.25">
      <c r="A770"/>
      <c r="G770" t="s">
        <v>55</v>
      </c>
      <c r="H770" s="6">
        <v>2</v>
      </c>
      <c r="I770" t="s">
        <v>54</v>
      </c>
    </row>
    <row r="771" spans="1:9" x14ac:dyDescent="0.25">
      <c r="A771"/>
      <c r="G771" t="s">
        <v>51</v>
      </c>
      <c r="H771" s="6">
        <v>3.5</v>
      </c>
      <c r="I771" t="s">
        <v>50</v>
      </c>
    </row>
    <row r="772" spans="1:9" x14ac:dyDescent="0.25">
      <c r="A772"/>
      <c r="G772" t="s">
        <v>57</v>
      </c>
      <c r="H772" s="6">
        <v>4</v>
      </c>
      <c r="I772" t="s">
        <v>56</v>
      </c>
    </row>
    <row r="773" spans="1:9" x14ac:dyDescent="0.25">
      <c r="A773"/>
      <c r="G773" t="s">
        <v>53</v>
      </c>
      <c r="H773" s="6">
        <v>30</v>
      </c>
      <c r="I773" t="s">
        <v>52</v>
      </c>
    </row>
    <row r="774" spans="1:9" x14ac:dyDescent="0.25">
      <c r="A774"/>
      <c r="G774" t="s">
        <v>62</v>
      </c>
      <c r="H774" s="6">
        <v>2</v>
      </c>
      <c r="I774" t="s">
        <v>61</v>
      </c>
    </row>
    <row r="775" spans="1:9" x14ac:dyDescent="0.25">
      <c r="A775" t="s">
        <v>301</v>
      </c>
      <c r="B775" t="s">
        <v>302</v>
      </c>
      <c r="C775" s="9">
        <v>42234</v>
      </c>
      <c r="D775" t="s">
        <v>303</v>
      </c>
      <c r="E775" s="6">
        <v>103.24</v>
      </c>
      <c r="F775" s="6">
        <v>0</v>
      </c>
      <c r="G775" t="s">
        <v>49</v>
      </c>
      <c r="H775" s="6">
        <v>62.14</v>
      </c>
      <c r="I775" t="s">
        <v>48</v>
      </c>
    </row>
    <row r="776" spans="1:9" x14ac:dyDescent="0.25">
      <c r="A776"/>
      <c r="G776" t="s">
        <v>55</v>
      </c>
      <c r="H776" s="6">
        <v>2</v>
      </c>
      <c r="I776" t="s">
        <v>54</v>
      </c>
    </row>
    <row r="777" spans="1:9" x14ac:dyDescent="0.25">
      <c r="A777"/>
      <c r="G777" t="s">
        <v>51</v>
      </c>
      <c r="H777" s="6">
        <v>6</v>
      </c>
      <c r="I777" t="s">
        <v>50</v>
      </c>
    </row>
    <row r="778" spans="1:9" x14ac:dyDescent="0.25">
      <c r="A778"/>
      <c r="G778" t="s">
        <v>53</v>
      </c>
      <c r="H778" s="6">
        <v>25</v>
      </c>
      <c r="I778" t="s">
        <v>52</v>
      </c>
    </row>
    <row r="779" spans="1:9" x14ac:dyDescent="0.25">
      <c r="A779"/>
      <c r="G779" t="s">
        <v>62</v>
      </c>
      <c r="H779" s="6">
        <v>2</v>
      </c>
      <c r="I779" t="s">
        <v>61</v>
      </c>
    </row>
    <row r="780" spans="1:9" x14ac:dyDescent="0.25">
      <c r="A780"/>
      <c r="C780" s="9">
        <v>42275</v>
      </c>
      <c r="D780" t="s">
        <v>304</v>
      </c>
      <c r="E780" s="6">
        <v>115.08</v>
      </c>
      <c r="F780" s="6">
        <v>0</v>
      </c>
      <c r="G780" t="s">
        <v>49</v>
      </c>
      <c r="H780" s="6">
        <v>67.209999999999994</v>
      </c>
      <c r="I780" t="s">
        <v>48</v>
      </c>
    </row>
    <row r="781" spans="1:9" x14ac:dyDescent="0.25">
      <c r="A781"/>
      <c r="G781" t="s">
        <v>55</v>
      </c>
      <c r="H781" s="6">
        <v>2</v>
      </c>
      <c r="I781" t="s">
        <v>54</v>
      </c>
    </row>
    <row r="782" spans="1:9" x14ac:dyDescent="0.25">
      <c r="A782"/>
      <c r="G782" t="s">
        <v>51</v>
      </c>
      <c r="H782" s="6">
        <v>6</v>
      </c>
      <c r="I782" t="s">
        <v>50</v>
      </c>
    </row>
    <row r="783" spans="1:9" x14ac:dyDescent="0.25">
      <c r="A783"/>
      <c r="G783" t="s">
        <v>57</v>
      </c>
      <c r="H783" s="6">
        <v>6</v>
      </c>
      <c r="I783" t="s">
        <v>56</v>
      </c>
    </row>
    <row r="784" spans="1:9" x14ac:dyDescent="0.25">
      <c r="A784"/>
      <c r="G784" t="s">
        <v>53</v>
      </c>
      <c r="H784" s="6">
        <v>25</v>
      </c>
      <c r="I784" t="s">
        <v>52</v>
      </c>
    </row>
    <row r="785" spans="1:9" x14ac:dyDescent="0.25">
      <c r="A785"/>
      <c r="G785" t="s">
        <v>62</v>
      </c>
      <c r="H785" s="6">
        <v>2</v>
      </c>
      <c r="I785" t="s">
        <v>61</v>
      </c>
    </row>
    <row r="786" spans="1:9" x14ac:dyDescent="0.25">
      <c r="A786" t="s">
        <v>305</v>
      </c>
      <c r="B786" t="s">
        <v>306</v>
      </c>
      <c r="C786" s="9">
        <v>42945</v>
      </c>
      <c r="D786" t="s">
        <v>307</v>
      </c>
      <c r="E786" s="6">
        <v>287.18</v>
      </c>
      <c r="F786" s="6">
        <v>0</v>
      </c>
      <c r="G786" t="s">
        <v>60</v>
      </c>
      <c r="H786" s="6">
        <v>90</v>
      </c>
      <c r="I786" t="s">
        <v>59</v>
      </c>
    </row>
    <row r="787" spans="1:9" x14ac:dyDescent="0.25">
      <c r="A787"/>
      <c r="G787" t="s">
        <v>49</v>
      </c>
      <c r="H787" s="6">
        <v>50</v>
      </c>
      <c r="I787" t="s">
        <v>48</v>
      </c>
    </row>
    <row r="788" spans="1:9" x14ac:dyDescent="0.25">
      <c r="A788"/>
      <c r="G788" t="s">
        <v>55</v>
      </c>
      <c r="H788" s="6">
        <v>2</v>
      </c>
      <c r="I788" t="s">
        <v>54</v>
      </c>
    </row>
    <row r="789" spans="1:9" x14ac:dyDescent="0.25">
      <c r="A789"/>
      <c r="G789" t="s">
        <v>51</v>
      </c>
      <c r="H789" s="6">
        <v>6</v>
      </c>
      <c r="I789" t="s">
        <v>50</v>
      </c>
    </row>
    <row r="790" spans="1:9" x14ac:dyDescent="0.25">
      <c r="A790"/>
      <c r="G790" t="s">
        <v>8</v>
      </c>
      <c r="H790" s="6">
        <v>101.58</v>
      </c>
      <c r="I790" t="s">
        <v>7</v>
      </c>
    </row>
    <row r="791" spans="1:9" x14ac:dyDescent="0.25">
      <c r="A791"/>
      <c r="G791" t="s">
        <v>53</v>
      </c>
      <c r="H791" s="6">
        <v>30</v>
      </c>
      <c r="I791" t="s">
        <v>52</v>
      </c>
    </row>
    <row r="792" spans="1:9" x14ac:dyDescent="0.25">
      <c r="A792"/>
      <c r="G792" t="s">
        <v>62</v>
      </c>
      <c r="H792" s="6">
        <v>2</v>
      </c>
      <c r="I792" t="s">
        <v>61</v>
      </c>
    </row>
    <row r="793" spans="1:9" x14ac:dyDescent="0.25">
      <c r="A793"/>
      <c r="C793" s="9">
        <v>42948</v>
      </c>
      <c r="D793" t="s">
        <v>308</v>
      </c>
      <c r="E793" s="6">
        <v>101.6</v>
      </c>
      <c r="F793" s="6">
        <v>0</v>
      </c>
      <c r="G793" t="s">
        <v>49</v>
      </c>
      <c r="H793" s="6">
        <v>50</v>
      </c>
      <c r="I793" t="s">
        <v>48</v>
      </c>
    </row>
    <row r="794" spans="1:9" x14ac:dyDescent="0.25">
      <c r="A794"/>
      <c r="G794" t="s">
        <v>55</v>
      </c>
      <c r="H794" s="6">
        <v>2</v>
      </c>
      <c r="I794" t="s">
        <v>54</v>
      </c>
    </row>
    <row r="795" spans="1:9" x14ac:dyDescent="0.25">
      <c r="A795"/>
      <c r="G795" t="s">
        <v>51</v>
      </c>
      <c r="H795" s="6">
        <v>6</v>
      </c>
      <c r="I795" t="s">
        <v>50</v>
      </c>
    </row>
    <row r="796" spans="1:9" x14ac:dyDescent="0.25">
      <c r="A796"/>
      <c r="G796" t="s">
        <v>8</v>
      </c>
      <c r="H796" s="6">
        <v>6</v>
      </c>
      <c r="I796" t="s">
        <v>7</v>
      </c>
    </row>
    <row r="797" spans="1:9" x14ac:dyDescent="0.25">
      <c r="A797"/>
      <c r="G797" t="s">
        <v>53</v>
      </c>
      <c r="H797" s="6">
        <v>30</v>
      </c>
      <c r="I797" t="s">
        <v>52</v>
      </c>
    </row>
    <row r="798" spans="1:9" x14ac:dyDescent="0.25">
      <c r="A798"/>
      <c r="G798" t="s">
        <v>62</v>
      </c>
      <c r="H798" s="6">
        <v>2</v>
      </c>
      <c r="I798" t="s">
        <v>61</v>
      </c>
    </row>
    <row r="799" spans="1:9" x14ac:dyDescent="0.25">
      <c r="A799" t="s">
        <v>309</v>
      </c>
      <c r="B799" t="s">
        <v>310</v>
      </c>
      <c r="C799" s="9">
        <v>42395</v>
      </c>
      <c r="D799" t="s">
        <v>311</v>
      </c>
      <c r="E799" s="6">
        <v>232.16</v>
      </c>
      <c r="F799" s="6">
        <v>36.770000000000003</v>
      </c>
      <c r="G799" t="s">
        <v>49</v>
      </c>
      <c r="H799" s="6">
        <v>134.13</v>
      </c>
      <c r="I799" t="s">
        <v>48</v>
      </c>
    </row>
    <row r="800" spans="1:9" x14ac:dyDescent="0.25">
      <c r="A800"/>
      <c r="G800" t="s">
        <v>55</v>
      </c>
      <c r="H800" s="6">
        <v>5</v>
      </c>
      <c r="I800" t="s">
        <v>54</v>
      </c>
    </row>
    <row r="801" spans="1:9" x14ac:dyDescent="0.25">
      <c r="A801"/>
      <c r="G801" t="s">
        <v>51</v>
      </c>
      <c r="H801" s="6">
        <v>6</v>
      </c>
      <c r="I801" t="s">
        <v>50</v>
      </c>
    </row>
    <row r="802" spans="1:9" x14ac:dyDescent="0.25">
      <c r="A802"/>
      <c r="G802" t="s">
        <v>8</v>
      </c>
      <c r="H802" s="6">
        <v>20</v>
      </c>
      <c r="I802" t="s">
        <v>7</v>
      </c>
    </row>
    <row r="803" spans="1:9" x14ac:dyDescent="0.25">
      <c r="A803"/>
      <c r="G803" t="s">
        <v>57</v>
      </c>
      <c r="H803" s="6">
        <v>2</v>
      </c>
      <c r="I803" t="s">
        <v>56</v>
      </c>
    </row>
    <row r="804" spans="1:9" x14ac:dyDescent="0.25">
      <c r="A804"/>
      <c r="G804" t="s">
        <v>53</v>
      </c>
      <c r="H804" s="6">
        <v>50</v>
      </c>
      <c r="I804" t="s">
        <v>52</v>
      </c>
    </row>
    <row r="805" spans="1:9" x14ac:dyDescent="0.25">
      <c r="A805"/>
      <c r="G805" t="s">
        <v>62</v>
      </c>
      <c r="H805" s="6">
        <v>2</v>
      </c>
      <c r="I805" t="s">
        <v>61</v>
      </c>
    </row>
    <row r="806" spans="1:9" x14ac:dyDescent="0.25">
      <c r="A806"/>
      <c r="D806" t="s">
        <v>312</v>
      </c>
      <c r="E806" s="6">
        <v>476.43</v>
      </c>
      <c r="F806" s="6">
        <v>0</v>
      </c>
      <c r="G806" t="s">
        <v>49</v>
      </c>
      <c r="H806" s="6">
        <v>340.81</v>
      </c>
      <c r="I806" t="s">
        <v>48</v>
      </c>
    </row>
    <row r="807" spans="1:9" x14ac:dyDescent="0.25">
      <c r="A807"/>
      <c r="G807" t="s">
        <v>55</v>
      </c>
      <c r="H807" s="6">
        <v>5</v>
      </c>
      <c r="I807" t="s">
        <v>54</v>
      </c>
    </row>
    <row r="808" spans="1:9" x14ac:dyDescent="0.25">
      <c r="A808"/>
      <c r="G808" t="s">
        <v>51</v>
      </c>
      <c r="H808" s="6">
        <v>12</v>
      </c>
      <c r="I808" t="s">
        <v>50</v>
      </c>
    </row>
    <row r="809" spans="1:9" x14ac:dyDescent="0.25">
      <c r="A809"/>
      <c r="G809" t="s">
        <v>8</v>
      </c>
      <c r="H809" s="6">
        <v>20</v>
      </c>
      <c r="I809" t="s">
        <v>7</v>
      </c>
    </row>
    <row r="810" spans="1:9" x14ac:dyDescent="0.25">
      <c r="A810"/>
      <c r="G810" t="s">
        <v>57</v>
      </c>
      <c r="H810" s="6">
        <v>18</v>
      </c>
      <c r="I810" t="s">
        <v>56</v>
      </c>
    </row>
    <row r="811" spans="1:9" x14ac:dyDescent="0.25">
      <c r="A811"/>
      <c r="G811" t="s">
        <v>53</v>
      </c>
      <c r="H811" s="6">
        <v>50</v>
      </c>
      <c r="I811" t="s">
        <v>52</v>
      </c>
    </row>
    <row r="812" spans="1:9" x14ac:dyDescent="0.25">
      <c r="A812"/>
      <c r="G812" t="s">
        <v>62</v>
      </c>
      <c r="H812" s="6">
        <v>2</v>
      </c>
      <c r="I812" t="s">
        <v>61</v>
      </c>
    </row>
    <row r="813" spans="1:9" x14ac:dyDescent="0.25">
      <c r="A813"/>
      <c r="C813" s="9">
        <v>42412</v>
      </c>
      <c r="D813" t="s">
        <v>313</v>
      </c>
      <c r="E813" s="6">
        <v>239.27</v>
      </c>
      <c r="F813" s="6">
        <v>0</v>
      </c>
      <c r="G813" t="s">
        <v>49</v>
      </c>
      <c r="H813" s="6">
        <v>142.78</v>
      </c>
      <c r="I813" t="s">
        <v>48</v>
      </c>
    </row>
    <row r="814" spans="1:9" x14ac:dyDescent="0.25">
      <c r="A814"/>
      <c r="G814" t="s">
        <v>55</v>
      </c>
      <c r="H814" s="6">
        <v>5</v>
      </c>
      <c r="I814" t="s">
        <v>54</v>
      </c>
    </row>
    <row r="815" spans="1:9" x14ac:dyDescent="0.25">
      <c r="A815"/>
      <c r="G815" t="s">
        <v>51</v>
      </c>
      <c r="H815" s="6">
        <v>6</v>
      </c>
      <c r="I815" t="s">
        <v>50</v>
      </c>
    </row>
    <row r="816" spans="1:9" x14ac:dyDescent="0.25">
      <c r="A816"/>
      <c r="G816" t="s">
        <v>8</v>
      </c>
      <c r="H816" s="6">
        <v>20</v>
      </c>
      <c r="I816" t="s">
        <v>7</v>
      </c>
    </row>
    <row r="817" spans="1:9" x14ac:dyDescent="0.25">
      <c r="A817"/>
      <c r="G817" t="s">
        <v>53</v>
      </c>
      <c r="H817" s="6">
        <v>50</v>
      </c>
      <c r="I817" t="s">
        <v>52</v>
      </c>
    </row>
    <row r="818" spans="1:9" x14ac:dyDescent="0.25">
      <c r="A818"/>
      <c r="G818" t="s">
        <v>62</v>
      </c>
      <c r="H818" s="6">
        <v>2</v>
      </c>
      <c r="I818" t="s">
        <v>61</v>
      </c>
    </row>
    <row r="819" spans="1:9" x14ac:dyDescent="0.25">
      <c r="A819"/>
      <c r="D819" t="s">
        <v>314</v>
      </c>
      <c r="E819" s="6">
        <v>458.51</v>
      </c>
      <c r="F819" s="6">
        <v>0</v>
      </c>
      <c r="G819" t="s">
        <v>49</v>
      </c>
      <c r="H819" s="6">
        <v>347.67</v>
      </c>
      <c r="I819" t="s">
        <v>48</v>
      </c>
    </row>
    <row r="820" spans="1:9" x14ac:dyDescent="0.25">
      <c r="A820"/>
      <c r="G820" t="s">
        <v>55</v>
      </c>
      <c r="H820" s="6">
        <v>5</v>
      </c>
      <c r="I820" t="s">
        <v>54</v>
      </c>
    </row>
    <row r="821" spans="1:9" x14ac:dyDescent="0.25">
      <c r="A821"/>
      <c r="G821" t="s">
        <v>51</v>
      </c>
      <c r="H821" s="6">
        <v>6</v>
      </c>
      <c r="I821" t="s">
        <v>50</v>
      </c>
    </row>
    <row r="822" spans="1:9" x14ac:dyDescent="0.25">
      <c r="A822"/>
      <c r="G822" t="s">
        <v>8</v>
      </c>
      <c r="H822" s="6">
        <v>20</v>
      </c>
      <c r="I822" t="s">
        <v>7</v>
      </c>
    </row>
    <row r="823" spans="1:9" x14ac:dyDescent="0.25">
      <c r="A823"/>
      <c r="G823" t="s">
        <v>53</v>
      </c>
      <c r="H823" s="6">
        <v>50</v>
      </c>
      <c r="I823" t="s">
        <v>52</v>
      </c>
    </row>
    <row r="824" spans="1:9" x14ac:dyDescent="0.25">
      <c r="A824"/>
      <c r="G824" t="s">
        <v>62</v>
      </c>
      <c r="H824" s="6">
        <v>2</v>
      </c>
      <c r="I824" t="s">
        <v>61</v>
      </c>
    </row>
    <row r="825" spans="1:9" x14ac:dyDescent="0.25">
      <c r="A825"/>
      <c r="D825" t="s">
        <v>315</v>
      </c>
      <c r="E825" s="6">
        <v>174.28</v>
      </c>
      <c r="F825" s="6">
        <v>0</v>
      </c>
      <c r="G825" t="s">
        <v>49</v>
      </c>
      <c r="H825" s="6">
        <v>80.040000000000006</v>
      </c>
      <c r="I825" t="s">
        <v>48</v>
      </c>
    </row>
    <row r="826" spans="1:9" x14ac:dyDescent="0.25">
      <c r="A826"/>
      <c r="G826" t="s">
        <v>55</v>
      </c>
      <c r="H826" s="6">
        <v>5</v>
      </c>
      <c r="I826" t="s">
        <v>54</v>
      </c>
    </row>
    <row r="827" spans="1:9" x14ac:dyDescent="0.25">
      <c r="A827"/>
      <c r="G827" t="s">
        <v>51</v>
      </c>
      <c r="H827" s="6">
        <v>6</v>
      </c>
      <c r="I827" t="s">
        <v>50</v>
      </c>
    </row>
    <row r="828" spans="1:9" x14ac:dyDescent="0.25">
      <c r="A828"/>
      <c r="G828" t="s">
        <v>8</v>
      </c>
      <c r="H828" s="6">
        <v>20</v>
      </c>
      <c r="I828" t="s">
        <v>7</v>
      </c>
    </row>
    <row r="829" spans="1:9" x14ac:dyDescent="0.25">
      <c r="A829"/>
      <c r="G829" t="s">
        <v>57</v>
      </c>
      <c r="H829" s="6">
        <v>2</v>
      </c>
      <c r="I829" t="s">
        <v>56</v>
      </c>
    </row>
    <row r="830" spans="1:9" x14ac:dyDescent="0.25">
      <c r="A830"/>
      <c r="G830" t="s">
        <v>53</v>
      </c>
      <c r="H830" s="6">
        <v>50</v>
      </c>
      <c r="I830" t="s">
        <v>52</v>
      </c>
    </row>
    <row r="831" spans="1:9" x14ac:dyDescent="0.25">
      <c r="A831"/>
      <c r="G831" t="s">
        <v>62</v>
      </c>
      <c r="H831" s="6">
        <v>2</v>
      </c>
      <c r="I831" t="s">
        <v>61</v>
      </c>
    </row>
    <row r="832" spans="1:9" x14ac:dyDescent="0.25">
      <c r="A832"/>
      <c r="D832" t="s">
        <v>316</v>
      </c>
      <c r="E832" s="6">
        <v>225.46</v>
      </c>
      <c r="F832" s="6">
        <v>0</v>
      </c>
      <c r="G832" t="s">
        <v>49</v>
      </c>
      <c r="H832" s="6">
        <v>127.87000000000002</v>
      </c>
      <c r="I832" t="s">
        <v>48</v>
      </c>
    </row>
    <row r="833" spans="1:9" x14ac:dyDescent="0.25">
      <c r="A833"/>
      <c r="G833" t="s">
        <v>55</v>
      </c>
      <c r="H833" s="6">
        <v>5</v>
      </c>
      <c r="I833" t="s">
        <v>54</v>
      </c>
    </row>
    <row r="834" spans="1:9" x14ac:dyDescent="0.25">
      <c r="A834"/>
      <c r="G834" t="s">
        <v>51</v>
      </c>
      <c r="H834" s="6">
        <v>6</v>
      </c>
      <c r="I834" t="s">
        <v>50</v>
      </c>
    </row>
    <row r="835" spans="1:9" x14ac:dyDescent="0.25">
      <c r="A835"/>
      <c r="G835" t="s">
        <v>8</v>
      </c>
      <c r="H835" s="6">
        <v>20</v>
      </c>
      <c r="I835" t="s">
        <v>7</v>
      </c>
    </row>
    <row r="836" spans="1:9" x14ac:dyDescent="0.25">
      <c r="A836"/>
      <c r="G836" t="s">
        <v>57</v>
      </c>
      <c r="H836" s="6">
        <v>2</v>
      </c>
      <c r="I836" t="s">
        <v>56</v>
      </c>
    </row>
    <row r="837" spans="1:9" x14ac:dyDescent="0.25">
      <c r="A837"/>
      <c r="G837" t="s">
        <v>53</v>
      </c>
      <c r="H837" s="6">
        <v>50</v>
      </c>
      <c r="I837" t="s">
        <v>52</v>
      </c>
    </row>
    <row r="838" spans="1:9" x14ac:dyDescent="0.25">
      <c r="A838"/>
      <c r="G838" t="s">
        <v>62</v>
      </c>
      <c r="H838" s="6">
        <v>2</v>
      </c>
      <c r="I838" t="s">
        <v>61</v>
      </c>
    </row>
    <row r="839" spans="1:9" x14ac:dyDescent="0.25">
      <c r="A839"/>
      <c r="C839" s="9">
        <v>42447</v>
      </c>
      <c r="D839" t="s">
        <v>317</v>
      </c>
      <c r="E839" s="6">
        <v>3089.07</v>
      </c>
      <c r="F839" s="6">
        <v>0</v>
      </c>
      <c r="G839" t="s">
        <v>60</v>
      </c>
      <c r="H839" s="6">
        <v>525</v>
      </c>
      <c r="I839" t="s">
        <v>59</v>
      </c>
    </row>
    <row r="840" spans="1:9" x14ac:dyDescent="0.25">
      <c r="A840"/>
      <c r="G840" t="s">
        <v>49</v>
      </c>
      <c r="H840" s="6">
        <v>80</v>
      </c>
      <c r="I840" t="s">
        <v>48</v>
      </c>
    </row>
    <row r="841" spans="1:9" x14ac:dyDescent="0.25">
      <c r="A841"/>
      <c r="G841" t="s">
        <v>55</v>
      </c>
      <c r="H841" s="6">
        <v>5</v>
      </c>
      <c r="I841" t="s">
        <v>54</v>
      </c>
    </row>
    <row r="842" spans="1:9" x14ac:dyDescent="0.25">
      <c r="A842"/>
      <c r="G842" t="s">
        <v>51</v>
      </c>
      <c r="H842" s="6">
        <v>6</v>
      </c>
      <c r="I842" t="s">
        <v>50</v>
      </c>
    </row>
    <row r="843" spans="1:9" x14ac:dyDescent="0.25">
      <c r="A843"/>
      <c r="G843" t="s">
        <v>8</v>
      </c>
      <c r="H843" s="6">
        <v>2388.9700000000003</v>
      </c>
      <c r="I843" t="s">
        <v>7</v>
      </c>
    </row>
    <row r="844" spans="1:9" x14ac:dyDescent="0.25">
      <c r="A844"/>
      <c r="G844" t="s">
        <v>53</v>
      </c>
      <c r="H844" s="6">
        <v>50</v>
      </c>
      <c r="I844" t="s">
        <v>52</v>
      </c>
    </row>
    <row r="845" spans="1:9" x14ac:dyDescent="0.25">
      <c r="A845"/>
      <c r="G845" t="s">
        <v>62</v>
      </c>
      <c r="H845" s="6">
        <v>25</v>
      </c>
      <c r="I845" t="s">
        <v>61</v>
      </c>
    </row>
    <row r="846" spans="1:9" x14ac:dyDescent="0.25">
      <c r="A846" t="s">
        <v>318</v>
      </c>
      <c r="B846" t="s">
        <v>319</v>
      </c>
      <c r="C846" s="9">
        <v>41883</v>
      </c>
      <c r="D846" t="s">
        <v>320</v>
      </c>
      <c r="E846" s="6">
        <v>90</v>
      </c>
      <c r="F846" s="6">
        <v>30</v>
      </c>
      <c r="G846" t="s">
        <v>49</v>
      </c>
      <c r="H846" s="6">
        <v>50</v>
      </c>
      <c r="I846" t="s">
        <v>48</v>
      </c>
    </row>
    <row r="847" spans="1:9" x14ac:dyDescent="0.25">
      <c r="A847"/>
      <c r="G847" t="s">
        <v>55</v>
      </c>
      <c r="H847" s="6">
        <v>1.25</v>
      </c>
      <c r="I847" t="s">
        <v>54</v>
      </c>
    </row>
    <row r="848" spans="1:9" x14ac:dyDescent="0.25">
      <c r="A848"/>
      <c r="G848" t="s">
        <v>51</v>
      </c>
      <c r="H848" s="6">
        <v>3.5</v>
      </c>
      <c r="I848" t="s">
        <v>50</v>
      </c>
    </row>
    <row r="849" spans="1:9" x14ac:dyDescent="0.25">
      <c r="A849"/>
      <c r="G849" t="s">
        <v>53</v>
      </c>
      <c r="H849" s="6">
        <v>25</v>
      </c>
      <c r="I849" t="s">
        <v>52</v>
      </c>
    </row>
    <row r="850" spans="1:9" x14ac:dyDescent="0.25">
      <c r="A850"/>
      <c r="G850" t="s">
        <v>62</v>
      </c>
      <c r="H850" s="6">
        <v>5</v>
      </c>
      <c r="I850" t="s">
        <v>61</v>
      </c>
    </row>
    <row r="851" spans="1:9" x14ac:dyDescent="0.25">
      <c r="A851"/>
      <c r="C851" s="9">
        <v>41894</v>
      </c>
      <c r="D851" t="s">
        <v>321</v>
      </c>
      <c r="E851" s="6">
        <v>120</v>
      </c>
      <c r="F851" s="6">
        <v>0</v>
      </c>
      <c r="G851" t="s">
        <v>49</v>
      </c>
      <c r="H851" s="6">
        <v>75</v>
      </c>
      <c r="I851" t="s">
        <v>48</v>
      </c>
    </row>
    <row r="852" spans="1:9" x14ac:dyDescent="0.25">
      <c r="A852"/>
      <c r="G852" t="s">
        <v>55</v>
      </c>
      <c r="H852" s="6">
        <v>2.5</v>
      </c>
      <c r="I852" t="s">
        <v>54</v>
      </c>
    </row>
    <row r="853" spans="1:9" x14ac:dyDescent="0.25">
      <c r="A853"/>
      <c r="G853" t="s">
        <v>51</v>
      </c>
      <c r="H853" s="6">
        <v>3.5</v>
      </c>
      <c r="I853" t="s">
        <v>50</v>
      </c>
    </row>
    <row r="854" spans="1:9" x14ac:dyDescent="0.25">
      <c r="A854"/>
      <c r="G854" t="s">
        <v>8</v>
      </c>
      <c r="H854" s="6">
        <v>2</v>
      </c>
      <c r="I854" t="s">
        <v>7</v>
      </c>
    </row>
    <row r="855" spans="1:9" x14ac:dyDescent="0.25">
      <c r="A855"/>
      <c r="G855" t="s">
        <v>53</v>
      </c>
      <c r="H855" s="6">
        <v>25</v>
      </c>
      <c r="I855" t="s">
        <v>52</v>
      </c>
    </row>
    <row r="856" spans="1:9" x14ac:dyDescent="0.25">
      <c r="A856"/>
      <c r="G856" t="s">
        <v>62</v>
      </c>
      <c r="H856" s="6">
        <v>5</v>
      </c>
      <c r="I856" t="s">
        <v>61</v>
      </c>
    </row>
    <row r="857" spans="1:9" x14ac:dyDescent="0.25">
      <c r="A857"/>
      <c r="D857" t="s">
        <v>322</v>
      </c>
      <c r="E857" s="6">
        <v>120</v>
      </c>
      <c r="F857" s="6">
        <v>0</v>
      </c>
      <c r="G857" t="s">
        <v>49</v>
      </c>
      <c r="H857" s="6">
        <v>75</v>
      </c>
      <c r="I857" t="s">
        <v>48</v>
      </c>
    </row>
    <row r="858" spans="1:9" x14ac:dyDescent="0.25">
      <c r="A858"/>
      <c r="G858" t="s">
        <v>55</v>
      </c>
      <c r="H858" s="6">
        <v>0.5</v>
      </c>
      <c r="I858" t="s">
        <v>54</v>
      </c>
    </row>
    <row r="859" spans="1:9" x14ac:dyDescent="0.25">
      <c r="A859"/>
      <c r="G859" t="s">
        <v>51</v>
      </c>
      <c r="H859" s="6">
        <v>3.5</v>
      </c>
      <c r="I859" t="s">
        <v>50</v>
      </c>
    </row>
    <row r="860" spans="1:9" x14ac:dyDescent="0.25">
      <c r="A860"/>
      <c r="G860" t="s">
        <v>8</v>
      </c>
      <c r="H860" s="6">
        <v>4</v>
      </c>
      <c r="I860" t="s">
        <v>7</v>
      </c>
    </row>
    <row r="861" spans="1:9" x14ac:dyDescent="0.25">
      <c r="A861"/>
      <c r="G861" t="s">
        <v>53</v>
      </c>
      <c r="H861" s="6">
        <v>25</v>
      </c>
      <c r="I861" t="s">
        <v>52</v>
      </c>
    </row>
    <row r="862" spans="1:9" x14ac:dyDescent="0.25">
      <c r="A862"/>
      <c r="G862" t="s">
        <v>62</v>
      </c>
      <c r="H862" s="6">
        <v>5</v>
      </c>
      <c r="I862" t="s">
        <v>61</v>
      </c>
    </row>
    <row r="863" spans="1:9" x14ac:dyDescent="0.25">
      <c r="A863"/>
      <c r="C863" s="9">
        <v>41918</v>
      </c>
      <c r="D863" t="s">
        <v>323</v>
      </c>
      <c r="E863" s="6">
        <v>160.03</v>
      </c>
      <c r="F863" s="6">
        <v>0</v>
      </c>
      <c r="G863" t="s">
        <v>49</v>
      </c>
      <c r="H863" s="6">
        <v>117.55</v>
      </c>
      <c r="I863" t="s">
        <v>48</v>
      </c>
    </row>
    <row r="864" spans="1:9" x14ac:dyDescent="0.25">
      <c r="A864"/>
      <c r="G864" t="s">
        <v>55</v>
      </c>
      <c r="H864" s="6">
        <v>2</v>
      </c>
      <c r="I864" t="s">
        <v>54</v>
      </c>
    </row>
    <row r="865" spans="1:9" x14ac:dyDescent="0.25">
      <c r="A865"/>
      <c r="G865" t="s">
        <v>51</v>
      </c>
      <c r="H865" s="6">
        <v>3.5</v>
      </c>
      <c r="I865" t="s">
        <v>50</v>
      </c>
    </row>
    <row r="866" spans="1:9" x14ac:dyDescent="0.25">
      <c r="A866"/>
      <c r="G866" t="s">
        <v>53</v>
      </c>
      <c r="H866" s="6">
        <v>25</v>
      </c>
      <c r="I866" t="s">
        <v>52</v>
      </c>
    </row>
    <row r="867" spans="1:9" x14ac:dyDescent="0.25">
      <c r="A867"/>
      <c r="G867" t="s">
        <v>62</v>
      </c>
      <c r="H867" s="6">
        <v>2</v>
      </c>
      <c r="I867" t="s">
        <v>61</v>
      </c>
    </row>
    <row r="868" spans="1:9" x14ac:dyDescent="0.25">
      <c r="A868" t="s">
        <v>324</v>
      </c>
      <c r="B868" t="s">
        <v>325</v>
      </c>
      <c r="C868" s="9">
        <v>42920</v>
      </c>
      <c r="D868" t="s">
        <v>326</v>
      </c>
      <c r="E868" s="6">
        <v>116</v>
      </c>
      <c r="F868" s="6">
        <v>0</v>
      </c>
      <c r="G868" t="s">
        <v>49</v>
      </c>
      <c r="H868" s="6">
        <v>65</v>
      </c>
      <c r="I868" t="s">
        <v>48</v>
      </c>
    </row>
    <row r="869" spans="1:9" x14ac:dyDescent="0.25">
      <c r="A869"/>
      <c r="G869" t="s">
        <v>55</v>
      </c>
      <c r="H869" s="6">
        <v>2</v>
      </c>
      <c r="I869" t="s">
        <v>54</v>
      </c>
    </row>
    <row r="870" spans="1:9" x14ac:dyDescent="0.25">
      <c r="A870"/>
      <c r="G870" t="s">
        <v>51</v>
      </c>
      <c r="H870" s="6">
        <v>6</v>
      </c>
      <c r="I870" t="s">
        <v>50</v>
      </c>
    </row>
    <row r="871" spans="1:9" x14ac:dyDescent="0.25">
      <c r="A871"/>
      <c r="G871" t="s">
        <v>8</v>
      </c>
      <c r="H871" s="6">
        <v>16</v>
      </c>
      <c r="I871" t="s">
        <v>7</v>
      </c>
    </row>
    <row r="872" spans="1:9" x14ac:dyDescent="0.25">
      <c r="A872"/>
      <c r="G872" t="s">
        <v>57</v>
      </c>
      <c r="H872" s="6">
        <v>2</v>
      </c>
      <c r="I872" t="s">
        <v>56</v>
      </c>
    </row>
    <row r="873" spans="1:9" x14ac:dyDescent="0.25">
      <c r="A873"/>
      <c r="G873" t="s">
        <v>53</v>
      </c>
      <c r="H873" s="6">
        <v>25</v>
      </c>
      <c r="I873" t="s">
        <v>52</v>
      </c>
    </row>
    <row r="874" spans="1:9" x14ac:dyDescent="0.25">
      <c r="A874"/>
      <c r="C874" s="9">
        <v>42923</v>
      </c>
      <c r="D874" t="s">
        <v>327</v>
      </c>
      <c r="E874" s="6">
        <v>114</v>
      </c>
      <c r="F874" s="6">
        <v>0</v>
      </c>
      <c r="G874" t="s">
        <v>49</v>
      </c>
      <c r="H874" s="6">
        <v>65</v>
      </c>
      <c r="I874" t="s">
        <v>48</v>
      </c>
    </row>
    <row r="875" spans="1:9" x14ac:dyDescent="0.25">
      <c r="A875"/>
      <c r="G875" t="s">
        <v>51</v>
      </c>
      <c r="H875" s="6">
        <v>6</v>
      </c>
      <c r="I875" t="s">
        <v>50</v>
      </c>
    </row>
    <row r="876" spans="1:9" x14ac:dyDescent="0.25">
      <c r="A876"/>
      <c r="G876" t="s">
        <v>8</v>
      </c>
      <c r="H876" s="6">
        <v>16</v>
      </c>
      <c r="I876" t="s">
        <v>7</v>
      </c>
    </row>
    <row r="877" spans="1:9" x14ac:dyDescent="0.25">
      <c r="A877"/>
      <c r="G877" t="s">
        <v>53</v>
      </c>
      <c r="H877" s="6">
        <v>25</v>
      </c>
      <c r="I877" t="s">
        <v>52</v>
      </c>
    </row>
    <row r="878" spans="1:9" x14ac:dyDescent="0.25">
      <c r="A878"/>
      <c r="G878" t="s">
        <v>62</v>
      </c>
      <c r="H878" s="6">
        <v>2</v>
      </c>
      <c r="I878" t="s">
        <v>61</v>
      </c>
    </row>
    <row r="879" spans="1:9" x14ac:dyDescent="0.25">
      <c r="A879"/>
      <c r="C879" s="9">
        <v>42929</v>
      </c>
      <c r="D879" t="s">
        <v>328</v>
      </c>
      <c r="E879" s="6">
        <v>114</v>
      </c>
      <c r="F879" s="6">
        <v>0</v>
      </c>
      <c r="G879" t="s">
        <v>49</v>
      </c>
      <c r="H879" s="6">
        <v>65</v>
      </c>
      <c r="I879" t="s">
        <v>48</v>
      </c>
    </row>
    <row r="880" spans="1:9" x14ac:dyDescent="0.25">
      <c r="A880"/>
      <c r="G880" t="s">
        <v>55</v>
      </c>
      <c r="H880" s="6">
        <v>2</v>
      </c>
      <c r="I880" t="s">
        <v>54</v>
      </c>
    </row>
    <row r="881" spans="1:9" x14ac:dyDescent="0.25">
      <c r="A881"/>
      <c r="G881" t="s">
        <v>51</v>
      </c>
      <c r="H881" s="6">
        <v>6</v>
      </c>
      <c r="I881" t="s">
        <v>50</v>
      </c>
    </row>
    <row r="882" spans="1:9" x14ac:dyDescent="0.25">
      <c r="A882"/>
      <c r="G882" t="s">
        <v>8</v>
      </c>
      <c r="H882" s="6">
        <v>16</v>
      </c>
      <c r="I882" t="s">
        <v>7</v>
      </c>
    </row>
    <row r="883" spans="1:9" x14ac:dyDescent="0.25">
      <c r="A883"/>
      <c r="G883" t="s">
        <v>53</v>
      </c>
      <c r="H883" s="6">
        <v>25</v>
      </c>
      <c r="I883" t="s">
        <v>52</v>
      </c>
    </row>
    <row r="884" spans="1:9" x14ac:dyDescent="0.25">
      <c r="A884"/>
      <c r="D884" t="s">
        <v>329</v>
      </c>
      <c r="E884" s="6">
        <v>114</v>
      </c>
      <c r="F884" s="6">
        <v>0</v>
      </c>
      <c r="G884" t="s">
        <v>49</v>
      </c>
      <c r="H884" s="6">
        <v>65</v>
      </c>
      <c r="I884" t="s">
        <v>48</v>
      </c>
    </row>
    <row r="885" spans="1:9" x14ac:dyDescent="0.25">
      <c r="A885"/>
      <c r="G885" t="s">
        <v>55</v>
      </c>
      <c r="H885" s="6">
        <v>2</v>
      </c>
      <c r="I885" t="s">
        <v>54</v>
      </c>
    </row>
    <row r="886" spans="1:9" x14ac:dyDescent="0.25">
      <c r="A886"/>
      <c r="G886" t="s">
        <v>51</v>
      </c>
      <c r="H886" s="6">
        <v>6</v>
      </c>
      <c r="I886" t="s">
        <v>50</v>
      </c>
    </row>
    <row r="887" spans="1:9" x14ac:dyDescent="0.25">
      <c r="A887"/>
      <c r="G887" t="s">
        <v>8</v>
      </c>
      <c r="H887" s="6">
        <v>16</v>
      </c>
      <c r="I887" t="s">
        <v>7</v>
      </c>
    </row>
    <row r="888" spans="1:9" x14ac:dyDescent="0.25">
      <c r="A888"/>
      <c r="G888" t="s">
        <v>53</v>
      </c>
      <c r="H888" s="6">
        <v>25</v>
      </c>
      <c r="I888" t="s">
        <v>52</v>
      </c>
    </row>
    <row r="889" spans="1:9" x14ac:dyDescent="0.25">
      <c r="A889"/>
      <c r="D889" t="s">
        <v>330</v>
      </c>
      <c r="E889" s="6">
        <v>114</v>
      </c>
      <c r="F889" s="6">
        <v>0</v>
      </c>
      <c r="G889" t="s">
        <v>49</v>
      </c>
      <c r="H889" s="6">
        <v>65</v>
      </c>
      <c r="I889" t="s">
        <v>48</v>
      </c>
    </row>
    <row r="890" spans="1:9" x14ac:dyDescent="0.25">
      <c r="A890"/>
      <c r="G890" t="s">
        <v>55</v>
      </c>
      <c r="H890" s="6">
        <v>2</v>
      </c>
      <c r="I890" t="s">
        <v>54</v>
      </c>
    </row>
    <row r="891" spans="1:9" x14ac:dyDescent="0.25">
      <c r="A891"/>
      <c r="G891" t="s">
        <v>51</v>
      </c>
      <c r="H891" s="6">
        <v>6</v>
      </c>
      <c r="I891" t="s">
        <v>50</v>
      </c>
    </row>
    <row r="892" spans="1:9" x14ac:dyDescent="0.25">
      <c r="A892"/>
      <c r="G892" t="s">
        <v>8</v>
      </c>
      <c r="H892" s="6">
        <v>16</v>
      </c>
      <c r="I892" t="s">
        <v>7</v>
      </c>
    </row>
    <row r="893" spans="1:9" x14ac:dyDescent="0.25">
      <c r="A893"/>
      <c r="G893" t="s">
        <v>53</v>
      </c>
      <c r="H893" s="6">
        <v>25</v>
      </c>
      <c r="I893" t="s">
        <v>52</v>
      </c>
    </row>
    <row r="894" spans="1:9" x14ac:dyDescent="0.25">
      <c r="A894"/>
      <c r="C894" s="9">
        <v>42935</v>
      </c>
      <c r="D894" t="s">
        <v>331</v>
      </c>
      <c r="E894" s="6">
        <v>173</v>
      </c>
      <c r="F894" s="6">
        <v>0</v>
      </c>
      <c r="G894" t="s">
        <v>49</v>
      </c>
      <c r="H894" s="6">
        <v>65</v>
      </c>
      <c r="I894" t="s">
        <v>48</v>
      </c>
    </row>
    <row r="895" spans="1:9" x14ac:dyDescent="0.25">
      <c r="A895"/>
      <c r="G895" t="s">
        <v>55</v>
      </c>
      <c r="H895" s="6">
        <v>2</v>
      </c>
      <c r="I895" t="s">
        <v>54</v>
      </c>
    </row>
    <row r="896" spans="1:9" x14ac:dyDescent="0.25">
      <c r="A896"/>
      <c r="G896" t="s">
        <v>51</v>
      </c>
      <c r="H896" s="6">
        <v>6</v>
      </c>
      <c r="I896" t="s">
        <v>50</v>
      </c>
    </row>
    <row r="897" spans="1:9" x14ac:dyDescent="0.25">
      <c r="A897"/>
      <c r="G897" t="s">
        <v>8</v>
      </c>
      <c r="H897" s="6">
        <v>71</v>
      </c>
      <c r="I897" t="s">
        <v>7</v>
      </c>
    </row>
    <row r="898" spans="1:9" x14ac:dyDescent="0.25">
      <c r="A898"/>
      <c r="G898" t="s">
        <v>57</v>
      </c>
      <c r="H898" s="6">
        <v>4</v>
      </c>
      <c r="I898" t="s">
        <v>56</v>
      </c>
    </row>
    <row r="899" spans="1:9" x14ac:dyDescent="0.25">
      <c r="A899"/>
      <c r="G899" t="s">
        <v>53</v>
      </c>
      <c r="H899" s="6">
        <v>25</v>
      </c>
      <c r="I899" t="s">
        <v>52</v>
      </c>
    </row>
    <row r="900" spans="1:9" x14ac:dyDescent="0.25">
      <c r="A900"/>
      <c r="D900" t="s">
        <v>332</v>
      </c>
      <c r="E900" s="6">
        <v>173</v>
      </c>
      <c r="F900" s="6">
        <v>0</v>
      </c>
      <c r="G900" t="s">
        <v>49</v>
      </c>
      <c r="H900" s="6">
        <v>65</v>
      </c>
      <c r="I900" t="s">
        <v>48</v>
      </c>
    </row>
    <row r="901" spans="1:9" x14ac:dyDescent="0.25">
      <c r="A901"/>
      <c r="G901" t="s">
        <v>51</v>
      </c>
      <c r="H901" s="6">
        <v>6</v>
      </c>
      <c r="I901" t="s">
        <v>50</v>
      </c>
    </row>
    <row r="902" spans="1:9" x14ac:dyDescent="0.25">
      <c r="A902"/>
      <c r="G902" t="s">
        <v>8</v>
      </c>
      <c r="H902" s="6">
        <v>71</v>
      </c>
      <c r="I902" t="s">
        <v>7</v>
      </c>
    </row>
    <row r="903" spans="1:9" x14ac:dyDescent="0.25">
      <c r="A903"/>
      <c r="G903" t="s">
        <v>57</v>
      </c>
      <c r="H903" s="6">
        <v>4</v>
      </c>
      <c r="I903" t="s">
        <v>56</v>
      </c>
    </row>
    <row r="904" spans="1:9" x14ac:dyDescent="0.25">
      <c r="A904"/>
      <c r="G904" t="s">
        <v>53</v>
      </c>
      <c r="H904" s="6">
        <v>25</v>
      </c>
      <c r="I904" t="s">
        <v>52</v>
      </c>
    </row>
    <row r="905" spans="1:9" x14ac:dyDescent="0.25">
      <c r="A905"/>
      <c r="G905" t="s">
        <v>62</v>
      </c>
      <c r="H905" s="6">
        <v>2</v>
      </c>
      <c r="I905" t="s">
        <v>61</v>
      </c>
    </row>
    <row r="906" spans="1:9" x14ac:dyDescent="0.25">
      <c r="A906"/>
      <c r="C906" s="9">
        <v>42937</v>
      </c>
      <c r="D906" t="s">
        <v>333</v>
      </c>
      <c r="E906" s="6">
        <v>114</v>
      </c>
      <c r="F906" s="6">
        <v>0</v>
      </c>
      <c r="G906" t="s">
        <v>49</v>
      </c>
      <c r="H906" s="6">
        <v>65</v>
      </c>
      <c r="I906" t="s">
        <v>48</v>
      </c>
    </row>
    <row r="907" spans="1:9" x14ac:dyDescent="0.25">
      <c r="A907"/>
      <c r="G907" t="s">
        <v>51</v>
      </c>
      <c r="H907" s="6">
        <v>6</v>
      </c>
      <c r="I907" t="s">
        <v>50</v>
      </c>
    </row>
    <row r="908" spans="1:9" x14ac:dyDescent="0.25">
      <c r="A908"/>
      <c r="G908" t="s">
        <v>8</v>
      </c>
      <c r="H908" s="6">
        <v>16</v>
      </c>
      <c r="I908" t="s">
        <v>7</v>
      </c>
    </row>
    <row r="909" spans="1:9" x14ac:dyDescent="0.25">
      <c r="A909"/>
      <c r="G909" t="s">
        <v>53</v>
      </c>
      <c r="H909" s="6">
        <v>25</v>
      </c>
      <c r="I909" t="s">
        <v>52</v>
      </c>
    </row>
    <row r="910" spans="1:9" x14ac:dyDescent="0.25">
      <c r="A910"/>
      <c r="G910" t="s">
        <v>62</v>
      </c>
      <c r="H910" s="6">
        <v>2</v>
      </c>
      <c r="I910" t="s">
        <v>61</v>
      </c>
    </row>
    <row r="911" spans="1:9" x14ac:dyDescent="0.25">
      <c r="A911"/>
      <c r="D911" t="s">
        <v>334</v>
      </c>
      <c r="E911" s="6">
        <v>171</v>
      </c>
      <c r="F911" s="6">
        <v>0</v>
      </c>
      <c r="G911" t="s">
        <v>49</v>
      </c>
      <c r="H911" s="6">
        <v>65</v>
      </c>
      <c r="I911" t="s">
        <v>48</v>
      </c>
    </row>
    <row r="912" spans="1:9" x14ac:dyDescent="0.25">
      <c r="A912"/>
      <c r="G912" t="s">
        <v>51</v>
      </c>
      <c r="H912" s="6">
        <v>6</v>
      </c>
      <c r="I912" t="s">
        <v>50</v>
      </c>
    </row>
    <row r="913" spans="1:9" x14ac:dyDescent="0.25">
      <c r="A913"/>
      <c r="G913" t="s">
        <v>8</v>
      </c>
      <c r="H913" s="6">
        <v>71</v>
      </c>
      <c r="I913" t="s">
        <v>7</v>
      </c>
    </row>
    <row r="914" spans="1:9" x14ac:dyDescent="0.25">
      <c r="A914"/>
      <c r="G914" t="s">
        <v>57</v>
      </c>
      <c r="H914" s="6">
        <v>2</v>
      </c>
      <c r="I914" t="s">
        <v>56</v>
      </c>
    </row>
    <row r="915" spans="1:9" x14ac:dyDescent="0.25">
      <c r="A915"/>
      <c r="G915" t="s">
        <v>53</v>
      </c>
      <c r="H915" s="6">
        <v>25</v>
      </c>
      <c r="I915" t="s">
        <v>52</v>
      </c>
    </row>
    <row r="916" spans="1:9" x14ac:dyDescent="0.25">
      <c r="A916"/>
      <c r="G916" t="s">
        <v>62</v>
      </c>
      <c r="H916" s="6">
        <v>2</v>
      </c>
      <c r="I916" t="s">
        <v>61</v>
      </c>
    </row>
    <row r="917" spans="1:9" x14ac:dyDescent="0.25">
      <c r="A917"/>
      <c r="C917" s="9">
        <v>42940</v>
      </c>
      <c r="D917" t="s">
        <v>335</v>
      </c>
      <c r="E917" s="6">
        <v>173</v>
      </c>
      <c r="F917" s="6">
        <v>0</v>
      </c>
      <c r="G917" t="s">
        <v>49</v>
      </c>
      <c r="H917" s="6">
        <v>65</v>
      </c>
      <c r="I917" t="s">
        <v>48</v>
      </c>
    </row>
    <row r="918" spans="1:9" x14ac:dyDescent="0.25">
      <c r="A918"/>
      <c r="G918" t="s">
        <v>55</v>
      </c>
      <c r="H918" s="6">
        <v>2</v>
      </c>
      <c r="I918" t="s">
        <v>54</v>
      </c>
    </row>
    <row r="919" spans="1:9" x14ac:dyDescent="0.25">
      <c r="A919"/>
      <c r="G919" t="s">
        <v>51</v>
      </c>
      <c r="H919" s="6">
        <v>6</v>
      </c>
      <c r="I919" t="s">
        <v>50</v>
      </c>
    </row>
    <row r="920" spans="1:9" x14ac:dyDescent="0.25">
      <c r="A920"/>
      <c r="G920" t="s">
        <v>8</v>
      </c>
      <c r="H920" s="6">
        <v>71</v>
      </c>
      <c r="I920" t="s">
        <v>7</v>
      </c>
    </row>
    <row r="921" spans="1:9" x14ac:dyDescent="0.25">
      <c r="A921"/>
      <c r="G921" t="s">
        <v>57</v>
      </c>
      <c r="H921" s="6">
        <v>4</v>
      </c>
      <c r="I921" t="s">
        <v>56</v>
      </c>
    </row>
    <row r="922" spans="1:9" x14ac:dyDescent="0.25">
      <c r="A922"/>
      <c r="G922" t="s">
        <v>53</v>
      </c>
      <c r="H922" s="6">
        <v>25</v>
      </c>
      <c r="I922" t="s">
        <v>52</v>
      </c>
    </row>
    <row r="923" spans="1:9" x14ac:dyDescent="0.25">
      <c r="A923"/>
      <c r="C923" s="9">
        <v>42942</v>
      </c>
      <c r="D923" t="s">
        <v>336</v>
      </c>
      <c r="E923" s="6">
        <v>173</v>
      </c>
      <c r="F923" s="6">
        <v>0</v>
      </c>
      <c r="G923" t="s">
        <v>55</v>
      </c>
      <c r="H923" s="6">
        <v>2</v>
      </c>
      <c r="I923" t="s">
        <v>54</v>
      </c>
    </row>
    <row r="924" spans="1:9" x14ac:dyDescent="0.25">
      <c r="A924"/>
      <c r="G924" t="s">
        <v>51</v>
      </c>
      <c r="H924" s="6">
        <v>6</v>
      </c>
      <c r="I924" t="s">
        <v>50</v>
      </c>
    </row>
    <row r="925" spans="1:9" x14ac:dyDescent="0.25">
      <c r="A925"/>
      <c r="G925" t="s">
        <v>8</v>
      </c>
      <c r="H925" s="6">
        <v>71</v>
      </c>
      <c r="I925" t="s">
        <v>7</v>
      </c>
    </row>
    <row r="926" spans="1:9" x14ac:dyDescent="0.25">
      <c r="A926"/>
      <c r="G926" t="s">
        <v>57</v>
      </c>
      <c r="H926" s="6">
        <v>4</v>
      </c>
      <c r="I926" t="s">
        <v>56</v>
      </c>
    </row>
    <row r="927" spans="1:9" x14ac:dyDescent="0.25">
      <c r="A927"/>
      <c r="H927" s="6">
        <v>65</v>
      </c>
      <c r="I927" t="s">
        <v>56</v>
      </c>
    </row>
    <row r="928" spans="1:9" x14ac:dyDescent="0.25">
      <c r="A928"/>
      <c r="G928" t="s">
        <v>53</v>
      </c>
      <c r="H928" s="6">
        <v>25</v>
      </c>
      <c r="I928" t="s">
        <v>52</v>
      </c>
    </row>
    <row r="929" spans="1:9" x14ac:dyDescent="0.25">
      <c r="A929"/>
      <c r="D929" t="s">
        <v>337</v>
      </c>
      <c r="E929" s="6">
        <v>173</v>
      </c>
      <c r="F929" s="6">
        <v>0</v>
      </c>
      <c r="G929" t="s">
        <v>49</v>
      </c>
      <c r="H929" s="6">
        <v>65</v>
      </c>
      <c r="I929" t="s">
        <v>48</v>
      </c>
    </row>
    <row r="930" spans="1:9" x14ac:dyDescent="0.25">
      <c r="A930"/>
      <c r="G930" t="s">
        <v>55</v>
      </c>
      <c r="H930" s="6">
        <v>2</v>
      </c>
      <c r="I930" t="s">
        <v>54</v>
      </c>
    </row>
    <row r="931" spans="1:9" x14ac:dyDescent="0.25">
      <c r="A931"/>
      <c r="G931" t="s">
        <v>51</v>
      </c>
      <c r="H931" s="6">
        <v>6</v>
      </c>
      <c r="I931" t="s">
        <v>50</v>
      </c>
    </row>
    <row r="932" spans="1:9" x14ac:dyDescent="0.25">
      <c r="A932"/>
      <c r="G932" t="s">
        <v>8</v>
      </c>
      <c r="H932" s="6">
        <v>71</v>
      </c>
      <c r="I932" t="s">
        <v>7</v>
      </c>
    </row>
    <row r="933" spans="1:9" x14ac:dyDescent="0.25">
      <c r="A933"/>
      <c r="G933" t="s">
        <v>57</v>
      </c>
      <c r="H933" s="6">
        <v>4</v>
      </c>
      <c r="I933" t="s">
        <v>56</v>
      </c>
    </row>
    <row r="934" spans="1:9" x14ac:dyDescent="0.25">
      <c r="A934"/>
      <c r="G934" t="s">
        <v>53</v>
      </c>
      <c r="H934" s="6">
        <v>25</v>
      </c>
      <c r="I934" t="s">
        <v>52</v>
      </c>
    </row>
    <row r="935" spans="1:9" x14ac:dyDescent="0.25">
      <c r="A935"/>
      <c r="D935" t="s">
        <v>338</v>
      </c>
      <c r="E935" s="6">
        <v>173</v>
      </c>
      <c r="F935" s="6">
        <v>0</v>
      </c>
      <c r="G935" t="s">
        <v>49</v>
      </c>
      <c r="H935" s="6">
        <v>65</v>
      </c>
      <c r="I935" t="s">
        <v>48</v>
      </c>
    </row>
    <row r="936" spans="1:9" x14ac:dyDescent="0.25">
      <c r="A936"/>
      <c r="G936" t="s">
        <v>55</v>
      </c>
      <c r="H936" s="6">
        <v>2</v>
      </c>
      <c r="I936" t="s">
        <v>54</v>
      </c>
    </row>
    <row r="937" spans="1:9" x14ac:dyDescent="0.25">
      <c r="A937"/>
      <c r="G937" t="s">
        <v>51</v>
      </c>
      <c r="H937" s="6">
        <v>6</v>
      </c>
      <c r="I937" t="s">
        <v>50</v>
      </c>
    </row>
    <row r="938" spans="1:9" x14ac:dyDescent="0.25">
      <c r="A938"/>
      <c r="G938" t="s">
        <v>8</v>
      </c>
      <c r="H938" s="6">
        <v>71</v>
      </c>
      <c r="I938" t="s">
        <v>7</v>
      </c>
    </row>
    <row r="939" spans="1:9" x14ac:dyDescent="0.25">
      <c r="A939"/>
      <c r="G939" t="s">
        <v>57</v>
      </c>
      <c r="H939" s="6">
        <v>4</v>
      </c>
      <c r="I939" t="s">
        <v>56</v>
      </c>
    </row>
    <row r="940" spans="1:9" x14ac:dyDescent="0.25">
      <c r="A940"/>
      <c r="G940" t="s">
        <v>53</v>
      </c>
      <c r="H940" s="6">
        <v>25</v>
      </c>
      <c r="I940" t="s">
        <v>52</v>
      </c>
    </row>
    <row r="941" spans="1:9" x14ac:dyDescent="0.25">
      <c r="A941"/>
      <c r="C941" s="9">
        <v>42943</v>
      </c>
      <c r="D941" t="s">
        <v>339</v>
      </c>
      <c r="E941" s="6">
        <v>173</v>
      </c>
      <c r="F941" s="6">
        <v>0</v>
      </c>
      <c r="G941" t="s">
        <v>49</v>
      </c>
      <c r="H941" s="6">
        <v>65</v>
      </c>
      <c r="I941" t="s">
        <v>48</v>
      </c>
    </row>
    <row r="942" spans="1:9" x14ac:dyDescent="0.25">
      <c r="A942"/>
      <c r="G942" t="s">
        <v>51</v>
      </c>
      <c r="H942" s="6">
        <v>6</v>
      </c>
      <c r="I942" t="s">
        <v>50</v>
      </c>
    </row>
    <row r="943" spans="1:9" x14ac:dyDescent="0.25">
      <c r="A943"/>
      <c r="G943" t="s">
        <v>8</v>
      </c>
      <c r="H943" s="6">
        <v>71</v>
      </c>
      <c r="I943" t="s">
        <v>7</v>
      </c>
    </row>
    <row r="944" spans="1:9" x14ac:dyDescent="0.25">
      <c r="A944"/>
      <c r="G944" t="s">
        <v>57</v>
      </c>
      <c r="H944" s="6">
        <v>4</v>
      </c>
      <c r="I944" t="s">
        <v>56</v>
      </c>
    </row>
    <row r="945" spans="1:9" x14ac:dyDescent="0.25">
      <c r="A945"/>
      <c r="G945" t="s">
        <v>53</v>
      </c>
      <c r="H945" s="6">
        <v>25</v>
      </c>
      <c r="I945" t="s">
        <v>52</v>
      </c>
    </row>
    <row r="946" spans="1:9" x14ac:dyDescent="0.25">
      <c r="A946"/>
      <c r="G946" t="s">
        <v>62</v>
      </c>
      <c r="H946" s="6">
        <v>2</v>
      </c>
      <c r="I946" t="s">
        <v>61</v>
      </c>
    </row>
    <row r="947" spans="1:9" x14ac:dyDescent="0.25">
      <c r="A947"/>
      <c r="D947" t="s">
        <v>340</v>
      </c>
      <c r="E947" s="6">
        <v>173</v>
      </c>
      <c r="F947" s="6">
        <v>0</v>
      </c>
      <c r="G947" t="s">
        <v>49</v>
      </c>
      <c r="H947" s="6">
        <v>65</v>
      </c>
      <c r="I947" t="s">
        <v>48</v>
      </c>
    </row>
    <row r="948" spans="1:9" x14ac:dyDescent="0.25">
      <c r="A948"/>
      <c r="G948" t="s">
        <v>55</v>
      </c>
      <c r="H948" s="6">
        <v>2</v>
      </c>
      <c r="I948" t="s">
        <v>54</v>
      </c>
    </row>
    <row r="949" spans="1:9" x14ac:dyDescent="0.25">
      <c r="A949"/>
      <c r="G949" t="s">
        <v>51</v>
      </c>
      <c r="H949" s="6">
        <v>6</v>
      </c>
      <c r="I949" t="s">
        <v>50</v>
      </c>
    </row>
    <row r="950" spans="1:9" x14ac:dyDescent="0.25">
      <c r="A950"/>
      <c r="G950" t="s">
        <v>8</v>
      </c>
      <c r="H950" s="6">
        <v>71</v>
      </c>
      <c r="I950" t="s">
        <v>7</v>
      </c>
    </row>
    <row r="951" spans="1:9" x14ac:dyDescent="0.25">
      <c r="A951"/>
      <c r="G951" t="s">
        <v>57</v>
      </c>
      <c r="H951" s="6">
        <v>4</v>
      </c>
      <c r="I951" t="s">
        <v>56</v>
      </c>
    </row>
    <row r="952" spans="1:9" x14ac:dyDescent="0.25">
      <c r="A952"/>
      <c r="G952" t="s">
        <v>53</v>
      </c>
      <c r="H952" s="6">
        <v>25</v>
      </c>
      <c r="I952" t="s">
        <v>52</v>
      </c>
    </row>
    <row r="953" spans="1:9" x14ac:dyDescent="0.25">
      <c r="A953"/>
      <c r="C953" s="9">
        <v>42949</v>
      </c>
      <c r="D953" t="s">
        <v>341</v>
      </c>
      <c r="E953" s="6">
        <v>118</v>
      </c>
      <c r="F953" s="6">
        <v>0</v>
      </c>
      <c r="G953" t="s">
        <v>49</v>
      </c>
      <c r="H953" s="6">
        <v>65</v>
      </c>
      <c r="I953" t="s">
        <v>48</v>
      </c>
    </row>
    <row r="954" spans="1:9" x14ac:dyDescent="0.25">
      <c r="A954"/>
      <c r="G954" t="s">
        <v>55</v>
      </c>
      <c r="H954" s="6">
        <v>2</v>
      </c>
      <c r="I954" t="s">
        <v>54</v>
      </c>
    </row>
    <row r="955" spans="1:9" x14ac:dyDescent="0.25">
      <c r="A955"/>
      <c r="G955" t="s">
        <v>51</v>
      </c>
      <c r="H955" s="6">
        <v>6</v>
      </c>
      <c r="I955" t="s">
        <v>50</v>
      </c>
    </row>
    <row r="956" spans="1:9" x14ac:dyDescent="0.25">
      <c r="A956"/>
      <c r="G956" t="s">
        <v>8</v>
      </c>
      <c r="H956" s="6">
        <v>16</v>
      </c>
      <c r="I956" t="s">
        <v>7</v>
      </c>
    </row>
    <row r="957" spans="1:9" x14ac:dyDescent="0.25">
      <c r="A957"/>
      <c r="G957" t="s">
        <v>57</v>
      </c>
      <c r="H957" s="6">
        <v>4</v>
      </c>
      <c r="I957" t="s">
        <v>56</v>
      </c>
    </row>
    <row r="958" spans="1:9" x14ac:dyDescent="0.25">
      <c r="A958"/>
      <c r="G958" t="s">
        <v>53</v>
      </c>
      <c r="H958" s="6">
        <v>25</v>
      </c>
      <c r="I958" t="s">
        <v>52</v>
      </c>
    </row>
    <row r="959" spans="1:9" x14ac:dyDescent="0.25">
      <c r="A959"/>
      <c r="D959" t="s">
        <v>342</v>
      </c>
      <c r="E959" s="6">
        <v>173</v>
      </c>
      <c r="F959" s="6">
        <v>0</v>
      </c>
      <c r="G959" t="s">
        <v>49</v>
      </c>
      <c r="H959" s="6">
        <v>65</v>
      </c>
      <c r="I959" t="s">
        <v>48</v>
      </c>
    </row>
    <row r="960" spans="1:9" x14ac:dyDescent="0.25">
      <c r="A960"/>
      <c r="G960" t="s">
        <v>55</v>
      </c>
      <c r="H960" s="6">
        <v>2</v>
      </c>
      <c r="I960" t="s">
        <v>54</v>
      </c>
    </row>
    <row r="961" spans="1:9" x14ac:dyDescent="0.25">
      <c r="A961"/>
      <c r="G961" t="s">
        <v>51</v>
      </c>
      <c r="H961" s="6">
        <v>6</v>
      </c>
      <c r="I961" t="s">
        <v>50</v>
      </c>
    </row>
    <row r="962" spans="1:9" x14ac:dyDescent="0.25">
      <c r="A962"/>
      <c r="G962" t="s">
        <v>8</v>
      </c>
      <c r="H962" s="6">
        <v>71</v>
      </c>
      <c r="I962" t="s">
        <v>7</v>
      </c>
    </row>
    <row r="963" spans="1:9" x14ac:dyDescent="0.25">
      <c r="A963"/>
      <c r="G963" t="s">
        <v>57</v>
      </c>
      <c r="H963" s="6">
        <v>4</v>
      </c>
      <c r="I963" t="s">
        <v>56</v>
      </c>
    </row>
    <row r="964" spans="1:9" x14ac:dyDescent="0.25">
      <c r="A964"/>
      <c r="G964" t="s">
        <v>53</v>
      </c>
      <c r="H964" s="6">
        <v>25</v>
      </c>
      <c r="I964" t="s">
        <v>52</v>
      </c>
    </row>
    <row r="965" spans="1:9" x14ac:dyDescent="0.25">
      <c r="A965"/>
      <c r="D965" t="s">
        <v>343</v>
      </c>
      <c r="E965" s="6">
        <v>171</v>
      </c>
      <c r="F965" s="6">
        <v>0</v>
      </c>
      <c r="G965" t="s">
        <v>49</v>
      </c>
      <c r="H965" s="6">
        <v>65</v>
      </c>
      <c r="I965" t="s">
        <v>48</v>
      </c>
    </row>
    <row r="966" spans="1:9" x14ac:dyDescent="0.25">
      <c r="A966"/>
      <c r="G966" t="s">
        <v>51</v>
      </c>
      <c r="H966" s="6">
        <v>6</v>
      </c>
      <c r="I966" t="s">
        <v>50</v>
      </c>
    </row>
    <row r="967" spans="1:9" x14ac:dyDescent="0.25">
      <c r="A967"/>
      <c r="G967" t="s">
        <v>8</v>
      </c>
      <c r="H967" s="6">
        <v>71</v>
      </c>
      <c r="I967" t="s">
        <v>7</v>
      </c>
    </row>
    <row r="968" spans="1:9" x14ac:dyDescent="0.25">
      <c r="A968"/>
      <c r="G968" t="s">
        <v>57</v>
      </c>
      <c r="H968" s="6">
        <v>2</v>
      </c>
      <c r="I968" t="s">
        <v>56</v>
      </c>
    </row>
    <row r="969" spans="1:9" x14ac:dyDescent="0.25">
      <c r="A969"/>
      <c r="G969" t="s">
        <v>53</v>
      </c>
      <c r="H969" s="6">
        <v>25</v>
      </c>
      <c r="I969" t="s">
        <v>52</v>
      </c>
    </row>
    <row r="970" spans="1:9" x14ac:dyDescent="0.25">
      <c r="A970"/>
      <c r="G970" t="s">
        <v>62</v>
      </c>
      <c r="H970" s="6">
        <v>2</v>
      </c>
      <c r="I970" t="s">
        <v>61</v>
      </c>
    </row>
    <row r="971" spans="1:9" x14ac:dyDescent="0.25">
      <c r="A971"/>
      <c r="D971" t="s">
        <v>344</v>
      </c>
      <c r="E971" s="6">
        <v>171</v>
      </c>
      <c r="F971" s="6">
        <v>0</v>
      </c>
      <c r="G971" t="s">
        <v>49</v>
      </c>
      <c r="H971" s="6">
        <v>65</v>
      </c>
      <c r="I971" t="s">
        <v>48</v>
      </c>
    </row>
    <row r="972" spans="1:9" x14ac:dyDescent="0.25">
      <c r="A972"/>
      <c r="G972" t="s">
        <v>55</v>
      </c>
      <c r="H972" s="6">
        <v>2</v>
      </c>
      <c r="I972" t="s">
        <v>54</v>
      </c>
    </row>
    <row r="973" spans="1:9" x14ac:dyDescent="0.25">
      <c r="A973"/>
      <c r="G973" t="s">
        <v>51</v>
      </c>
      <c r="H973" s="6">
        <v>6</v>
      </c>
      <c r="I973" t="s">
        <v>50</v>
      </c>
    </row>
    <row r="974" spans="1:9" x14ac:dyDescent="0.25">
      <c r="A974"/>
      <c r="G974" t="s">
        <v>8</v>
      </c>
      <c r="H974" s="6">
        <v>71</v>
      </c>
      <c r="I974" t="s">
        <v>7</v>
      </c>
    </row>
    <row r="975" spans="1:9" x14ac:dyDescent="0.25">
      <c r="A975"/>
      <c r="G975" t="s">
        <v>57</v>
      </c>
      <c r="H975" s="6">
        <v>2</v>
      </c>
      <c r="I975" t="s">
        <v>56</v>
      </c>
    </row>
    <row r="976" spans="1:9" x14ac:dyDescent="0.25">
      <c r="A976"/>
      <c r="G976" t="s">
        <v>53</v>
      </c>
      <c r="H976" s="6">
        <v>25</v>
      </c>
      <c r="I976" t="s">
        <v>52</v>
      </c>
    </row>
    <row r="977" spans="1:9" x14ac:dyDescent="0.25">
      <c r="A977"/>
      <c r="D977" t="s">
        <v>345</v>
      </c>
      <c r="E977" s="6">
        <v>171</v>
      </c>
      <c r="F977" s="6">
        <v>0</v>
      </c>
      <c r="G977" t="s">
        <v>49</v>
      </c>
      <c r="H977" s="6">
        <v>65</v>
      </c>
      <c r="I977" t="s">
        <v>48</v>
      </c>
    </row>
    <row r="978" spans="1:9" x14ac:dyDescent="0.25">
      <c r="A978"/>
      <c r="G978" t="s">
        <v>55</v>
      </c>
      <c r="H978" s="6">
        <v>2</v>
      </c>
      <c r="I978" t="s">
        <v>54</v>
      </c>
    </row>
    <row r="979" spans="1:9" x14ac:dyDescent="0.25">
      <c r="A979"/>
      <c r="G979" t="s">
        <v>51</v>
      </c>
      <c r="H979" s="6">
        <v>6</v>
      </c>
      <c r="I979" t="s">
        <v>50</v>
      </c>
    </row>
    <row r="980" spans="1:9" x14ac:dyDescent="0.25">
      <c r="A980"/>
      <c r="G980" t="s">
        <v>8</v>
      </c>
      <c r="H980" s="6">
        <v>71</v>
      </c>
      <c r="I980" t="s">
        <v>7</v>
      </c>
    </row>
    <row r="981" spans="1:9" x14ac:dyDescent="0.25">
      <c r="A981"/>
      <c r="G981" t="s">
        <v>57</v>
      </c>
      <c r="H981" s="6">
        <v>2</v>
      </c>
      <c r="I981" t="s">
        <v>56</v>
      </c>
    </row>
    <row r="982" spans="1:9" x14ac:dyDescent="0.25">
      <c r="A982"/>
      <c r="G982" t="s">
        <v>53</v>
      </c>
      <c r="H982" s="6">
        <v>25</v>
      </c>
      <c r="I982" t="s">
        <v>52</v>
      </c>
    </row>
    <row r="983" spans="1:9" x14ac:dyDescent="0.25">
      <c r="A983" t="s">
        <v>346</v>
      </c>
      <c r="B983" t="s">
        <v>347</v>
      </c>
      <c r="C983" s="9">
        <v>41925</v>
      </c>
      <c r="D983" t="s">
        <v>348</v>
      </c>
      <c r="E983" s="6">
        <v>53.75</v>
      </c>
      <c r="F983" s="6">
        <v>0</v>
      </c>
      <c r="G983" t="s">
        <v>60</v>
      </c>
      <c r="H983" s="6">
        <v>25</v>
      </c>
      <c r="I983" t="s">
        <v>59</v>
      </c>
    </row>
    <row r="984" spans="1:9" x14ac:dyDescent="0.25">
      <c r="A984"/>
      <c r="G984" t="s">
        <v>53</v>
      </c>
      <c r="H984" s="6">
        <v>25</v>
      </c>
      <c r="I984" t="s">
        <v>52</v>
      </c>
    </row>
    <row r="985" spans="1:9" x14ac:dyDescent="0.25">
      <c r="A985"/>
      <c r="G985" t="s">
        <v>62</v>
      </c>
      <c r="H985" s="6">
        <v>2</v>
      </c>
      <c r="I985" t="s">
        <v>61</v>
      </c>
    </row>
    <row r="986" spans="1:9" x14ac:dyDescent="0.25">
      <c r="A986"/>
      <c r="C986" s="9">
        <v>41968</v>
      </c>
      <c r="D986" t="s">
        <v>349</v>
      </c>
      <c r="E986" s="6">
        <v>141.19</v>
      </c>
      <c r="F986" s="6">
        <v>0</v>
      </c>
      <c r="G986" t="s">
        <v>60</v>
      </c>
      <c r="H986" s="6">
        <v>50</v>
      </c>
      <c r="I986" t="s">
        <v>59</v>
      </c>
    </row>
    <row r="987" spans="1:9" x14ac:dyDescent="0.25">
      <c r="A987"/>
      <c r="G987" t="s">
        <v>55</v>
      </c>
      <c r="H987" s="6">
        <v>2</v>
      </c>
      <c r="I987" t="s">
        <v>54</v>
      </c>
    </row>
    <row r="988" spans="1:9" x14ac:dyDescent="0.25">
      <c r="A988"/>
      <c r="G988" t="s">
        <v>8</v>
      </c>
      <c r="H988" s="6">
        <v>0</v>
      </c>
      <c r="I988" t="s">
        <v>7</v>
      </c>
    </row>
    <row r="989" spans="1:9" x14ac:dyDescent="0.25">
      <c r="A989"/>
      <c r="H989" s="6">
        <v>62.44</v>
      </c>
      <c r="I989" t="s">
        <v>7</v>
      </c>
    </row>
    <row r="990" spans="1:9" x14ac:dyDescent="0.25">
      <c r="A990"/>
      <c r="G990" t="s">
        <v>53</v>
      </c>
      <c r="H990" s="6">
        <v>25</v>
      </c>
      <c r="I990" t="s">
        <v>52</v>
      </c>
    </row>
    <row r="991" spans="1:9" x14ac:dyDescent="0.25">
      <c r="A991" t="s">
        <v>350</v>
      </c>
      <c r="B991" t="s">
        <v>351</v>
      </c>
      <c r="C991" s="9">
        <v>42445</v>
      </c>
      <c r="D991" t="s">
        <v>352</v>
      </c>
      <c r="E991" s="6">
        <v>321.33999999999997</v>
      </c>
      <c r="F991" s="6">
        <v>321.24</v>
      </c>
      <c r="G991" t="s">
        <v>49</v>
      </c>
      <c r="H991" s="6">
        <v>174.08999999999997</v>
      </c>
      <c r="I991" t="s">
        <v>48</v>
      </c>
    </row>
    <row r="992" spans="1:9" x14ac:dyDescent="0.25">
      <c r="A992"/>
      <c r="G992" t="s">
        <v>55</v>
      </c>
      <c r="H992" s="6">
        <v>2</v>
      </c>
      <c r="I992" t="s">
        <v>54</v>
      </c>
    </row>
    <row r="993" spans="1:9" x14ac:dyDescent="0.25">
      <c r="A993"/>
      <c r="G993" t="s">
        <v>51</v>
      </c>
      <c r="H993" s="6">
        <v>6</v>
      </c>
      <c r="I993" t="s">
        <v>50</v>
      </c>
    </row>
    <row r="994" spans="1:9" x14ac:dyDescent="0.25">
      <c r="A994"/>
      <c r="G994" t="s">
        <v>8</v>
      </c>
      <c r="H994" s="6">
        <v>63</v>
      </c>
      <c r="I994" t="s">
        <v>7</v>
      </c>
    </row>
    <row r="995" spans="1:9" x14ac:dyDescent="0.25">
      <c r="A995"/>
      <c r="G995" t="s">
        <v>57</v>
      </c>
      <c r="H995" s="6">
        <v>8</v>
      </c>
      <c r="I995" t="s">
        <v>56</v>
      </c>
    </row>
    <row r="996" spans="1:9" x14ac:dyDescent="0.25">
      <c r="A996"/>
      <c r="G996" t="s">
        <v>53</v>
      </c>
      <c r="H996" s="6">
        <v>50</v>
      </c>
      <c r="I996" t="s">
        <v>52</v>
      </c>
    </row>
    <row r="997" spans="1:9" x14ac:dyDescent="0.25">
      <c r="A997"/>
      <c r="G997" t="s">
        <v>62</v>
      </c>
      <c r="H997" s="6">
        <v>2</v>
      </c>
      <c r="I997" t="s">
        <v>61</v>
      </c>
    </row>
    <row r="998" spans="1:9" x14ac:dyDescent="0.25">
      <c r="A998"/>
      <c r="C998" s="9">
        <v>42499</v>
      </c>
      <c r="D998" t="s">
        <v>353</v>
      </c>
      <c r="E998" s="6">
        <v>187</v>
      </c>
      <c r="F998" s="6">
        <v>0</v>
      </c>
      <c r="G998" t="s">
        <v>49</v>
      </c>
      <c r="H998" s="6">
        <v>50</v>
      </c>
      <c r="I998" t="s">
        <v>48</v>
      </c>
    </row>
    <row r="999" spans="1:9" x14ac:dyDescent="0.25">
      <c r="A999"/>
      <c r="G999" t="s">
        <v>55</v>
      </c>
      <c r="H999" s="6">
        <v>2</v>
      </c>
      <c r="I999" t="s">
        <v>54</v>
      </c>
    </row>
    <row r="1000" spans="1:9" x14ac:dyDescent="0.25">
      <c r="A1000"/>
      <c r="G1000" t="s">
        <v>51</v>
      </c>
      <c r="H1000" s="6">
        <v>6</v>
      </c>
      <c r="I1000" t="s">
        <v>50</v>
      </c>
    </row>
    <row r="1001" spans="1:9" x14ac:dyDescent="0.25">
      <c r="A1001"/>
      <c r="G1001" t="s">
        <v>8</v>
      </c>
      <c r="H1001" s="6">
        <v>70</v>
      </c>
      <c r="I1001" t="s">
        <v>7</v>
      </c>
    </row>
    <row r="1002" spans="1:9" x14ac:dyDescent="0.25">
      <c r="A1002"/>
      <c r="G1002" t="s">
        <v>53</v>
      </c>
      <c r="H1002" s="6">
        <v>50</v>
      </c>
      <c r="I1002" t="s">
        <v>52</v>
      </c>
    </row>
    <row r="1003" spans="1:9" x14ac:dyDescent="0.25">
      <c r="A1003"/>
      <c r="G1003" t="s">
        <v>62</v>
      </c>
      <c r="H1003" s="6">
        <v>2</v>
      </c>
      <c r="I1003" t="s">
        <v>61</v>
      </c>
    </row>
    <row r="1004" spans="1:9" x14ac:dyDescent="0.25">
      <c r="A1004"/>
      <c r="C1004" s="9">
        <v>42562</v>
      </c>
      <c r="D1004" t="s">
        <v>354</v>
      </c>
      <c r="E1004" s="6">
        <v>254.09</v>
      </c>
      <c r="F1004" s="6">
        <v>0</v>
      </c>
      <c r="G1004" t="s">
        <v>49</v>
      </c>
      <c r="H1004" s="6">
        <v>178.12</v>
      </c>
      <c r="I1004" t="s">
        <v>48</v>
      </c>
    </row>
    <row r="1005" spans="1:9" x14ac:dyDescent="0.25">
      <c r="A1005"/>
      <c r="G1005" t="s">
        <v>55</v>
      </c>
      <c r="H1005" s="6">
        <v>2</v>
      </c>
      <c r="I1005" t="s">
        <v>54</v>
      </c>
    </row>
    <row r="1006" spans="1:9" x14ac:dyDescent="0.25">
      <c r="A1006"/>
      <c r="G1006" t="s">
        <v>51</v>
      </c>
      <c r="H1006" s="6">
        <v>6</v>
      </c>
      <c r="I1006" t="s">
        <v>50</v>
      </c>
    </row>
    <row r="1007" spans="1:9" x14ac:dyDescent="0.25">
      <c r="A1007"/>
      <c r="G1007" t="s">
        <v>53</v>
      </c>
      <c r="H1007" s="6">
        <v>50</v>
      </c>
      <c r="I1007" t="s">
        <v>52</v>
      </c>
    </row>
    <row r="1008" spans="1:9" x14ac:dyDescent="0.25">
      <c r="A1008"/>
      <c r="G1008" t="s">
        <v>62</v>
      </c>
      <c r="H1008" s="6">
        <v>2</v>
      </c>
      <c r="I1008" t="s">
        <v>61</v>
      </c>
    </row>
    <row r="1009" spans="1:9" x14ac:dyDescent="0.25">
      <c r="A1009"/>
      <c r="C1009" s="9">
        <v>42618</v>
      </c>
      <c r="D1009" t="s">
        <v>355</v>
      </c>
      <c r="E1009" s="6">
        <v>475.6</v>
      </c>
      <c r="F1009" s="6">
        <v>0</v>
      </c>
      <c r="G1009" t="s">
        <v>60</v>
      </c>
      <c r="H1009" s="6">
        <v>300</v>
      </c>
      <c r="I1009" t="s">
        <v>59</v>
      </c>
    </row>
    <row r="1010" spans="1:9" x14ac:dyDescent="0.25">
      <c r="A1010"/>
      <c r="G1010" t="s">
        <v>49</v>
      </c>
      <c r="H1010" s="6">
        <v>50</v>
      </c>
      <c r="I1010" t="s">
        <v>48</v>
      </c>
    </row>
    <row r="1011" spans="1:9" x14ac:dyDescent="0.25">
      <c r="A1011"/>
      <c r="G1011" t="s">
        <v>55</v>
      </c>
      <c r="H1011" s="6">
        <v>2</v>
      </c>
      <c r="I1011" t="s">
        <v>54</v>
      </c>
    </row>
    <row r="1012" spans="1:9" x14ac:dyDescent="0.25">
      <c r="A1012"/>
      <c r="G1012" t="s">
        <v>51</v>
      </c>
      <c r="H1012" s="6">
        <v>6</v>
      </c>
      <c r="I1012" t="s">
        <v>50</v>
      </c>
    </row>
    <row r="1013" spans="1:9" x14ac:dyDescent="0.25">
      <c r="A1013"/>
      <c r="G1013" t="s">
        <v>8</v>
      </c>
      <c r="H1013" s="6">
        <v>80</v>
      </c>
      <c r="I1013" t="s">
        <v>7</v>
      </c>
    </row>
    <row r="1014" spans="1:9" x14ac:dyDescent="0.25">
      <c r="A1014"/>
      <c r="G1014" t="s">
        <v>53</v>
      </c>
      <c r="H1014" s="6">
        <v>30</v>
      </c>
      <c r="I1014" t="s">
        <v>52</v>
      </c>
    </row>
    <row r="1015" spans="1:9" x14ac:dyDescent="0.25">
      <c r="A1015"/>
      <c r="G1015" t="s">
        <v>62</v>
      </c>
      <c r="H1015" s="6">
        <v>2</v>
      </c>
      <c r="I1015" t="s">
        <v>61</v>
      </c>
    </row>
    <row r="1016" spans="1:9" x14ac:dyDescent="0.25">
      <c r="A1016"/>
      <c r="C1016" s="9">
        <v>42703</v>
      </c>
      <c r="D1016" t="s">
        <v>356</v>
      </c>
      <c r="E1016" s="6">
        <v>81</v>
      </c>
      <c r="F1016" s="6">
        <v>0</v>
      </c>
      <c r="G1016" t="s">
        <v>55</v>
      </c>
      <c r="H1016" s="6">
        <v>2</v>
      </c>
      <c r="I1016" t="s">
        <v>54</v>
      </c>
    </row>
    <row r="1017" spans="1:9" x14ac:dyDescent="0.25">
      <c r="A1017"/>
      <c r="G1017" t="s">
        <v>51</v>
      </c>
      <c r="H1017" s="6">
        <v>6</v>
      </c>
      <c r="I1017" t="s">
        <v>50</v>
      </c>
    </row>
    <row r="1018" spans="1:9" x14ac:dyDescent="0.25">
      <c r="A1018"/>
      <c r="G1018" t="s">
        <v>8</v>
      </c>
      <c r="H1018" s="6">
        <v>73</v>
      </c>
      <c r="I1018" t="s">
        <v>7</v>
      </c>
    </row>
    <row r="1019" spans="1:9" x14ac:dyDescent="0.25">
      <c r="A1019"/>
      <c r="D1019" t="s">
        <v>357</v>
      </c>
      <c r="E1019" s="6">
        <v>235.7</v>
      </c>
      <c r="F1019" s="6">
        <v>0</v>
      </c>
      <c r="G1019" t="s">
        <v>49</v>
      </c>
      <c r="H1019" s="6">
        <v>80</v>
      </c>
      <c r="I1019" t="s">
        <v>48</v>
      </c>
    </row>
    <row r="1020" spans="1:9" x14ac:dyDescent="0.25">
      <c r="A1020"/>
      <c r="G1020" t="s">
        <v>55</v>
      </c>
      <c r="H1020" s="6">
        <v>2</v>
      </c>
      <c r="I1020" t="s">
        <v>54</v>
      </c>
    </row>
    <row r="1021" spans="1:9" x14ac:dyDescent="0.25">
      <c r="A1021"/>
      <c r="G1021" t="s">
        <v>51</v>
      </c>
      <c r="H1021" s="6">
        <v>6</v>
      </c>
      <c r="I1021" t="s">
        <v>50</v>
      </c>
    </row>
    <row r="1022" spans="1:9" x14ac:dyDescent="0.25">
      <c r="A1022"/>
      <c r="G1022" t="s">
        <v>8</v>
      </c>
      <c r="H1022" s="6">
        <v>108</v>
      </c>
      <c r="I1022" t="s">
        <v>7</v>
      </c>
    </row>
    <row r="1023" spans="1:9" x14ac:dyDescent="0.25">
      <c r="A1023"/>
      <c r="G1023" t="s">
        <v>53</v>
      </c>
      <c r="H1023" s="6">
        <v>30</v>
      </c>
      <c r="I1023" t="s">
        <v>52</v>
      </c>
    </row>
    <row r="1024" spans="1:9" x14ac:dyDescent="0.25">
      <c r="A1024"/>
      <c r="G1024" t="s">
        <v>62</v>
      </c>
      <c r="H1024" s="6">
        <v>2</v>
      </c>
      <c r="I1024" t="s">
        <v>61</v>
      </c>
    </row>
    <row r="1025" spans="1:9" x14ac:dyDescent="0.25">
      <c r="A1025"/>
      <c r="D1025" t="s">
        <v>358</v>
      </c>
      <c r="E1025" s="6">
        <v>95.6</v>
      </c>
      <c r="F1025" s="6">
        <v>0</v>
      </c>
      <c r="G1025" t="s">
        <v>49</v>
      </c>
      <c r="H1025" s="6">
        <v>50</v>
      </c>
      <c r="I1025" t="s">
        <v>48</v>
      </c>
    </row>
    <row r="1026" spans="1:9" x14ac:dyDescent="0.25">
      <c r="A1026"/>
      <c r="G1026" t="s">
        <v>55</v>
      </c>
      <c r="H1026" s="6">
        <v>2</v>
      </c>
      <c r="I1026" t="s">
        <v>54</v>
      </c>
    </row>
    <row r="1027" spans="1:9" x14ac:dyDescent="0.25">
      <c r="A1027"/>
      <c r="G1027" t="s">
        <v>51</v>
      </c>
      <c r="H1027" s="6">
        <v>6</v>
      </c>
      <c r="I1027" t="s">
        <v>50</v>
      </c>
    </row>
    <row r="1028" spans="1:9" x14ac:dyDescent="0.25">
      <c r="A1028"/>
      <c r="G1028" t="s">
        <v>53</v>
      </c>
      <c r="H1028" s="6">
        <v>30</v>
      </c>
      <c r="I1028" t="s">
        <v>52</v>
      </c>
    </row>
    <row r="1029" spans="1:9" x14ac:dyDescent="0.25">
      <c r="A1029"/>
      <c r="G1029" t="s">
        <v>62</v>
      </c>
      <c r="H1029" s="6">
        <v>2</v>
      </c>
      <c r="I1029" t="s">
        <v>61</v>
      </c>
    </row>
    <row r="1030" spans="1:9" x14ac:dyDescent="0.25">
      <c r="A1030"/>
      <c r="C1030" s="9">
        <v>42705</v>
      </c>
      <c r="D1030" t="s">
        <v>359</v>
      </c>
      <c r="E1030" s="6">
        <v>250</v>
      </c>
      <c r="F1030" s="6">
        <v>0</v>
      </c>
      <c r="G1030" t="s">
        <v>60</v>
      </c>
      <c r="H1030" s="6">
        <v>250</v>
      </c>
      <c r="I1030" t="s">
        <v>59</v>
      </c>
    </row>
    <row r="1031" spans="1:9" x14ac:dyDescent="0.25">
      <c r="A1031"/>
      <c r="C1031" s="9">
        <v>42772</v>
      </c>
      <c r="D1031" t="s">
        <v>360</v>
      </c>
      <c r="E1031" s="6">
        <v>37.450000000000003</v>
      </c>
      <c r="F1031" s="6">
        <v>0</v>
      </c>
      <c r="G1031" t="s">
        <v>53</v>
      </c>
      <c r="H1031" s="6">
        <v>35</v>
      </c>
      <c r="I1031" t="s">
        <v>52</v>
      </c>
    </row>
    <row r="1032" spans="1:9" x14ac:dyDescent="0.25">
      <c r="A1032"/>
      <c r="C1032" s="9">
        <v>42786</v>
      </c>
      <c r="D1032" t="s">
        <v>361</v>
      </c>
      <c r="E1032" s="6">
        <v>206</v>
      </c>
      <c r="F1032" s="6">
        <v>0</v>
      </c>
      <c r="G1032" t="s">
        <v>49</v>
      </c>
      <c r="H1032" s="6">
        <v>50</v>
      </c>
      <c r="I1032" t="s">
        <v>48</v>
      </c>
    </row>
    <row r="1033" spans="1:9" x14ac:dyDescent="0.25">
      <c r="A1033"/>
      <c r="G1033" t="s">
        <v>55</v>
      </c>
      <c r="H1033" s="6">
        <v>2</v>
      </c>
      <c r="I1033" t="s">
        <v>54</v>
      </c>
    </row>
    <row r="1034" spans="1:9" x14ac:dyDescent="0.25">
      <c r="A1034"/>
      <c r="G1034" t="s">
        <v>51</v>
      </c>
      <c r="H1034" s="6">
        <v>6</v>
      </c>
      <c r="I1034" t="s">
        <v>50</v>
      </c>
    </row>
    <row r="1035" spans="1:9" x14ac:dyDescent="0.25">
      <c r="A1035"/>
      <c r="G1035" t="s">
        <v>8</v>
      </c>
      <c r="H1035" s="6">
        <v>110.4</v>
      </c>
      <c r="I1035" t="s">
        <v>7</v>
      </c>
    </row>
    <row r="1036" spans="1:9" x14ac:dyDescent="0.25">
      <c r="A1036"/>
      <c r="G1036" t="s">
        <v>53</v>
      </c>
      <c r="H1036" s="6">
        <v>30</v>
      </c>
      <c r="I1036" t="s">
        <v>52</v>
      </c>
    </row>
    <row r="1037" spans="1:9" x14ac:dyDescent="0.25">
      <c r="A1037"/>
      <c r="G1037" t="s">
        <v>62</v>
      </c>
      <c r="H1037" s="6">
        <v>2</v>
      </c>
      <c r="I1037" t="s">
        <v>61</v>
      </c>
    </row>
    <row r="1038" spans="1:9" x14ac:dyDescent="0.25">
      <c r="A1038"/>
      <c r="C1038" s="9">
        <v>42836</v>
      </c>
      <c r="D1038" t="s">
        <v>362</v>
      </c>
      <c r="E1038" s="6">
        <v>32.1</v>
      </c>
      <c r="F1038" s="6">
        <v>0</v>
      </c>
      <c r="G1038" t="s">
        <v>8</v>
      </c>
      <c r="H1038" s="6">
        <v>32.1</v>
      </c>
      <c r="I1038" t="s">
        <v>7</v>
      </c>
    </row>
    <row r="1039" spans="1:9" x14ac:dyDescent="0.25">
      <c r="A1039"/>
      <c r="D1039" t="s">
        <v>363</v>
      </c>
      <c r="E1039" s="6">
        <v>1414.56</v>
      </c>
      <c r="F1039" s="6">
        <v>0</v>
      </c>
      <c r="G1039" t="s">
        <v>60</v>
      </c>
      <c r="H1039" s="6">
        <v>1000</v>
      </c>
      <c r="I1039" t="s">
        <v>59</v>
      </c>
    </row>
    <row r="1040" spans="1:9" x14ac:dyDescent="0.25">
      <c r="A1040"/>
      <c r="G1040" t="s">
        <v>49</v>
      </c>
      <c r="H1040" s="6">
        <v>235.94</v>
      </c>
      <c r="I1040" t="s">
        <v>48</v>
      </c>
    </row>
    <row r="1041" spans="1:9" x14ac:dyDescent="0.25">
      <c r="A1041"/>
      <c r="G1041" t="s">
        <v>55</v>
      </c>
      <c r="H1041" s="6">
        <v>2</v>
      </c>
      <c r="I1041" t="s">
        <v>54</v>
      </c>
    </row>
    <row r="1042" spans="1:9" x14ac:dyDescent="0.25">
      <c r="A1042"/>
      <c r="G1042" t="s">
        <v>51</v>
      </c>
      <c r="H1042" s="6">
        <v>6</v>
      </c>
      <c r="I1042" t="s">
        <v>50</v>
      </c>
    </row>
    <row r="1043" spans="1:9" x14ac:dyDescent="0.25">
      <c r="A1043"/>
      <c r="G1043" t="s">
        <v>8</v>
      </c>
      <c r="H1043" s="6">
        <v>120</v>
      </c>
      <c r="I1043" t="s">
        <v>7</v>
      </c>
    </row>
    <row r="1044" spans="1:9" x14ac:dyDescent="0.25">
      <c r="A1044"/>
      <c r="G1044" t="s">
        <v>53</v>
      </c>
      <c r="H1044" s="6">
        <v>30</v>
      </c>
      <c r="I1044" t="s">
        <v>52</v>
      </c>
    </row>
    <row r="1045" spans="1:9" x14ac:dyDescent="0.25">
      <c r="A1045"/>
      <c r="G1045" t="s">
        <v>62</v>
      </c>
      <c r="H1045" s="6">
        <v>2</v>
      </c>
      <c r="I1045" t="s">
        <v>61</v>
      </c>
    </row>
    <row r="1046" spans="1:9" x14ac:dyDescent="0.25">
      <c r="A1046"/>
      <c r="C1046" s="9">
        <v>42919</v>
      </c>
      <c r="D1046" t="s">
        <v>364</v>
      </c>
      <c r="E1046" s="6">
        <v>682.91</v>
      </c>
      <c r="F1046" s="6">
        <v>0</v>
      </c>
      <c r="G1046" t="s">
        <v>49</v>
      </c>
      <c r="H1046" s="6">
        <v>555.9</v>
      </c>
      <c r="I1046" t="s">
        <v>48</v>
      </c>
    </row>
    <row r="1047" spans="1:9" x14ac:dyDescent="0.25">
      <c r="A1047"/>
      <c r="G1047" t="s">
        <v>55</v>
      </c>
      <c r="H1047" s="6">
        <v>2</v>
      </c>
      <c r="I1047" t="s">
        <v>54</v>
      </c>
    </row>
    <row r="1048" spans="1:9" x14ac:dyDescent="0.25">
      <c r="A1048"/>
      <c r="G1048" t="s">
        <v>51</v>
      </c>
      <c r="H1048" s="6">
        <v>6</v>
      </c>
      <c r="I1048" t="s">
        <v>50</v>
      </c>
    </row>
    <row r="1049" spans="1:9" x14ac:dyDescent="0.25">
      <c r="A1049"/>
      <c r="G1049" t="s">
        <v>8</v>
      </c>
      <c r="H1049" s="6">
        <v>46</v>
      </c>
      <c r="I1049" t="s">
        <v>7</v>
      </c>
    </row>
    <row r="1050" spans="1:9" x14ac:dyDescent="0.25">
      <c r="A1050"/>
      <c r="G1050" t="s">
        <v>53</v>
      </c>
      <c r="H1050" s="6">
        <v>30</v>
      </c>
      <c r="I1050" t="s">
        <v>52</v>
      </c>
    </row>
    <row r="1051" spans="1:9" x14ac:dyDescent="0.25">
      <c r="A1051"/>
      <c r="G1051" t="s">
        <v>62</v>
      </c>
      <c r="H1051" s="6">
        <v>2</v>
      </c>
      <c r="I1051" t="s">
        <v>61</v>
      </c>
    </row>
    <row r="1052" spans="1:9" x14ac:dyDescent="0.25">
      <c r="A1052" t="s">
        <v>365</v>
      </c>
      <c r="B1052" t="s">
        <v>11</v>
      </c>
      <c r="C1052" s="9">
        <v>42002</v>
      </c>
      <c r="D1052" t="s">
        <v>366</v>
      </c>
      <c r="E1052" s="6">
        <v>1551.68</v>
      </c>
      <c r="F1052" s="6">
        <v>1432.86</v>
      </c>
      <c r="G1052" t="s">
        <v>49</v>
      </c>
      <c r="H1052" s="6">
        <v>66.36</v>
      </c>
      <c r="I1052" t="s">
        <v>48</v>
      </c>
    </row>
    <row r="1053" spans="1:9" x14ac:dyDescent="0.25">
      <c r="A1053"/>
      <c r="G1053" t="s">
        <v>55</v>
      </c>
      <c r="H1053" s="6">
        <v>2</v>
      </c>
      <c r="I1053" t="s">
        <v>54</v>
      </c>
    </row>
    <row r="1054" spans="1:9" x14ac:dyDescent="0.25">
      <c r="A1054"/>
      <c r="G1054" t="s">
        <v>51</v>
      </c>
      <c r="H1054" s="6">
        <v>3.5</v>
      </c>
      <c r="I1054" t="s">
        <v>50</v>
      </c>
    </row>
    <row r="1055" spans="1:9" x14ac:dyDescent="0.25">
      <c r="A1055"/>
      <c r="G1055" t="s">
        <v>8</v>
      </c>
      <c r="H1055" s="6">
        <v>1434.65</v>
      </c>
      <c r="I1055" t="s">
        <v>7</v>
      </c>
    </row>
    <row r="1056" spans="1:9" x14ac:dyDescent="0.25">
      <c r="A1056"/>
      <c r="G1056" t="s">
        <v>57</v>
      </c>
      <c r="H1056" s="6">
        <v>6</v>
      </c>
      <c r="I1056" t="s">
        <v>56</v>
      </c>
    </row>
    <row r="1057" spans="1:9" x14ac:dyDescent="0.25">
      <c r="A1057"/>
      <c r="G1057" t="s">
        <v>53</v>
      </c>
      <c r="H1057" s="6">
        <v>30</v>
      </c>
      <c r="I1057" t="s">
        <v>52</v>
      </c>
    </row>
    <row r="1058" spans="1:9" x14ac:dyDescent="0.25">
      <c r="A1058"/>
      <c r="G1058" t="s">
        <v>62</v>
      </c>
      <c r="H1058" s="6">
        <v>2</v>
      </c>
      <c r="I1058" t="s">
        <v>61</v>
      </c>
    </row>
    <row r="1059" spans="1:9" x14ac:dyDescent="0.25">
      <c r="A1059" t="s">
        <v>367</v>
      </c>
      <c r="B1059" t="s">
        <v>368</v>
      </c>
      <c r="C1059" s="9">
        <v>41977</v>
      </c>
      <c r="D1059" t="s">
        <v>369</v>
      </c>
      <c r="E1059" s="6">
        <v>421.09</v>
      </c>
      <c r="F1059" s="6">
        <v>0</v>
      </c>
      <c r="G1059" t="s">
        <v>60</v>
      </c>
      <c r="H1059" s="6">
        <v>300</v>
      </c>
      <c r="I1059" t="s">
        <v>59</v>
      </c>
    </row>
    <row r="1060" spans="1:9" x14ac:dyDescent="0.25">
      <c r="A1060"/>
      <c r="G1060" t="s">
        <v>49</v>
      </c>
      <c r="H1060" s="6">
        <v>81.16</v>
      </c>
      <c r="I1060" t="s">
        <v>48</v>
      </c>
    </row>
    <row r="1061" spans="1:9" x14ac:dyDescent="0.25">
      <c r="A1061"/>
      <c r="G1061" t="s">
        <v>55</v>
      </c>
      <c r="H1061" s="6">
        <v>2</v>
      </c>
      <c r="I1061" t="s">
        <v>54</v>
      </c>
    </row>
    <row r="1062" spans="1:9" x14ac:dyDescent="0.25">
      <c r="A1062"/>
      <c r="G1062" t="s">
        <v>51</v>
      </c>
      <c r="H1062" s="6">
        <v>3.5</v>
      </c>
      <c r="I1062" t="s">
        <v>50</v>
      </c>
    </row>
    <row r="1063" spans="1:9" x14ac:dyDescent="0.25">
      <c r="A1063"/>
      <c r="G1063" t="s">
        <v>53</v>
      </c>
      <c r="H1063" s="6">
        <v>25</v>
      </c>
      <c r="I1063" t="s">
        <v>52</v>
      </c>
    </row>
    <row r="1064" spans="1:9" x14ac:dyDescent="0.25">
      <c r="A1064"/>
      <c r="G1064" t="s">
        <v>62</v>
      </c>
      <c r="H1064" s="6">
        <v>2</v>
      </c>
      <c r="I1064" t="s">
        <v>61</v>
      </c>
    </row>
    <row r="1065" spans="1:9" x14ac:dyDescent="0.25">
      <c r="A1065" t="s">
        <v>370</v>
      </c>
      <c r="B1065" t="s">
        <v>371</v>
      </c>
      <c r="C1065" s="9">
        <v>42874</v>
      </c>
      <c r="D1065" t="s">
        <v>372</v>
      </c>
      <c r="E1065" s="6">
        <v>1022.91</v>
      </c>
      <c r="F1065" s="6">
        <v>250</v>
      </c>
      <c r="G1065" t="s">
        <v>60</v>
      </c>
      <c r="H1065" s="6">
        <v>400</v>
      </c>
      <c r="I1065" t="s">
        <v>59</v>
      </c>
    </row>
    <row r="1066" spans="1:9" x14ac:dyDescent="0.25">
      <c r="A1066"/>
      <c r="G1066" t="s">
        <v>49</v>
      </c>
      <c r="H1066" s="6">
        <v>509.82000000000005</v>
      </c>
      <c r="I1066" t="s">
        <v>48</v>
      </c>
    </row>
    <row r="1067" spans="1:9" x14ac:dyDescent="0.25">
      <c r="A1067"/>
      <c r="G1067" t="s">
        <v>55</v>
      </c>
      <c r="H1067" s="6">
        <v>2</v>
      </c>
      <c r="I1067" t="s">
        <v>54</v>
      </c>
    </row>
    <row r="1068" spans="1:9" x14ac:dyDescent="0.25">
      <c r="A1068"/>
      <c r="G1068" t="s">
        <v>51</v>
      </c>
      <c r="H1068" s="6">
        <v>6</v>
      </c>
      <c r="I1068" t="s">
        <v>50</v>
      </c>
    </row>
    <row r="1069" spans="1:9" x14ac:dyDescent="0.25">
      <c r="A1069"/>
      <c r="G1069" t="s">
        <v>8</v>
      </c>
      <c r="H1069" s="6">
        <v>46</v>
      </c>
      <c r="I1069" t="s">
        <v>7</v>
      </c>
    </row>
    <row r="1070" spans="1:9" x14ac:dyDescent="0.25">
      <c r="A1070"/>
      <c r="G1070" t="s">
        <v>53</v>
      </c>
      <c r="H1070" s="6">
        <v>20</v>
      </c>
      <c r="I1070" t="s">
        <v>52</v>
      </c>
    </row>
    <row r="1071" spans="1:9" x14ac:dyDescent="0.25">
      <c r="A1071"/>
      <c r="G1071" t="s">
        <v>62</v>
      </c>
      <c r="H1071" s="6">
        <v>2</v>
      </c>
      <c r="I1071" t="s">
        <v>61</v>
      </c>
    </row>
    <row r="1072" spans="1:9" x14ac:dyDescent="0.25">
      <c r="A1072" t="s">
        <v>373</v>
      </c>
      <c r="B1072" t="s">
        <v>374</v>
      </c>
      <c r="C1072" s="9">
        <v>42948</v>
      </c>
      <c r="D1072" t="s">
        <v>375</v>
      </c>
      <c r="E1072" s="6">
        <v>139</v>
      </c>
      <c r="F1072" s="6">
        <v>0</v>
      </c>
      <c r="G1072" t="s">
        <v>49</v>
      </c>
      <c r="H1072" s="6">
        <v>80</v>
      </c>
      <c r="I1072" t="s">
        <v>48</v>
      </c>
    </row>
    <row r="1073" spans="1:9" x14ac:dyDescent="0.25">
      <c r="A1073"/>
      <c r="G1073" t="s">
        <v>55</v>
      </c>
      <c r="H1073" s="6">
        <v>2</v>
      </c>
      <c r="I1073" t="s">
        <v>54</v>
      </c>
    </row>
    <row r="1074" spans="1:9" x14ac:dyDescent="0.25">
      <c r="A1074"/>
      <c r="G1074" t="s">
        <v>51</v>
      </c>
      <c r="H1074" s="6">
        <v>6</v>
      </c>
      <c r="I1074" t="s">
        <v>50</v>
      </c>
    </row>
    <row r="1075" spans="1:9" x14ac:dyDescent="0.25">
      <c r="A1075"/>
      <c r="G1075" t="s">
        <v>8</v>
      </c>
      <c r="H1075" s="6">
        <v>22</v>
      </c>
      <c r="I1075" t="s">
        <v>7</v>
      </c>
    </row>
    <row r="1076" spans="1:9" x14ac:dyDescent="0.25">
      <c r="A1076"/>
      <c r="G1076" t="s">
        <v>53</v>
      </c>
      <c r="H1076" s="6">
        <v>20</v>
      </c>
      <c r="I1076" t="s">
        <v>52</v>
      </c>
    </row>
    <row r="1077" spans="1:9" x14ac:dyDescent="0.25">
      <c r="A1077"/>
      <c r="G1077" t="s">
        <v>62</v>
      </c>
      <c r="H1077" s="6">
        <v>2</v>
      </c>
      <c r="I1077" t="s">
        <v>61</v>
      </c>
    </row>
    <row r="1078" spans="1:9" x14ac:dyDescent="0.25">
      <c r="A1078"/>
      <c r="C1078" s="9">
        <v>42949</v>
      </c>
      <c r="D1078" t="s">
        <v>376</v>
      </c>
      <c r="E1078" s="6">
        <v>106.9</v>
      </c>
      <c r="F1078" s="6">
        <v>0</v>
      </c>
      <c r="G1078" t="s">
        <v>49</v>
      </c>
      <c r="H1078" s="6">
        <v>50</v>
      </c>
      <c r="I1078" t="s">
        <v>48</v>
      </c>
    </row>
    <row r="1079" spans="1:9" x14ac:dyDescent="0.25">
      <c r="A1079"/>
      <c r="G1079" t="s">
        <v>55</v>
      </c>
      <c r="H1079" s="6">
        <v>2</v>
      </c>
      <c r="I1079" t="s">
        <v>54</v>
      </c>
    </row>
    <row r="1080" spans="1:9" x14ac:dyDescent="0.25">
      <c r="A1080"/>
      <c r="G1080" t="s">
        <v>51</v>
      </c>
      <c r="H1080" s="6">
        <v>6</v>
      </c>
      <c r="I1080" t="s">
        <v>50</v>
      </c>
    </row>
    <row r="1081" spans="1:9" x14ac:dyDescent="0.25">
      <c r="A1081"/>
      <c r="G1081" t="s">
        <v>8</v>
      </c>
      <c r="H1081" s="6">
        <v>22</v>
      </c>
      <c r="I1081" t="s">
        <v>7</v>
      </c>
    </row>
    <row r="1082" spans="1:9" x14ac:dyDescent="0.25">
      <c r="A1082"/>
      <c r="G1082" t="s">
        <v>53</v>
      </c>
      <c r="H1082" s="6">
        <v>20</v>
      </c>
      <c r="I1082" t="s">
        <v>52</v>
      </c>
    </row>
    <row r="1083" spans="1:9" x14ac:dyDescent="0.25">
      <c r="A1083"/>
      <c r="G1083" t="s">
        <v>62</v>
      </c>
      <c r="H1083" s="6">
        <v>2</v>
      </c>
      <c r="I1083" t="s">
        <v>61</v>
      </c>
    </row>
    <row r="1084" spans="1:9" x14ac:dyDescent="0.25">
      <c r="A1084" t="s">
        <v>377</v>
      </c>
      <c r="B1084" t="s">
        <v>378</v>
      </c>
      <c r="C1084" s="9">
        <v>41988</v>
      </c>
      <c r="D1084" t="s">
        <v>379</v>
      </c>
      <c r="E1084" s="6">
        <v>3155.5</v>
      </c>
      <c r="F1084" s="6">
        <v>3113.23</v>
      </c>
      <c r="G1084" t="s">
        <v>60</v>
      </c>
      <c r="H1084" s="6">
        <v>90</v>
      </c>
      <c r="I1084" t="s">
        <v>59</v>
      </c>
    </row>
    <row r="1085" spans="1:9" x14ac:dyDescent="0.25">
      <c r="A1085"/>
      <c r="G1085" t="s">
        <v>49</v>
      </c>
      <c r="H1085" s="6">
        <v>83.74</v>
      </c>
      <c r="I1085" t="s">
        <v>48</v>
      </c>
    </row>
    <row r="1086" spans="1:9" x14ac:dyDescent="0.25">
      <c r="A1086"/>
      <c r="G1086" t="s">
        <v>55</v>
      </c>
      <c r="H1086" s="6">
        <v>2</v>
      </c>
      <c r="I1086" t="s">
        <v>54</v>
      </c>
    </row>
    <row r="1087" spans="1:9" x14ac:dyDescent="0.25">
      <c r="A1087"/>
      <c r="G1087" t="s">
        <v>51</v>
      </c>
      <c r="H1087" s="6">
        <v>3.5</v>
      </c>
      <c r="I1087" t="s">
        <v>50</v>
      </c>
    </row>
    <row r="1088" spans="1:9" x14ac:dyDescent="0.25">
      <c r="A1088"/>
      <c r="G1088" t="s">
        <v>8</v>
      </c>
      <c r="H1088" s="6">
        <v>2936.3</v>
      </c>
      <c r="I1088" t="s">
        <v>7</v>
      </c>
    </row>
    <row r="1089" spans="1:9" x14ac:dyDescent="0.25">
      <c r="A1089"/>
      <c r="G1089" t="s">
        <v>53</v>
      </c>
      <c r="H1089" s="6">
        <v>30</v>
      </c>
      <c r="I1089" t="s">
        <v>52</v>
      </c>
    </row>
    <row r="1090" spans="1:9" x14ac:dyDescent="0.25">
      <c r="A1090"/>
      <c r="G1090" t="s">
        <v>62</v>
      </c>
      <c r="H1090" s="6">
        <v>2</v>
      </c>
      <c r="I1090" t="s">
        <v>61</v>
      </c>
    </row>
    <row r="1091" spans="1:9" x14ac:dyDescent="0.25">
      <c r="A1091" t="s">
        <v>380</v>
      </c>
      <c r="B1091" t="s">
        <v>381</v>
      </c>
      <c r="C1091" s="9">
        <v>42002</v>
      </c>
      <c r="D1091" t="s">
        <v>382</v>
      </c>
      <c r="E1091" s="6">
        <v>156.72</v>
      </c>
      <c r="F1091" s="6">
        <v>141.72</v>
      </c>
      <c r="G1091" t="s">
        <v>49</v>
      </c>
      <c r="H1091" s="6">
        <v>74.22</v>
      </c>
      <c r="I1091" t="s">
        <v>48</v>
      </c>
    </row>
    <row r="1092" spans="1:9" x14ac:dyDescent="0.25">
      <c r="A1092"/>
      <c r="G1092" t="s">
        <v>55</v>
      </c>
      <c r="H1092" s="6">
        <v>2</v>
      </c>
      <c r="I1092" t="s">
        <v>54</v>
      </c>
    </row>
    <row r="1093" spans="1:9" x14ac:dyDescent="0.25">
      <c r="A1093"/>
      <c r="G1093" t="s">
        <v>51</v>
      </c>
      <c r="H1093" s="6">
        <v>3.5</v>
      </c>
      <c r="I1093" t="s">
        <v>50</v>
      </c>
    </row>
    <row r="1094" spans="1:9" x14ac:dyDescent="0.25">
      <c r="A1094"/>
      <c r="G1094" t="s">
        <v>8</v>
      </c>
      <c r="H1094" s="6">
        <v>22</v>
      </c>
      <c r="I1094" t="s">
        <v>7</v>
      </c>
    </row>
    <row r="1095" spans="1:9" x14ac:dyDescent="0.25">
      <c r="A1095"/>
      <c r="G1095" t="s">
        <v>53</v>
      </c>
      <c r="H1095" s="6">
        <v>30</v>
      </c>
      <c r="I1095" t="s">
        <v>52</v>
      </c>
    </row>
    <row r="1096" spans="1:9" x14ac:dyDescent="0.25">
      <c r="A1096"/>
      <c r="G1096" t="s">
        <v>62</v>
      </c>
      <c r="H1096" s="6">
        <v>25</v>
      </c>
      <c r="I1096" t="s">
        <v>61</v>
      </c>
    </row>
    <row r="1097" spans="1:9" x14ac:dyDescent="0.25">
      <c r="A1097" t="s">
        <v>383</v>
      </c>
      <c r="B1097" t="s">
        <v>384</v>
      </c>
      <c r="C1097" s="9">
        <v>42017</v>
      </c>
      <c r="D1097" t="s">
        <v>385</v>
      </c>
      <c r="E1097" s="6">
        <v>580.13</v>
      </c>
      <c r="F1097" s="6">
        <v>0</v>
      </c>
      <c r="G1097" t="s">
        <v>60</v>
      </c>
      <c r="H1097" s="6">
        <v>200</v>
      </c>
      <c r="I1097" t="s">
        <v>59</v>
      </c>
    </row>
    <row r="1098" spans="1:9" x14ac:dyDescent="0.25">
      <c r="A1098"/>
      <c r="G1098" t="s">
        <v>49</v>
      </c>
      <c r="H1098" s="6">
        <v>50</v>
      </c>
      <c r="I1098" t="s">
        <v>48</v>
      </c>
    </row>
    <row r="1099" spans="1:9" x14ac:dyDescent="0.25">
      <c r="A1099"/>
      <c r="G1099" t="s">
        <v>55</v>
      </c>
      <c r="H1099" s="6">
        <v>3</v>
      </c>
      <c r="I1099" t="s">
        <v>54</v>
      </c>
    </row>
    <row r="1100" spans="1:9" x14ac:dyDescent="0.25">
      <c r="A1100"/>
      <c r="G1100" t="s">
        <v>51</v>
      </c>
      <c r="H1100" s="6">
        <v>3.5</v>
      </c>
      <c r="I1100" t="s">
        <v>50</v>
      </c>
    </row>
    <row r="1101" spans="1:9" x14ac:dyDescent="0.25">
      <c r="A1101"/>
      <c r="G1101" t="s">
        <v>8</v>
      </c>
      <c r="H1101" s="6">
        <v>288.03000000000003</v>
      </c>
      <c r="I1101" t="s">
        <v>7</v>
      </c>
    </row>
    <row r="1102" spans="1:9" x14ac:dyDescent="0.25">
      <c r="A1102"/>
      <c r="G1102" t="s">
        <v>53</v>
      </c>
      <c r="H1102" s="6">
        <v>30</v>
      </c>
      <c r="I1102" t="s">
        <v>52</v>
      </c>
    </row>
    <row r="1103" spans="1:9" x14ac:dyDescent="0.25">
      <c r="A1103" t="s">
        <v>386</v>
      </c>
      <c r="B1103" t="s">
        <v>387</v>
      </c>
      <c r="C1103" s="9">
        <v>42923</v>
      </c>
      <c r="D1103" t="s">
        <v>388</v>
      </c>
      <c r="E1103" s="6">
        <v>542.95000000000005</v>
      </c>
      <c r="F1103" s="6">
        <v>0</v>
      </c>
      <c r="G1103" t="s">
        <v>60</v>
      </c>
      <c r="H1103" s="6">
        <v>150</v>
      </c>
      <c r="I1103" t="s">
        <v>59</v>
      </c>
    </row>
    <row r="1104" spans="1:9" x14ac:dyDescent="0.25">
      <c r="A1104"/>
      <c r="G1104" t="s">
        <v>49</v>
      </c>
      <c r="H1104" s="6">
        <v>50</v>
      </c>
      <c r="I1104" t="s">
        <v>48</v>
      </c>
    </row>
    <row r="1105" spans="1:9" x14ac:dyDescent="0.25">
      <c r="A1105"/>
      <c r="G1105" t="s">
        <v>55</v>
      </c>
      <c r="H1105" s="6">
        <v>2</v>
      </c>
      <c r="I1105" t="s">
        <v>54</v>
      </c>
    </row>
    <row r="1106" spans="1:9" x14ac:dyDescent="0.25">
      <c r="A1106"/>
      <c r="G1106" t="s">
        <v>51</v>
      </c>
      <c r="H1106" s="6">
        <v>6</v>
      </c>
      <c r="I1106" t="s">
        <v>50</v>
      </c>
    </row>
    <row r="1107" spans="1:9" x14ac:dyDescent="0.25">
      <c r="A1107"/>
      <c r="G1107" t="s">
        <v>8</v>
      </c>
      <c r="H1107" s="6">
        <v>302.70000000000005</v>
      </c>
      <c r="I1107" t="s">
        <v>7</v>
      </c>
    </row>
    <row r="1108" spans="1:9" x14ac:dyDescent="0.25">
      <c r="A1108"/>
      <c r="G1108" t="s">
        <v>53</v>
      </c>
      <c r="H1108" s="6">
        <v>25</v>
      </c>
      <c r="I1108" t="s">
        <v>52</v>
      </c>
    </row>
    <row r="1109" spans="1:9" x14ac:dyDescent="0.25">
      <c r="A1109"/>
      <c r="G1109" t="s">
        <v>62</v>
      </c>
      <c r="H1109" s="6">
        <v>2</v>
      </c>
      <c r="I1109" t="s">
        <v>61</v>
      </c>
    </row>
    <row r="1110" spans="1:9" x14ac:dyDescent="0.25">
      <c r="A1110"/>
      <c r="C1110" s="9">
        <v>42930</v>
      </c>
      <c r="D1110" t="s">
        <v>389</v>
      </c>
      <c r="E1110" s="6">
        <v>726</v>
      </c>
      <c r="F1110" s="6">
        <v>0</v>
      </c>
      <c r="G1110" t="s">
        <v>60</v>
      </c>
      <c r="H1110" s="6">
        <v>350</v>
      </c>
      <c r="I1110" t="s">
        <v>59</v>
      </c>
    </row>
    <row r="1111" spans="1:9" x14ac:dyDescent="0.25">
      <c r="A1111"/>
      <c r="G1111" t="s">
        <v>49</v>
      </c>
      <c r="H1111" s="6">
        <v>190</v>
      </c>
      <c r="I1111" t="s">
        <v>48</v>
      </c>
    </row>
    <row r="1112" spans="1:9" x14ac:dyDescent="0.25">
      <c r="A1112"/>
      <c r="G1112" t="s">
        <v>55</v>
      </c>
      <c r="H1112" s="6">
        <v>2</v>
      </c>
      <c r="I1112" t="s">
        <v>54</v>
      </c>
    </row>
    <row r="1113" spans="1:9" x14ac:dyDescent="0.25">
      <c r="A1113"/>
      <c r="G1113" t="s">
        <v>51</v>
      </c>
      <c r="H1113" s="6">
        <v>6</v>
      </c>
      <c r="I1113" t="s">
        <v>50</v>
      </c>
    </row>
    <row r="1114" spans="1:9" x14ac:dyDescent="0.25">
      <c r="A1114"/>
      <c r="G1114" t="s">
        <v>8</v>
      </c>
      <c r="H1114" s="6">
        <v>135.95000000000002</v>
      </c>
      <c r="I1114" t="s">
        <v>7</v>
      </c>
    </row>
    <row r="1115" spans="1:9" x14ac:dyDescent="0.25">
      <c r="A1115"/>
      <c r="G1115" t="s">
        <v>53</v>
      </c>
      <c r="H1115" s="6">
        <v>25</v>
      </c>
      <c r="I1115" t="s">
        <v>52</v>
      </c>
    </row>
    <row r="1116" spans="1:9" x14ac:dyDescent="0.25">
      <c r="A1116"/>
      <c r="G1116" t="s">
        <v>62</v>
      </c>
      <c r="H1116" s="6">
        <v>2</v>
      </c>
      <c r="I1116" t="s">
        <v>61</v>
      </c>
    </row>
    <row r="1117" spans="1:9" x14ac:dyDescent="0.25">
      <c r="A1117" t="s">
        <v>390</v>
      </c>
      <c r="B1117" t="s">
        <v>391</v>
      </c>
      <c r="C1117" s="9">
        <v>42706</v>
      </c>
      <c r="D1117" t="s">
        <v>392</v>
      </c>
      <c r="E1117" s="6">
        <v>155.88999999999999</v>
      </c>
      <c r="F1117" s="6">
        <v>0</v>
      </c>
      <c r="G1117" t="s">
        <v>49</v>
      </c>
      <c r="H1117" s="6">
        <v>80</v>
      </c>
      <c r="I1117" t="s">
        <v>48</v>
      </c>
    </row>
    <row r="1118" spans="1:9" x14ac:dyDescent="0.25">
      <c r="A1118"/>
      <c r="G1118" t="s">
        <v>51</v>
      </c>
      <c r="H1118" s="6">
        <v>12</v>
      </c>
      <c r="I1118" t="s">
        <v>50</v>
      </c>
    </row>
    <row r="1119" spans="1:9" x14ac:dyDescent="0.25">
      <c r="A1119"/>
      <c r="G1119" t="s">
        <v>8</v>
      </c>
      <c r="H1119" s="6">
        <v>6</v>
      </c>
      <c r="I1119" t="s">
        <v>7</v>
      </c>
    </row>
    <row r="1120" spans="1:9" x14ac:dyDescent="0.25">
      <c r="A1120"/>
      <c r="G1120" t="s">
        <v>57</v>
      </c>
      <c r="H1120" s="6">
        <v>32</v>
      </c>
      <c r="I1120" t="s">
        <v>56</v>
      </c>
    </row>
    <row r="1121" spans="1:9" x14ac:dyDescent="0.25">
      <c r="A1121"/>
      <c r="G1121" t="s">
        <v>53</v>
      </c>
      <c r="H1121" s="6">
        <v>15</v>
      </c>
      <c r="I1121" t="s">
        <v>52</v>
      </c>
    </row>
    <row r="1122" spans="1:9" x14ac:dyDescent="0.25">
      <c r="A1122"/>
      <c r="G1122" t="s">
        <v>62</v>
      </c>
      <c r="H1122" s="6">
        <v>2</v>
      </c>
      <c r="I1122" t="s">
        <v>61</v>
      </c>
    </row>
    <row r="1123" spans="1:9" x14ac:dyDescent="0.25">
      <c r="A1123"/>
      <c r="C1123" s="9">
        <v>42745</v>
      </c>
      <c r="D1123" t="s">
        <v>393</v>
      </c>
      <c r="E1123" s="6">
        <v>277.95999999999998</v>
      </c>
      <c r="F1123" s="6">
        <v>0</v>
      </c>
      <c r="G1123" t="s">
        <v>49</v>
      </c>
      <c r="H1123" s="6">
        <v>202.08</v>
      </c>
      <c r="I1123" t="s">
        <v>48</v>
      </c>
    </row>
    <row r="1124" spans="1:9" x14ac:dyDescent="0.25">
      <c r="A1124"/>
      <c r="G1124" t="s">
        <v>51</v>
      </c>
      <c r="H1124" s="6">
        <v>12</v>
      </c>
      <c r="I1124" t="s">
        <v>50</v>
      </c>
    </row>
    <row r="1125" spans="1:9" x14ac:dyDescent="0.25">
      <c r="A1125"/>
      <c r="G1125" t="s">
        <v>8</v>
      </c>
      <c r="H1125" s="6">
        <v>6</v>
      </c>
      <c r="I1125" t="s">
        <v>7</v>
      </c>
    </row>
    <row r="1126" spans="1:9" x14ac:dyDescent="0.25">
      <c r="A1126"/>
      <c r="G1126" t="s">
        <v>57</v>
      </c>
      <c r="H1126" s="6">
        <v>24</v>
      </c>
      <c r="I1126" t="s">
        <v>56</v>
      </c>
    </row>
    <row r="1127" spans="1:9" x14ac:dyDescent="0.25">
      <c r="A1127"/>
      <c r="G1127" t="s">
        <v>53</v>
      </c>
      <c r="H1127" s="6">
        <v>15</v>
      </c>
      <c r="I1127" t="s">
        <v>52</v>
      </c>
    </row>
    <row r="1128" spans="1:9" x14ac:dyDescent="0.25">
      <c r="A1128"/>
      <c r="G1128" t="s">
        <v>62</v>
      </c>
      <c r="H1128" s="6">
        <v>2</v>
      </c>
      <c r="I1128" t="s">
        <v>61</v>
      </c>
    </row>
    <row r="1129" spans="1:9" x14ac:dyDescent="0.25">
      <c r="A1129"/>
      <c r="C1129" s="9">
        <v>42753</v>
      </c>
      <c r="D1129" t="s">
        <v>394</v>
      </c>
      <c r="E1129" s="6">
        <v>400.13</v>
      </c>
      <c r="F1129" s="6">
        <v>131.57</v>
      </c>
      <c r="G1129" t="s">
        <v>49</v>
      </c>
      <c r="H1129" s="6">
        <v>175.44</v>
      </c>
      <c r="I1129" t="s">
        <v>48</v>
      </c>
    </row>
    <row r="1130" spans="1:9" x14ac:dyDescent="0.25">
      <c r="A1130"/>
      <c r="G1130" t="s">
        <v>51</v>
      </c>
      <c r="H1130" s="6">
        <v>30</v>
      </c>
      <c r="I1130" t="s">
        <v>50</v>
      </c>
    </row>
    <row r="1131" spans="1:9" x14ac:dyDescent="0.25">
      <c r="A1131"/>
      <c r="G1131" t="s">
        <v>8</v>
      </c>
      <c r="H1131" s="6">
        <v>6</v>
      </c>
      <c r="I1131" t="s">
        <v>7</v>
      </c>
    </row>
    <row r="1132" spans="1:9" x14ac:dyDescent="0.25">
      <c r="A1132"/>
      <c r="G1132" t="s">
        <v>57</v>
      </c>
      <c r="H1132" s="6">
        <v>148</v>
      </c>
      <c r="I1132" t="s">
        <v>56</v>
      </c>
    </row>
    <row r="1133" spans="1:9" x14ac:dyDescent="0.25">
      <c r="A1133"/>
      <c r="G1133" t="s">
        <v>53</v>
      </c>
      <c r="H1133" s="6">
        <v>15</v>
      </c>
      <c r="I1133" t="s">
        <v>52</v>
      </c>
    </row>
    <row r="1134" spans="1:9" x14ac:dyDescent="0.25">
      <c r="A1134"/>
      <c r="G1134" t="s">
        <v>62</v>
      </c>
      <c r="H1134" s="6">
        <v>2</v>
      </c>
      <c r="I1134" t="s">
        <v>61</v>
      </c>
    </row>
    <row r="1135" spans="1:9" x14ac:dyDescent="0.25">
      <c r="A1135"/>
      <c r="C1135" s="9">
        <v>42755</v>
      </c>
      <c r="D1135" t="s">
        <v>395</v>
      </c>
      <c r="E1135" s="6">
        <v>203.62</v>
      </c>
      <c r="F1135" s="6">
        <v>0</v>
      </c>
      <c r="G1135" t="s">
        <v>49</v>
      </c>
      <c r="H1135" s="6">
        <v>163.82</v>
      </c>
      <c r="I1135" t="s">
        <v>48</v>
      </c>
    </row>
    <row r="1136" spans="1:9" x14ac:dyDescent="0.25">
      <c r="A1136"/>
      <c r="G1136" t="s">
        <v>51</v>
      </c>
      <c r="H1136" s="6">
        <v>6</v>
      </c>
      <c r="I1136" t="s">
        <v>50</v>
      </c>
    </row>
    <row r="1137" spans="1:9" x14ac:dyDescent="0.25">
      <c r="A1137"/>
      <c r="G1137" t="s">
        <v>57</v>
      </c>
      <c r="H1137" s="6">
        <v>4</v>
      </c>
      <c r="I1137" t="s">
        <v>56</v>
      </c>
    </row>
    <row r="1138" spans="1:9" x14ac:dyDescent="0.25">
      <c r="A1138"/>
      <c r="G1138" t="s">
        <v>53</v>
      </c>
      <c r="H1138" s="6">
        <v>15</v>
      </c>
      <c r="I1138" t="s">
        <v>52</v>
      </c>
    </row>
    <row r="1139" spans="1:9" x14ac:dyDescent="0.25">
      <c r="A1139"/>
      <c r="G1139" t="s">
        <v>62</v>
      </c>
      <c r="H1139" s="6">
        <v>2</v>
      </c>
      <c r="I1139" t="s">
        <v>61</v>
      </c>
    </row>
    <row r="1140" spans="1:9" x14ac:dyDescent="0.25">
      <c r="A1140"/>
      <c r="C1140" s="9">
        <v>42892</v>
      </c>
      <c r="D1140" t="s">
        <v>396</v>
      </c>
      <c r="E1140" s="6">
        <v>381.7</v>
      </c>
      <c r="F1140" s="6">
        <v>0.02</v>
      </c>
      <c r="G1140" t="s">
        <v>49</v>
      </c>
      <c r="H1140" s="6">
        <v>271.04000000000002</v>
      </c>
      <c r="I1140" t="s">
        <v>48</v>
      </c>
    </row>
    <row r="1141" spans="1:9" x14ac:dyDescent="0.25">
      <c r="A1141"/>
      <c r="G1141" t="s">
        <v>51</v>
      </c>
      <c r="H1141" s="6">
        <v>12</v>
      </c>
      <c r="I1141" t="s">
        <v>50</v>
      </c>
    </row>
    <row r="1142" spans="1:9" x14ac:dyDescent="0.25">
      <c r="A1142"/>
      <c r="G1142" t="s">
        <v>8</v>
      </c>
      <c r="H1142" s="6">
        <v>6</v>
      </c>
      <c r="I1142" t="s">
        <v>7</v>
      </c>
    </row>
    <row r="1143" spans="1:9" x14ac:dyDescent="0.25">
      <c r="A1143"/>
      <c r="G1143" t="s">
        <v>57</v>
      </c>
      <c r="H1143" s="6">
        <v>52</v>
      </c>
      <c r="I1143" t="s">
        <v>56</v>
      </c>
    </row>
    <row r="1144" spans="1:9" x14ac:dyDescent="0.25">
      <c r="A1144"/>
      <c r="G1144" t="s">
        <v>53</v>
      </c>
      <c r="H1144" s="6">
        <v>15</v>
      </c>
      <c r="I1144" t="s">
        <v>52</v>
      </c>
    </row>
    <row r="1145" spans="1:9" x14ac:dyDescent="0.25">
      <c r="A1145"/>
      <c r="G1145" t="s">
        <v>62</v>
      </c>
      <c r="H1145" s="6">
        <v>2</v>
      </c>
      <c r="I1145" t="s">
        <v>61</v>
      </c>
    </row>
    <row r="1146" spans="1:9" x14ac:dyDescent="0.25">
      <c r="A1146"/>
      <c r="C1146" s="9">
        <v>42922</v>
      </c>
      <c r="D1146" t="s">
        <v>397</v>
      </c>
      <c r="E1146" s="6">
        <v>109.65</v>
      </c>
      <c r="F1146" s="6">
        <v>0</v>
      </c>
      <c r="G1146" t="s">
        <v>49</v>
      </c>
      <c r="H1146" s="6">
        <v>80</v>
      </c>
      <c r="I1146" t="s">
        <v>48</v>
      </c>
    </row>
    <row r="1147" spans="1:9" x14ac:dyDescent="0.25">
      <c r="A1147"/>
      <c r="G1147" t="s">
        <v>51</v>
      </c>
      <c r="H1147" s="6">
        <v>6</v>
      </c>
      <c r="I1147" t="s">
        <v>50</v>
      </c>
    </row>
    <row r="1148" spans="1:9" x14ac:dyDescent="0.25">
      <c r="A1148"/>
      <c r="G1148" t="s">
        <v>53</v>
      </c>
      <c r="H1148" s="6">
        <v>15</v>
      </c>
      <c r="I1148" t="s">
        <v>52</v>
      </c>
    </row>
    <row r="1149" spans="1:9" x14ac:dyDescent="0.25">
      <c r="A1149"/>
      <c r="G1149" t="s">
        <v>62</v>
      </c>
      <c r="H1149" s="6">
        <v>2</v>
      </c>
      <c r="I1149" t="s">
        <v>61</v>
      </c>
    </row>
    <row r="1150" spans="1:9" x14ac:dyDescent="0.25">
      <c r="A1150"/>
      <c r="C1150" s="9">
        <v>42926</v>
      </c>
      <c r="D1150" t="s">
        <v>398</v>
      </c>
      <c r="E1150" s="6">
        <v>149.76</v>
      </c>
      <c r="F1150" s="6">
        <v>0</v>
      </c>
      <c r="G1150" t="s">
        <v>49</v>
      </c>
      <c r="H1150" s="6">
        <v>113.49</v>
      </c>
      <c r="I1150" t="s">
        <v>48</v>
      </c>
    </row>
    <row r="1151" spans="1:9" x14ac:dyDescent="0.25">
      <c r="A1151"/>
      <c r="G1151" t="s">
        <v>51</v>
      </c>
      <c r="H1151" s="6">
        <v>6</v>
      </c>
      <c r="I1151" t="s">
        <v>50</v>
      </c>
    </row>
    <row r="1152" spans="1:9" x14ac:dyDescent="0.25">
      <c r="A1152"/>
      <c r="G1152" t="s">
        <v>57</v>
      </c>
      <c r="H1152" s="6">
        <v>4</v>
      </c>
      <c r="I1152" t="s">
        <v>56</v>
      </c>
    </row>
    <row r="1153" spans="1:9" x14ac:dyDescent="0.25">
      <c r="A1153"/>
      <c r="G1153" t="s">
        <v>53</v>
      </c>
      <c r="H1153" s="6">
        <v>15</v>
      </c>
      <c r="I1153" t="s">
        <v>52</v>
      </c>
    </row>
    <row r="1154" spans="1:9" x14ac:dyDescent="0.25">
      <c r="A1154"/>
      <c r="G1154" t="s">
        <v>62</v>
      </c>
      <c r="H1154" s="6">
        <v>2</v>
      </c>
      <c r="I1154" t="s">
        <v>61</v>
      </c>
    </row>
    <row r="1155" spans="1:9" x14ac:dyDescent="0.25">
      <c r="A1155"/>
      <c r="C1155" s="9">
        <v>42934</v>
      </c>
      <c r="D1155" t="s">
        <v>399</v>
      </c>
      <c r="E1155" s="6">
        <v>215.81</v>
      </c>
      <c r="F1155" s="6">
        <v>0</v>
      </c>
      <c r="G1155" t="s">
        <v>49</v>
      </c>
      <c r="H1155" s="6">
        <v>80</v>
      </c>
      <c r="I1155" t="s">
        <v>48</v>
      </c>
    </row>
    <row r="1156" spans="1:9" x14ac:dyDescent="0.25">
      <c r="A1156"/>
      <c r="G1156" t="s">
        <v>51</v>
      </c>
      <c r="H1156" s="6">
        <v>18</v>
      </c>
      <c r="I1156" t="s">
        <v>50</v>
      </c>
    </row>
    <row r="1157" spans="1:9" x14ac:dyDescent="0.25">
      <c r="A1157"/>
      <c r="G1157" t="s">
        <v>57</v>
      </c>
      <c r="H1157" s="6">
        <v>88</v>
      </c>
      <c r="I1157" t="s">
        <v>56</v>
      </c>
    </row>
    <row r="1158" spans="1:9" x14ac:dyDescent="0.25">
      <c r="A1158"/>
      <c r="G1158" t="s">
        <v>53</v>
      </c>
      <c r="H1158" s="6">
        <v>15</v>
      </c>
      <c r="I1158" t="s">
        <v>52</v>
      </c>
    </row>
    <row r="1159" spans="1:9" x14ac:dyDescent="0.25">
      <c r="A1159"/>
      <c r="G1159" t="s">
        <v>62</v>
      </c>
      <c r="H1159" s="6">
        <v>2</v>
      </c>
      <c r="I1159" t="s">
        <v>61</v>
      </c>
    </row>
    <row r="1160" spans="1:9" x14ac:dyDescent="0.25">
      <c r="A1160"/>
      <c r="C1160" s="9">
        <v>42935</v>
      </c>
      <c r="D1160" t="s">
        <v>400</v>
      </c>
      <c r="E1160" s="6">
        <v>83.55</v>
      </c>
      <c r="F1160" s="6">
        <v>0</v>
      </c>
      <c r="G1160" t="s">
        <v>49</v>
      </c>
      <c r="H1160" s="6">
        <v>50</v>
      </c>
      <c r="I1160" t="s">
        <v>48</v>
      </c>
    </row>
    <row r="1161" spans="1:9" x14ac:dyDescent="0.25">
      <c r="A1161"/>
      <c r="G1161" t="s">
        <v>55</v>
      </c>
      <c r="H1161" s="6">
        <v>2</v>
      </c>
      <c r="I1161" t="s">
        <v>54</v>
      </c>
    </row>
    <row r="1162" spans="1:9" x14ac:dyDescent="0.25">
      <c r="A1162"/>
      <c r="G1162" t="s">
        <v>51</v>
      </c>
      <c r="H1162" s="6">
        <v>6</v>
      </c>
      <c r="I1162" t="s">
        <v>50</v>
      </c>
    </row>
    <row r="1163" spans="1:9" x14ac:dyDescent="0.25">
      <c r="A1163"/>
      <c r="G1163" t="s">
        <v>8</v>
      </c>
      <c r="H1163" s="6">
        <v>6</v>
      </c>
      <c r="I1163" t="s">
        <v>7</v>
      </c>
    </row>
    <row r="1164" spans="1:9" x14ac:dyDescent="0.25">
      <c r="A1164"/>
      <c r="G1164" t="s">
        <v>53</v>
      </c>
      <c r="H1164" s="6">
        <v>15</v>
      </c>
      <c r="I1164" t="s">
        <v>52</v>
      </c>
    </row>
    <row r="1165" spans="1:9" x14ac:dyDescent="0.25">
      <c r="A1165" t="s">
        <v>401</v>
      </c>
      <c r="B1165" t="s">
        <v>402</v>
      </c>
      <c r="C1165" s="9">
        <v>42936</v>
      </c>
      <c r="D1165" t="s">
        <v>403</v>
      </c>
      <c r="E1165" s="6">
        <v>1384.74</v>
      </c>
      <c r="F1165" s="6">
        <v>1244.04</v>
      </c>
      <c r="G1165" t="s">
        <v>49</v>
      </c>
      <c r="H1165" s="6">
        <v>112.15</v>
      </c>
      <c r="I1165" t="s">
        <v>48</v>
      </c>
    </row>
    <row r="1166" spans="1:9" x14ac:dyDescent="0.25">
      <c r="A1166"/>
      <c r="G1166" t="s">
        <v>55</v>
      </c>
      <c r="H1166" s="6">
        <v>2</v>
      </c>
      <c r="I1166" t="s">
        <v>54</v>
      </c>
    </row>
    <row r="1167" spans="1:9" x14ac:dyDescent="0.25">
      <c r="A1167"/>
      <c r="G1167" t="s">
        <v>51</v>
      </c>
      <c r="H1167" s="6">
        <v>6</v>
      </c>
      <c r="I1167" t="s">
        <v>50</v>
      </c>
    </row>
    <row r="1168" spans="1:9" x14ac:dyDescent="0.25">
      <c r="A1168"/>
      <c r="G1168" t="s">
        <v>8</v>
      </c>
      <c r="H1168" s="6">
        <v>1244.04</v>
      </c>
      <c r="I1168" t="s">
        <v>7</v>
      </c>
    </row>
    <row r="1169" spans="1:9" x14ac:dyDescent="0.25">
      <c r="A1169"/>
      <c r="G1169" t="s">
        <v>53</v>
      </c>
      <c r="H1169" s="6">
        <v>10</v>
      </c>
      <c r="I1169" t="s">
        <v>52</v>
      </c>
    </row>
    <row r="1170" spans="1:9" x14ac:dyDescent="0.25">
      <c r="A1170"/>
      <c r="G1170" t="s">
        <v>62</v>
      </c>
      <c r="H1170" s="6">
        <v>2</v>
      </c>
      <c r="I1170" t="s">
        <v>61</v>
      </c>
    </row>
    <row r="1171" spans="1:9" x14ac:dyDescent="0.25">
      <c r="A1171"/>
      <c r="C1171" s="9">
        <v>42944</v>
      </c>
      <c r="D1171" t="s">
        <v>404</v>
      </c>
      <c r="E1171" s="6">
        <v>2401.2600000000002</v>
      </c>
      <c r="F1171" s="6">
        <v>0</v>
      </c>
      <c r="G1171" t="s">
        <v>49</v>
      </c>
      <c r="H1171" s="6">
        <v>137.99</v>
      </c>
      <c r="I1171" t="s">
        <v>48</v>
      </c>
    </row>
    <row r="1172" spans="1:9" x14ac:dyDescent="0.25">
      <c r="A1172"/>
      <c r="G1172" t="s">
        <v>55</v>
      </c>
      <c r="H1172" s="6">
        <v>2</v>
      </c>
      <c r="I1172" t="s">
        <v>54</v>
      </c>
    </row>
    <row r="1173" spans="1:9" x14ac:dyDescent="0.25">
      <c r="A1173"/>
      <c r="G1173" t="s">
        <v>51</v>
      </c>
      <c r="H1173" s="6">
        <v>6</v>
      </c>
      <c r="I1173" t="s">
        <v>50</v>
      </c>
    </row>
    <row r="1174" spans="1:9" x14ac:dyDescent="0.25">
      <c r="A1174"/>
      <c r="G1174" t="s">
        <v>8</v>
      </c>
      <c r="H1174" s="6">
        <v>2232.91</v>
      </c>
      <c r="I1174" t="s">
        <v>7</v>
      </c>
    </row>
    <row r="1175" spans="1:9" x14ac:dyDescent="0.25">
      <c r="A1175"/>
      <c r="G1175" t="s">
        <v>53</v>
      </c>
      <c r="H1175" s="6">
        <v>10</v>
      </c>
      <c r="I1175" t="s">
        <v>52</v>
      </c>
    </row>
    <row r="1176" spans="1:9" x14ac:dyDescent="0.25">
      <c r="A1176"/>
      <c r="G1176" t="s">
        <v>62</v>
      </c>
      <c r="H1176" s="6">
        <v>2</v>
      </c>
      <c r="I1176" t="s">
        <v>61</v>
      </c>
    </row>
    <row r="1177" spans="1:9" x14ac:dyDescent="0.25">
      <c r="A1177" t="s">
        <v>405</v>
      </c>
      <c r="B1177" t="s">
        <v>406</v>
      </c>
      <c r="C1177" s="9">
        <v>42926</v>
      </c>
      <c r="D1177" t="s">
        <v>407</v>
      </c>
      <c r="E1177" s="6">
        <v>59.5</v>
      </c>
      <c r="F1177" s="6">
        <v>0</v>
      </c>
      <c r="G1177" t="s">
        <v>49</v>
      </c>
      <c r="H1177" s="6">
        <v>50</v>
      </c>
      <c r="I1177" t="s">
        <v>48</v>
      </c>
    </row>
    <row r="1178" spans="1:9" x14ac:dyDescent="0.25">
      <c r="A1178"/>
      <c r="G1178" t="s">
        <v>51</v>
      </c>
      <c r="H1178" s="6">
        <v>6</v>
      </c>
      <c r="I1178" t="s">
        <v>50</v>
      </c>
    </row>
    <row r="1179" spans="1:9" x14ac:dyDescent="0.25">
      <c r="A1179"/>
      <c r="C1179" s="9">
        <v>42945</v>
      </c>
      <c r="D1179" t="s">
        <v>408</v>
      </c>
      <c r="E1179" s="6">
        <v>59.5</v>
      </c>
      <c r="F1179" s="6">
        <v>0</v>
      </c>
      <c r="G1179" t="s">
        <v>49</v>
      </c>
      <c r="H1179" s="6">
        <v>50</v>
      </c>
      <c r="I1179" t="s">
        <v>48</v>
      </c>
    </row>
    <row r="1180" spans="1:9" x14ac:dyDescent="0.25">
      <c r="A1180"/>
      <c r="G1180" t="s">
        <v>51</v>
      </c>
      <c r="H1180" s="6">
        <v>0</v>
      </c>
      <c r="I1180" t="s">
        <v>50</v>
      </c>
    </row>
    <row r="1181" spans="1:9" x14ac:dyDescent="0.25">
      <c r="A1181"/>
      <c r="G1181" t="s">
        <v>62</v>
      </c>
      <c r="H1181" s="6">
        <v>6</v>
      </c>
      <c r="I1181" t="s">
        <v>61</v>
      </c>
    </row>
    <row r="1182" spans="1:9" x14ac:dyDescent="0.25">
      <c r="A1182"/>
      <c r="D1182" t="s">
        <v>409</v>
      </c>
      <c r="E1182" s="6">
        <v>246.58</v>
      </c>
      <c r="F1182" s="6">
        <v>0</v>
      </c>
      <c r="G1182" t="s">
        <v>49</v>
      </c>
      <c r="H1182" s="6">
        <v>224.84</v>
      </c>
      <c r="I1182" t="s">
        <v>48</v>
      </c>
    </row>
    <row r="1183" spans="1:9" x14ac:dyDescent="0.25">
      <c r="A1183"/>
      <c r="G1183" t="s">
        <v>51</v>
      </c>
      <c r="H1183" s="6">
        <v>6</v>
      </c>
      <c r="I1183" t="s">
        <v>50</v>
      </c>
    </row>
    <row r="1184" spans="1:9" x14ac:dyDescent="0.25">
      <c r="A1184" t="s">
        <v>410</v>
      </c>
      <c r="B1184" t="s">
        <v>411</v>
      </c>
      <c r="C1184" s="9">
        <v>42282</v>
      </c>
      <c r="D1184" t="s">
        <v>412</v>
      </c>
      <c r="E1184" s="6">
        <v>210</v>
      </c>
      <c r="F1184" s="6">
        <v>135</v>
      </c>
      <c r="G1184" t="s">
        <v>8</v>
      </c>
      <c r="H1184" s="6">
        <v>210</v>
      </c>
      <c r="I1184" t="s">
        <v>7</v>
      </c>
    </row>
    <row r="1185" spans="1:9" x14ac:dyDescent="0.25">
      <c r="A1185"/>
      <c r="C1185" s="9">
        <v>42933</v>
      </c>
      <c r="D1185" t="s">
        <v>413</v>
      </c>
      <c r="E1185" s="6">
        <v>341.89</v>
      </c>
      <c r="F1185" s="6">
        <v>207.69</v>
      </c>
      <c r="G1185" t="s">
        <v>60</v>
      </c>
      <c r="H1185" s="6">
        <v>60</v>
      </c>
      <c r="I1185" t="s">
        <v>59</v>
      </c>
    </row>
    <row r="1186" spans="1:9" x14ac:dyDescent="0.25">
      <c r="A1186"/>
      <c r="G1186" t="s">
        <v>49</v>
      </c>
      <c r="H1186" s="6">
        <v>50</v>
      </c>
      <c r="I1186" t="s">
        <v>48</v>
      </c>
    </row>
    <row r="1187" spans="1:9" x14ac:dyDescent="0.25">
      <c r="A1187"/>
      <c r="G1187" t="s">
        <v>55</v>
      </c>
      <c r="H1187" s="6">
        <v>2</v>
      </c>
      <c r="I1187" t="s">
        <v>54</v>
      </c>
    </row>
    <row r="1188" spans="1:9" x14ac:dyDescent="0.25">
      <c r="A1188"/>
      <c r="G1188" t="s">
        <v>51</v>
      </c>
      <c r="H1188" s="6">
        <v>6</v>
      </c>
      <c r="I1188" t="s">
        <v>50</v>
      </c>
    </row>
    <row r="1189" spans="1:9" x14ac:dyDescent="0.25">
      <c r="A1189"/>
      <c r="G1189" t="s">
        <v>8</v>
      </c>
      <c r="H1189" s="6">
        <v>207.69</v>
      </c>
      <c r="I1189" t="s">
        <v>7</v>
      </c>
    </row>
    <row r="1190" spans="1:9" x14ac:dyDescent="0.25">
      <c r="A1190"/>
      <c r="G1190" t="s">
        <v>53</v>
      </c>
      <c r="H1190" s="6">
        <v>10</v>
      </c>
      <c r="I1190" t="s">
        <v>52</v>
      </c>
    </row>
    <row r="1191" spans="1:9" x14ac:dyDescent="0.25">
      <c r="A1191"/>
      <c r="G1191" t="s">
        <v>62</v>
      </c>
      <c r="H1191" s="6">
        <v>2</v>
      </c>
      <c r="I1191" t="s">
        <v>61</v>
      </c>
    </row>
    <row r="1192" spans="1:9" x14ac:dyDescent="0.25">
      <c r="A1192"/>
      <c r="D1192" t="s">
        <v>414</v>
      </c>
      <c r="E1192" s="6">
        <v>285.31</v>
      </c>
      <c r="F1192" s="6">
        <v>151.11000000000001</v>
      </c>
      <c r="G1192" t="s">
        <v>60</v>
      </c>
      <c r="H1192" s="6">
        <v>60</v>
      </c>
      <c r="I1192" t="s">
        <v>59</v>
      </c>
    </row>
    <row r="1193" spans="1:9" x14ac:dyDescent="0.25">
      <c r="A1193"/>
      <c r="G1193" t="s">
        <v>49</v>
      </c>
      <c r="H1193" s="6">
        <v>50</v>
      </c>
      <c r="I1193" t="s">
        <v>48</v>
      </c>
    </row>
    <row r="1194" spans="1:9" x14ac:dyDescent="0.25">
      <c r="A1194"/>
      <c r="G1194" t="s">
        <v>55</v>
      </c>
      <c r="H1194" s="6">
        <v>2</v>
      </c>
      <c r="I1194" t="s">
        <v>54</v>
      </c>
    </row>
    <row r="1195" spans="1:9" x14ac:dyDescent="0.25">
      <c r="A1195"/>
      <c r="G1195" t="s">
        <v>51</v>
      </c>
      <c r="H1195" s="6">
        <v>6</v>
      </c>
      <c r="I1195" t="s">
        <v>50</v>
      </c>
    </row>
    <row r="1196" spans="1:9" x14ac:dyDescent="0.25">
      <c r="A1196"/>
      <c r="G1196" t="s">
        <v>8</v>
      </c>
      <c r="H1196" s="6">
        <v>151.11000000000001</v>
      </c>
      <c r="I1196" t="s">
        <v>7</v>
      </c>
    </row>
    <row r="1197" spans="1:9" x14ac:dyDescent="0.25">
      <c r="A1197"/>
      <c r="G1197" t="s">
        <v>53</v>
      </c>
      <c r="H1197" s="6">
        <v>10</v>
      </c>
      <c r="I1197" t="s">
        <v>52</v>
      </c>
    </row>
    <row r="1198" spans="1:9" x14ac:dyDescent="0.25">
      <c r="A1198"/>
      <c r="G1198" t="s">
        <v>62</v>
      </c>
      <c r="H1198" s="6">
        <v>2</v>
      </c>
      <c r="I1198" t="s">
        <v>61</v>
      </c>
    </row>
    <row r="1199" spans="1:9" x14ac:dyDescent="0.25">
      <c r="A1199"/>
      <c r="C1199" s="9">
        <v>42942</v>
      </c>
      <c r="D1199" t="s">
        <v>415</v>
      </c>
      <c r="E1199" s="6">
        <v>3755.28</v>
      </c>
      <c r="F1199" s="6">
        <v>0</v>
      </c>
      <c r="G1199" t="s">
        <v>49</v>
      </c>
      <c r="H1199" s="6">
        <v>122.00999999999999</v>
      </c>
      <c r="I1199" t="s">
        <v>48</v>
      </c>
    </row>
    <row r="1200" spans="1:9" x14ac:dyDescent="0.25">
      <c r="A1200"/>
      <c r="G1200" t="s">
        <v>55</v>
      </c>
      <c r="H1200" s="6">
        <v>2</v>
      </c>
      <c r="I1200" t="s">
        <v>54</v>
      </c>
    </row>
    <row r="1201" spans="1:9" x14ac:dyDescent="0.25">
      <c r="A1201"/>
      <c r="G1201" t="s">
        <v>51</v>
      </c>
      <c r="H1201" s="6">
        <v>6</v>
      </c>
      <c r="I1201" t="s">
        <v>50</v>
      </c>
    </row>
    <row r="1202" spans="1:9" x14ac:dyDescent="0.25">
      <c r="A1202"/>
      <c r="G1202" t="s">
        <v>8</v>
      </c>
      <c r="H1202" s="6">
        <v>3591.19</v>
      </c>
      <c r="I1202" t="s">
        <v>7</v>
      </c>
    </row>
    <row r="1203" spans="1:9" x14ac:dyDescent="0.25">
      <c r="A1203"/>
      <c r="G1203" t="s">
        <v>57</v>
      </c>
      <c r="H1203" s="6">
        <v>12</v>
      </c>
      <c r="I1203" t="s">
        <v>56</v>
      </c>
    </row>
    <row r="1204" spans="1:9" x14ac:dyDescent="0.25">
      <c r="A1204"/>
      <c r="G1204" t="s">
        <v>53</v>
      </c>
      <c r="H1204" s="6">
        <v>10</v>
      </c>
      <c r="I1204" t="s">
        <v>52</v>
      </c>
    </row>
    <row r="1205" spans="1:9" x14ac:dyDescent="0.25">
      <c r="A1205"/>
      <c r="G1205" t="s">
        <v>62</v>
      </c>
      <c r="H1205" s="6">
        <v>2</v>
      </c>
      <c r="I1205" t="s">
        <v>61</v>
      </c>
    </row>
    <row r="1206" spans="1:9" x14ac:dyDescent="0.25">
      <c r="A1206"/>
      <c r="C1206" s="9">
        <v>42945</v>
      </c>
      <c r="D1206" t="s">
        <v>416</v>
      </c>
      <c r="E1206" s="6">
        <v>171.06</v>
      </c>
      <c r="F1206" s="6">
        <v>0</v>
      </c>
      <c r="G1206" t="s">
        <v>60</v>
      </c>
      <c r="H1206" s="6">
        <v>60</v>
      </c>
      <c r="I1206" t="s">
        <v>59</v>
      </c>
    </row>
    <row r="1207" spans="1:9" x14ac:dyDescent="0.25">
      <c r="A1207"/>
      <c r="G1207" t="s">
        <v>49</v>
      </c>
      <c r="H1207" s="6">
        <v>50</v>
      </c>
      <c r="I1207" t="s">
        <v>48</v>
      </c>
    </row>
    <row r="1208" spans="1:9" x14ac:dyDescent="0.25">
      <c r="A1208"/>
      <c r="G1208" t="s">
        <v>55</v>
      </c>
      <c r="H1208" s="6">
        <v>2</v>
      </c>
      <c r="I1208" t="s">
        <v>54</v>
      </c>
    </row>
    <row r="1209" spans="1:9" x14ac:dyDescent="0.25">
      <c r="A1209"/>
      <c r="G1209" t="s">
        <v>51</v>
      </c>
      <c r="H1209" s="6">
        <v>6</v>
      </c>
      <c r="I1209" t="s">
        <v>50</v>
      </c>
    </row>
    <row r="1210" spans="1:9" x14ac:dyDescent="0.25">
      <c r="A1210"/>
      <c r="G1210" t="s">
        <v>8</v>
      </c>
      <c r="H1210" s="6">
        <v>36.86</v>
      </c>
      <c r="I1210" t="s">
        <v>7</v>
      </c>
    </row>
    <row r="1211" spans="1:9" x14ac:dyDescent="0.25">
      <c r="A1211"/>
      <c r="G1211" t="s">
        <v>53</v>
      </c>
      <c r="H1211" s="6">
        <v>10</v>
      </c>
      <c r="I1211" t="s">
        <v>52</v>
      </c>
    </row>
    <row r="1212" spans="1:9" x14ac:dyDescent="0.25">
      <c r="A1212"/>
      <c r="G1212" t="s">
        <v>62</v>
      </c>
      <c r="H1212" s="6">
        <v>2</v>
      </c>
      <c r="I1212" t="s">
        <v>61</v>
      </c>
    </row>
    <row r="1213" spans="1:9" x14ac:dyDescent="0.25">
      <c r="A1213"/>
      <c r="D1213" t="s">
        <v>417</v>
      </c>
      <c r="E1213" s="6">
        <v>193.46</v>
      </c>
      <c r="F1213" s="6">
        <v>0</v>
      </c>
      <c r="G1213" t="s">
        <v>60</v>
      </c>
      <c r="H1213" s="6">
        <v>60</v>
      </c>
      <c r="I1213" t="s">
        <v>59</v>
      </c>
    </row>
    <row r="1214" spans="1:9" x14ac:dyDescent="0.25">
      <c r="A1214"/>
      <c r="G1214" t="s">
        <v>49</v>
      </c>
      <c r="H1214" s="6">
        <v>50</v>
      </c>
      <c r="I1214" t="s">
        <v>48</v>
      </c>
    </row>
    <row r="1215" spans="1:9" x14ac:dyDescent="0.25">
      <c r="A1215"/>
      <c r="G1215" t="s">
        <v>55</v>
      </c>
      <c r="H1215" s="6">
        <v>2</v>
      </c>
      <c r="I1215" t="s">
        <v>54</v>
      </c>
    </row>
    <row r="1216" spans="1:9" x14ac:dyDescent="0.25">
      <c r="A1216"/>
      <c r="G1216" t="s">
        <v>51</v>
      </c>
      <c r="H1216" s="6">
        <v>6</v>
      </c>
      <c r="I1216" t="s">
        <v>50</v>
      </c>
    </row>
    <row r="1217" spans="1:9" x14ac:dyDescent="0.25">
      <c r="A1217"/>
      <c r="G1217" t="s">
        <v>8</v>
      </c>
      <c r="H1217" s="6">
        <v>59.26</v>
      </c>
      <c r="I1217" t="s">
        <v>7</v>
      </c>
    </row>
    <row r="1218" spans="1:9" x14ac:dyDescent="0.25">
      <c r="A1218"/>
      <c r="G1218" t="s">
        <v>53</v>
      </c>
      <c r="H1218" s="6">
        <v>10</v>
      </c>
      <c r="I1218" t="s">
        <v>52</v>
      </c>
    </row>
    <row r="1219" spans="1:9" x14ac:dyDescent="0.25">
      <c r="A1219"/>
      <c r="G1219" t="s">
        <v>62</v>
      </c>
      <c r="H1219" s="6">
        <v>2</v>
      </c>
      <c r="I1219" t="s">
        <v>61</v>
      </c>
    </row>
    <row r="1220" spans="1:9" x14ac:dyDescent="0.25">
      <c r="A1220" t="s">
        <v>418</v>
      </c>
      <c r="B1220" t="s">
        <v>419</v>
      </c>
      <c r="C1220" s="9">
        <v>41452</v>
      </c>
      <c r="D1220" t="s">
        <v>420</v>
      </c>
      <c r="E1220" s="6">
        <v>90.34</v>
      </c>
      <c r="F1220" s="6">
        <v>0</v>
      </c>
      <c r="G1220" t="s">
        <v>49</v>
      </c>
      <c r="H1220" s="6">
        <v>66.489999999999995</v>
      </c>
      <c r="I1220" t="s">
        <v>48</v>
      </c>
    </row>
    <row r="1221" spans="1:9" x14ac:dyDescent="0.25">
      <c r="A1221"/>
      <c r="G1221" t="s">
        <v>51</v>
      </c>
      <c r="H1221" s="6">
        <v>3.5</v>
      </c>
      <c r="I1221" t="s">
        <v>50</v>
      </c>
    </row>
    <row r="1222" spans="1:9" x14ac:dyDescent="0.25">
      <c r="A1222"/>
      <c r="G1222" t="s">
        <v>8</v>
      </c>
      <c r="H1222" s="6">
        <v>5</v>
      </c>
      <c r="I1222" t="s">
        <v>7</v>
      </c>
    </row>
    <row r="1223" spans="1:9" x14ac:dyDescent="0.25">
      <c r="A1223"/>
      <c r="G1223" t="s">
        <v>53</v>
      </c>
      <c r="H1223" s="6">
        <v>10</v>
      </c>
      <c r="I1223" t="s">
        <v>52</v>
      </c>
    </row>
    <row r="1224" spans="1:9" x14ac:dyDescent="0.25">
      <c r="A1224"/>
      <c r="C1224" s="9">
        <v>41662</v>
      </c>
      <c r="D1224" t="s">
        <v>421</v>
      </c>
      <c r="E1224" s="6">
        <v>62.5</v>
      </c>
      <c r="F1224" s="6">
        <v>0</v>
      </c>
      <c r="G1224" t="s">
        <v>8</v>
      </c>
      <c r="H1224" s="6">
        <v>62.5</v>
      </c>
      <c r="I1224" t="s">
        <v>7</v>
      </c>
    </row>
    <row r="1225" spans="1:9" x14ac:dyDescent="0.25">
      <c r="A1225"/>
      <c r="C1225" s="9">
        <v>41668</v>
      </c>
      <c r="D1225" t="s">
        <v>422</v>
      </c>
      <c r="E1225" s="6">
        <v>60.3</v>
      </c>
      <c r="F1225" s="6">
        <v>0</v>
      </c>
      <c r="G1225" t="s">
        <v>49</v>
      </c>
      <c r="H1225" s="6">
        <v>30</v>
      </c>
      <c r="I1225" t="s">
        <v>48</v>
      </c>
    </row>
    <row r="1226" spans="1:9" x14ac:dyDescent="0.25">
      <c r="A1226"/>
      <c r="G1226" t="s">
        <v>55</v>
      </c>
      <c r="H1226" s="6">
        <v>2</v>
      </c>
      <c r="I1226" t="s">
        <v>54</v>
      </c>
    </row>
    <row r="1227" spans="1:9" x14ac:dyDescent="0.25">
      <c r="A1227"/>
      <c r="G1227" t="s">
        <v>51</v>
      </c>
      <c r="H1227" s="6">
        <v>3.5</v>
      </c>
      <c r="I1227" t="s">
        <v>50</v>
      </c>
    </row>
    <row r="1228" spans="1:9" x14ac:dyDescent="0.25">
      <c r="A1228"/>
      <c r="G1228" t="s">
        <v>8</v>
      </c>
      <c r="H1228" s="6">
        <v>10</v>
      </c>
      <c r="I1228" t="s">
        <v>7</v>
      </c>
    </row>
    <row r="1229" spans="1:9" x14ac:dyDescent="0.25">
      <c r="A1229"/>
      <c r="G1229" t="s">
        <v>53</v>
      </c>
      <c r="H1229" s="6">
        <v>10</v>
      </c>
      <c r="I1229" t="s">
        <v>52</v>
      </c>
    </row>
    <row r="1230" spans="1:9" x14ac:dyDescent="0.25">
      <c r="A1230"/>
      <c r="G1230" t="s">
        <v>62</v>
      </c>
      <c r="H1230" s="6">
        <v>2</v>
      </c>
      <c r="I1230" t="s">
        <v>61</v>
      </c>
    </row>
    <row r="1231" spans="1:9" x14ac:dyDescent="0.25">
      <c r="A1231"/>
      <c r="C1231" s="9">
        <v>42863</v>
      </c>
      <c r="D1231" t="s">
        <v>423</v>
      </c>
      <c r="E1231" s="6">
        <v>1080.73</v>
      </c>
      <c r="F1231" s="6">
        <v>1002.25</v>
      </c>
      <c r="G1231" t="s">
        <v>49</v>
      </c>
      <c r="H1231" s="6">
        <v>50</v>
      </c>
      <c r="I1231" t="s">
        <v>48</v>
      </c>
    </row>
    <row r="1232" spans="1:9" x14ac:dyDescent="0.25">
      <c r="A1232"/>
      <c r="G1232" t="s">
        <v>55</v>
      </c>
      <c r="H1232" s="6">
        <v>2</v>
      </c>
      <c r="I1232" t="s">
        <v>54</v>
      </c>
    </row>
    <row r="1233" spans="1:9" x14ac:dyDescent="0.25">
      <c r="A1233"/>
      <c r="G1233" t="s">
        <v>51</v>
      </c>
      <c r="H1233" s="6">
        <v>6</v>
      </c>
      <c r="I1233" t="s">
        <v>50</v>
      </c>
    </row>
    <row r="1234" spans="1:9" x14ac:dyDescent="0.25">
      <c r="A1234"/>
      <c r="G1234" t="s">
        <v>8</v>
      </c>
      <c r="H1234" s="6">
        <v>1002.2499999999999</v>
      </c>
      <c r="I1234" t="s">
        <v>7</v>
      </c>
    </row>
    <row r="1235" spans="1:9" x14ac:dyDescent="0.25">
      <c r="A1235"/>
      <c r="G1235" t="s">
        <v>57</v>
      </c>
      <c r="H1235" s="6">
        <v>4</v>
      </c>
      <c r="I1235" t="s">
        <v>56</v>
      </c>
    </row>
    <row r="1236" spans="1:9" x14ac:dyDescent="0.25">
      <c r="A1236"/>
      <c r="G1236" t="s">
        <v>53</v>
      </c>
      <c r="H1236" s="6">
        <v>10</v>
      </c>
      <c r="I1236" t="s">
        <v>52</v>
      </c>
    </row>
    <row r="1237" spans="1:9" x14ac:dyDescent="0.25">
      <c r="A1237"/>
      <c r="G1237" t="s">
        <v>62</v>
      </c>
      <c r="H1237" s="6">
        <v>2</v>
      </c>
      <c r="I1237" t="s">
        <v>61</v>
      </c>
    </row>
    <row r="1238" spans="1:9" x14ac:dyDescent="0.25">
      <c r="A1238"/>
      <c r="C1238" s="9">
        <v>42864</v>
      </c>
      <c r="D1238" t="s">
        <v>424</v>
      </c>
      <c r="E1238" s="6">
        <v>644.41</v>
      </c>
      <c r="F1238" s="6">
        <v>461.4</v>
      </c>
      <c r="G1238" t="s">
        <v>49</v>
      </c>
      <c r="H1238" s="6">
        <v>151.69</v>
      </c>
      <c r="I1238" t="s">
        <v>48</v>
      </c>
    </row>
    <row r="1239" spans="1:9" x14ac:dyDescent="0.25">
      <c r="A1239"/>
      <c r="G1239" t="s">
        <v>55</v>
      </c>
      <c r="H1239" s="6">
        <v>2</v>
      </c>
      <c r="I1239" t="s">
        <v>54</v>
      </c>
    </row>
    <row r="1240" spans="1:9" x14ac:dyDescent="0.25">
      <c r="A1240"/>
      <c r="G1240" t="s">
        <v>51</v>
      </c>
      <c r="H1240" s="6">
        <v>6</v>
      </c>
      <c r="I1240" t="s">
        <v>50</v>
      </c>
    </row>
    <row r="1241" spans="1:9" x14ac:dyDescent="0.25">
      <c r="A1241"/>
      <c r="G1241" t="s">
        <v>8</v>
      </c>
      <c r="H1241" s="6">
        <v>461.4</v>
      </c>
      <c r="I1241" t="s">
        <v>7</v>
      </c>
    </row>
    <row r="1242" spans="1:9" x14ac:dyDescent="0.25">
      <c r="A1242"/>
      <c r="G1242" t="s">
        <v>53</v>
      </c>
      <c r="H1242" s="6">
        <v>10</v>
      </c>
      <c r="I1242" t="s">
        <v>52</v>
      </c>
    </row>
    <row r="1243" spans="1:9" x14ac:dyDescent="0.25">
      <c r="A1243"/>
      <c r="G1243" t="s">
        <v>62</v>
      </c>
      <c r="H1243" s="6">
        <v>2</v>
      </c>
      <c r="I1243" t="s">
        <v>61</v>
      </c>
    </row>
    <row r="1244" spans="1:9" x14ac:dyDescent="0.25">
      <c r="A1244"/>
      <c r="C1244" s="9">
        <v>42880</v>
      </c>
      <c r="D1244" t="s">
        <v>425</v>
      </c>
      <c r="E1244" s="6">
        <v>854.03</v>
      </c>
      <c r="F1244" s="6">
        <v>534.54999999999995</v>
      </c>
      <c r="G1244" t="s">
        <v>49</v>
      </c>
      <c r="H1244" s="6">
        <v>279.23</v>
      </c>
      <c r="I1244" t="s">
        <v>48</v>
      </c>
    </row>
    <row r="1245" spans="1:9" x14ac:dyDescent="0.25">
      <c r="A1245"/>
      <c r="G1245" t="s">
        <v>55</v>
      </c>
      <c r="H1245" s="6">
        <v>2</v>
      </c>
      <c r="I1245" t="s">
        <v>54</v>
      </c>
    </row>
    <row r="1246" spans="1:9" x14ac:dyDescent="0.25">
      <c r="A1246"/>
      <c r="G1246" t="s">
        <v>51</v>
      </c>
      <c r="H1246" s="6">
        <v>6</v>
      </c>
      <c r="I1246" t="s">
        <v>50</v>
      </c>
    </row>
    <row r="1247" spans="1:9" x14ac:dyDescent="0.25">
      <c r="A1247"/>
      <c r="G1247" t="s">
        <v>8</v>
      </c>
      <c r="H1247" s="6">
        <v>534.54999999999995</v>
      </c>
      <c r="I1247" t="s">
        <v>7</v>
      </c>
    </row>
    <row r="1248" spans="1:9" x14ac:dyDescent="0.25">
      <c r="A1248"/>
      <c r="G1248" t="s">
        <v>53</v>
      </c>
      <c r="H1248" s="6">
        <v>10</v>
      </c>
      <c r="I1248" t="s">
        <v>52</v>
      </c>
    </row>
    <row r="1249" spans="1:9" x14ac:dyDescent="0.25">
      <c r="A1249"/>
      <c r="G1249" t="s">
        <v>62</v>
      </c>
      <c r="H1249" s="6">
        <v>2</v>
      </c>
      <c r="I1249" t="s">
        <v>61</v>
      </c>
    </row>
    <row r="1250" spans="1:9" x14ac:dyDescent="0.25">
      <c r="A1250"/>
      <c r="C1250" s="9">
        <v>42885</v>
      </c>
      <c r="D1250" t="s">
        <v>426</v>
      </c>
      <c r="E1250" s="6">
        <v>3464.99</v>
      </c>
      <c r="F1250" s="6">
        <v>3331.2</v>
      </c>
      <c r="G1250" t="s">
        <v>49</v>
      </c>
      <c r="H1250" s="6">
        <v>105.69</v>
      </c>
      <c r="I1250" t="s">
        <v>48</v>
      </c>
    </row>
    <row r="1251" spans="1:9" x14ac:dyDescent="0.25">
      <c r="A1251"/>
      <c r="G1251" t="s">
        <v>55</v>
      </c>
      <c r="H1251" s="6">
        <v>2</v>
      </c>
      <c r="I1251" t="s">
        <v>54</v>
      </c>
    </row>
    <row r="1252" spans="1:9" x14ac:dyDescent="0.25">
      <c r="A1252"/>
      <c r="G1252" t="s">
        <v>51</v>
      </c>
      <c r="H1252" s="6">
        <v>6</v>
      </c>
      <c r="I1252" t="s">
        <v>50</v>
      </c>
    </row>
    <row r="1253" spans="1:9" x14ac:dyDescent="0.25">
      <c r="A1253"/>
      <c r="G1253" t="s">
        <v>8</v>
      </c>
      <c r="H1253" s="6">
        <v>3331.2</v>
      </c>
      <c r="I1253" t="s">
        <v>7</v>
      </c>
    </row>
    <row r="1254" spans="1:9" x14ac:dyDescent="0.25">
      <c r="A1254"/>
      <c r="G1254" t="s">
        <v>53</v>
      </c>
      <c r="H1254" s="6">
        <v>10</v>
      </c>
      <c r="I1254" t="s">
        <v>52</v>
      </c>
    </row>
    <row r="1255" spans="1:9" x14ac:dyDescent="0.25">
      <c r="A1255"/>
      <c r="G1255" t="s">
        <v>62</v>
      </c>
      <c r="H1255" s="6">
        <v>2</v>
      </c>
      <c r="I1255" t="s">
        <v>61</v>
      </c>
    </row>
    <row r="1256" spans="1:9" x14ac:dyDescent="0.25">
      <c r="A1256"/>
      <c r="C1256" s="9">
        <v>42930</v>
      </c>
      <c r="D1256" t="s">
        <v>427</v>
      </c>
      <c r="E1256" s="6">
        <v>1684.53</v>
      </c>
      <c r="F1256" s="6">
        <v>0</v>
      </c>
      <c r="G1256" t="s">
        <v>60</v>
      </c>
      <c r="H1256" s="6">
        <v>160</v>
      </c>
      <c r="I1256" t="s">
        <v>59</v>
      </c>
    </row>
    <row r="1257" spans="1:9" x14ac:dyDescent="0.25">
      <c r="A1257"/>
      <c r="G1257" t="s">
        <v>49</v>
      </c>
      <c r="H1257" s="6">
        <v>106.19</v>
      </c>
      <c r="I1257" t="s">
        <v>48</v>
      </c>
    </row>
    <row r="1258" spans="1:9" x14ac:dyDescent="0.25">
      <c r="A1258"/>
      <c r="G1258" t="s">
        <v>55</v>
      </c>
      <c r="H1258" s="6">
        <v>2</v>
      </c>
      <c r="I1258" t="s">
        <v>54</v>
      </c>
    </row>
    <row r="1259" spans="1:9" x14ac:dyDescent="0.25">
      <c r="A1259"/>
      <c r="G1259" t="s">
        <v>51</v>
      </c>
      <c r="H1259" s="6">
        <v>6</v>
      </c>
      <c r="I1259" t="s">
        <v>50</v>
      </c>
    </row>
    <row r="1260" spans="1:9" x14ac:dyDescent="0.25">
      <c r="A1260"/>
      <c r="G1260" t="s">
        <v>8</v>
      </c>
      <c r="H1260" s="6">
        <v>1390.21</v>
      </c>
      <c r="I1260" t="s">
        <v>7</v>
      </c>
    </row>
    <row r="1261" spans="1:9" x14ac:dyDescent="0.25">
      <c r="A1261"/>
      <c r="G1261" t="s">
        <v>53</v>
      </c>
      <c r="H1261" s="6">
        <v>10</v>
      </c>
      <c r="I1261" t="s">
        <v>52</v>
      </c>
    </row>
    <row r="1262" spans="1:9" x14ac:dyDescent="0.25">
      <c r="A1262"/>
      <c r="G1262" t="s">
        <v>62</v>
      </c>
      <c r="H1262" s="6">
        <v>2</v>
      </c>
      <c r="I1262" t="s">
        <v>61</v>
      </c>
    </row>
    <row r="1263" spans="1:9" x14ac:dyDescent="0.25">
      <c r="A1263"/>
      <c r="C1263" s="9">
        <v>42934</v>
      </c>
      <c r="D1263" t="s">
        <v>428</v>
      </c>
      <c r="E1263" s="6">
        <v>1914.05</v>
      </c>
      <c r="F1263" s="6">
        <v>1809.75</v>
      </c>
      <c r="G1263" t="s">
        <v>49</v>
      </c>
      <c r="H1263" s="6">
        <v>80</v>
      </c>
      <c r="I1263" t="s">
        <v>48</v>
      </c>
    </row>
    <row r="1264" spans="1:9" x14ac:dyDescent="0.25">
      <c r="A1264"/>
      <c r="G1264" t="s">
        <v>55</v>
      </c>
      <c r="H1264" s="6">
        <v>2</v>
      </c>
      <c r="I1264" t="s">
        <v>54</v>
      </c>
    </row>
    <row r="1265" spans="1:9" x14ac:dyDescent="0.25">
      <c r="A1265"/>
      <c r="G1265" t="s">
        <v>51</v>
      </c>
      <c r="H1265" s="6">
        <v>6</v>
      </c>
      <c r="I1265" t="s">
        <v>50</v>
      </c>
    </row>
    <row r="1266" spans="1:9" x14ac:dyDescent="0.25">
      <c r="A1266"/>
      <c r="G1266" t="s">
        <v>8</v>
      </c>
      <c r="H1266" s="6">
        <v>1809.75</v>
      </c>
      <c r="I1266" t="s">
        <v>7</v>
      </c>
    </row>
    <row r="1267" spans="1:9" x14ac:dyDescent="0.25">
      <c r="A1267"/>
      <c r="G1267" t="s">
        <v>53</v>
      </c>
      <c r="H1267" s="6">
        <v>10</v>
      </c>
      <c r="I1267" t="s">
        <v>52</v>
      </c>
    </row>
    <row r="1268" spans="1:9" x14ac:dyDescent="0.25">
      <c r="A1268"/>
      <c r="G1268" t="s">
        <v>62</v>
      </c>
      <c r="H1268" s="6">
        <v>0</v>
      </c>
      <c r="I1268" t="s">
        <v>61</v>
      </c>
    </row>
    <row r="1269" spans="1:9" x14ac:dyDescent="0.25">
      <c r="A1269"/>
      <c r="C1269" s="9">
        <v>42935</v>
      </c>
      <c r="D1269" t="s">
        <v>429</v>
      </c>
      <c r="E1269" s="6">
        <v>15596.82</v>
      </c>
      <c r="F1269" s="6">
        <v>15189.72</v>
      </c>
      <c r="G1269" t="s">
        <v>49</v>
      </c>
      <c r="H1269" s="6">
        <v>361.12</v>
      </c>
      <c r="I1269" t="s">
        <v>48</v>
      </c>
    </row>
    <row r="1270" spans="1:9" x14ac:dyDescent="0.25">
      <c r="A1270"/>
      <c r="G1270" t="s">
        <v>55</v>
      </c>
      <c r="H1270" s="6">
        <v>2</v>
      </c>
      <c r="I1270" t="s">
        <v>54</v>
      </c>
    </row>
    <row r="1271" spans="1:9" x14ac:dyDescent="0.25">
      <c r="A1271"/>
      <c r="G1271" t="s">
        <v>51</v>
      </c>
      <c r="H1271" s="6">
        <v>6</v>
      </c>
      <c r="I1271" t="s">
        <v>50</v>
      </c>
    </row>
    <row r="1272" spans="1:9" x14ac:dyDescent="0.25">
      <c r="A1272"/>
      <c r="G1272" t="s">
        <v>8</v>
      </c>
      <c r="H1272" s="6">
        <v>15189.72</v>
      </c>
      <c r="I1272" t="s">
        <v>7</v>
      </c>
    </row>
    <row r="1273" spans="1:9" x14ac:dyDescent="0.25">
      <c r="A1273"/>
      <c r="G1273" t="s">
        <v>53</v>
      </c>
      <c r="H1273" s="6">
        <v>10</v>
      </c>
      <c r="I1273" t="s">
        <v>52</v>
      </c>
    </row>
    <row r="1274" spans="1:9" x14ac:dyDescent="0.25">
      <c r="A1274"/>
      <c r="G1274" t="s">
        <v>62</v>
      </c>
      <c r="H1274" s="6">
        <v>2</v>
      </c>
      <c r="I1274" t="s">
        <v>61</v>
      </c>
    </row>
    <row r="1275" spans="1:9" x14ac:dyDescent="0.25">
      <c r="A1275"/>
      <c r="C1275" s="9">
        <v>42940</v>
      </c>
      <c r="D1275" t="s">
        <v>430</v>
      </c>
      <c r="E1275" s="6">
        <v>934</v>
      </c>
      <c r="F1275" s="6">
        <v>827.7</v>
      </c>
      <c r="G1275" t="s">
        <v>49</v>
      </c>
      <c r="H1275" s="6">
        <v>80</v>
      </c>
      <c r="I1275" t="s">
        <v>48</v>
      </c>
    </row>
    <row r="1276" spans="1:9" x14ac:dyDescent="0.25">
      <c r="A1276"/>
      <c r="G1276" t="s">
        <v>55</v>
      </c>
      <c r="H1276" s="6">
        <v>2</v>
      </c>
      <c r="I1276" t="s">
        <v>54</v>
      </c>
    </row>
    <row r="1277" spans="1:9" x14ac:dyDescent="0.25">
      <c r="A1277"/>
      <c r="G1277" t="s">
        <v>51</v>
      </c>
      <c r="H1277" s="6">
        <v>6</v>
      </c>
      <c r="I1277" t="s">
        <v>50</v>
      </c>
    </row>
    <row r="1278" spans="1:9" x14ac:dyDescent="0.25">
      <c r="A1278"/>
      <c r="G1278" t="s">
        <v>8</v>
      </c>
      <c r="H1278" s="6">
        <v>827.69999999999993</v>
      </c>
      <c r="I1278" t="s">
        <v>7</v>
      </c>
    </row>
    <row r="1279" spans="1:9" x14ac:dyDescent="0.25">
      <c r="A1279"/>
      <c r="G1279" t="s">
        <v>53</v>
      </c>
      <c r="H1279" s="6">
        <v>10</v>
      </c>
      <c r="I1279" t="s">
        <v>52</v>
      </c>
    </row>
    <row r="1280" spans="1:9" x14ac:dyDescent="0.25">
      <c r="A1280"/>
      <c r="G1280" t="s">
        <v>62</v>
      </c>
      <c r="H1280" s="6">
        <v>2</v>
      </c>
      <c r="I1280" t="s">
        <v>61</v>
      </c>
    </row>
    <row r="1281" spans="1:9" x14ac:dyDescent="0.25">
      <c r="A1281"/>
      <c r="C1281" s="9">
        <v>42943</v>
      </c>
      <c r="D1281" t="s">
        <v>431</v>
      </c>
      <c r="E1281" s="6">
        <v>2540.65</v>
      </c>
      <c r="F1281" s="6">
        <v>0</v>
      </c>
      <c r="G1281" t="s">
        <v>49</v>
      </c>
      <c r="H1281" s="6">
        <v>212.55</v>
      </c>
      <c r="I1281" t="s">
        <v>48</v>
      </c>
    </row>
    <row r="1282" spans="1:9" x14ac:dyDescent="0.25">
      <c r="A1282"/>
      <c r="G1282" t="s">
        <v>55</v>
      </c>
      <c r="H1282" s="6">
        <v>2</v>
      </c>
      <c r="I1282" t="s">
        <v>54</v>
      </c>
    </row>
    <row r="1283" spans="1:9" x14ac:dyDescent="0.25">
      <c r="A1283"/>
      <c r="G1283" t="s">
        <v>51</v>
      </c>
      <c r="H1283" s="6">
        <v>6</v>
      </c>
      <c r="I1283" t="s">
        <v>50</v>
      </c>
    </row>
    <row r="1284" spans="1:9" x14ac:dyDescent="0.25">
      <c r="A1284"/>
      <c r="G1284" t="s">
        <v>8</v>
      </c>
      <c r="H1284" s="6">
        <v>2292.52</v>
      </c>
      <c r="I1284" t="s">
        <v>7</v>
      </c>
    </row>
    <row r="1285" spans="1:9" x14ac:dyDescent="0.25">
      <c r="A1285"/>
      <c r="G1285" t="s">
        <v>53</v>
      </c>
      <c r="H1285" s="6">
        <v>10</v>
      </c>
      <c r="I1285" t="s">
        <v>52</v>
      </c>
    </row>
    <row r="1286" spans="1:9" x14ac:dyDescent="0.25">
      <c r="A1286"/>
      <c r="G1286" t="s">
        <v>62</v>
      </c>
      <c r="H1286" s="6">
        <v>2</v>
      </c>
      <c r="I1286" t="s">
        <v>61</v>
      </c>
    </row>
    <row r="1287" spans="1:9" x14ac:dyDescent="0.25">
      <c r="A1287" t="s">
        <v>432</v>
      </c>
      <c r="B1287" t="s">
        <v>433</v>
      </c>
      <c r="C1287" s="9">
        <v>42769</v>
      </c>
      <c r="D1287" t="s">
        <v>434</v>
      </c>
      <c r="E1287" s="6">
        <v>1048.3800000000001</v>
      </c>
      <c r="F1287" s="6">
        <v>718.99</v>
      </c>
      <c r="G1287" t="s">
        <v>60</v>
      </c>
      <c r="H1287" s="6">
        <v>400</v>
      </c>
      <c r="I1287" t="s">
        <v>59</v>
      </c>
    </row>
    <row r="1288" spans="1:9" x14ac:dyDescent="0.25">
      <c r="A1288"/>
      <c r="G1288" t="s">
        <v>49</v>
      </c>
      <c r="H1288" s="6">
        <v>221.99</v>
      </c>
      <c r="I1288" t="s">
        <v>48</v>
      </c>
    </row>
    <row r="1289" spans="1:9" x14ac:dyDescent="0.25">
      <c r="A1289"/>
      <c r="G1289" t="s">
        <v>55</v>
      </c>
      <c r="H1289" s="6">
        <v>2</v>
      </c>
      <c r="I1289" t="s">
        <v>54</v>
      </c>
    </row>
    <row r="1290" spans="1:9" x14ac:dyDescent="0.25">
      <c r="A1290"/>
      <c r="G1290" t="s">
        <v>51</v>
      </c>
      <c r="H1290" s="6">
        <v>6</v>
      </c>
      <c r="I1290" t="s">
        <v>50</v>
      </c>
    </row>
    <row r="1291" spans="1:9" x14ac:dyDescent="0.25">
      <c r="A1291"/>
      <c r="G1291" t="s">
        <v>8</v>
      </c>
      <c r="H1291" s="6">
        <v>361.45</v>
      </c>
      <c r="I1291" t="s">
        <v>7</v>
      </c>
    </row>
    <row r="1292" spans="1:9" x14ac:dyDescent="0.25">
      <c r="A1292"/>
      <c r="G1292" t="s">
        <v>53</v>
      </c>
      <c r="H1292" s="6">
        <v>20</v>
      </c>
      <c r="I1292" t="s">
        <v>52</v>
      </c>
    </row>
    <row r="1293" spans="1:9" x14ac:dyDescent="0.25">
      <c r="A1293"/>
      <c r="G1293" t="s">
        <v>62</v>
      </c>
      <c r="H1293" s="6">
        <v>20</v>
      </c>
      <c r="I1293" t="s">
        <v>61</v>
      </c>
    </row>
    <row r="1294" spans="1:9" x14ac:dyDescent="0.25">
      <c r="A1294"/>
      <c r="C1294" s="9">
        <v>42923</v>
      </c>
      <c r="D1294" t="s">
        <v>435</v>
      </c>
      <c r="E1294" s="6">
        <v>200</v>
      </c>
      <c r="F1294" s="6">
        <v>0</v>
      </c>
      <c r="G1294" t="s">
        <v>8</v>
      </c>
      <c r="H1294" s="6">
        <v>200</v>
      </c>
      <c r="I1294" t="s">
        <v>7</v>
      </c>
    </row>
    <row r="1295" spans="1:9" x14ac:dyDescent="0.25">
      <c r="A1295"/>
      <c r="D1295" t="s">
        <v>436</v>
      </c>
      <c r="E1295" s="6">
        <v>1539.25</v>
      </c>
      <c r="F1295" s="6">
        <v>0</v>
      </c>
      <c r="G1295" t="s">
        <v>60</v>
      </c>
      <c r="H1295" s="6">
        <v>100</v>
      </c>
      <c r="I1295" t="s">
        <v>59</v>
      </c>
    </row>
    <row r="1296" spans="1:9" x14ac:dyDescent="0.25">
      <c r="A1296"/>
      <c r="G1296" t="s">
        <v>49</v>
      </c>
      <c r="H1296" s="6">
        <v>322.52</v>
      </c>
      <c r="I1296" t="s">
        <v>48</v>
      </c>
    </row>
    <row r="1297" spans="1:9" x14ac:dyDescent="0.25">
      <c r="A1297"/>
      <c r="G1297" t="s">
        <v>55</v>
      </c>
      <c r="H1297" s="6">
        <v>2</v>
      </c>
      <c r="I1297" t="s">
        <v>54</v>
      </c>
    </row>
    <row r="1298" spans="1:9" x14ac:dyDescent="0.25">
      <c r="A1298"/>
      <c r="G1298" t="s">
        <v>51</v>
      </c>
      <c r="H1298" s="6">
        <v>6</v>
      </c>
      <c r="I1298" t="s">
        <v>50</v>
      </c>
    </row>
    <row r="1299" spans="1:9" x14ac:dyDescent="0.25">
      <c r="A1299"/>
      <c r="G1299" t="s">
        <v>8</v>
      </c>
      <c r="H1299" s="6">
        <v>1024.75</v>
      </c>
      <c r="I1299" t="s">
        <v>7</v>
      </c>
    </row>
    <row r="1300" spans="1:9" x14ac:dyDescent="0.25">
      <c r="A1300"/>
      <c r="G1300" t="s">
        <v>53</v>
      </c>
      <c r="H1300" s="6">
        <v>20</v>
      </c>
      <c r="I1300" t="s">
        <v>52</v>
      </c>
    </row>
    <row r="1301" spans="1:9" x14ac:dyDescent="0.25">
      <c r="A1301"/>
      <c r="G1301" t="s">
        <v>62</v>
      </c>
      <c r="H1301" s="6">
        <v>40</v>
      </c>
      <c r="I1301" t="s">
        <v>61</v>
      </c>
    </row>
    <row r="1302" spans="1:9" x14ac:dyDescent="0.25">
      <c r="A1302"/>
      <c r="D1302" t="s">
        <v>437</v>
      </c>
      <c r="E1302" s="6">
        <v>698.45</v>
      </c>
      <c r="F1302" s="6">
        <v>0</v>
      </c>
      <c r="G1302" t="s">
        <v>60</v>
      </c>
      <c r="H1302" s="6">
        <v>400</v>
      </c>
      <c r="I1302" t="s">
        <v>59</v>
      </c>
    </row>
    <row r="1303" spans="1:9" x14ac:dyDescent="0.25">
      <c r="A1303"/>
      <c r="G1303" t="s">
        <v>49</v>
      </c>
      <c r="H1303" s="6">
        <v>189.52999999999997</v>
      </c>
      <c r="I1303" t="s">
        <v>48</v>
      </c>
    </row>
    <row r="1304" spans="1:9" x14ac:dyDescent="0.25">
      <c r="A1304"/>
      <c r="G1304" t="s">
        <v>55</v>
      </c>
      <c r="H1304" s="6">
        <v>2</v>
      </c>
      <c r="I1304" t="s">
        <v>54</v>
      </c>
    </row>
    <row r="1305" spans="1:9" x14ac:dyDescent="0.25">
      <c r="A1305"/>
      <c r="G1305" t="s">
        <v>51</v>
      </c>
      <c r="H1305" s="6">
        <v>6</v>
      </c>
      <c r="I1305" t="s">
        <v>50</v>
      </c>
    </row>
    <row r="1306" spans="1:9" x14ac:dyDescent="0.25">
      <c r="A1306"/>
      <c r="G1306" t="s">
        <v>8</v>
      </c>
      <c r="H1306" s="6">
        <v>46.25</v>
      </c>
      <c r="I1306" t="s">
        <v>7</v>
      </c>
    </row>
    <row r="1307" spans="1:9" x14ac:dyDescent="0.25">
      <c r="A1307"/>
      <c r="G1307" t="s">
        <v>53</v>
      </c>
      <c r="H1307" s="6">
        <v>20</v>
      </c>
      <c r="I1307" t="s">
        <v>52</v>
      </c>
    </row>
    <row r="1308" spans="1:9" x14ac:dyDescent="0.25">
      <c r="A1308"/>
      <c r="G1308" t="s">
        <v>62</v>
      </c>
      <c r="H1308" s="6">
        <v>20</v>
      </c>
      <c r="I1308" t="s">
        <v>61</v>
      </c>
    </row>
    <row r="1309" spans="1:9" x14ac:dyDescent="0.25">
      <c r="A1309"/>
      <c r="D1309" t="s">
        <v>438</v>
      </c>
      <c r="E1309" s="6">
        <v>698.66</v>
      </c>
      <c r="F1309" s="6">
        <v>0</v>
      </c>
      <c r="G1309" t="s">
        <v>60</v>
      </c>
      <c r="H1309" s="6">
        <v>400</v>
      </c>
      <c r="I1309" t="s">
        <v>59</v>
      </c>
    </row>
    <row r="1310" spans="1:9" x14ac:dyDescent="0.25">
      <c r="A1310"/>
      <c r="G1310" t="s">
        <v>49</v>
      </c>
      <c r="H1310" s="6">
        <v>189.73</v>
      </c>
      <c r="I1310" t="s">
        <v>48</v>
      </c>
    </row>
    <row r="1311" spans="1:9" x14ac:dyDescent="0.25">
      <c r="A1311"/>
      <c r="G1311" t="s">
        <v>55</v>
      </c>
      <c r="H1311" s="6">
        <v>2</v>
      </c>
      <c r="I1311" t="s">
        <v>54</v>
      </c>
    </row>
    <row r="1312" spans="1:9" x14ac:dyDescent="0.25">
      <c r="A1312"/>
      <c r="G1312" t="s">
        <v>51</v>
      </c>
      <c r="H1312" s="6">
        <v>6</v>
      </c>
      <c r="I1312" t="s">
        <v>50</v>
      </c>
    </row>
    <row r="1313" spans="1:9" x14ac:dyDescent="0.25">
      <c r="A1313"/>
      <c r="G1313" t="s">
        <v>8</v>
      </c>
      <c r="H1313" s="6">
        <v>46.25</v>
      </c>
      <c r="I1313" t="s">
        <v>7</v>
      </c>
    </row>
    <row r="1314" spans="1:9" x14ac:dyDescent="0.25">
      <c r="A1314"/>
      <c r="G1314" t="s">
        <v>53</v>
      </c>
      <c r="H1314" s="6">
        <v>20</v>
      </c>
      <c r="I1314" t="s">
        <v>52</v>
      </c>
    </row>
    <row r="1315" spans="1:9" x14ac:dyDescent="0.25">
      <c r="A1315"/>
      <c r="G1315" t="s">
        <v>62</v>
      </c>
      <c r="H1315" s="6">
        <v>20</v>
      </c>
      <c r="I1315" t="s">
        <v>61</v>
      </c>
    </row>
    <row r="1316" spans="1:9" x14ac:dyDescent="0.25">
      <c r="A1316"/>
      <c r="C1316" s="9">
        <v>42926</v>
      </c>
      <c r="D1316" t="s">
        <v>439</v>
      </c>
      <c r="E1316" s="6">
        <v>884.5</v>
      </c>
      <c r="F1316" s="6">
        <v>0</v>
      </c>
      <c r="G1316" t="s">
        <v>60</v>
      </c>
      <c r="H1316" s="6">
        <v>51</v>
      </c>
      <c r="I1316" t="s">
        <v>59</v>
      </c>
    </row>
    <row r="1317" spans="1:9" x14ac:dyDescent="0.25">
      <c r="A1317"/>
      <c r="G1317" t="s">
        <v>49</v>
      </c>
      <c r="H1317" s="6">
        <v>201.26</v>
      </c>
      <c r="I1317" t="s">
        <v>48</v>
      </c>
    </row>
    <row r="1318" spans="1:9" x14ac:dyDescent="0.25">
      <c r="A1318"/>
      <c r="G1318" t="s">
        <v>55</v>
      </c>
      <c r="H1318" s="6">
        <v>2</v>
      </c>
      <c r="I1318" t="s">
        <v>54</v>
      </c>
    </row>
    <row r="1319" spans="1:9" x14ac:dyDescent="0.25">
      <c r="A1319"/>
      <c r="G1319" t="s">
        <v>51</v>
      </c>
      <c r="H1319" s="6">
        <v>6</v>
      </c>
      <c r="I1319" t="s">
        <v>50</v>
      </c>
    </row>
    <row r="1320" spans="1:9" x14ac:dyDescent="0.25">
      <c r="A1320"/>
      <c r="G1320" t="s">
        <v>8</v>
      </c>
      <c r="H1320" s="6">
        <v>568.75</v>
      </c>
      <c r="I1320" t="s">
        <v>7</v>
      </c>
    </row>
    <row r="1321" spans="1:9" x14ac:dyDescent="0.25">
      <c r="A1321"/>
      <c r="G1321" t="s">
        <v>53</v>
      </c>
      <c r="H1321" s="6">
        <v>20</v>
      </c>
      <c r="I1321" t="s">
        <v>52</v>
      </c>
    </row>
    <row r="1322" spans="1:9" x14ac:dyDescent="0.25">
      <c r="A1322"/>
      <c r="G1322" t="s">
        <v>62</v>
      </c>
      <c r="H1322" s="6">
        <v>20</v>
      </c>
      <c r="I1322" t="s">
        <v>61</v>
      </c>
    </row>
    <row r="1323" spans="1:9" x14ac:dyDescent="0.25">
      <c r="A1323"/>
      <c r="C1323" s="9">
        <v>42928</v>
      </c>
      <c r="D1323" t="s">
        <v>440</v>
      </c>
      <c r="E1323" s="6">
        <v>100</v>
      </c>
      <c r="F1323" s="6">
        <v>0</v>
      </c>
      <c r="G1323" t="s">
        <v>8</v>
      </c>
      <c r="H1323" s="6">
        <v>100</v>
      </c>
      <c r="I1323" t="s">
        <v>7</v>
      </c>
    </row>
    <row r="1324" spans="1:9" x14ac:dyDescent="0.25">
      <c r="A1324"/>
      <c r="D1324" t="s">
        <v>441</v>
      </c>
      <c r="E1324" s="6">
        <v>702.48</v>
      </c>
      <c r="F1324" s="6">
        <v>0</v>
      </c>
      <c r="G1324" t="s">
        <v>60</v>
      </c>
      <c r="H1324" s="6">
        <v>400</v>
      </c>
      <c r="I1324" t="s">
        <v>59</v>
      </c>
    </row>
    <row r="1325" spans="1:9" x14ac:dyDescent="0.25">
      <c r="A1325"/>
      <c r="G1325" t="s">
        <v>49</v>
      </c>
      <c r="H1325" s="6">
        <v>181.3</v>
      </c>
      <c r="I1325" t="s">
        <v>48</v>
      </c>
    </row>
    <row r="1326" spans="1:9" x14ac:dyDescent="0.25">
      <c r="A1326"/>
      <c r="G1326" t="s">
        <v>55</v>
      </c>
      <c r="H1326" s="6">
        <v>2</v>
      </c>
      <c r="I1326" t="s">
        <v>54</v>
      </c>
    </row>
    <row r="1327" spans="1:9" x14ac:dyDescent="0.25">
      <c r="A1327"/>
      <c r="G1327" t="s">
        <v>51</v>
      </c>
      <c r="H1327" s="6">
        <v>6</v>
      </c>
      <c r="I1327" t="s">
        <v>50</v>
      </c>
    </row>
    <row r="1328" spans="1:9" x14ac:dyDescent="0.25">
      <c r="A1328"/>
      <c r="G1328" t="s">
        <v>8</v>
      </c>
      <c r="H1328" s="6">
        <v>46.25</v>
      </c>
      <c r="I1328" t="s">
        <v>7</v>
      </c>
    </row>
    <row r="1329" spans="1:9" x14ac:dyDescent="0.25">
      <c r="A1329"/>
      <c r="G1329" t="s">
        <v>57</v>
      </c>
      <c r="H1329" s="6">
        <v>12</v>
      </c>
      <c r="I1329" t="s">
        <v>56</v>
      </c>
    </row>
    <row r="1330" spans="1:9" x14ac:dyDescent="0.25">
      <c r="A1330"/>
      <c r="G1330" t="s">
        <v>53</v>
      </c>
      <c r="H1330" s="6">
        <v>20</v>
      </c>
      <c r="I1330" t="s">
        <v>52</v>
      </c>
    </row>
    <row r="1331" spans="1:9" x14ac:dyDescent="0.25">
      <c r="A1331"/>
      <c r="G1331" t="s">
        <v>62</v>
      </c>
      <c r="H1331" s="6">
        <v>20</v>
      </c>
      <c r="I1331" t="s">
        <v>61</v>
      </c>
    </row>
    <row r="1332" spans="1:9" x14ac:dyDescent="0.25">
      <c r="A1332"/>
      <c r="D1332" t="s">
        <v>442</v>
      </c>
      <c r="E1332" s="6">
        <v>697.12</v>
      </c>
      <c r="F1332" s="6">
        <v>0</v>
      </c>
      <c r="G1332" t="s">
        <v>60</v>
      </c>
      <c r="H1332" s="6">
        <v>400</v>
      </c>
      <c r="I1332" t="s">
        <v>59</v>
      </c>
    </row>
    <row r="1333" spans="1:9" x14ac:dyDescent="0.25">
      <c r="A1333"/>
      <c r="G1333" t="s">
        <v>49</v>
      </c>
      <c r="H1333" s="6">
        <v>188.29</v>
      </c>
      <c r="I1333" t="s">
        <v>48</v>
      </c>
    </row>
    <row r="1334" spans="1:9" x14ac:dyDescent="0.25">
      <c r="A1334"/>
      <c r="G1334" t="s">
        <v>55</v>
      </c>
      <c r="H1334" s="6">
        <v>2</v>
      </c>
      <c r="I1334" t="s">
        <v>54</v>
      </c>
    </row>
    <row r="1335" spans="1:9" x14ac:dyDescent="0.25">
      <c r="A1335"/>
      <c r="G1335" t="s">
        <v>51</v>
      </c>
      <c r="H1335" s="6">
        <v>6</v>
      </c>
      <c r="I1335" t="s">
        <v>50</v>
      </c>
    </row>
    <row r="1336" spans="1:9" x14ac:dyDescent="0.25">
      <c r="A1336"/>
      <c r="G1336" t="s">
        <v>8</v>
      </c>
      <c r="H1336" s="6">
        <v>46.25</v>
      </c>
      <c r="I1336" t="s">
        <v>7</v>
      </c>
    </row>
    <row r="1337" spans="1:9" x14ac:dyDescent="0.25">
      <c r="A1337"/>
      <c r="G1337" t="s">
        <v>53</v>
      </c>
      <c r="H1337" s="6">
        <v>20</v>
      </c>
      <c r="I1337" t="s">
        <v>52</v>
      </c>
    </row>
    <row r="1338" spans="1:9" x14ac:dyDescent="0.25">
      <c r="A1338"/>
      <c r="G1338" t="s">
        <v>62</v>
      </c>
      <c r="H1338" s="6">
        <v>20</v>
      </c>
      <c r="I1338" t="s">
        <v>61</v>
      </c>
    </row>
    <row r="1339" spans="1:9" x14ac:dyDescent="0.25">
      <c r="A1339"/>
      <c r="C1339" s="9">
        <v>42933</v>
      </c>
      <c r="D1339" t="s">
        <v>443</v>
      </c>
      <c r="E1339" s="6">
        <v>833.41</v>
      </c>
      <c r="F1339" s="6">
        <v>0</v>
      </c>
      <c r="G1339" t="s">
        <v>60</v>
      </c>
      <c r="H1339" s="6">
        <v>300</v>
      </c>
      <c r="I1339" t="s">
        <v>59</v>
      </c>
    </row>
    <row r="1340" spans="1:9" x14ac:dyDescent="0.25">
      <c r="A1340"/>
      <c r="G1340" t="s">
        <v>49</v>
      </c>
      <c r="H1340" s="6">
        <v>105.43</v>
      </c>
      <c r="I1340" t="s">
        <v>48</v>
      </c>
    </row>
    <row r="1341" spans="1:9" x14ac:dyDescent="0.25">
      <c r="A1341"/>
      <c r="G1341" t="s">
        <v>55</v>
      </c>
      <c r="H1341" s="6">
        <v>2</v>
      </c>
      <c r="I1341" t="s">
        <v>54</v>
      </c>
    </row>
    <row r="1342" spans="1:9" x14ac:dyDescent="0.25">
      <c r="A1342"/>
      <c r="G1342" t="s">
        <v>51</v>
      </c>
      <c r="H1342" s="6">
        <v>6</v>
      </c>
      <c r="I1342" t="s">
        <v>50</v>
      </c>
    </row>
    <row r="1343" spans="1:9" x14ac:dyDescent="0.25">
      <c r="A1343"/>
      <c r="G1343" t="s">
        <v>8</v>
      </c>
      <c r="H1343" s="6">
        <v>386.2</v>
      </c>
      <c r="I1343" t="s">
        <v>7</v>
      </c>
    </row>
    <row r="1344" spans="1:9" x14ac:dyDescent="0.25">
      <c r="A1344"/>
      <c r="G1344" t="s">
        <v>53</v>
      </c>
      <c r="H1344" s="6">
        <v>20</v>
      </c>
      <c r="I1344" t="s">
        <v>52</v>
      </c>
    </row>
    <row r="1345" spans="1:9" x14ac:dyDescent="0.25">
      <c r="A1345"/>
      <c r="G1345" t="s">
        <v>62</v>
      </c>
      <c r="H1345" s="6">
        <v>5</v>
      </c>
      <c r="I1345" t="s">
        <v>61</v>
      </c>
    </row>
    <row r="1346" spans="1:9" x14ac:dyDescent="0.25">
      <c r="A1346"/>
      <c r="D1346" t="s">
        <v>444</v>
      </c>
      <c r="E1346" s="6">
        <v>732.41</v>
      </c>
      <c r="F1346" s="6">
        <v>0</v>
      </c>
      <c r="G1346" t="s">
        <v>60</v>
      </c>
      <c r="H1346" s="6">
        <v>400</v>
      </c>
      <c r="I1346" t="s">
        <v>59</v>
      </c>
    </row>
    <row r="1347" spans="1:9" x14ac:dyDescent="0.25">
      <c r="A1347"/>
      <c r="G1347" t="s">
        <v>49</v>
      </c>
      <c r="H1347" s="6">
        <v>217.27</v>
      </c>
      <c r="I1347" t="s">
        <v>48</v>
      </c>
    </row>
    <row r="1348" spans="1:9" x14ac:dyDescent="0.25">
      <c r="A1348"/>
      <c r="G1348" t="s">
        <v>55</v>
      </c>
      <c r="H1348" s="6">
        <v>2</v>
      </c>
      <c r="I1348" t="s">
        <v>54</v>
      </c>
    </row>
    <row r="1349" spans="1:9" x14ac:dyDescent="0.25">
      <c r="A1349"/>
      <c r="G1349" t="s">
        <v>51</v>
      </c>
      <c r="H1349" s="6">
        <v>6</v>
      </c>
      <c r="I1349" t="s">
        <v>50</v>
      </c>
    </row>
    <row r="1350" spans="1:9" x14ac:dyDescent="0.25">
      <c r="A1350"/>
      <c r="G1350" t="s">
        <v>8</v>
      </c>
      <c r="H1350" s="6">
        <v>46.25</v>
      </c>
      <c r="I1350" t="s">
        <v>7</v>
      </c>
    </row>
    <row r="1351" spans="1:9" x14ac:dyDescent="0.25">
      <c r="A1351"/>
      <c r="G1351" t="s">
        <v>57</v>
      </c>
      <c r="H1351" s="6">
        <v>4</v>
      </c>
      <c r="I1351" t="s">
        <v>56</v>
      </c>
    </row>
    <row r="1352" spans="1:9" x14ac:dyDescent="0.25">
      <c r="A1352"/>
      <c r="G1352" t="s">
        <v>53</v>
      </c>
      <c r="H1352" s="6">
        <v>20</v>
      </c>
      <c r="I1352" t="s">
        <v>52</v>
      </c>
    </row>
    <row r="1353" spans="1:9" x14ac:dyDescent="0.25">
      <c r="A1353"/>
      <c r="G1353" t="s">
        <v>62</v>
      </c>
      <c r="H1353" s="6">
        <v>20</v>
      </c>
      <c r="I1353" t="s">
        <v>61</v>
      </c>
    </row>
    <row r="1354" spans="1:9" x14ac:dyDescent="0.25">
      <c r="A1354"/>
      <c r="C1354" s="9">
        <v>42941</v>
      </c>
      <c r="D1354" t="s">
        <v>445</v>
      </c>
      <c r="E1354" s="6">
        <v>698.58</v>
      </c>
      <c r="F1354" s="6">
        <v>0</v>
      </c>
      <c r="G1354" t="s">
        <v>60</v>
      </c>
      <c r="H1354" s="6">
        <v>400</v>
      </c>
      <c r="I1354" t="s">
        <v>59</v>
      </c>
    </row>
    <row r="1355" spans="1:9" x14ac:dyDescent="0.25">
      <c r="A1355"/>
      <c r="G1355" t="s">
        <v>49</v>
      </c>
      <c r="H1355" s="6">
        <v>189.64999999999998</v>
      </c>
      <c r="I1355" t="s">
        <v>48</v>
      </c>
    </row>
    <row r="1356" spans="1:9" x14ac:dyDescent="0.25">
      <c r="A1356"/>
      <c r="G1356" t="s">
        <v>55</v>
      </c>
      <c r="H1356" s="6">
        <v>2</v>
      </c>
      <c r="I1356" t="s">
        <v>54</v>
      </c>
    </row>
    <row r="1357" spans="1:9" x14ac:dyDescent="0.25">
      <c r="A1357"/>
      <c r="G1357" t="s">
        <v>51</v>
      </c>
      <c r="H1357" s="6">
        <v>6</v>
      </c>
      <c r="I1357" t="s">
        <v>50</v>
      </c>
    </row>
    <row r="1358" spans="1:9" x14ac:dyDescent="0.25">
      <c r="A1358"/>
      <c r="G1358" t="s">
        <v>8</v>
      </c>
      <c r="H1358" s="6">
        <v>46.25</v>
      </c>
      <c r="I1358" t="s">
        <v>7</v>
      </c>
    </row>
    <row r="1359" spans="1:9" x14ac:dyDescent="0.25">
      <c r="A1359"/>
      <c r="G1359" t="s">
        <v>53</v>
      </c>
      <c r="H1359" s="6">
        <v>20</v>
      </c>
      <c r="I1359" t="s">
        <v>52</v>
      </c>
    </row>
    <row r="1360" spans="1:9" x14ac:dyDescent="0.25">
      <c r="A1360"/>
      <c r="G1360" t="s">
        <v>62</v>
      </c>
      <c r="H1360" s="6">
        <v>20</v>
      </c>
      <c r="I1360" t="s">
        <v>61</v>
      </c>
    </row>
    <row r="1361" spans="1:9" x14ac:dyDescent="0.25">
      <c r="A1361"/>
      <c r="C1361" s="9">
        <v>42943</v>
      </c>
      <c r="D1361" t="s">
        <v>446</v>
      </c>
      <c r="E1361" s="6">
        <v>667.22</v>
      </c>
      <c r="F1361" s="6">
        <v>0</v>
      </c>
      <c r="G1361" t="s">
        <v>60</v>
      </c>
      <c r="H1361" s="6">
        <v>400</v>
      </c>
      <c r="I1361" t="s">
        <v>59</v>
      </c>
    </row>
    <row r="1362" spans="1:9" x14ac:dyDescent="0.25">
      <c r="A1362"/>
      <c r="G1362" t="s">
        <v>49</v>
      </c>
      <c r="H1362" s="6">
        <v>160.35000000000002</v>
      </c>
      <c r="I1362" t="s">
        <v>48</v>
      </c>
    </row>
    <row r="1363" spans="1:9" x14ac:dyDescent="0.25">
      <c r="A1363"/>
      <c r="G1363" t="s">
        <v>55</v>
      </c>
      <c r="H1363" s="6">
        <v>2</v>
      </c>
      <c r="I1363" t="s">
        <v>54</v>
      </c>
    </row>
    <row r="1364" spans="1:9" x14ac:dyDescent="0.25">
      <c r="A1364"/>
      <c r="G1364" t="s">
        <v>51</v>
      </c>
      <c r="H1364" s="6">
        <v>6</v>
      </c>
      <c r="I1364" t="s">
        <v>50</v>
      </c>
    </row>
    <row r="1365" spans="1:9" x14ac:dyDescent="0.25">
      <c r="A1365"/>
      <c r="G1365" t="s">
        <v>8</v>
      </c>
      <c r="H1365" s="6">
        <v>46.25</v>
      </c>
      <c r="I1365" t="s">
        <v>7</v>
      </c>
    </row>
    <row r="1366" spans="1:9" x14ac:dyDescent="0.25">
      <c r="A1366"/>
      <c r="G1366" t="s">
        <v>53</v>
      </c>
      <c r="H1366" s="6">
        <v>20</v>
      </c>
      <c r="I1366" t="s">
        <v>52</v>
      </c>
    </row>
    <row r="1367" spans="1:9" x14ac:dyDescent="0.25">
      <c r="A1367"/>
      <c r="G1367" t="s">
        <v>62</v>
      </c>
      <c r="H1367" s="6">
        <v>20</v>
      </c>
      <c r="I1367" t="s">
        <v>61</v>
      </c>
    </row>
    <row r="1368" spans="1:9" x14ac:dyDescent="0.25">
      <c r="A1368"/>
      <c r="C1368" s="9">
        <v>42948</v>
      </c>
      <c r="D1368" t="s">
        <v>447</v>
      </c>
      <c r="E1368" s="6">
        <v>667.47</v>
      </c>
      <c r="F1368" s="6">
        <v>0</v>
      </c>
      <c r="G1368" t="s">
        <v>60</v>
      </c>
      <c r="H1368" s="6">
        <v>400</v>
      </c>
      <c r="I1368" t="s">
        <v>59</v>
      </c>
    </row>
    <row r="1369" spans="1:9" x14ac:dyDescent="0.25">
      <c r="A1369"/>
      <c r="G1369" t="s">
        <v>49</v>
      </c>
      <c r="H1369" s="6">
        <v>160.58000000000001</v>
      </c>
      <c r="I1369" t="s">
        <v>48</v>
      </c>
    </row>
    <row r="1370" spans="1:9" x14ac:dyDescent="0.25">
      <c r="A1370"/>
      <c r="G1370" t="s">
        <v>55</v>
      </c>
      <c r="H1370" s="6">
        <v>2</v>
      </c>
      <c r="I1370" t="s">
        <v>54</v>
      </c>
    </row>
    <row r="1371" spans="1:9" x14ac:dyDescent="0.25">
      <c r="A1371"/>
      <c r="G1371" t="s">
        <v>51</v>
      </c>
      <c r="H1371" s="6">
        <v>6</v>
      </c>
      <c r="I1371" t="s">
        <v>50</v>
      </c>
    </row>
    <row r="1372" spans="1:9" x14ac:dyDescent="0.25">
      <c r="A1372"/>
      <c r="G1372" t="s">
        <v>8</v>
      </c>
      <c r="H1372" s="6">
        <v>46.25</v>
      </c>
      <c r="I1372" t="s">
        <v>7</v>
      </c>
    </row>
    <row r="1373" spans="1:9" x14ac:dyDescent="0.25">
      <c r="A1373"/>
      <c r="G1373" t="s">
        <v>53</v>
      </c>
      <c r="H1373" s="6">
        <v>20</v>
      </c>
      <c r="I1373" t="s">
        <v>52</v>
      </c>
    </row>
    <row r="1374" spans="1:9" x14ac:dyDescent="0.25">
      <c r="A1374"/>
      <c r="G1374" t="s">
        <v>62</v>
      </c>
      <c r="H1374" s="6">
        <v>20</v>
      </c>
      <c r="I1374" t="s">
        <v>61</v>
      </c>
    </row>
    <row r="1375" spans="1:9" x14ac:dyDescent="0.25">
      <c r="A1375"/>
      <c r="C1375" s="9">
        <v>42949</v>
      </c>
      <c r="D1375" t="s">
        <v>448</v>
      </c>
      <c r="E1375" s="6">
        <v>698.5</v>
      </c>
      <c r="F1375" s="6">
        <v>0</v>
      </c>
      <c r="G1375" t="s">
        <v>60</v>
      </c>
      <c r="H1375" s="6">
        <v>400</v>
      </c>
      <c r="I1375" t="s">
        <v>59</v>
      </c>
    </row>
    <row r="1376" spans="1:9" x14ac:dyDescent="0.25">
      <c r="A1376"/>
      <c r="G1376" t="s">
        <v>49</v>
      </c>
      <c r="H1376" s="6">
        <v>189.58</v>
      </c>
      <c r="I1376" t="s">
        <v>48</v>
      </c>
    </row>
    <row r="1377" spans="1:9" x14ac:dyDescent="0.25">
      <c r="A1377"/>
      <c r="G1377" t="s">
        <v>55</v>
      </c>
      <c r="H1377" s="6">
        <v>2</v>
      </c>
      <c r="I1377" t="s">
        <v>54</v>
      </c>
    </row>
    <row r="1378" spans="1:9" x14ac:dyDescent="0.25">
      <c r="A1378"/>
      <c r="G1378" t="s">
        <v>51</v>
      </c>
      <c r="H1378" s="6">
        <v>6</v>
      </c>
      <c r="I1378" t="s">
        <v>50</v>
      </c>
    </row>
    <row r="1379" spans="1:9" x14ac:dyDescent="0.25">
      <c r="A1379"/>
      <c r="G1379" t="s">
        <v>8</v>
      </c>
      <c r="H1379" s="6">
        <v>46.25</v>
      </c>
      <c r="I1379" t="s">
        <v>7</v>
      </c>
    </row>
    <row r="1380" spans="1:9" x14ac:dyDescent="0.25">
      <c r="A1380"/>
      <c r="G1380" t="s">
        <v>53</v>
      </c>
      <c r="H1380" s="6">
        <v>20</v>
      </c>
      <c r="I1380" t="s">
        <v>52</v>
      </c>
    </row>
    <row r="1381" spans="1:9" x14ac:dyDescent="0.25">
      <c r="A1381"/>
      <c r="G1381" t="s">
        <v>62</v>
      </c>
      <c r="H1381" s="6">
        <v>20</v>
      </c>
      <c r="I1381" t="s">
        <v>61</v>
      </c>
    </row>
    <row r="1382" spans="1:9" x14ac:dyDescent="0.25">
      <c r="A1382" t="s">
        <v>449</v>
      </c>
      <c r="B1382" t="s">
        <v>450</v>
      </c>
      <c r="C1382" s="9">
        <v>42922</v>
      </c>
      <c r="D1382" t="s">
        <v>451</v>
      </c>
      <c r="E1382" s="6">
        <v>226.78</v>
      </c>
      <c r="F1382" s="6">
        <v>0</v>
      </c>
      <c r="G1382" t="s">
        <v>49</v>
      </c>
      <c r="H1382" s="6">
        <v>130.86000000000001</v>
      </c>
      <c r="I1382" t="s">
        <v>48</v>
      </c>
    </row>
    <row r="1383" spans="1:9" x14ac:dyDescent="0.25">
      <c r="A1383"/>
      <c r="G1383" t="s">
        <v>51</v>
      </c>
      <c r="H1383" s="6">
        <v>12</v>
      </c>
      <c r="I1383" t="s">
        <v>50</v>
      </c>
    </row>
    <row r="1384" spans="1:9" x14ac:dyDescent="0.25">
      <c r="A1384"/>
      <c r="G1384" t="s">
        <v>57</v>
      </c>
      <c r="H1384" s="6">
        <v>48</v>
      </c>
      <c r="I1384" t="s">
        <v>56</v>
      </c>
    </row>
    <row r="1385" spans="1:9" x14ac:dyDescent="0.25">
      <c r="A1385"/>
      <c r="G1385" t="s">
        <v>53</v>
      </c>
      <c r="H1385" s="6">
        <v>20</v>
      </c>
      <c r="I1385" t="s">
        <v>52</v>
      </c>
    </row>
    <row r="1386" spans="1:9" x14ac:dyDescent="0.25">
      <c r="A1386"/>
      <c r="G1386" t="s">
        <v>62</v>
      </c>
      <c r="H1386" s="6">
        <v>2</v>
      </c>
      <c r="I1386" t="s">
        <v>61</v>
      </c>
    </row>
    <row r="1387" spans="1:9" x14ac:dyDescent="0.25">
      <c r="A1387"/>
      <c r="C1387" s="9">
        <v>42927</v>
      </c>
      <c r="D1387" t="s">
        <v>452</v>
      </c>
      <c r="E1387" s="6">
        <v>431.37</v>
      </c>
      <c r="F1387" s="6">
        <v>0</v>
      </c>
      <c r="G1387" t="s">
        <v>49</v>
      </c>
      <c r="H1387" s="6">
        <v>227.64</v>
      </c>
      <c r="I1387" t="s">
        <v>48</v>
      </c>
    </row>
    <row r="1388" spans="1:9" x14ac:dyDescent="0.25">
      <c r="A1388"/>
      <c r="G1388" t="s">
        <v>51</v>
      </c>
      <c r="H1388" s="6">
        <v>36</v>
      </c>
      <c r="I1388" t="s">
        <v>50</v>
      </c>
    </row>
    <row r="1389" spans="1:9" x14ac:dyDescent="0.25">
      <c r="A1389"/>
      <c r="G1389" t="s">
        <v>57</v>
      </c>
      <c r="H1389" s="6">
        <v>120</v>
      </c>
      <c r="I1389" t="s">
        <v>56</v>
      </c>
    </row>
    <row r="1390" spans="1:9" x14ac:dyDescent="0.25">
      <c r="A1390"/>
      <c r="G1390" t="s">
        <v>53</v>
      </c>
      <c r="H1390" s="6">
        <v>20</v>
      </c>
      <c r="I1390" t="s">
        <v>52</v>
      </c>
    </row>
    <row r="1391" spans="1:9" x14ac:dyDescent="0.25">
      <c r="A1391"/>
      <c r="G1391" t="s">
        <v>62</v>
      </c>
      <c r="H1391" s="6">
        <v>2</v>
      </c>
      <c r="I1391" t="s">
        <v>61</v>
      </c>
    </row>
    <row r="1392" spans="1:9" x14ac:dyDescent="0.25">
      <c r="A1392"/>
      <c r="C1392" s="9">
        <v>42943</v>
      </c>
      <c r="D1392" t="s">
        <v>453</v>
      </c>
      <c r="E1392" s="6">
        <v>336.9</v>
      </c>
      <c r="F1392" s="6">
        <v>0</v>
      </c>
      <c r="G1392" t="s">
        <v>49</v>
      </c>
      <c r="H1392" s="6">
        <v>151.35000000000002</v>
      </c>
      <c r="I1392" t="s">
        <v>48</v>
      </c>
    </row>
    <row r="1393" spans="1:9" x14ac:dyDescent="0.25">
      <c r="A1393"/>
      <c r="G1393" t="s">
        <v>51</v>
      </c>
      <c r="H1393" s="6">
        <v>30</v>
      </c>
      <c r="I1393" t="s">
        <v>50</v>
      </c>
    </row>
    <row r="1394" spans="1:9" x14ac:dyDescent="0.25">
      <c r="A1394"/>
      <c r="G1394" t="s">
        <v>8</v>
      </c>
      <c r="H1394" s="6">
        <v>6</v>
      </c>
      <c r="I1394" t="s">
        <v>7</v>
      </c>
    </row>
    <row r="1395" spans="1:9" x14ac:dyDescent="0.25">
      <c r="A1395"/>
      <c r="G1395" t="s">
        <v>57</v>
      </c>
      <c r="H1395" s="6">
        <v>108</v>
      </c>
      <c r="I1395" t="s">
        <v>56</v>
      </c>
    </row>
    <row r="1396" spans="1:9" x14ac:dyDescent="0.25">
      <c r="A1396"/>
      <c r="G1396" t="s">
        <v>53</v>
      </c>
      <c r="H1396" s="6">
        <v>20</v>
      </c>
      <c r="I1396" t="s">
        <v>52</v>
      </c>
    </row>
    <row r="1397" spans="1:9" x14ac:dyDescent="0.25">
      <c r="A1397"/>
      <c r="G1397" t="s">
        <v>62</v>
      </c>
      <c r="H1397" s="6">
        <v>2</v>
      </c>
      <c r="I1397" t="s">
        <v>61</v>
      </c>
    </row>
    <row r="1398" spans="1:9" x14ac:dyDescent="0.25">
      <c r="A1398" t="s">
        <v>454</v>
      </c>
      <c r="B1398" t="s">
        <v>455</v>
      </c>
      <c r="C1398" s="9">
        <v>42914</v>
      </c>
      <c r="D1398" t="s">
        <v>456</v>
      </c>
      <c r="E1398" s="6">
        <v>1143.3499999999999</v>
      </c>
      <c r="F1398" s="6">
        <v>0</v>
      </c>
      <c r="G1398" t="s">
        <v>60</v>
      </c>
      <c r="H1398" s="6">
        <v>400</v>
      </c>
      <c r="I1398" t="s">
        <v>59</v>
      </c>
    </row>
    <row r="1399" spans="1:9" x14ac:dyDescent="0.25">
      <c r="A1399"/>
      <c r="G1399" t="s">
        <v>49</v>
      </c>
      <c r="H1399" s="6">
        <v>275.79000000000002</v>
      </c>
      <c r="I1399" t="s">
        <v>48</v>
      </c>
    </row>
    <row r="1400" spans="1:9" x14ac:dyDescent="0.25">
      <c r="A1400"/>
      <c r="G1400" t="s">
        <v>55</v>
      </c>
      <c r="H1400" s="6">
        <v>2</v>
      </c>
      <c r="I1400" t="s">
        <v>54</v>
      </c>
    </row>
    <row r="1401" spans="1:9" x14ac:dyDescent="0.25">
      <c r="A1401"/>
      <c r="G1401" t="s">
        <v>51</v>
      </c>
      <c r="H1401" s="6">
        <v>6</v>
      </c>
      <c r="I1401" t="s">
        <v>50</v>
      </c>
    </row>
    <row r="1402" spans="1:9" x14ac:dyDescent="0.25">
      <c r="A1402"/>
      <c r="G1402" t="s">
        <v>8</v>
      </c>
      <c r="H1402" s="6">
        <v>413.84999999999997</v>
      </c>
      <c r="I1402" t="s">
        <v>7</v>
      </c>
    </row>
    <row r="1403" spans="1:9" x14ac:dyDescent="0.25">
      <c r="A1403"/>
      <c r="G1403" t="s">
        <v>53</v>
      </c>
      <c r="H1403" s="6">
        <v>20</v>
      </c>
      <c r="I1403" t="s">
        <v>52</v>
      </c>
    </row>
    <row r="1404" spans="1:9" x14ac:dyDescent="0.25">
      <c r="A1404"/>
      <c r="G1404" t="s">
        <v>62</v>
      </c>
      <c r="H1404" s="6">
        <v>5</v>
      </c>
      <c r="I1404" t="s">
        <v>61</v>
      </c>
    </row>
    <row r="1405" spans="1:9" x14ac:dyDescent="0.25">
      <c r="A1405"/>
      <c r="D1405" t="s">
        <v>457</v>
      </c>
      <c r="E1405" s="6">
        <v>5383</v>
      </c>
      <c r="F1405" s="6">
        <v>5350</v>
      </c>
      <c r="G1405" t="s">
        <v>49</v>
      </c>
      <c r="H1405" s="6">
        <v>5000</v>
      </c>
      <c r="I1405" t="s">
        <v>48</v>
      </c>
    </row>
    <row r="1406" spans="1:9" x14ac:dyDescent="0.25">
      <c r="A1406"/>
      <c r="G1406" t="s">
        <v>51</v>
      </c>
      <c r="H1406" s="6">
        <v>24</v>
      </c>
      <c r="I1406" t="s">
        <v>50</v>
      </c>
    </row>
    <row r="1407" spans="1:9" x14ac:dyDescent="0.25">
      <c r="A1407"/>
      <c r="G1407" t="s">
        <v>8</v>
      </c>
      <c r="H1407" s="6">
        <v>9</v>
      </c>
      <c r="I1407" t="s">
        <v>7</v>
      </c>
    </row>
    <row r="1408" spans="1:9" x14ac:dyDescent="0.25">
      <c r="A1408"/>
      <c r="C1408" s="9">
        <v>42921</v>
      </c>
      <c r="D1408" t="s">
        <v>458</v>
      </c>
      <c r="E1408" s="6">
        <v>33</v>
      </c>
      <c r="F1408" s="6">
        <v>0</v>
      </c>
      <c r="G1408" t="s">
        <v>51</v>
      </c>
      <c r="H1408" s="6">
        <v>24</v>
      </c>
      <c r="I1408" t="s">
        <v>50</v>
      </c>
    </row>
    <row r="1409" spans="1:9" x14ac:dyDescent="0.25">
      <c r="A1409"/>
      <c r="G1409" t="s">
        <v>8</v>
      </c>
      <c r="H1409" s="6">
        <v>9</v>
      </c>
      <c r="I1409" t="s">
        <v>7</v>
      </c>
    </row>
    <row r="1410" spans="1:9" x14ac:dyDescent="0.25">
      <c r="A1410"/>
      <c r="C1410" s="9">
        <v>42928</v>
      </c>
      <c r="D1410" t="s">
        <v>459</v>
      </c>
      <c r="E1410" s="6">
        <v>33</v>
      </c>
      <c r="F1410" s="6">
        <v>0</v>
      </c>
      <c r="G1410" t="s">
        <v>51</v>
      </c>
      <c r="H1410" s="6">
        <v>24</v>
      </c>
      <c r="I1410" t="s">
        <v>50</v>
      </c>
    </row>
    <row r="1411" spans="1:9" x14ac:dyDescent="0.25">
      <c r="A1411"/>
      <c r="G1411" t="s">
        <v>8</v>
      </c>
      <c r="H1411" s="6">
        <v>9</v>
      </c>
      <c r="I1411" t="s">
        <v>7</v>
      </c>
    </row>
    <row r="1412" spans="1:9" x14ac:dyDescent="0.25">
      <c r="A1412"/>
      <c r="C1412" s="9">
        <v>42935</v>
      </c>
      <c r="D1412" t="s">
        <v>460</v>
      </c>
      <c r="E1412" s="6">
        <v>33</v>
      </c>
      <c r="F1412" s="6">
        <v>0</v>
      </c>
      <c r="G1412" t="s">
        <v>51</v>
      </c>
      <c r="H1412" s="6">
        <v>24</v>
      </c>
      <c r="I1412" t="s">
        <v>50</v>
      </c>
    </row>
    <row r="1413" spans="1:9" x14ac:dyDescent="0.25">
      <c r="A1413"/>
      <c r="G1413" t="s">
        <v>8</v>
      </c>
      <c r="H1413" s="6">
        <v>9</v>
      </c>
      <c r="I1413" t="s">
        <v>7</v>
      </c>
    </row>
    <row r="1414" spans="1:9" x14ac:dyDescent="0.25">
      <c r="A1414"/>
      <c r="C1414" s="9">
        <v>42943</v>
      </c>
      <c r="D1414" t="s">
        <v>461</v>
      </c>
      <c r="E1414" s="6">
        <v>5383</v>
      </c>
      <c r="F1414" s="6">
        <v>5350</v>
      </c>
      <c r="G1414" t="s">
        <v>49</v>
      </c>
      <c r="H1414" s="6">
        <v>5000</v>
      </c>
      <c r="I1414" t="s">
        <v>48</v>
      </c>
    </row>
    <row r="1415" spans="1:9" x14ac:dyDescent="0.25">
      <c r="A1415"/>
      <c r="G1415" t="s">
        <v>51</v>
      </c>
      <c r="H1415" s="6">
        <v>24</v>
      </c>
      <c r="I1415" t="s">
        <v>50</v>
      </c>
    </row>
    <row r="1416" spans="1:9" x14ac:dyDescent="0.25">
      <c r="A1416"/>
      <c r="G1416" t="s">
        <v>8</v>
      </c>
      <c r="H1416" s="6">
        <v>9</v>
      </c>
      <c r="I1416" t="s">
        <v>7</v>
      </c>
    </row>
    <row r="1417" spans="1:9" x14ac:dyDescent="0.25">
      <c r="A1417"/>
      <c r="C1417" s="9">
        <v>42949</v>
      </c>
      <c r="D1417" t="s">
        <v>462</v>
      </c>
      <c r="E1417" s="6">
        <v>33</v>
      </c>
      <c r="F1417" s="6">
        <v>0</v>
      </c>
      <c r="G1417" t="s">
        <v>51</v>
      </c>
      <c r="H1417" s="6">
        <v>24</v>
      </c>
      <c r="I1417" t="s">
        <v>50</v>
      </c>
    </row>
    <row r="1418" spans="1:9" x14ac:dyDescent="0.25">
      <c r="A1418"/>
      <c r="G1418" t="s">
        <v>8</v>
      </c>
      <c r="H1418" s="6">
        <v>9</v>
      </c>
      <c r="I1418" t="s">
        <v>7</v>
      </c>
    </row>
    <row r="1419" spans="1:9" x14ac:dyDescent="0.25">
      <c r="A1419" t="s">
        <v>463</v>
      </c>
      <c r="B1419" t="s">
        <v>464</v>
      </c>
      <c r="C1419" s="9">
        <v>41643</v>
      </c>
      <c r="D1419" t="s">
        <v>465</v>
      </c>
      <c r="E1419" s="6">
        <v>112.41</v>
      </c>
      <c r="F1419" s="6">
        <v>0</v>
      </c>
      <c r="G1419" t="s">
        <v>49</v>
      </c>
      <c r="H1419" s="6">
        <v>76.7</v>
      </c>
      <c r="I1419" t="s">
        <v>48</v>
      </c>
    </row>
    <row r="1420" spans="1:9" x14ac:dyDescent="0.25">
      <c r="A1420"/>
      <c r="G1420" t="s">
        <v>55</v>
      </c>
      <c r="H1420" s="6">
        <v>2</v>
      </c>
      <c r="I1420" t="s">
        <v>54</v>
      </c>
    </row>
    <row r="1421" spans="1:9" x14ac:dyDescent="0.25">
      <c r="A1421"/>
      <c r="G1421" t="s">
        <v>51</v>
      </c>
      <c r="H1421" s="6">
        <v>3.5</v>
      </c>
      <c r="I1421" t="s">
        <v>50</v>
      </c>
    </row>
    <row r="1422" spans="1:9" x14ac:dyDescent="0.25">
      <c r="A1422"/>
      <c r="G1422" t="s">
        <v>8</v>
      </c>
      <c r="H1422" s="6">
        <v>10</v>
      </c>
      <c r="I1422" t="s">
        <v>7</v>
      </c>
    </row>
    <row r="1423" spans="1:9" x14ac:dyDescent="0.25">
      <c r="A1423"/>
      <c r="G1423" t="s">
        <v>57</v>
      </c>
      <c r="H1423" s="6">
        <v>2</v>
      </c>
      <c r="I1423" t="s">
        <v>56</v>
      </c>
    </row>
    <row r="1424" spans="1:9" x14ac:dyDescent="0.25">
      <c r="A1424"/>
      <c r="G1424" t="s">
        <v>53</v>
      </c>
      <c r="H1424" s="6">
        <v>10</v>
      </c>
      <c r="I1424" t="s">
        <v>52</v>
      </c>
    </row>
    <row r="1425" spans="1:9" x14ac:dyDescent="0.25">
      <c r="A1425"/>
      <c r="G1425" t="s">
        <v>62</v>
      </c>
      <c r="H1425" s="6">
        <v>2</v>
      </c>
      <c r="I1425" t="s">
        <v>61</v>
      </c>
    </row>
    <row r="1426" spans="1:9" x14ac:dyDescent="0.25">
      <c r="A1426"/>
      <c r="C1426" s="9">
        <v>41652</v>
      </c>
      <c r="D1426" t="s">
        <v>466</v>
      </c>
      <c r="E1426" s="6">
        <v>127.18</v>
      </c>
      <c r="F1426" s="6">
        <v>0</v>
      </c>
      <c r="G1426" t="s">
        <v>49</v>
      </c>
      <c r="H1426" s="6">
        <v>99.85</v>
      </c>
      <c r="I1426" t="s">
        <v>48</v>
      </c>
    </row>
    <row r="1427" spans="1:9" x14ac:dyDescent="0.25">
      <c r="A1427"/>
      <c r="G1427" t="s">
        <v>55</v>
      </c>
      <c r="H1427" s="6">
        <v>2</v>
      </c>
      <c r="I1427" t="s">
        <v>54</v>
      </c>
    </row>
    <row r="1428" spans="1:9" x14ac:dyDescent="0.25">
      <c r="A1428"/>
      <c r="G1428" t="s">
        <v>51</v>
      </c>
      <c r="H1428" s="6">
        <v>3.5</v>
      </c>
      <c r="I1428" t="s">
        <v>50</v>
      </c>
    </row>
    <row r="1429" spans="1:9" x14ac:dyDescent="0.25">
      <c r="A1429"/>
      <c r="G1429" t="s">
        <v>57</v>
      </c>
      <c r="H1429" s="6">
        <v>2</v>
      </c>
      <c r="I1429" t="s">
        <v>56</v>
      </c>
    </row>
    <row r="1430" spans="1:9" x14ac:dyDescent="0.25">
      <c r="A1430"/>
      <c r="G1430" t="s">
        <v>53</v>
      </c>
      <c r="H1430" s="6">
        <v>10</v>
      </c>
      <c r="I1430" t="s">
        <v>52</v>
      </c>
    </row>
    <row r="1431" spans="1:9" x14ac:dyDescent="0.25">
      <c r="A1431"/>
      <c r="G1431" t="s">
        <v>62</v>
      </c>
      <c r="H1431" s="6">
        <v>2</v>
      </c>
      <c r="I1431" t="s">
        <v>61</v>
      </c>
    </row>
    <row r="1432" spans="1:9" x14ac:dyDescent="0.25">
      <c r="A1432"/>
      <c r="C1432" s="9">
        <v>41663</v>
      </c>
      <c r="D1432" t="s">
        <v>467</v>
      </c>
      <c r="E1432" s="6">
        <v>50.3</v>
      </c>
      <c r="F1432" s="6">
        <v>0</v>
      </c>
      <c r="G1432" t="s">
        <v>49</v>
      </c>
      <c r="H1432" s="6">
        <v>30</v>
      </c>
      <c r="I1432" t="s">
        <v>48</v>
      </c>
    </row>
    <row r="1433" spans="1:9" x14ac:dyDescent="0.25">
      <c r="A1433"/>
      <c r="G1433" t="s">
        <v>55</v>
      </c>
      <c r="H1433" s="6">
        <v>2</v>
      </c>
      <c r="I1433" t="s">
        <v>54</v>
      </c>
    </row>
    <row r="1434" spans="1:9" x14ac:dyDescent="0.25">
      <c r="A1434"/>
      <c r="G1434" t="s">
        <v>51</v>
      </c>
      <c r="H1434" s="6">
        <v>3.5</v>
      </c>
      <c r="I1434" t="s">
        <v>50</v>
      </c>
    </row>
    <row r="1435" spans="1:9" x14ac:dyDescent="0.25">
      <c r="A1435"/>
      <c r="G1435" t="s">
        <v>53</v>
      </c>
      <c r="H1435" s="6">
        <v>10</v>
      </c>
      <c r="I1435" t="s">
        <v>52</v>
      </c>
    </row>
    <row r="1436" spans="1:9" x14ac:dyDescent="0.25">
      <c r="A1436"/>
      <c r="G1436" t="s">
        <v>62</v>
      </c>
      <c r="H1436" s="6">
        <v>2</v>
      </c>
      <c r="I1436" t="s">
        <v>61</v>
      </c>
    </row>
    <row r="1437" spans="1:9" x14ac:dyDescent="0.25">
      <c r="A1437"/>
      <c r="C1437" s="9">
        <v>41683</v>
      </c>
      <c r="D1437" t="s">
        <v>468</v>
      </c>
      <c r="E1437" s="6">
        <v>119.65</v>
      </c>
      <c r="F1437" s="6">
        <v>0</v>
      </c>
      <c r="G1437" t="s">
        <v>49</v>
      </c>
      <c r="H1437" s="6">
        <v>94.81</v>
      </c>
      <c r="I1437" t="s">
        <v>48</v>
      </c>
    </row>
    <row r="1438" spans="1:9" x14ac:dyDescent="0.25">
      <c r="A1438"/>
      <c r="G1438" t="s">
        <v>55</v>
      </c>
      <c r="H1438" s="6">
        <v>2</v>
      </c>
      <c r="I1438" t="s">
        <v>54</v>
      </c>
    </row>
    <row r="1439" spans="1:9" x14ac:dyDescent="0.25">
      <c r="A1439"/>
      <c r="G1439" t="s">
        <v>51</v>
      </c>
      <c r="H1439" s="6">
        <v>3.5</v>
      </c>
      <c r="I1439" t="s">
        <v>50</v>
      </c>
    </row>
    <row r="1440" spans="1:9" x14ac:dyDescent="0.25">
      <c r="A1440"/>
      <c r="G1440" t="s">
        <v>8</v>
      </c>
      <c r="H1440" s="6">
        <v>0</v>
      </c>
      <c r="I1440" t="s">
        <v>7</v>
      </c>
    </row>
    <row r="1441" spans="1:9" x14ac:dyDescent="0.25">
      <c r="A1441"/>
      <c r="G1441" t="s">
        <v>53</v>
      </c>
      <c r="H1441" s="6">
        <v>10</v>
      </c>
      <c r="I1441" t="s">
        <v>52</v>
      </c>
    </row>
    <row r="1442" spans="1:9" x14ac:dyDescent="0.25">
      <c r="A1442"/>
      <c r="G1442" t="s">
        <v>62</v>
      </c>
      <c r="H1442" s="6">
        <v>2</v>
      </c>
      <c r="I1442" t="s">
        <v>61</v>
      </c>
    </row>
    <row r="1443" spans="1:9" x14ac:dyDescent="0.25">
      <c r="A1443"/>
      <c r="C1443" s="9">
        <v>41688</v>
      </c>
      <c r="D1443" t="s">
        <v>469</v>
      </c>
      <c r="E1443" s="6">
        <v>433.25</v>
      </c>
      <c r="F1443" s="6">
        <v>0</v>
      </c>
      <c r="G1443" t="s">
        <v>49</v>
      </c>
      <c r="H1443" s="6">
        <v>231.92</v>
      </c>
      <c r="I1443" t="s">
        <v>48</v>
      </c>
    </row>
    <row r="1444" spans="1:9" x14ac:dyDescent="0.25">
      <c r="A1444"/>
      <c r="G1444" t="s">
        <v>55</v>
      </c>
      <c r="H1444" s="6">
        <v>2</v>
      </c>
      <c r="I1444" t="s">
        <v>54</v>
      </c>
    </row>
    <row r="1445" spans="1:9" x14ac:dyDescent="0.25">
      <c r="A1445"/>
      <c r="G1445" t="s">
        <v>51</v>
      </c>
      <c r="H1445" s="6">
        <v>3.5</v>
      </c>
      <c r="I1445" t="s">
        <v>50</v>
      </c>
    </row>
    <row r="1446" spans="1:9" x14ac:dyDescent="0.25">
      <c r="A1446"/>
      <c r="G1446" t="s">
        <v>8</v>
      </c>
      <c r="H1446" s="6">
        <v>156.19999999999999</v>
      </c>
      <c r="I1446" t="s">
        <v>7</v>
      </c>
    </row>
    <row r="1447" spans="1:9" x14ac:dyDescent="0.25">
      <c r="A1447"/>
      <c r="G1447" t="s">
        <v>57</v>
      </c>
      <c r="H1447" s="6">
        <v>10</v>
      </c>
      <c r="I1447" t="s">
        <v>56</v>
      </c>
    </row>
    <row r="1448" spans="1:9" x14ac:dyDescent="0.25">
      <c r="A1448"/>
      <c r="G1448" t="s">
        <v>53</v>
      </c>
      <c r="H1448" s="6">
        <v>10</v>
      </c>
      <c r="I1448" t="s">
        <v>52</v>
      </c>
    </row>
    <row r="1449" spans="1:9" x14ac:dyDescent="0.25">
      <c r="A1449"/>
      <c r="G1449" t="s">
        <v>62</v>
      </c>
      <c r="H1449" s="6">
        <v>2</v>
      </c>
      <c r="I1449" t="s">
        <v>61</v>
      </c>
    </row>
    <row r="1450" spans="1:9" x14ac:dyDescent="0.25">
      <c r="A1450"/>
      <c r="C1450" s="9">
        <v>41850</v>
      </c>
      <c r="D1450" t="s">
        <v>470</v>
      </c>
      <c r="E1450" s="6">
        <v>66.72</v>
      </c>
      <c r="F1450" s="6">
        <v>0</v>
      </c>
      <c r="G1450" t="s">
        <v>49</v>
      </c>
      <c r="H1450" s="6">
        <v>30</v>
      </c>
      <c r="I1450" t="s">
        <v>48</v>
      </c>
    </row>
    <row r="1451" spans="1:9" x14ac:dyDescent="0.25">
      <c r="A1451"/>
      <c r="G1451" t="s">
        <v>55</v>
      </c>
      <c r="H1451" s="6">
        <v>2</v>
      </c>
      <c r="I1451" t="s">
        <v>54</v>
      </c>
    </row>
    <row r="1452" spans="1:9" x14ac:dyDescent="0.25">
      <c r="A1452"/>
      <c r="G1452" t="s">
        <v>51</v>
      </c>
      <c r="H1452" s="6">
        <v>3.5</v>
      </c>
      <c r="I1452" t="s">
        <v>50</v>
      </c>
    </row>
    <row r="1453" spans="1:9" x14ac:dyDescent="0.25">
      <c r="A1453"/>
      <c r="G1453" t="s">
        <v>8</v>
      </c>
      <c r="H1453" s="6">
        <v>10</v>
      </c>
      <c r="I1453" t="s">
        <v>7</v>
      </c>
    </row>
    <row r="1454" spans="1:9" x14ac:dyDescent="0.25">
      <c r="A1454"/>
      <c r="G1454" t="s">
        <v>57</v>
      </c>
      <c r="H1454" s="6">
        <v>6</v>
      </c>
      <c r="I1454" t="s">
        <v>56</v>
      </c>
    </row>
    <row r="1455" spans="1:9" x14ac:dyDescent="0.25">
      <c r="A1455"/>
      <c r="G1455" t="s">
        <v>53</v>
      </c>
      <c r="H1455" s="6">
        <v>10</v>
      </c>
      <c r="I1455" t="s">
        <v>52</v>
      </c>
    </row>
    <row r="1456" spans="1:9" x14ac:dyDescent="0.25">
      <c r="A1456"/>
      <c r="G1456" t="s">
        <v>62</v>
      </c>
      <c r="H1456" s="6">
        <v>2</v>
      </c>
      <c r="I1456" t="s">
        <v>61</v>
      </c>
    </row>
    <row r="1457" spans="1:9" x14ac:dyDescent="0.25">
      <c r="A1457"/>
      <c r="C1457" s="9">
        <v>41873</v>
      </c>
      <c r="D1457" t="s">
        <v>471</v>
      </c>
      <c r="E1457" s="6">
        <v>112.5</v>
      </c>
      <c r="F1457" s="6">
        <v>0</v>
      </c>
      <c r="G1457" t="s">
        <v>8</v>
      </c>
      <c r="H1457" s="6">
        <v>112.5</v>
      </c>
      <c r="I1457" t="s">
        <v>7</v>
      </c>
    </row>
    <row r="1458" spans="1:9" x14ac:dyDescent="0.25">
      <c r="A1458"/>
      <c r="D1458" t="s">
        <v>472</v>
      </c>
      <c r="E1458" s="6">
        <v>80.3</v>
      </c>
      <c r="F1458" s="6">
        <v>0</v>
      </c>
      <c r="G1458" t="s">
        <v>60</v>
      </c>
      <c r="H1458" s="6">
        <v>30</v>
      </c>
      <c r="I1458" t="s">
        <v>59</v>
      </c>
    </row>
    <row r="1459" spans="1:9" x14ac:dyDescent="0.25">
      <c r="A1459"/>
      <c r="G1459" t="s">
        <v>49</v>
      </c>
      <c r="H1459" s="6">
        <v>30</v>
      </c>
      <c r="I1459" t="s">
        <v>48</v>
      </c>
    </row>
    <row r="1460" spans="1:9" x14ac:dyDescent="0.25">
      <c r="A1460"/>
      <c r="G1460" t="s">
        <v>55</v>
      </c>
      <c r="H1460" s="6">
        <v>2</v>
      </c>
      <c r="I1460" t="s">
        <v>54</v>
      </c>
    </row>
    <row r="1461" spans="1:9" x14ac:dyDescent="0.25">
      <c r="A1461"/>
      <c r="G1461" t="s">
        <v>51</v>
      </c>
      <c r="H1461" s="6">
        <v>3.5</v>
      </c>
      <c r="I1461" t="s">
        <v>50</v>
      </c>
    </row>
    <row r="1462" spans="1:9" x14ac:dyDescent="0.25">
      <c r="A1462"/>
      <c r="G1462" t="s">
        <v>53</v>
      </c>
      <c r="H1462" s="6">
        <v>10</v>
      </c>
      <c r="I1462" t="s">
        <v>52</v>
      </c>
    </row>
    <row r="1463" spans="1:9" x14ac:dyDescent="0.25">
      <c r="A1463"/>
      <c r="G1463" t="s">
        <v>62</v>
      </c>
      <c r="H1463" s="6">
        <v>2</v>
      </c>
      <c r="I1463" t="s">
        <v>61</v>
      </c>
    </row>
    <row r="1464" spans="1:9" x14ac:dyDescent="0.25">
      <c r="A1464"/>
      <c r="C1464" s="9">
        <v>41885</v>
      </c>
      <c r="D1464" t="s">
        <v>473</v>
      </c>
      <c r="E1464" s="6">
        <v>194.55</v>
      </c>
      <c r="F1464" s="6">
        <v>0</v>
      </c>
      <c r="G1464" t="s">
        <v>49</v>
      </c>
      <c r="H1464" s="6">
        <v>84.07</v>
      </c>
      <c r="I1464" t="s">
        <v>48</v>
      </c>
    </row>
    <row r="1465" spans="1:9" x14ac:dyDescent="0.25">
      <c r="A1465"/>
      <c r="G1465" t="s">
        <v>55</v>
      </c>
      <c r="H1465" s="6">
        <v>2</v>
      </c>
      <c r="I1465" t="s">
        <v>54</v>
      </c>
    </row>
    <row r="1466" spans="1:9" x14ac:dyDescent="0.25">
      <c r="A1466"/>
      <c r="G1466" t="s">
        <v>51</v>
      </c>
      <c r="H1466" s="6">
        <v>3.5</v>
      </c>
      <c r="I1466" t="s">
        <v>50</v>
      </c>
    </row>
    <row r="1467" spans="1:9" x14ac:dyDescent="0.25">
      <c r="A1467"/>
      <c r="G1467" t="s">
        <v>8</v>
      </c>
      <c r="H1467" s="6">
        <v>86.4</v>
      </c>
      <c r="I1467" t="s">
        <v>7</v>
      </c>
    </row>
    <row r="1468" spans="1:9" x14ac:dyDescent="0.25">
      <c r="A1468"/>
      <c r="G1468" t="s">
        <v>53</v>
      </c>
      <c r="H1468" s="6">
        <v>10</v>
      </c>
      <c r="I1468" t="s">
        <v>52</v>
      </c>
    </row>
    <row r="1469" spans="1:9" x14ac:dyDescent="0.25">
      <c r="A1469"/>
      <c r="G1469" t="s">
        <v>62</v>
      </c>
      <c r="H1469" s="6">
        <v>2</v>
      </c>
      <c r="I1469" t="s">
        <v>61</v>
      </c>
    </row>
    <row r="1470" spans="1:9" x14ac:dyDescent="0.25">
      <c r="A1470"/>
      <c r="C1470" s="9">
        <v>42009</v>
      </c>
      <c r="D1470" t="s">
        <v>474</v>
      </c>
      <c r="E1470" s="6">
        <v>84.12</v>
      </c>
      <c r="F1470" s="6">
        <v>0</v>
      </c>
      <c r="G1470" t="s">
        <v>49</v>
      </c>
      <c r="H1470" s="6">
        <v>50</v>
      </c>
      <c r="I1470" t="s">
        <v>48</v>
      </c>
    </row>
    <row r="1471" spans="1:9" x14ac:dyDescent="0.25">
      <c r="A1471"/>
      <c r="G1471" t="s">
        <v>55</v>
      </c>
      <c r="H1471" s="6">
        <v>2</v>
      </c>
      <c r="I1471" t="s">
        <v>54</v>
      </c>
    </row>
    <row r="1472" spans="1:9" x14ac:dyDescent="0.25">
      <c r="A1472"/>
      <c r="G1472" t="s">
        <v>51</v>
      </c>
      <c r="H1472" s="6">
        <v>3.5</v>
      </c>
      <c r="I1472" t="s">
        <v>50</v>
      </c>
    </row>
    <row r="1473" spans="1:9" x14ac:dyDescent="0.25">
      <c r="A1473"/>
      <c r="G1473" t="s">
        <v>8</v>
      </c>
      <c r="H1473" s="6">
        <v>6</v>
      </c>
      <c r="I1473" t="s">
        <v>7</v>
      </c>
    </row>
    <row r="1474" spans="1:9" x14ac:dyDescent="0.25">
      <c r="A1474"/>
      <c r="G1474" t="s">
        <v>57</v>
      </c>
      <c r="H1474" s="6">
        <v>6</v>
      </c>
      <c r="I1474" t="s">
        <v>56</v>
      </c>
    </row>
    <row r="1475" spans="1:9" x14ac:dyDescent="0.25">
      <c r="A1475"/>
      <c r="G1475" t="s">
        <v>53</v>
      </c>
      <c r="H1475" s="6">
        <v>10</v>
      </c>
      <c r="I1475" t="s">
        <v>52</v>
      </c>
    </row>
    <row r="1476" spans="1:9" x14ac:dyDescent="0.25">
      <c r="A1476"/>
      <c r="G1476" t="s">
        <v>62</v>
      </c>
      <c r="H1476" s="6">
        <v>2</v>
      </c>
      <c r="I1476" t="s">
        <v>61</v>
      </c>
    </row>
    <row r="1477" spans="1:9" x14ac:dyDescent="0.25">
      <c r="A1477"/>
      <c r="C1477" s="9">
        <v>42010</v>
      </c>
      <c r="D1477" t="s">
        <v>475</v>
      </c>
      <c r="E1477" s="6">
        <v>71.7</v>
      </c>
      <c r="F1477" s="6">
        <v>0</v>
      </c>
      <c r="G1477" t="s">
        <v>49</v>
      </c>
      <c r="H1477" s="6">
        <v>50</v>
      </c>
      <c r="I1477" t="s">
        <v>48</v>
      </c>
    </row>
    <row r="1478" spans="1:9" x14ac:dyDescent="0.25">
      <c r="A1478"/>
      <c r="G1478" t="s">
        <v>55</v>
      </c>
      <c r="H1478" s="6">
        <v>2</v>
      </c>
      <c r="I1478" t="s">
        <v>54</v>
      </c>
    </row>
    <row r="1479" spans="1:9" x14ac:dyDescent="0.25">
      <c r="A1479"/>
      <c r="G1479" t="s">
        <v>51</v>
      </c>
      <c r="H1479" s="6">
        <v>3.5</v>
      </c>
      <c r="I1479" t="s">
        <v>50</v>
      </c>
    </row>
    <row r="1480" spans="1:9" x14ac:dyDescent="0.25">
      <c r="A1480"/>
      <c r="G1480" t="s">
        <v>53</v>
      </c>
      <c r="H1480" s="6">
        <v>10</v>
      </c>
      <c r="I1480" t="s">
        <v>52</v>
      </c>
    </row>
    <row r="1481" spans="1:9" x14ac:dyDescent="0.25">
      <c r="A1481"/>
      <c r="G1481" t="s">
        <v>62</v>
      </c>
      <c r="H1481" s="6">
        <v>2</v>
      </c>
      <c r="I1481" t="s">
        <v>61</v>
      </c>
    </row>
    <row r="1482" spans="1:9" x14ac:dyDescent="0.25">
      <c r="A1482"/>
      <c r="C1482" s="9">
        <v>42011</v>
      </c>
      <c r="D1482" t="s">
        <v>476</v>
      </c>
      <c r="E1482" s="6">
        <v>137.18</v>
      </c>
      <c r="F1482" s="6">
        <v>0</v>
      </c>
      <c r="G1482" t="s">
        <v>49</v>
      </c>
      <c r="H1482" s="6">
        <v>99.85</v>
      </c>
      <c r="I1482" t="s">
        <v>48</v>
      </c>
    </row>
    <row r="1483" spans="1:9" x14ac:dyDescent="0.25">
      <c r="A1483"/>
      <c r="G1483" t="s">
        <v>55</v>
      </c>
      <c r="H1483" s="6">
        <v>2</v>
      </c>
      <c r="I1483" t="s">
        <v>54</v>
      </c>
    </row>
    <row r="1484" spans="1:9" x14ac:dyDescent="0.25">
      <c r="A1484"/>
      <c r="G1484" t="s">
        <v>51</v>
      </c>
      <c r="H1484" s="6">
        <v>3.5</v>
      </c>
      <c r="I1484" t="s">
        <v>50</v>
      </c>
    </row>
    <row r="1485" spans="1:9" x14ac:dyDescent="0.25">
      <c r="A1485"/>
      <c r="G1485" t="s">
        <v>8</v>
      </c>
      <c r="H1485" s="6">
        <v>10</v>
      </c>
      <c r="I1485" t="s">
        <v>7</v>
      </c>
    </row>
    <row r="1486" spans="1:9" x14ac:dyDescent="0.25">
      <c r="A1486"/>
      <c r="G1486" t="s">
        <v>57</v>
      </c>
      <c r="H1486" s="6">
        <v>2</v>
      </c>
      <c r="I1486" t="s">
        <v>56</v>
      </c>
    </row>
    <row r="1487" spans="1:9" x14ac:dyDescent="0.25">
      <c r="A1487"/>
      <c r="G1487" t="s">
        <v>53</v>
      </c>
      <c r="H1487" s="6">
        <v>10</v>
      </c>
      <c r="I1487" t="s">
        <v>52</v>
      </c>
    </row>
    <row r="1488" spans="1:9" x14ac:dyDescent="0.25">
      <c r="A1488"/>
      <c r="G1488" t="s">
        <v>62</v>
      </c>
      <c r="H1488" s="6">
        <v>2</v>
      </c>
      <c r="I1488" t="s">
        <v>61</v>
      </c>
    </row>
    <row r="1489" spans="1:9" x14ac:dyDescent="0.25">
      <c r="A1489"/>
      <c r="C1489" s="9">
        <v>42062</v>
      </c>
      <c r="D1489" t="s">
        <v>477</v>
      </c>
      <c r="E1489" s="6">
        <v>50.3</v>
      </c>
      <c r="F1489" s="6">
        <v>0</v>
      </c>
      <c r="G1489" t="s">
        <v>49</v>
      </c>
      <c r="H1489" s="6">
        <v>30</v>
      </c>
      <c r="I1489" t="s">
        <v>48</v>
      </c>
    </row>
    <row r="1490" spans="1:9" x14ac:dyDescent="0.25">
      <c r="A1490"/>
      <c r="G1490" t="s">
        <v>55</v>
      </c>
      <c r="H1490" s="6">
        <v>2</v>
      </c>
      <c r="I1490" t="s">
        <v>54</v>
      </c>
    </row>
    <row r="1491" spans="1:9" x14ac:dyDescent="0.25">
      <c r="A1491"/>
      <c r="G1491" t="s">
        <v>51</v>
      </c>
      <c r="H1491" s="6">
        <v>3.5</v>
      </c>
      <c r="I1491" t="s">
        <v>50</v>
      </c>
    </row>
    <row r="1492" spans="1:9" x14ac:dyDescent="0.25">
      <c r="A1492"/>
      <c r="G1492" t="s">
        <v>53</v>
      </c>
      <c r="H1492" s="6">
        <v>10</v>
      </c>
      <c r="I1492" t="s">
        <v>52</v>
      </c>
    </row>
    <row r="1493" spans="1:9" x14ac:dyDescent="0.25">
      <c r="A1493"/>
      <c r="G1493" t="s">
        <v>62</v>
      </c>
      <c r="H1493" s="6">
        <v>2</v>
      </c>
      <c r="I1493" t="s">
        <v>61</v>
      </c>
    </row>
    <row r="1494" spans="1:9" x14ac:dyDescent="0.25">
      <c r="A1494"/>
      <c r="C1494" s="9">
        <v>42082</v>
      </c>
      <c r="D1494" t="s">
        <v>478</v>
      </c>
      <c r="E1494" s="6">
        <v>63.3</v>
      </c>
      <c r="F1494" s="6">
        <v>0</v>
      </c>
      <c r="G1494" t="s">
        <v>49</v>
      </c>
      <c r="H1494" s="6">
        <v>30</v>
      </c>
      <c r="I1494" t="s">
        <v>48</v>
      </c>
    </row>
    <row r="1495" spans="1:9" x14ac:dyDescent="0.25">
      <c r="A1495"/>
      <c r="G1495" t="s">
        <v>55</v>
      </c>
      <c r="H1495" s="6">
        <v>2</v>
      </c>
      <c r="I1495" t="s">
        <v>54</v>
      </c>
    </row>
    <row r="1496" spans="1:9" x14ac:dyDescent="0.25">
      <c r="A1496"/>
      <c r="G1496" t="s">
        <v>51</v>
      </c>
      <c r="H1496" s="6">
        <v>3.5</v>
      </c>
      <c r="I1496" t="s">
        <v>50</v>
      </c>
    </row>
    <row r="1497" spans="1:9" x14ac:dyDescent="0.25">
      <c r="A1497"/>
      <c r="G1497" t="s">
        <v>8</v>
      </c>
      <c r="H1497" s="6">
        <v>13</v>
      </c>
      <c r="I1497" t="s">
        <v>7</v>
      </c>
    </row>
    <row r="1498" spans="1:9" x14ac:dyDescent="0.25">
      <c r="A1498"/>
      <c r="G1498" t="s">
        <v>53</v>
      </c>
      <c r="H1498" s="6">
        <v>10</v>
      </c>
      <c r="I1498" t="s">
        <v>52</v>
      </c>
    </row>
    <row r="1499" spans="1:9" x14ac:dyDescent="0.25">
      <c r="A1499"/>
      <c r="G1499" t="s">
        <v>62</v>
      </c>
      <c r="H1499" s="6">
        <v>2</v>
      </c>
      <c r="I1499" t="s">
        <v>61</v>
      </c>
    </row>
    <row r="1500" spans="1:9" x14ac:dyDescent="0.25">
      <c r="A1500"/>
      <c r="C1500" s="9">
        <v>42123</v>
      </c>
      <c r="D1500" t="s">
        <v>479</v>
      </c>
      <c r="E1500" s="6">
        <v>112.42</v>
      </c>
      <c r="F1500" s="6">
        <v>0</v>
      </c>
      <c r="G1500" t="s">
        <v>49</v>
      </c>
      <c r="H1500" s="6">
        <v>88.06</v>
      </c>
      <c r="I1500" t="s">
        <v>48</v>
      </c>
    </row>
    <row r="1501" spans="1:9" x14ac:dyDescent="0.25">
      <c r="A1501"/>
      <c r="G1501" t="s">
        <v>55</v>
      </c>
      <c r="H1501" s="6">
        <v>2</v>
      </c>
      <c r="I1501" t="s">
        <v>54</v>
      </c>
    </row>
    <row r="1502" spans="1:9" x14ac:dyDescent="0.25">
      <c r="A1502"/>
      <c r="G1502" t="s">
        <v>51</v>
      </c>
      <c r="H1502" s="6">
        <v>3.5</v>
      </c>
      <c r="I1502" t="s">
        <v>50</v>
      </c>
    </row>
    <row r="1503" spans="1:9" x14ac:dyDescent="0.25">
      <c r="A1503"/>
      <c r="G1503" t="s">
        <v>53</v>
      </c>
      <c r="H1503" s="6">
        <v>10</v>
      </c>
      <c r="I1503" t="s">
        <v>52</v>
      </c>
    </row>
    <row r="1504" spans="1:9" x14ac:dyDescent="0.25">
      <c r="A1504"/>
      <c r="G1504" t="s">
        <v>62</v>
      </c>
      <c r="H1504" s="6">
        <v>2</v>
      </c>
      <c r="I1504" t="s">
        <v>61</v>
      </c>
    </row>
    <row r="1505" spans="1:9" x14ac:dyDescent="0.25">
      <c r="A1505" t="s">
        <v>480</v>
      </c>
      <c r="B1505" t="s">
        <v>481</v>
      </c>
      <c r="C1505" s="9">
        <v>42622</v>
      </c>
      <c r="D1505" t="s">
        <v>482</v>
      </c>
      <c r="E1505" s="6">
        <v>206.75</v>
      </c>
      <c r="F1505" s="6">
        <v>0</v>
      </c>
      <c r="G1505" t="s">
        <v>60</v>
      </c>
      <c r="H1505" s="6">
        <v>60</v>
      </c>
      <c r="I1505" t="s">
        <v>59</v>
      </c>
    </row>
    <row r="1506" spans="1:9" x14ac:dyDescent="0.25">
      <c r="A1506"/>
      <c r="G1506" t="s">
        <v>49</v>
      </c>
      <c r="H1506" s="6">
        <v>50</v>
      </c>
      <c r="I1506" t="s">
        <v>48</v>
      </c>
    </row>
    <row r="1507" spans="1:9" x14ac:dyDescent="0.25">
      <c r="A1507"/>
      <c r="G1507" t="s">
        <v>55</v>
      </c>
      <c r="H1507" s="6">
        <v>2</v>
      </c>
      <c r="I1507" t="s">
        <v>54</v>
      </c>
    </row>
    <row r="1508" spans="1:9" x14ac:dyDescent="0.25">
      <c r="A1508"/>
      <c r="G1508" t="s">
        <v>51</v>
      </c>
      <c r="H1508" s="6">
        <v>6</v>
      </c>
      <c r="I1508" t="s">
        <v>50</v>
      </c>
    </row>
    <row r="1509" spans="1:9" x14ac:dyDescent="0.25">
      <c r="A1509"/>
      <c r="G1509" t="s">
        <v>8</v>
      </c>
      <c r="H1509" s="6">
        <v>72.55</v>
      </c>
      <c r="I1509" t="s">
        <v>7</v>
      </c>
    </row>
    <row r="1510" spans="1:9" x14ac:dyDescent="0.25">
      <c r="A1510"/>
      <c r="G1510" t="s">
        <v>53</v>
      </c>
      <c r="H1510" s="6">
        <v>10</v>
      </c>
      <c r="I1510" t="s">
        <v>52</v>
      </c>
    </row>
    <row r="1511" spans="1:9" x14ac:dyDescent="0.25">
      <c r="A1511"/>
      <c r="C1511" s="9">
        <v>42731</v>
      </c>
      <c r="D1511" t="s">
        <v>483</v>
      </c>
      <c r="E1511" s="6">
        <v>60.7</v>
      </c>
      <c r="F1511" s="6">
        <v>0</v>
      </c>
      <c r="G1511" t="s">
        <v>60</v>
      </c>
      <c r="H1511" s="6">
        <v>30</v>
      </c>
      <c r="I1511" t="s">
        <v>59</v>
      </c>
    </row>
    <row r="1512" spans="1:9" x14ac:dyDescent="0.25">
      <c r="A1512"/>
      <c r="G1512" t="s">
        <v>8</v>
      </c>
      <c r="H1512" s="6">
        <v>20</v>
      </c>
      <c r="I1512" t="s">
        <v>7</v>
      </c>
    </row>
    <row r="1513" spans="1:9" x14ac:dyDescent="0.25">
      <c r="A1513"/>
      <c r="G1513" t="s">
        <v>53</v>
      </c>
      <c r="H1513" s="6">
        <v>10</v>
      </c>
      <c r="I1513" t="s">
        <v>52</v>
      </c>
    </row>
    <row r="1514" spans="1:9" x14ac:dyDescent="0.25">
      <c r="A1514"/>
      <c r="C1514" s="9">
        <v>42912</v>
      </c>
      <c r="D1514" t="s">
        <v>484</v>
      </c>
      <c r="E1514" s="6">
        <v>81.05</v>
      </c>
      <c r="F1514" s="6">
        <v>0</v>
      </c>
      <c r="G1514" t="s">
        <v>60</v>
      </c>
      <c r="H1514" s="6">
        <v>35</v>
      </c>
      <c r="I1514" t="s">
        <v>59</v>
      </c>
    </row>
    <row r="1515" spans="1:9" x14ac:dyDescent="0.25">
      <c r="A1515"/>
      <c r="G1515" t="s">
        <v>8</v>
      </c>
      <c r="H1515" s="6">
        <v>35.35</v>
      </c>
      <c r="I1515" t="s">
        <v>7</v>
      </c>
    </row>
    <row r="1516" spans="1:9" x14ac:dyDescent="0.25">
      <c r="A1516"/>
      <c r="G1516" t="s">
        <v>53</v>
      </c>
      <c r="H1516" s="6">
        <v>10</v>
      </c>
      <c r="I1516" t="s">
        <v>52</v>
      </c>
    </row>
    <row r="1517" spans="1:9" x14ac:dyDescent="0.25">
      <c r="A1517" t="s">
        <v>66</v>
      </c>
      <c r="B1517" t="s">
        <v>9</v>
      </c>
      <c r="C1517" s="9">
        <v>41928</v>
      </c>
      <c r="D1517" t="s">
        <v>10</v>
      </c>
      <c r="E1517" s="6">
        <v>817.67</v>
      </c>
      <c r="F1517" s="6">
        <v>768.35</v>
      </c>
      <c r="G1517" t="s">
        <v>49</v>
      </c>
      <c r="H1517" s="6">
        <v>150.91000000000003</v>
      </c>
      <c r="I1517" t="s">
        <v>48</v>
      </c>
    </row>
    <row r="1518" spans="1:9" x14ac:dyDescent="0.25">
      <c r="A1518"/>
      <c r="G1518" t="s">
        <v>55</v>
      </c>
      <c r="H1518" s="6">
        <v>2</v>
      </c>
      <c r="I1518" t="s">
        <v>54</v>
      </c>
    </row>
    <row r="1519" spans="1:9" x14ac:dyDescent="0.25">
      <c r="A1519"/>
      <c r="G1519" t="s">
        <v>51</v>
      </c>
      <c r="H1519" s="6">
        <v>3.5</v>
      </c>
      <c r="I1519" t="s">
        <v>50</v>
      </c>
    </row>
    <row r="1520" spans="1:9" x14ac:dyDescent="0.25">
      <c r="A1520"/>
      <c r="G1520" t="s">
        <v>8</v>
      </c>
      <c r="H1520" s="6">
        <v>640</v>
      </c>
      <c r="I1520" t="s">
        <v>7</v>
      </c>
    </row>
    <row r="1521" spans="1:9" x14ac:dyDescent="0.25">
      <c r="A1521"/>
      <c r="G1521" t="s">
        <v>53</v>
      </c>
      <c r="H1521" s="6">
        <v>10</v>
      </c>
      <c r="I1521" t="s">
        <v>52</v>
      </c>
    </row>
    <row r="1522" spans="1:9" x14ac:dyDescent="0.25">
      <c r="A1522"/>
      <c r="C1522" s="9">
        <v>42059</v>
      </c>
      <c r="D1522" t="s">
        <v>58</v>
      </c>
      <c r="E1522" s="6">
        <v>50.44</v>
      </c>
      <c r="F1522" s="6">
        <v>50</v>
      </c>
      <c r="G1522" t="s">
        <v>49</v>
      </c>
      <c r="H1522" s="6">
        <v>30</v>
      </c>
      <c r="I1522" t="s">
        <v>48</v>
      </c>
    </row>
    <row r="1523" spans="1:9" x14ac:dyDescent="0.25">
      <c r="A1523"/>
      <c r="G1523" t="s">
        <v>55</v>
      </c>
      <c r="H1523" s="6">
        <v>2</v>
      </c>
      <c r="I1523" t="s">
        <v>54</v>
      </c>
    </row>
    <row r="1524" spans="1:9" x14ac:dyDescent="0.25">
      <c r="A1524"/>
      <c r="G1524" t="s">
        <v>51</v>
      </c>
      <c r="H1524" s="6">
        <v>3.5</v>
      </c>
      <c r="I1524" t="s">
        <v>50</v>
      </c>
    </row>
    <row r="1525" spans="1:9" x14ac:dyDescent="0.25">
      <c r="A1525"/>
      <c r="G1525" t="s">
        <v>57</v>
      </c>
      <c r="H1525" s="6">
        <v>2</v>
      </c>
      <c r="I1525" t="s">
        <v>56</v>
      </c>
    </row>
    <row r="1526" spans="1:9" x14ac:dyDescent="0.25">
      <c r="A1526"/>
      <c r="G1526" t="s">
        <v>53</v>
      </c>
      <c r="H1526" s="6">
        <v>10</v>
      </c>
      <c r="I1526" t="s">
        <v>52</v>
      </c>
    </row>
    <row r="1527" spans="1:9" x14ac:dyDescent="0.25">
      <c r="A1527"/>
      <c r="C1527" s="9">
        <v>42061</v>
      </c>
      <c r="D1527" t="s">
        <v>12</v>
      </c>
      <c r="E1527" s="6">
        <v>226</v>
      </c>
      <c r="F1527" s="6">
        <v>131.76</v>
      </c>
      <c r="G1527" t="s">
        <v>60</v>
      </c>
      <c r="H1527" s="6">
        <v>50</v>
      </c>
      <c r="I1527" t="s">
        <v>59</v>
      </c>
    </row>
    <row r="1528" spans="1:9" x14ac:dyDescent="0.25">
      <c r="A1528"/>
      <c r="G1528" t="s">
        <v>49</v>
      </c>
      <c r="H1528" s="6">
        <v>30</v>
      </c>
      <c r="I1528" t="s">
        <v>48</v>
      </c>
    </row>
    <row r="1529" spans="1:9" x14ac:dyDescent="0.25">
      <c r="A1529"/>
      <c r="G1529" t="s">
        <v>55</v>
      </c>
      <c r="H1529" s="6">
        <v>2</v>
      </c>
      <c r="I1529" t="s">
        <v>54</v>
      </c>
    </row>
    <row r="1530" spans="1:9" x14ac:dyDescent="0.25">
      <c r="A1530"/>
      <c r="G1530" t="s">
        <v>51</v>
      </c>
      <c r="H1530" s="6">
        <v>7</v>
      </c>
      <c r="I1530" t="s">
        <v>50</v>
      </c>
    </row>
    <row r="1531" spans="1:9" x14ac:dyDescent="0.25">
      <c r="A1531"/>
      <c r="G1531" t="s">
        <v>8</v>
      </c>
      <c r="H1531" s="6">
        <v>94.24</v>
      </c>
      <c r="I1531" t="s">
        <v>7</v>
      </c>
    </row>
    <row r="1532" spans="1:9" x14ac:dyDescent="0.25">
      <c r="A1532"/>
      <c r="G1532" t="s">
        <v>57</v>
      </c>
      <c r="H1532" s="6">
        <v>28</v>
      </c>
      <c r="I1532" t="s">
        <v>56</v>
      </c>
    </row>
    <row r="1533" spans="1:9" x14ac:dyDescent="0.25">
      <c r="A1533"/>
      <c r="G1533" t="s">
        <v>53</v>
      </c>
      <c r="H1533" s="6">
        <v>10</v>
      </c>
      <c r="I1533" t="s">
        <v>52</v>
      </c>
    </row>
    <row r="1534" spans="1:9" x14ac:dyDescent="0.25">
      <c r="A1534"/>
      <c r="C1534" s="9">
        <v>42142</v>
      </c>
      <c r="D1534" t="s">
        <v>64</v>
      </c>
      <c r="E1534" s="6">
        <v>108.3</v>
      </c>
      <c r="F1534" s="6">
        <v>108</v>
      </c>
      <c r="G1534" t="s">
        <v>60</v>
      </c>
      <c r="H1534" s="6">
        <v>60</v>
      </c>
      <c r="I1534" t="s">
        <v>59</v>
      </c>
    </row>
    <row r="1535" spans="1:9" x14ac:dyDescent="0.25">
      <c r="A1535"/>
      <c r="G1535" t="s">
        <v>49</v>
      </c>
      <c r="H1535" s="6">
        <v>30</v>
      </c>
      <c r="I1535" t="s">
        <v>48</v>
      </c>
    </row>
    <row r="1536" spans="1:9" x14ac:dyDescent="0.25">
      <c r="A1536"/>
      <c r="G1536" t="s">
        <v>55</v>
      </c>
      <c r="H1536" s="6">
        <v>2</v>
      </c>
      <c r="I1536" t="s">
        <v>54</v>
      </c>
    </row>
    <row r="1537" spans="1:9" x14ac:dyDescent="0.25">
      <c r="A1537"/>
      <c r="G1537" t="s">
        <v>51</v>
      </c>
      <c r="H1537" s="6">
        <v>3.5</v>
      </c>
      <c r="I1537" t="s">
        <v>50</v>
      </c>
    </row>
    <row r="1538" spans="1:9" x14ac:dyDescent="0.25">
      <c r="A1538"/>
      <c r="G1538" t="s">
        <v>53</v>
      </c>
      <c r="H1538" s="6">
        <v>10</v>
      </c>
      <c r="I1538" t="s">
        <v>52</v>
      </c>
    </row>
    <row r="1539" spans="1:9" x14ac:dyDescent="0.25">
      <c r="A1539"/>
      <c r="C1539" s="9">
        <v>42377</v>
      </c>
      <c r="D1539" t="s">
        <v>13</v>
      </c>
      <c r="E1539" s="6">
        <v>263.26</v>
      </c>
      <c r="F1539" s="6">
        <v>263.23</v>
      </c>
      <c r="G1539" t="s">
        <v>49</v>
      </c>
      <c r="H1539" s="6">
        <v>147.12</v>
      </c>
      <c r="I1539" t="s">
        <v>48</v>
      </c>
    </row>
    <row r="1540" spans="1:9" x14ac:dyDescent="0.25">
      <c r="A1540"/>
      <c r="G1540" t="s">
        <v>55</v>
      </c>
      <c r="H1540" s="6">
        <v>2</v>
      </c>
      <c r="I1540" t="s">
        <v>54</v>
      </c>
    </row>
    <row r="1541" spans="1:9" x14ac:dyDescent="0.25">
      <c r="A1541"/>
      <c r="G1541" t="s">
        <v>51</v>
      </c>
      <c r="H1541" s="6">
        <v>6</v>
      </c>
      <c r="I1541" t="s">
        <v>50</v>
      </c>
    </row>
    <row r="1542" spans="1:9" x14ac:dyDescent="0.25">
      <c r="A1542"/>
      <c r="G1542" t="s">
        <v>8</v>
      </c>
      <c r="H1542" s="6">
        <v>85</v>
      </c>
      <c r="I1542" t="s">
        <v>7</v>
      </c>
    </row>
    <row r="1543" spans="1:9" x14ac:dyDescent="0.25">
      <c r="A1543"/>
      <c r="G1543" t="s">
        <v>57</v>
      </c>
      <c r="H1543" s="6">
        <v>2</v>
      </c>
      <c r="I1543" t="s">
        <v>56</v>
      </c>
    </row>
    <row r="1544" spans="1:9" x14ac:dyDescent="0.25">
      <c r="A1544"/>
      <c r="G1544" t="s">
        <v>53</v>
      </c>
      <c r="H1544" s="6">
        <v>10</v>
      </c>
      <c r="I1544" t="s">
        <v>52</v>
      </c>
    </row>
    <row r="1545" spans="1:9" x14ac:dyDescent="0.25">
      <c r="A1545"/>
      <c r="C1545" s="9">
        <v>42867</v>
      </c>
      <c r="D1545" t="s">
        <v>14</v>
      </c>
      <c r="E1545" s="6">
        <v>527.12</v>
      </c>
      <c r="F1545" s="6">
        <v>527.02</v>
      </c>
      <c r="G1545" t="s">
        <v>60</v>
      </c>
      <c r="H1545" s="6">
        <v>200</v>
      </c>
      <c r="I1545" t="s">
        <v>59</v>
      </c>
    </row>
    <row r="1546" spans="1:9" x14ac:dyDescent="0.25">
      <c r="A1546"/>
      <c r="G1546" t="s">
        <v>49</v>
      </c>
      <c r="H1546" s="6">
        <v>130.80999999999997</v>
      </c>
      <c r="I1546" t="s">
        <v>48</v>
      </c>
    </row>
    <row r="1547" spans="1:9" x14ac:dyDescent="0.25">
      <c r="A1547"/>
      <c r="G1547" t="s">
        <v>51</v>
      </c>
      <c r="H1547" s="6">
        <v>6</v>
      </c>
      <c r="I1547" t="s">
        <v>50</v>
      </c>
    </row>
    <row r="1548" spans="1:9" x14ac:dyDescent="0.25">
      <c r="A1548"/>
      <c r="G1548" t="s">
        <v>8</v>
      </c>
      <c r="H1548" s="6">
        <v>168.45</v>
      </c>
      <c r="I1548" t="s">
        <v>7</v>
      </c>
    </row>
    <row r="1549" spans="1:9" x14ac:dyDescent="0.25">
      <c r="A1549"/>
      <c r="G1549" t="s">
        <v>53</v>
      </c>
      <c r="H1549" s="6">
        <v>10</v>
      </c>
      <c r="I1549" t="s">
        <v>52</v>
      </c>
    </row>
    <row r="1550" spans="1:9" x14ac:dyDescent="0.25">
      <c r="A1550"/>
      <c r="G1550" t="s">
        <v>62</v>
      </c>
      <c r="H1550" s="6">
        <v>2</v>
      </c>
      <c r="I1550" t="s">
        <v>61</v>
      </c>
    </row>
    <row r="1551" spans="1:9" x14ac:dyDescent="0.25">
      <c r="A1551"/>
      <c r="C1551" s="9">
        <v>42907</v>
      </c>
      <c r="D1551" t="s">
        <v>15</v>
      </c>
      <c r="E1551" s="6">
        <v>329.27</v>
      </c>
      <c r="F1551" s="6">
        <v>0</v>
      </c>
      <c r="G1551" t="s">
        <v>60</v>
      </c>
      <c r="H1551" s="6">
        <v>60</v>
      </c>
      <c r="I1551" t="s">
        <v>59</v>
      </c>
    </row>
    <row r="1552" spans="1:9" x14ac:dyDescent="0.25">
      <c r="A1552"/>
      <c r="G1552" t="s">
        <v>49</v>
      </c>
      <c r="H1552" s="6">
        <v>50</v>
      </c>
      <c r="I1552" t="s">
        <v>48</v>
      </c>
    </row>
    <row r="1553" spans="1:9" x14ac:dyDescent="0.25">
      <c r="A1553"/>
      <c r="G1553" t="s">
        <v>55</v>
      </c>
      <c r="H1553" s="6">
        <v>2</v>
      </c>
      <c r="I1553" t="s">
        <v>54</v>
      </c>
    </row>
    <row r="1554" spans="1:9" x14ac:dyDescent="0.25">
      <c r="A1554"/>
      <c r="G1554" t="s">
        <v>51</v>
      </c>
      <c r="H1554" s="6">
        <v>6</v>
      </c>
      <c r="I1554" t="s">
        <v>50</v>
      </c>
    </row>
    <row r="1555" spans="1:9" x14ac:dyDescent="0.25">
      <c r="A1555"/>
      <c r="G1555" t="s">
        <v>8</v>
      </c>
      <c r="H1555" s="6">
        <v>192.79000000000002</v>
      </c>
      <c r="I1555" t="s">
        <v>7</v>
      </c>
    </row>
    <row r="1556" spans="1:9" x14ac:dyDescent="0.25">
      <c r="A1556"/>
      <c r="G1556" t="s">
        <v>57</v>
      </c>
      <c r="H1556" s="6">
        <v>4</v>
      </c>
      <c r="I1556" t="s">
        <v>56</v>
      </c>
    </row>
    <row r="1557" spans="1:9" x14ac:dyDescent="0.25">
      <c r="A1557"/>
      <c r="G1557" t="s">
        <v>53</v>
      </c>
      <c r="H1557" s="6">
        <v>10</v>
      </c>
      <c r="I1557" t="s">
        <v>52</v>
      </c>
    </row>
    <row r="1558" spans="1:9" x14ac:dyDescent="0.25">
      <c r="A1558"/>
      <c r="D1558" t="s">
        <v>63</v>
      </c>
      <c r="E1558" s="6">
        <v>147.01</v>
      </c>
      <c r="F1558" s="6">
        <v>0</v>
      </c>
      <c r="G1558" t="s">
        <v>49</v>
      </c>
      <c r="H1558" s="6">
        <v>119.92</v>
      </c>
      <c r="I1558" t="s">
        <v>48</v>
      </c>
    </row>
    <row r="1559" spans="1:9" x14ac:dyDescent="0.25">
      <c r="A1559"/>
      <c r="G1559" t="s">
        <v>55</v>
      </c>
      <c r="H1559" s="6">
        <v>2</v>
      </c>
      <c r="I1559" t="s">
        <v>54</v>
      </c>
    </row>
    <row r="1560" spans="1:9" x14ac:dyDescent="0.25">
      <c r="A1560"/>
      <c r="G1560" t="s">
        <v>51</v>
      </c>
      <c r="H1560" s="6">
        <v>6</v>
      </c>
      <c r="I1560" t="s">
        <v>50</v>
      </c>
    </row>
    <row r="1561" spans="1:9" x14ac:dyDescent="0.25">
      <c r="A1561"/>
      <c r="G1561" t="s">
        <v>53</v>
      </c>
      <c r="H1561" s="6">
        <v>10</v>
      </c>
      <c r="I1561" t="s">
        <v>52</v>
      </c>
    </row>
    <row r="1562" spans="1:9" x14ac:dyDescent="0.25">
      <c r="A1562"/>
      <c r="C1562" s="9">
        <v>42912</v>
      </c>
      <c r="D1562" t="s">
        <v>16</v>
      </c>
      <c r="E1562" s="6">
        <v>137.55000000000001</v>
      </c>
      <c r="F1562" s="6">
        <v>0</v>
      </c>
      <c r="G1562" t="s">
        <v>60</v>
      </c>
      <c r="H1562" s="6">
        <v>60</v>
      </c>
      <c r="I1562" t="s">
        <v>59</v>
      </c>
    </row>
    <row r="1563" spans="1:9" x14ac:dyDescent="0.25">
      <c r="A1563"/>
      <c r="G1563" t="s">
        <v>49</v>
      </c>
      <c r="H1563" s="6">
        <v>50</v>
      </c>
      <c r="I1563" t="s">
        <v>48</v>
      </c>
    </row>
    <row r="1564" spans="1:9" x14ac:dyDescent="0.25">
      <c r="A1564"/>
      <c r="G1564" t="s">
        <v>55</v>
      </c>
      <c r="H1564" s="6">
        <v>2</v>
      </c>
      <c r="I1564" t="s">
        <v>54</v>
      </c>
    </row>
    <row r="1565" spans="1:9" x14ac:dyDescent="0.25">
      <c r="A1565"/>
      <c r="G1565" t="s">
        <v>51</v>
      </c>
      <c r="H1565" s="6">
        <v>6</v>
      </c>
      <c r="I1565" t="s">
        <v>50</v>
      </c>
    </row>
    <row r="1566" spans="1:9" x14ac:dyDescent="0.25">
      <c r="A1566"/>
      <c r="G1566" t="s">
        <v>8</v>
      </c>
      <c r="H1566" s="6">
        <v>5.35</v>
      </c>
      <c r="I1566" t="s">
        <v>7</v>
      </c>
    </row>
    <row r="1567" spans="1:9" x14ac:dyDescent="0.25">
      <c r="A1567"/>
      <c r="G1567" t="s">
        <v>53</v>
      </c>
      <c r="H1567" s="6">
        <v>10</v>
      </c>
      <c r="I1567" t="s">
        <v>52</v>
      </c>
    </row>
    <row r="1568" spans="1:9" x14ac:dyDescent="0.25">
      <c r="A1568"/>
      <c r="C1568" s="9">
        <v>42920</v>
      </c>
      <c r="D1568" t="s">
        <v>17</v>
      </c>
      <c r="E1568" s="6">
        <v>237.37</v>
      </c>
      <c r="F1568" s="6">
        <v>0</v>
      </c>
      <c r="G1568" t="s">
        <v>60</v>
      </c>
      <c r="H1568" s="6">
        <v>60</v>
      </c>
      <c r="I1568" t="s">
        <v>59</v>
      </c>
    </row>
    <row r="1569" spans="1:9" x14ac:dyDescent="0.25">
      <c r="A1569"/>
      <c r="G1569" t="s">
        <v>49</v>
      </c>
      <c r="H1569" s="6">
        <v>50</v>
      </c>
      <c r="I1569" t="s">
        <v>48</v>
      </c>
    </row>
    <row r="1570" spans="1:9" x14ac:dyDescent="0.25">
      <c r="A1570"/>
      <c r="G1570" t="s">
        <v>55</v>
      </c>
      <c r="H1570" s="6">
        <v>2</v>
      </c>
      <c r="I1570" t="s">
        <v>54</v>
      </c>
    </row>
    <row r="1571" spans="1:9" x14ac:dyDescent="0.25">
      <c r="A1571"/>
      <c r="G1571" t="s">
        <v>51</v>
      </c>
      <c r="H1571" s="6">
        <v>6</v>
      </c>
      <c r="I1571" t="s">
        <v>50</v>
      </c>
    </row>
    <row r="1572" spans="1:9" x14ac:dyDescent="0.25">
      <c r="A1572"/>
      <c r="G1572" t="s">
        <v>8</v>
      </c>
      <c r="H1572" s="6">
        <v>105.17</v>
      </c>
      <c r="I1572" t="s">
        <v>7</v>
      </c>
    </row>
    <row r="1573" spans="1:9" x14ac:dyDescent="0.25">
      <c r="A1573"/>
      <c r="G1573" t="s">
        <v>53</v>
      </c>
      <c r="H1573" s="6">
        <v>10</v>
      </c>
      <c r="I1573" t="s">
        <v>52</v>
      </c>
    </row>
    <row r="1574" spans="1:9" x14ac:dyDescent="0.25">
      <c r="A1574"/>
      <c r="C1574" s="9">
        <v>42922</v>
      </c>
      <c r="D1574" t="s">
        <v>18</v>
      </c>
      <c r="E1574" s="6">
        <v>3112.69</v>
      </c>
      <c r="F1574" s="6">
        <v>0</v>
      </c>
      <c r="G1574" t="s">
        <v>49</v>
      </c>
      <c r="H1574" s="6">
        <v>620.63</v>
      </c>
      <c r="I1574" t="s">
        <v>48</v>
      </c>
    </row>
    <row r="1575" spans="1:9" x14ac:dyDescent="0.25">
      <c r="A1575"/>
      <c r="G1575" t="s">
        <v>55</v>
      </c>
      <c r="H1575" s="6">
        <v>2</v>
      </c>
      <c r="I1575" t="s">
        <v>54</v>
      </c>
    </row>
    <row r="1576" spans="1:9" x14ac:dyDescent="0.25">
      <c r="A1576"/>
      <c r="G1576" t="s">
        <v>51</v>
      </c>
      <c r="H1576" s="6">
        <v>5</v>
      </c>
      <c r="I1576" t="s">
        <v>50</v>
      </c>
    </row>
    <row r="1577" spans="1:9" x14ac:dyDescent="0.25">
      <c r="A1577"/>
      <c r="G1577" t="s">
        <v>8</v>
      </c>
      <c r="H1577" s="6">
        <v>2424.5</v>
      </c>
      <c r="I1577" t="s">
        <v>7</v>
      </c>
    </row>
    <row r="1578" spans="1:9" x14ac:dyDescent="0.25">
      <c r="A1578"/>
      <c r="G1578" t="s">
        <v>57</v>
      </c>
      <c r="H1578" s="6">
        <v>16</v>
      </c>
      <c r="I1578" t="s">
        <v>56</v>
      </c>
    </row>
    <row r="1579" spans="1:9" x14ac:dyDescent="0.25">
      <c r="A1579"/>
      <c r="C1579" s="9">
        <v>42934</v>
      </c>
      <c r="D1579" t="s">
        <v>19</v>
      </c>
      <c r="E1579" s="6">
        <v>718.17</v>
      </c>
      <c r="F1579" s="6">
        <v>0</v>
      </c>
      <c r="G1579" t="s">
        <v>49</v>
      </c>
      <c r="H1579" s="6">
        <v>311.64</v>
      </c>
      <c r="I1579" t="s">
        <v>48</v>
      </c>
    </row>
    <row r="1580" spans="1:9" x14ac:dyDescent="0.25">
      <c r="A1580"/>
      <c r="G1580" t="s">
        <v>55</v>
      </c>
      <c r="H1580" s="6">
        <v>2</v>
      </c>
      <c r="I1580" t="s">
        <v>54</v>
      </c>
    </row>
    <row r="1581" spans="1:9" x14ac:dyDescent="0.25">
      <c r="A1581"/>
      <c r="G1581" t="s">
        <v>51</v>
      </c>
      <c r="H1581" s="6">
        <v>15</v>
      </c>
      <c r="I1581" t="s">
        <v>50</v>
      </c>
    </row>
    <row r="1582" spans="1:9" x14ac:dyDescent="0.25">
      <c r="A1582"/>
      <c r="G1582" t="s">
        <v>8</v>
      </c>
      <c r="H1582" s="6">
        <v>265</v>
      </c>
      <c r="I1582" t="s">
        <v>7</v>
      </c>
    </row>
    <row r="1583" spans="1:9" x14ac:dyDescent="0.25">
      <c r="A1583"/>
      <c r="G1583" t="s">
        <v>57</v>
      </c>
      <c r="H1583" s="6">
        <v>96</v>
      </c>
      <c r="I1583" t="s">
        <v>56</v>
      </c>
    </row>
    <row r="1584" spans="1:9" x14ac:dyDescent="0.25">
      <c r="A1584"/>
      <c r="G1584" t="s">
        <v>62</v>
      </c>
      <c r="H1584" s="6">
        <v>0</v>
      </c>
      <c r="I1584" t="s">
        <v>61</v>
      </c>
    </row>
    <row r="1585" spans="1:9" x14ac:dyDescent="0.25">
      <c r="A1585"/>
      <c r="C1585" s="9">
        <v>42940</v>
      </c>
      <c r="D1585" t="s">
        <v>20</v>
      </c>
      <c r="E1585" s="6">
        <v>125.85</v>
      </c>
      <c r="F1585" s="6">
        <v>0</v>
      </c>
      <c r="G1585" t="s">
        <v>60</v>
      </c>
      <c r="H1585" s="6">
        <v>60</v>
      </c>
      <c r="I1585" t="s">
        <v>59</v>
      </c>
    </row>
    <row r="1586" spans="1:9" x14ac:dyDescent="0.25">
      <c r="A1586"/>
      <c r="G1586" t="s">
        <v>49</v>
      </c>
      <c r="H1586" s="6">
        <v>50</v>
      </c>
      <c r="I1586" t="s">
        <v>48</v>
      </c>
    </row>
    <row r="1587" spans="1:9" x14ac:dyDescent="0.25">
      <c r="A1587"/>
      <c r="G1587" t="s">
        <v>55</v>
      </c>
      <c r="H1587" s="6">
        <v>2</v>
      </c>
      <c r="I1587" t="s">
        <v>54</v>
      </c>
    </row>
    <row r="1588" spans="1:9" x14ac:dyDescent="0.25">
      <c r="A1588"/>
      <c r="G1588" t="s">
        <v>51</v>
      </c>
      <c r="H1588" s="6">
        <v>5</v>
      </c>
      <c r="I1588" t="s">
        <v>50</v>
      </c>
    </row>
    <row r="1589" spans="1:9" x14ac:dyDescent="0.25">
      <c r="A1589"/>
      <c r="G1589" t="s">
        <v>8</v>
      </c>
      <c r="H1589" s="6">
        <v>5.35</v>
      </c>
      <c r="I1589" t="s">
        <v>7</v>
      </c>
    </row>
    <row r="1590" spans="1:9" x14ac:dyDescent="0.25">
      <c r="A1590"/>
      <c r="C1590" s="9">
        <v>42943</v>
      </c>
      <c r="D1590" t="s">
        <v>21</v>
      </c>
      <c r="E1590" s="6">
        <v>179.14</v>
      </c>
      <c r="F1590" s="6">
        <v>0</v>
      </c>
      <c r="G1590" t="s">
        <v>49</v>
      </c>
      <c r="H1590" s="6">
        <v>128.16999999999999</v>
      </c>
      <c r="I1590" t="s">
        <v>48</v>
      </c>
    </row>
    <row r="1591" spans="1:9" x14ac:dyDescent="0.25">
      <c r="A1591"/>
      <c r="G1591" t="s">
        <v>55</v>
      </c>
      <c r="H1591" s="6">
        <v>2</v>
      </c>
      <c r="I1591" t="s">
        <v>54</v>
      </c>
    </row>
    <row r="1592" spans="1:9" x14ac:dyDescent="0.25">
      <c r="A1592"/>
      <c r="G1592" t="s">
        <v>51</v>
      </c>
      <c r="H1592" s="6">
        <v>5</v>
      </c>
      <c r="I1592" t="s">
        <v>50</v>
      </c>
    </row>
    <row r="1593" spans="1:9" x14ac:dyDescent="0.25">
      <c r="A1593"/>
      <c r="G1593" t="s">
        <v>8</v>
      </c>
      <c r="H1593" s="6">
        <v>35</v>
      </c>
      <c r="I1593" t="s">
        <v>7</v>
      </c>
    </row>
    <row r="1594" spans="1:9" x14ac:dyDescent="0.25">
      <c r="A1594"/>
      <c r="D1594" t="s">
        <v>22</v>
      </c>
      <c r="E1594" s="6">
        <v>179.42</v>
      </c>
      <c r="F1594" s="6">
        <v>0</v>
      </c>
      <c r="G1594" t="s">
        <v>49</v>
      </c>
      <c r="H1594" s="6">
        <v>128.43</v>
      </c>
      <c r="I1594" t="s">
        <v>48</v>
      </c>
    </row>
    <row r="1595" spans="1:9" x14ac:dyDescent="0.25">
      <c r="A1595"/>
      <c r="G1595" t="s">
        <v>55</v>
      </c>
      <c r="H1595" s="6">
        <v>2</v>
      </c>
      <c r="I1595" t="s">
        <v>54</v>
      </c>
    </row>
    <row r="1596" spans="1:9" x14ac:dyDescent="0.25">
      <c r="A1596"/>
      <c r="G1596" t="s">
        <v>51</v>
      </c>
      <c r="H1596" s="6">
        <v>5</v>
      </c>
      <c r="I1596" t="s">
        <v>50</v>
      </c>
    </row>
    <row r="1597" spans="1:9" x14ac:dyDescent="0.25">
      <c r="A1597"/>
      <c r="G1597" t="s">
        <v>8</v>
      </c>
      <c r="H1597" s="6">
        <v>35</v>
      </c>
      <c r="I1597" t="s">
        <v>7</v>
      </c>
    </row>
    <row r="1598" spans="1:9" x14ac:dyDescent="0.25">
      <c r="A1598"/>
      <c r="D1598" t="s">
        <v>23</v>
      </c>
      <c r="E1598" s="6">
        <v>175.54</v>
      </c>
      <c r="F1598" s="6">
        <v>0</v>
      </c>
      <c r="G1598" t="s">
        <v>49</v>
      </c>
      <c r="H1598" s="6">
        <v>124.8</v>
      </c>
      <c r="I1598" t="s">
        <v>48</v>
      </c>
    </row>
    <row r="1599" spans="1:9" x14ac:dyDescent="0.25">
      <c r="A1599"/>
      <c r="G1599" t="s">
        <v>55</v>
      </c>
      <c r="H1599" s="6">
        <v>2</v>
      </c>
      <c r="I1599" t="s">
        <v>54</v>
      </c>
    </row>
    <row r="1600" spans="1:9" x14ac:dyDescent="0.25">
      <c r="A1600"/>
      <c r="G1600" t="s">
        <v>51</v>
      </c>
      <c r="H1600" s="6">
        <v>5</v>
      </c>
      <c r="I1600" t="s">
        <v>50</v>
      </c>
    </row>
    <row r="1601" spans="1:9" x14ac:dyDescent="0.25">
      <c r="A1601"/>
      <c r="G1601" t="s">
        <v>8</v>
      </c>
      <c r="H1601" s="6">
        <v>35</v>
      </c>
      <c r="I1601" t="s">
        <v>7</v>
      </c>
    </row>
    <row r="1602" spans="1:9" x14ac:dyDescent="0.25">
      <c r="A1602"/>
      <c r="D1602" t="s">
        <v>24</v>
      </c>
      <c r="E1602" s="6">
        <v>176.81</v>
      </c>
      <c r="F1602" s="6">
        <v>0</v>
      </c>
      <c r="G1602" t="s">
        <v>49</v>
      </c>
      <c r="H1602" s="6">
        <v>125.99000000000001</v>
      </c>
      <c r="I1602" t="s">
        <v>48</v>
      </c>
    </row>
    <row r="1603" spans="1:9" x14ac:dyDescent="0.25">
      <c r="A1603"/>
      <c r="G1603" t="s">
        <v>55</v>
      </c>
      <c r="H1603" s="6">
        <v>2</v>
      </c>
      <c r="I1603" t="s">
        <v>54</v>
      </c>
    </row>
    <row r="1604" spans="1:9" x14ac:dyDescent="0.25">
      <c r="A1604"/>
      <c r="G1604" t="s">
        <v>51</v>
      </c>
      <c r="H1604" s="6">
        <v>5</v>
      </c>
      <c r="I1604" t="s">
        <v>50</v>
      </c>
    </row>
    <row r="1605" spans="1:9" x14ac:dyDescent="0.25">
      <c r="A1605"/>
      <c r="G1605" t="s">
        <v>8</v>
      </c>
      <c r="H1605" s="6">
        <v>35</v>
      </c>
      <c r="I1605" t="s">
        <v>7</v>
      </c>
    </row>
    <row r="1606" spans="1:9" x14ac:dyDescent="0.25">
      <c r="A1606"/>
      <c r="D1606" t="s">
        <v>25</v>
      </c>
      <c r="E1606" s="6">
        <v>176.69</v>
      </c>
      <c r="F1606" s="6">
        <v>0</v>
      </c>
      <c r="G1606" t="s">
        <v>49</v>
      </c>
      <c r="H1606" s="6">
        <v>125.88</v>
      </c>
      <c r="I1606" t="s">
        <v>48</v>
      </c>
    </row>
    <row r="1607" spans="1:9" x14ac:dyDescent="0.25">
      <c r="A1607"/>
      <c r="G1607" t="s">
        <v>55</v>
      </c>
      <c r="H1607" s="6">
        <v>2</v>
      </c>
      <c r="I1607" t="s">
        <v>54</v>
      </c>
    </row>
    <row r="1608" spans="1:9" x14ac:dyDescent="0.25">
      <c r="A1608"/>
      <c r="G1608" t="s">
        <v>51</v>
      </c>
      <c r="H1608" s="6">
        <v>5</v>
      </c>
      <c r="I1608" t="s">
        <v>50</v>
      </c>
    </row>
    <row r="1609" spans="1:9" x14ac:dyDescent="0.25">
      <c r="A1609"/>
      <c r="G1609" t="s">
        <v>8</v>
      </c>
      <c r="H1609" s="6">
        <v>35</v>
      </c>
      <c r="I1609" t="s">
        <v>7</v>
      </c>
    </row>
    <row r="1610" spans="1:9" x14ac:dyDescent="0.25">
      <c r="A1610"/>
      <c r="D1610" t="s">
        <v>26</v>
      </c>
      <c r="E1610" s="6">
        <v>186.18</v>
      </c>
      <c r="F1610" s="6">
        <v>0</v>
      </c>
      <c r="G1610" t="s">
        <v>49</v>
      </c>
      <c r="H1610" s="6">
        <v>134.75</v>
      </c>
      <c r="I1610" t="s">
        <v>48</v>
      </c>
    </row>
    <row r="1611" spans="1:9" x14ac:dyDescent="0.25">
      <c r="A1611"/>
      <c r="G1611" t="s">
        <v>51</v>
      </c>
      <c r="H1611" s="6">
        <v>5</v>
      </c>
      <c r="I1611" t="s">
        <v>50</v>
      </c>
    </row>
    <row r="1612" spans="1:9" x14ac:dyDescent="0.25">
      <c r="A1612"/>
      <c r="G1612" t="s">
        <v>8</v>
      </c>
      <c r="H1612" s="6">
        <v>35</v>
      </c>
      <c r="I1612" t="s">
        <v>7</v>
      </c>
    </row>
    <row r="1613" spans="1:9" x14ac:dyDescent="0.25">
      <c r="A1613"/>
      <c r="G1613" t="s">
        <v>62</v>
      </c>
      <c r="H1613" s="6">
        <v>2</v>
      </c>
      <c r="I1613" t="s">
        <v>61</v>
      </c>
    </row>
    <row r="1614" spans="1:9" x14ac:dyDescent="0.25">
      <c r="A1614"/>
      <c r="D1614" t="s">
        <v>27</v>
      </c>
      <c r="E1614" s="6">
        <v>185.2</v>
      </c>
      <c r="F1614" s="6">
        <v>0</v>
      </c>
      <c r="G1614" t="s">
        <v>49</v>
      </c>
      <c r="H1614" s="6">
        <v>133.83000000000001</v>
      </c>
      <c r="I1614" t="s">
        <v>48</v>
      </c>
    </row>
    <row r="1615" spans="1:9" x14ac:dyDescent="0.25">
      <c r="A1615"/>
      <c r="G1615" t="s">
        <v>55</v>
      </c>
      <c r="H1615" s="6">
        <v>2</v>
      </c>
      <c r="I1615" t="s">
        <v>54</v>
      </c>
    </row>
    <row r="1616" spans="1:9" x14ac:dyDescent="0.25">
      <c r="A1616"/>
      <c r="G1616" t="s">
        <v>51</v>
      </c>
      <c r="H1616" s="6">
        <v>5</v>
      </c>
      <c r="I1616" t="s">
        <v>50</v>
      </c>
    </row>
    <row r="1617" spans="1:9" x14ac:dyDescent="0.25">
      <c r="A1617"/>
      <c r="G1617" t="s">
        <v>8</v>
      </c>
      <c r="H1617" s="6">
        <v>35</v>
      </c>
      <c r="I1617" t="s">
        <v>7</v>
      </c>
    </row>
    <row r="1618" spans="1:9" x14ac:dyDescent="0.25">
      <c r="A1618"/>
      <c r="D1618" t="s">
        <v>28</v>
      </c>
      <c r="E1618" s="6">
        <v>176.73</v>
      </c>
      <c r="F1618" s="6">
        <v>0</v>
      </c>
      <c r="G1618" t="s">
        <v>49</v>
      </c>
      <c r="H1618" s="6">
        <v>125.92</v>
      </c>
      <c r="I1618" t="s">
        <v>48</v>
      </c>
    </row>
    <row r="1619" spans="1:9" x14ac:dyDescent="0.25">
      <c r="A1619"/>
      <c r="G1619" t="s">
        <v>55</v>
      </c>
      <c r="H1619" s="6">
        <v>2</v>
      </c>
      <c r="I1619" t="s">
        <v>54</v>
      </c>
    </row>
    <row r="1620" spans="1:9" x14ac:dyDescent="0.25">
      <c r="A1620"/>
      <c r="G1620" t="s">
        <v>51</v>
      </c>
      <c r="H1620" s="6">
        <v>5</v>
      </c>
      <c r="I1620" t="s">
        <v>50</v>
      </c>
    </row>
    <row r="1621" spans="1:9" x14ac:dyDescent="0.25">
      <c r="A1621"/>
      <c r="G1621" t="s">
        <v>8</v>
      </c>
      <c r="H1621" s="6">
        <v>35</v>
      </c>
      <c r="I1621" t="s">
        <v>7</v>
      </c>
    </row>
    <row r="1622" spans="1:9" x14ac:dyDescent="0.25">
      <c r="A1622"/>
      <c r="C1622" s="9">
        <v>42944</v>
      </c>
      <c r="D1622" t="s">
        <v>29</v>
      </c>
      <c r="E1622" s="6">
        <v>637.29</v>
      </c>
      <c r="F1622" s="6">
        <v>0</v>
      </c>
      <c r="G1622" t="s">
        <v>49</v>
      </c>
      <c r="H1622" s="6">
        <v>289.03000000000003</v>
      </c>
      <c r="I1622" t="s">
        <v>48</v>
      </c>
    </row>
    <row r="1623" spans="1:9" x14ac:dyDescent="0.25">
      <c r="A1623"/>
      <c r="G1623" t="s">
        <v>55</v>
      </c>
      <c r="H1623" s="6">
        <v>2</v>
      </c>
      <c r="I1623" t="s">
        <v>54</v>
      </c>
    </row>
    <row r="1624" spans="1:9" x14ac:dyDescent="0.25">
      <c r="A1624"/>
      <c r="G1624" t="s">
        <v>51</v>
      </c>
      <c r="H1624" s="6">
        <v>12</v>
      </c>
      <c r="I1624" t="s">
        <v>50</v>
      </c>
    </row>
    <row r="1625" spans="1:9" x14ac:dyDescent="0.25">
      <c r="A1625"/>
      <c r="G1625" t="s">
        <v>8</v>
      </c>
      <c r="H1625" s="6">
        <v>288.35000000000002</v>
      </c>
      <c r="I1625" t="s">
        <v>7</v>
      </c>
    </row>
    <row r="1626" spans="1:9" x14ac:dyDescent="0.25">
      <c r="A1626"/>
      <c r="G1626" t="s">
        <v>57</v>
      </c>
      <c r="H1626" s="6">
        <v>24</v>
      </c>
      <c r="I1626" t="s">
        <v>56</v>
      </c>
    </row>
    <row r="1627" spans="1:9" x14ac:dyDescent="0.25">
      <c r="A1627"/>
      <c r="C1627" s="9">
        <v>42949</v>
      </c>
      <c r="D1627" t="s">
        <v>30</v>
      </c>
      <c r="E1627" s="6">
        <v>186.18</v>
      </c>
      <c r="F1627" s="6">
        <v>0</v>
      </c>
      <c r="G1627" t="s">
        <v>49</v>
      </c>
      <c r="H1627" s="6">
        <v>134.75</v>
      </c>
      <c r="I1627" t="s">
        <v>48</v>
      </c>
    </row>
    <row r="1628" spans="1:9" x14ac:dyDescent="0.25">
      <c r="A1628"/>
      <c r="G1628" t="s">
        <v>51</v>
      </c>
      <c r="H1628" s="6">
        <v>5</v>
      </c>
      <c r="I1628" t="s">
        <v>50</v>
      </c>
    </row>
    <row r="1629" spans="1:9" x14ac:dyDescent="0.25">
      <c r="A1629"/>
      <c r="G1629" t="s">
        <v>8</v>
      </c>
      <c r="H1629" s="6">
        <v>35</v>
      </c>
      <c r="I1629" t="s">
        <v>7</v>
      </c>
    </row>
    <row r="1630" spans="1:9" x14ac:dyDescent="0.25">
      <c r="A1630"/>
      <c r="G1630" t="s">
        <v>62</v>
      </c>
      <c r="H1630" s="6">
        <v>2</v>
      </c>
      <c r="I1630" t="s">
        <v>61</v>
      </c>
    </row>
    <row r="1631" spans="1:9" x14ac:dyDescent="0.25">
      <c r="A1631"/>
      <c r="D1631" t="s">
        <v>31</v>
      </c>
      <c r="E1631" s="6">
        <v>176.81</v>
      </c>
      <c r="F1631" s="6">
        <v>0</v>
      </c>
      <c r="G1631" t="s">
        <v>49</v>
      </c>
      <c r="H1631" s="6">
        <v>125.99000000000001</v>
      </c>
      <c r="I1631" t="s">
        <v>48</v>
      </c>
    </row>
    <row r="1632" spans="1:9" x14ac:dyDescent="0.25">
      <c r="A1632"/>
      <c r="G1632" t="s">
        <v>55</v>
      </c>
      <c r="H1632" s="6">
        <v>2</v>
      </c>
      <c r="I1632" t="s">
        <v>54</v>
      </c>
    </row>
    <row r="1633" spans="1:9" x14ac:dyDescent="0.25">
      <c r="A1633"/>
      <c r="G1633" t="s">
        <v>51</v>
      </c>
      <c r="H1633" s="6">
        <v>5</v>
      </c>
      <c r="I1633" t="s">
        <v>50</v>
      </c>
    </row>
    <row r="1634" spans="1:9" x14ac:dyDescent="0.25">
      <c r="A1634"/>
      <c r="G1634" t="s">
        <v>8</v>
      </c>
      <c r="H1634" s="6">
        <v>35</v>
      </c>
      <c r="I1634" t="s">
        <v>7</v>
      </c>
    </row>
    <row r="1635" spans="1:9" x14ac:dyDescent="0.25">
      <c r="A1635"/>
      <c r="D1635" t="s">
        <v>32</v>
      </c>
      <c r="E1635" s="6">
        <v>182.61</v>
      </c>
      <c r="F1635" s="6">
        <v>0</v>
      </c>
      <c r="G1635" t="s">
        <v>49</v>
      </c>
      <c r="H1635" s="6">
        <v>131.41</v>
      </c>
      <c r="I1635" t="s">
        <v>48</v>
      </c>
    </row>
    <row r="1636" spans="1:9" x14ac:dyDescent="0.25">
      <c r="A1636"/>
      <c r="G1636" t="s">
        <v>55</v>
      </c>
      <c r="H1636" s="6">
        <v>2</v>
      </c>
      <c r="I1636" t="s">
        <v>54</v>
      </c>
    </row>
    <row r="1637" spans="1:9" x14ac:dyDescent="0.25">
      <c r="A1637"/>
      <c r="G1637" t="s">
        <v>51</v>
      </c>
      <c r="H1637" s="6">
        <v>5</v>
      </c>
      <c r="I1637" t="s">
        <v>50</v>
      </c>
    </row>
    <row r="1638" spans="1:9" x14ac:dyDescent="0.25">
      <c r="A1638"/>
      <c r="G1638" t="s">
        <v>8</v>
      </c>
      <c r="H1638" s="6">
        <v>35</v>
      </c>
      <c r="I1638" t="s">
        <v>7</v>
      </c>
    </row>
    <row r="1639" spans="1:9" x14ac:dyDescent="0.25">
      <c r="A1639"/>
      <c r="D1639" t="s">
        <v>33</v>
      </c>
      <c r="E1639" s="6">
        <v>181.43</v>
      </c>
      <c r="F1639" s="6">
        <v>0</v>
      </c>
      <c r="G1639" t="s">
        <v>49</v>
      </c>
      <c r="H1639" s="6">
        <v>130.31</v>
      </c>
      <c r="I1639" t="s">
        <v>48</v>
      </c>
    </row>
    <row r="1640" spans="1:9" x14ac:dyDescent="0.25">
      <c r="A1640"/>
      <c r="G1640" t="s">
        <v>51</v>
      </c>
      <c r="H1640" s="6">
        <v>5</v>
      </c>
      <c r="I1640" t="s">
        <v>50</v>
      </c>
    </row>
    <row r="1641" spans="1:9" x14ac:dyDescent="0.25">
      <c r="A1641"/>
      <c r="G1641" t="s">
        <v>8</v>
      </c>
      <c r="H1641" s="6">
        <v>35</v>
      </c>
      <c r="I1641" t="s">
        <v>7</v>
      </c>
    </row>
    <row r="1642" spans="1:9" x14ac:dyDescent="0.25">
      <c r="A1642"/>
      <c r="G1642" t="s">
        <v>62</v>
      </c>
      <c r="H1642" s="6">
        <v>2</v>
      </c>
      <c r="I1642" t="s">
        <v>61</v>
      </c>
    </row>
    <row r="1643" spans="1:9" x14ac:dyDescent="0.25">
      <c r="A1643"/>
      <c r="D1643" t="s">
        <v>34</v>
      </c>
      <c r="E1643" s="6">
        <v>183.59</v>
      </c>
      <c r="F1643" s="6">
        <v>0</v>
      </c>
      <c r="G1643" t="s">
        <v>49</v>
      </c>
      <c r="H1643" s="6">
        <v>132.32999999999998</v>
      </c>
      <c r="I1643" t="s">
        <v>48</v>
      </c>
    </row>
    <row r="1644" spans="1:9" x14ac:dyDescent="0.25">
      <c r="A1644"/>
      <c r="G1644" t="s">
        <v>55</v>
      </c>
      <c r="H1644" s="6">
        <v>2</v>
      </c>
      <c r="I1644" t="s">
        <v>54</v>
      </c>
    </row>
    <row r="1645" spans="1:9" x14ac:dyDescent="0.25">
      <c r="A1645"/>
      <c r="G1645" t="s">
        <v>51</v>
      </c>
      <c r="H1645" s="6">
        <v>5</v>
      </c>
      <c r="I1645" t="s">
        <v>50</v>
      </c>
    </row>
    <row r="1646" spans="1:9" x14ac:dyDescent="0.25">
      <c r="A1646"/>
      <c r="G1646" t="s">
        <v>8</v>
      </c>
      <c r="H1646" s="6">
        <v>35</v>
      </c>
      <c r="I1646" t="s">
        <v>7</v>
      </c>
    </row>
    <row r="1647" spans="1:9" x14ac:dyDescent="0.25">
      <c r="A1647"/>
      <c r="D1647" t="s">
        <v>35</v>
      </c>
      <c r="E1647" s="6">
        <v>186.08</v>
      </c>
      <c r="F1647" s="6">
        <v>0</v>
      </c>
      <c r="G1647" t="s">
        <v>49</v>
      </c>
      <c r="H1647" s="6">
        <v>134.64999999999998</v>
      </c>
      <c r="I1647" t="s">
        <v>48</v>
      </c>
    </row>
    <row r="1648" spans="1:9" x14ac:dyDescent="0.25">
      <c r="A1648"/>
      <c r="G1648" t="s">
        <v>51</v>
      </c>
      <c r="H1648" s="6">
        <v>5</v>
      </c>
      <c r="I1648" t="s">
        <v>50</v>
      </c>
    </row>
    <row r="1649" spans="1:9" x14ac:dyDescent="0.25">
      <c r="A1649"/>
      <c r="G1649" t="s">
        <v>8</v>
      </c>
      <c r="H1649" s="6">
        <v>35</v>
      </c>
      <c r="I1649" t="s">
        <v>7</v>
      </c>
    </row>
    <row r="1650" spans="1:9" x14ac:dyDescent="0.25">
      <c r="A1650"/>
      <c r="G1650" t="s">
        <v>62</v>
      </c>
      <c r="H1650" s="6">
        <v>2</v>
      </c>
      <c r="I1650" t="s">
        <v>61</v>
      </c>
    </row>
    <row r="1651" spans="1:9" x14ac:dyDescent="0.25">
      <c r="A1651"/>
      <c r="D1651" t="s">
        <v>36</v>
      </c>
      <c r="E1651" s="6">
        <v>195.95</v>
      </c>
      <c r="F1651" s="6">
        <v>0</v>
      </c>
      <c r="G1651" t="s">
        <v>49</v>
      </c>
      <c r="H1651" s="6">
        <v>143.88</v>
      </c>
      <c r="I1651" t="s">
        <v>48</v>
      </c>
    </row>
    <row r="1652" spans="1:9" x14ac:dyDescent="0.25">
      <c r="A1652"/>
      <c r="G1652" t="s">
        <v>55</v>
      </c>
      <c r="H1652" s="6">
        <v>2</v>
      </c>
      <c r="I1652" t="s">
        <v>54</v>
      </c>
    </row>
    <row r="1653" spans="1:9" x14ac:dyDescent="0.25">
      <c r="A1653"/>
      <c r="G1653" t="s">
        <v>51</v>
      </c>
      <c r="H1653" s="6">
        <v>5</v>
      </c>
      <c r="I1653" t="s">
        <v>50</v>
      </c>
    </row>
    <row r="1654" spans="1:9" x14ac:dyDescent="0.25">
      <c r="A1654"/>
      <c r="G1654" t="s">
        <v>8</v>
      </c>
      <c r="H1654" s="6">
        <v>35</v>
      </c>
      <c r="I1654" t="s">
        <v>7</v>
      </c>
    </row>
    <row r="1655" spans="1:9" x14ac:dyDescent="0.25">
      <c r="A1655"/>
      <c r="D1655" t="s">
        <v>37</v>
      </c>
      <c r="E1655" s="6">
        <v>185.99</v>
      </c>
      <c r="F1655" s="6">
        <v>0</v>
      </c>
      <c r="G1655" t="s">
        <v>49</v>
      </c>
      <c r="H1655" s="6">
        <v>134.57</v>
      </c>
      <c r="I1655" t="s">
        <v>48</v>
      </c>
    </row>
    <row r="1656" spans="1:9" x14ac:dyDescent="0.25">
      <c r="A1656"/>
      <c r="G1656" t="s">
        <v>55</v>
      </c>
      <c r="H1656" s="6">
        <v>2</v>
      </c>
      <c r="I1656" t="s">
        <v>54</v>
      </c>
    </row>
    <row r="1657" spans="1:9" x14ac:dyDescent="0.25">
      <c r="A1657"/>
      <c r="G1657" t="s">
        <v>51</v>
      </c>
      <c r="H1657" s="6">
        <v>5</v>
      </c>
      <c r="I1657" t="s">
        <v>50</v>
      </c>
    </row>
    <row r="1658" spans="1:9" x14ac:dyDescent="0.25">
      <c r="A1658"/>
      <c r="G1658" t="s">
        <v>8</v>
      </c>
      <c r="H1658" s="6">
        <v>35</v>
      </c>
      <c r="I1658" t="s">
        <v>7</v>
      </c>
    </row>
    <row r="1659" spans="1:9" x14ac:dyDescent="0.25">
      <c r="A1659"/>
      <c r="D1659" t="s">
        <v>38</v>
      </c>
      <c r="E1659" s="6">
        <v>187.31</v>
      </c>
      <c r="F1659" s="6">
        <v>0</v>
      </c>
      <c r="G1659" t="s">
        <v>49</v>
      </c>
      <c r="H1659" s="6">
        <v>135.80000000000001</v>
      </c>
      <c r="I1659" t="s">
        <v>48</v>
      </c>
    </row>
    <row r="1660" spans="1:9" x14ac:dyDescent="0.25">
      <c r="A1660"/>
      <c r="G1660" t="s">
        <v>55</v>
      </c>
      <c r="H1660" s="6">
        <v>2</v>
      </c>
      <c r="I1660" t="s">
        <v>54</v>
      </c>
    </row>
    <row r="1661" spans="1:9" x14ac:dyDescent="0.25">
      <c r="A1661"/>
      <c r="G1661" t="s">
        <v>51</v>
      </c>
      <c r="H1661" s="6">
        <v>5</v>
      </c>
      <c r="I1661" t="s">
        <v>50</v>
      </c>
    </row>
    <row r="1662" spans="1:9" x14ac:dyDescent="0.25">
      <c r="A1662"/>
      <c r="G1662" t="s">
        <v>8</v>
      </c>
      <c r="H1662" s="6">
        <v>35</v>
      </c>
      <c r="I1662" t="s">
        <v>7</v>
      </c>
    </row>
    <row r="1663" spans="1:9" x14ac:dyDescent="0.25">
      <c r="A1663" t="s">
        <v>485</v>
      </c>
      <c r="B1663" t="s">
        <v>486</v>
      </c>
      <c r="C1663" s="9">
        <v>42800</v>
      </c>
      <c r="D1663" t="s">
        <v>487</v>
      </c>
      <c r="E1663" s="6">
        <v>160.09</v>
      </c>
      <c r="F1663" s="6">
        <v>0</v>
      </c>
      <c r="G1663" t="s">
        <v>49</v>
      </c>
      <c r="H1663" s="6">
        <v>132.13999999999999</v>
      </c>
      <c r="I1663" t="s">
        <v>48</v>
      </c>
    </row>
    <row r="1664" spans="1:9" x14ac:dyDescent="0.25">
      <c r="A1664"/>
      <c r="G1664" t="s">
        <v>55</v>
      </c>
      <c r="H1664" s="6">
        <v>2</v>
      </c>
      <c r="I1664" t="s">
        <v>54</v>
      </c>
    </row>
    <row r="1665" spans="1:9" x14ac:dyDescent="0.25">
      <c r="A1665"/>
      <c r="G1665" t="s">
        <v>51</v>
      </c>
      <c r="H1665" s="6">
        <v>6</v>
      </c>
      <c r="I1665" t="s">
        <v>50</v>
      </c>
    </row>
    <row r="1666" spans="1:9" x14ac:dyDescent="0.25">
      <c r="A1666"/>
      <c r="G1666" t="s">
        <v>53</v>
      </c>
      <c r="H1666" s="6">
        <v>10</v>
      </c>
      <c r="I1666" t="s">
        <v>52</v>
      </c>
    </row>
    <row r="1667" spans="1:9" x14ac:dyDescent="0.25">
      <c r="A1667"/>
      <c r="C1667" s="9">
        <v>42843</v>
      </c>
      <c r="D1667" t="s">
        <v>488</v>
      </c>
      <c r="E1667" s="6">
        <v>131.77000000000001</v>
      </c>
      <c r="F1667" s="6">
        <v>0</v>
      </c>
      <c r="G1667" t="s">
        <v>49</v>
      </c>
      <c r="H1667" s="6">
        <v>105.67</v>
      </c>
      <c r="I1667" t="s">
        <v>48</v>
      </c>
    </row>
    <row r="1668" spans="1:9" x14ac:dyDescent="0.25">
      <c r="A1668"/>
      <c r="G1668" t="s">
        <v>55</v>
      </c>
      <c r="H1668" s="6">
        <v>2</v>
      </c>
      <c r="I1668" t="s">
        <v>54</v>
      </c>
    </row>
    <row r="1669" spans="1:9" x14ac:dyDescent="0.25">
      <c r="A1669"/>
      <c r="G1669" t="s">
        <v>51</v>
      </c>
      <c r="H1669" s="6">
        <v>6</v>
      </c>
      <c r="I1669" t="s">
        <v>50</v>
      </c>
    </row>
    <row r="1670" spans="1:9" x14ac:dyDescent="0.25">
      <c r="A1670"/>
      <c r="G1670" t="s">
        <v>53</v>
      </c>
      <c r="H1670" s="6">
        <v>10</v>
      </c>
      <c r="I1670" t="s">
        <v>52</v>
      </c>
    </row>
    <row r="1671" spans="1:9" x14ac:dyDescent="0.25">
      <c r="A1671"/>
      <c r="C1671" s="9">
        <v>42917</v>
      </c>
      <c r="D1671" t="s">
        <v>489</v>
      </c>
      <c r="E1671" s="6">
        <v>145.30000000000001</v>
      </c>
      <c r="F1671" s="6">
        <v>0</v>
      </c>
      <c r="G1671" t="s">
        <v>49</v>
      </c>
      <c r="H1671" s="6">
        <v>80</v>
      </c>
      <c r="I1671" t="s">
        <v>48</v>
      </c>
    </row>
    <row r="1672" spans="1:9" x14ac:dyDescent="0.25">
      <c r="A1672"/>
      <c r="G1672" t="s">
        <v>55</v>
      </c>
      <c r="H1672" s="6">
        <v>2</v>
      </c>
      <c r="I1672" t="s">
        <v>54</v>
      </c>
    </row>
    <row r="1673" spans="1:9" x14ac:dyDescent="0.25">
      <c r="A1673"/>
      <c r="G1673" t="s">
        <v>51</v>
      </c>
      <c r="H1673" s="6">
        <v>6</v>
      </c>
      <c r="I1673" t="s">
        <v>50</v>
      </c>
    </row>
    <row r="1674" spans="1:9" x14ac:dyDescent="0.25">
      <c r="A1674"/>
      <c r="G1674" t="s">
        <v>8</v>
      </c>
      <c r="H1674" s="6">
        <v>41</v>
      </c>
      <c r="I1674" t="s">
        <v>7</v>
      </c>
    </row>
    <row r="1675" spans="1:9" x14ac:dyDescent="0.25">
      <c r="A1675"/>
      <c r="G1675" t="s">
        <v>53</v>
      </c>
      <c r="H1675" s="6">
        <v>10</v>
      </c>
      <c r="I1675" t="s">
        <v>52</v>
      </c>
    </row>
    <row r="1676" spans="1:9" x14ac:dyDescent="0.25">
      <c r="A1676"/>
      <c r="D1676" t="s">
        <v>490</v>
      </c>
      <c r="E1676" s="6">
        <v>136.77000000000001</v>
      </c>
      <c r="F1676" s="6">
        <v>0</v>
      </c>
      <c r="G1676" t="s">
        <v>49</v>
      </c>
      <c r="H1676" s="6">
        <v>108.48</v>
      </c>
      <c r="I1676" t="s">
        <v>48</v>
      </c>
    </row>
    <row r="1677" spans="1:9" x14ac:dyDescent="0.25">
      <c r="A1677"/>
      <c r="G1677" t="s">
        <v>55</v>
      </c>
      <c r="H1677" s="6">
        <v>2</v>
      </c>
      <c r="I1677" t="s">
        <v>54</v>
      </c>
    </row>
    <row r="1678" spans="1:9" x14ac:dyDescent="0.25">
      <c r="A1678"/>
      <c r="G1678" t="s">
        <v>51</v>
      </c>
      <c r="H1678" s="6">
        <v>6</v>
      </c>
      <c r="I1678" t="s">
        <v>50</v>
      </c>
    </row>
    <row r="1679" spans="1:9" x14ac:dyDescent="0.25">
      <c r="A1679"/>
      <c r="G1679" t="s">
        <v>8</v>
      </c>
      <c r="H1679" s="6">
        <v>2</v>
      </c>
      <c r="I1679" t="s">
        <v>7</v>
      </c>
    </row>
    <row r="1680" spans="1:9" x14ac:dyDescent="0.25">
      <c r="A1680"/>
      <c r="G1680" t="s">
        <v>53</v>
      </c>
      <c r="H1680" s="6">
        <v>10</v>
      </c>
      <c r="I1680" t="s">
        <v>52</v>
      </c>
    </row>
    <row r="1681" spans="1:9" x14ac:dyDescent="0.25">
      <c r="A1681"/>
      <c r="D1681" t="s">
        <v>491</v>
      </c>
      <c r="E1681" s="6">
        <v>106.3</v>
      </c>
      <c r="F1681" s="6">
        <v>0</v>
      </c>
      <c r="G1681" t="s">
        <v>49</v>
      </c>
      <c r="H1681" s="6">
        <v>80</v>
      </c>
      <c r="I1681" t="s">
        <v>48</v>
      </c>
    </row>
    <row r="1682" spans="1:9" x14ac:dyDescent="0.25">
      <c r="A1682"/>
      <c r="G1682" t="s">
        <v>55</v>
      </c>
      <c r="H1682" s="6">
        <v>2</v>
      </c>
      <c r="I1682" t="s">
        <v>54</v>
      </c>
    </row>
    <row r="1683" spans="1:9" x14ac:dyDescent="0.25">
      <c r="A1683"/>
      <c r="G1683" t="s">
        <v>51</v>
      </c>
      <c r="H1683" s="6">
        <v>6</v>
      </c>
      <c r="I1683" t="s">
        <v>50</v>
      </c>
    </row>
    <row r="1684" spans="1:9" x14ac:dyDescent="0.25">
      <c r="A1684"/>
      <c r="G1684" t="s">
        <v>8</v>
      </c>
      <c r="H1684" s="6">
        <v>2</v>
      </c>
      <c r="I1684" t="s">
        <v>7</v>
      </c>
    </row>
    <row r="1685" spans="1:9" x14ac:dyDescent="0.25">
      <c r="A1685"/>
      <c r="G1685" t="s">
        <v>53</v>
      </c>
      <c r="H1685" s="6">
        <v>10</v>
      </c>
      <c r="I1685" t="s">
        <v>52</v>
      </c>
    </row>
    <row r="1686" spans="1:9" x14ac:dyDescent="0.25">
      <c r="A1686"/>
      <c r="D1686" t="s">
        <v>492</v>
      </c>
      <c r="E1686" s="6">
        <v>624.94000000000005</v>
      </c>
      <c r="F1686" s="6">
        <v>0</v>
      </c>
      <c r="G1686" t="s">
        <v>49</v>
      </c>
      <c r="H1686" s="6">
        <v>252.96</v>
      </c>
      <c r="I1686" t="s">
        <v>48</v>
      </c>
    </row>
    <row r="1687" spans="1:9" x14ac:dyDescent="0.25">
      <c r="A1687"/>
      <c r="G1687" t="s">
        <v>55</v>
      </c>
      <c r="H1687" s="6">
        <v>2</v>
      </c>
      <c r="I1687" t="s">
        <v>54</v>
      </c>
    </row>
    <row r="1688" spans="1:9" x14ac:dyDescent="0.25">
      <c r="A1688"/>
      <c r="G1688" t="s">
        <v>51</v>
      </c>
      <c r="H1688" s="6">
        <v>6</v>
      </c>
      <c r="I1688" t="s">
        <v>50</v>
      </c>
    </row>
    <row r="1689" spans="1:9" x14ac:dyDescent="0.25">
      <c r="A1689"/>
      <c r="G1689" t="s">
        <v>8</v>
      </c>
      <c r="H1689" s="6">
        <v>335.57</v>
      </c>
      <c r="I1689" t="s">
        <v>7</v>
      </c>
    </row>
    <row r="1690" spans="1:9" x14ac:dyDescent="0.25">
      <c r="A1690"/>
      <c r="G1690" t="s">
        <v>53</v>
      </c>
      <c r="H1690" s="6">
        <v>10</v>
      </c>
      <c r="I1690" t="s">
        <v>52</v>
      </c>
    </row>
    <row r="1691" spans="1:9" x14ac:dyDescent="0.25">
      <c r="A1691"/>
      <c r="C1691" s="9">
        <v>42919</v>
      </c>
      <c r="D1691" t="s">
        <v>493</v>
      </c>
      <c r="E1691" s="6">
        <v>252.94</v>
      </c>
      <c r="F1691" s="6">
        <v>0</v>
      </c>
      <c r="G1691" t="s">
        <v>49</v>
      </c>
      <c r="H1691" s="6">
        <v>154.32</v>
      </c>
      <c r="I1691" t="s">
        <v>48</v>
      </c>
    </row>
    <row r="1692" spans="1:9" x14ac:dyDescent="0.25">
      <c r="A1692"/>
      <c r="G1692" t="s">
        <v>55</v>
      </c>
      <c r="H1692" s="6">
        <v>2</v>
      </c>
      <c r="I1692" t="s">
        <v>54</v>
      </c>
    </row>
    <row r="1693" spans="1:9" x14ac:dyDescent="0.25">
      <c r="A1693"/>
      <c r="G1693" t="s">
        <v>51</v>
      </c>
      <c r="H1693" s="6">
        <v>6</v>
      </c>
      <c r="I1693" t="s">
        <v>50</v>
      </c>
    </row>
    <row r="1694" spans="1:9" x14ac:dyDescent="0.25">
      <c r="A1694"/>
      <c r="G1694" t="s">
        <v>8</v>
      </c>
      <c r="H1694" s="6">
        <v>52</v>
      </c>
      <c r="I1694" t="s">
        <v>7</v>
      </c>
    </row>
    <row r="1695" spans="1:9" x14ac:dyDescent="0.25">
      <c r="A1695"/>
      <c r="G1695" t="s">
        <v>57</v>
      </c>
      <c r="H1695" s="6">
        <v>16</v>
      </c>
      <c r="I1695" t="s">
        <v>56</v>
      </c>
    </row>
    <row r="1696" spans="1:9" x14ac:dyDescent="0.25">
      <c r="A1696"/>
      <c r="G1696" t="s">
        <v>53</v>
      </c>
      <c r="H1696" s="6">
        <v>10</v>
      </c>
      <c r="I1696" t="s">
        <v>52</v>
      </c>
    </row>
    <row r="1697" spans="1:9" x14ac:dyDescent="0.25">
      <c r="A1697"/>
      <c r="D1697" t="s">
        <v>494</v>
      </c>
      <c r="E1697" s="6">
        <v>301.83999999999997</v>
      </c>
      <c r="F1697" s="6">
        <v>0</v>
      </c>
      <c r="G1697" t="s">
        <v>49</v>
      </c>
      <c r="H1697" s="6">
        <v>137.04999999999998</v>
      </c>
      <c r="I1697" t="s">
        <v>48</v>
      </c>
    </row>
    <row r="1698" spans="1:9" x14ac:dyDescent="0.25">
      <c r="A1698"/>
      <c r="G1698" t="s">
        <v>55</v>
      </c>
      <c r="H1698" s="6">
        <v>2</v>
      </c>
      <c r="I1698" t="s">
        <v>54</v>
      </c>
    </row>
    <row r="1699" spans="1:9" x14ac:dyDescent="0.25">
      <c r="A1699"/>
      <c r="G1699" t="s">
        <v>51</v>
      </c>
      <c r="H1699" s="6">
        <v>6</v>
      </c>
      <c r="I1699" t="s">
        <v>50</v>
      </c>
    </row>
    <row r="1700" spans="1:9" x14ac:dyDescent="0.25">
      <c r="A1700"/>
      <c r="G1700" t="s">
        <v>8</v>
      </c>
      <c r="H1700" s="6">
        <v>136.5</v>
      </c>
      <c r="I1700" t="s">
        <v>7</v>
      </c>
    </row>
    <row r="1701" spans="1:9" x14ac:dyDescent="0.25">
      <c r="A1701"/>
      <c r="G1701" t="s">
        <v>53</v>
      </c>
      <c r="H1701" s="6">
        <v>10</v>
      </c>
      <c r="I1701" t="s">
        <v>52</v>
      </c>
    </row>
    <row r="1702" spans="1:9" x14ac:dyDescent="0.25">
      <c r="A1702"/>
      <c r="D1702" t="s">
        <v>495</v>
      </c>
      <c r="E1702" s="6">
        <v>283.77</v>
      </c>
      <c r="F1702" s="6">
        <v>0</v>
      </c>
      <c r="G1702" t="s">
        <v>49</v>
      </c>
      <c r="H1702" s="6">
        <v>123.9</v>
      </c>
      <c r="I1702" t="s">
        <v>48</v>
      </c>
    </row>
    <row r="1703" spans="1:9" x14ac:dyDescent="0.25">
      <c r="A1703"/>
      <c r="G1703" t="s">
        <v>51</v>
      </c>
      <c r="H1703" s="6">
        <v>6</v>
      </c>
      <c r="I1703" t="s">
        <v>50</v>
      </c>
    </row>
    <row r="1704" spans="1:9" x14ac:dyDescent="0.25">
      <c r="A1704"/>
      <c r="G1704" t="s">
        <v>8</v>
      </c>
      <c r="H1704" s="6">
        <v>132.5</v>
      </c>
      <c r="I1704" t="s">
        <v>7</v>
      </c>
    </row>
    <row r="1705" spans="1:9" x14ac:dyDescent="0.25">
      <c r="A1705"/>
      <c r="G1705" t="s">
        <v>53</v>
      </c>
      <c r="H1705" s="6">
        <v>10</v>
      </c>
      <c r="I1705" t="s">
        <v>52</v>
      </c>
    </row>
    <row r="1706" spans="1:9" x14ac:dyDescent="0.25">
      <c r="A1706"/>
      <c r="G1706" t="s">
        <v>62</v>
      </c>
      <c r="H1706" s="6">
        <v>2</v>
      </c>
      <c r="I1706" t="s">
        <v>61</v>
      </c>
    </row>
    <row r="1707" spans="1:9" x14ac:dyDescent="0.25">
      <c r="A1707"/>
      <c r="C1707" s="9">
        <v>42920</v>
      </c>
      <c r="D1707" t="s">
        <v>496</v>
      </c>
      <c r="E1707" s="6">
        <v>136.77000000000001</v>
      </c>
      <c r="F1707" s="6">
        <v>0</v>
      </c>
      <c r="G1707" t="s">
        <v>49</v>
      </c>
      <c r="H1707" s="6">
        <v>108.48</v>
      </c>
      <c r="I1707" t="s">
        <v>48</v>
      </c>
    </row>
    <row r="1708" spans="1:9" x14ac:dyDescent="0.25">
      <c r="A1708"/>
      <c r="G1708" t="s">
        <v>55</v>
      </c>
      <c r="H1708" s="6">
        <v>2</v>
      </c>
      <c r="I1708" t="s">
        <v>54</v>
      </c>
    </row>
    <row r="1709" spans="1:9" x14ac:dyDescent="0.25">
      <c r="A1709"/>
      <c r="G1709" t="s">
        <v>51</v>
      </c>
      <c r="H1709" s="6">
        <v>6</v>
      </c>
      <c r="I1709" t="s">
        <v>50</v>
      </c>
    </row>
    <row r="1710" spans="1:9" x14ac:dyDescent="0.25">
      <c r="A1710"/>
      <c r="G1710" t="s">
        <v>8</v>
      </c>
      <c r="H1710" s="6">
        <v>2</v>
      </c>
      <c r="I1710" t="s">
        <v>7</v>
      </c>
    </row>
    <row r="1711" spans="1:9" x14ac:dyDescent="0.25">
      <c r="A1711"/>
      <c r="G1711" t="s">
        <v>53</v>
      </c>
      <c r="H1711" s="6">
        <v>10</v>
      </c>
      <c r="I1711" t="s">
        <v>52</v>
      </c>
    </row>
    <row r="1712" spans="1:9" x14ac:dyDescent="0.25">
      <c r="A1712"/>
      <c r="D1712" t="s">
        <v>497</v>
      </c>
      <c r="E1712" s="6">
        <v>192.89</v>
      </c>
      <c r="F1712" s="6">
        <v>0</v>
      </c>
      <c r="G1712" t="s">
        <v>49</v>
      </c>
      <c r="H1712" s="6">
        <v>124.36</v>
      </c>
      <c r="I1712" t="s">
        <v>48</v>
      </c>
    </row>
    <row r="1713" spans="1:9" x14ac:dyDescent="0.25">
      <c r="A1713"/>
      <c r="G1713" t="s">
        <v>55</v>
      </c>
      <c r="H1713" s="6">
        <v>2</v>
      </c>
      <c r="I1713" t="s">
        <v>54</v>
      </c>
    </row>
    <row r="1714" spans="1:9" x14ac:dyDescent="0.25">
      <c r="A1714"/>
      <c r="G1714" t="s">
        <v>51</v>
      </c>
      <c r="H1714" s="6">
        <v>6</v>
      </c>
      <c r="I1714" t="s">
        <v>50</v>
      </c>
    </row>
    <row r="1715" spans="1:9" x14ac:dyDescent="0.25">
      <c r="A1715"/>
      <c r="G1715" t="s">
        <v>8</v>
      </c>
      <c r="H1715" s="6">
        <v>24</v>
      </c>
      <c r="I1715" t="s">
        <v>7</v>
      </c>
    </row>
    <row r="1716" spans="1:9" x14ac:dyDescent="0.25">
      <c r="A1716"/>
      <c r="G1716" t="s">
        <v>57</v>
      </c>
      <c r="H1716" s="6">
        <v>16</v>
      </c>
      <c r="I1716" t="s">
        <v>56</v>
      </c>
    </row>
    <row r="1717" spans="1:9" x14ac:dyDescent="0.25">
      <c r="A1717"/>
      <c r="G1717" t="s">
        <v>53</v>
      </c>
      <c r="H1717" s="6">
        <v>10</v>
      </c>
      <c r="I1717" t="s">
        <v>52</v>
      </c>
    </row>
    <row r="1718" spans="1:9" x14ac:dyDescent="0.25">
      <c r="A1718"/>
      <c r="D1718" t="s">
        <v>498</v>
      </c>
      <c r="E1718" s="6">
        <v>136.5</v>
      </c>
      <c r="F1718" s="6">
        <v>0</v>
      </c>
      <c r="G1718" t="s">
        <v>49</v>
      </c>
      <c r="H1718" s="6">
        <v>110.09</v>
      </c>
      <c r="I1718" t="s">
        <v>48</v>
      </c>
    </row>
    <row r="1719" spans="1:9" x14ac:dyDescent="0.25">
      <c r="A1719"/>
      <c r="G1719" t="s">
        <v>55</v>
      </c>
      <c r="H1719" s="6">
        <v>2</v>
      </c>
      <c r="I1719" t="s">
        <v>54</v>
      </c>
    </row>
    <row r="1720" spans="1:9" x14ac:dyDescent="0.25">
      <c r="A1720"/>
      <c r="G1720" t="s">
        <v>51</v>
      </c>
      <c r="H1720" s="6">
        <v>6</v>
      </c>
      <c r="I1720" t="s">
        <v>50</v>
      </c>
    </row>
    <row r="1721" spans="1:9" x14ac:dyDescent="0.25">
      <c r="A1721"/>
      <c r="G1721" t="s">
        <v>53</v>
      </c>
      <c r="H1721" s="6">
        <v>10</v>
      </c>
      <c r="I1721" t="s">
        <v>52</v>
      </c>
    </row>
    <row r="1722" spans="1:9" x14ac:dyDescent="0.25">
      <c r="A1722"/>
      <c r="D1722" t="s">
        <v>499</v>
      </c>
      <c r="E1722" s="6">
        <v>402.13</v>
      </c>
      <c r="F1722" s="6">
        <v>0</v>
      </c>
      <c r="G1722" t="s">
        <v>49</v>
      </c>
      <c r="H1722" s="6">
        <v>235.32</v>
      </c>
      <c r="I1722" t="s">
        <v>48</v>
      </c>
    </row>
    <row r="1723" spans="1:9" x14ac:dyDescent="0.25">
      <c r="A1723"/>
      <c r="G1723" t="s">
        <v>55</v>
      </c>
      <c r="H1723" s="6">
        <v>2</v>
      </c>
      <c r="I1723" t="s">
        <v>54</v>
      </c>
    </row>
    <row r="1724" spans="1:9" x14ac:dyDescent="0.25">
      <c r="A1724"/>
      <c r="G1724" t="s">
        <v>51</v>
      </c>
      <c r="H1724" s="6">
        <v>12</v>
      </c>
      <c r="I1724" t="s">
        <v>50</v>
      </c>
    </row>
    <row r="1725" spans="1:9" x14ac:dyDescent="0.25">
      <c r="A1725"/>
      <c r="G1725" t="s">
        <v>8</v>
      </c>
      <c r="H1725" s="6">
        <v>70</v>
      </c>
      <c r="I1725" t="s">
        <v>7</v>
      </c>
    </row>
    <row r="1726" spans="1:9" x14ac:dyDescent="0.25">
      <c r="A1726"/>
      <c r="G1726" t="s">
        <v>57</v>
      </c>
      <c r="H1726" s="6">
        <v>52</v>
      </c>
      <c r="I1726" t="s">
        <v>56</v>
      </c>
    </row>
    <row r="1727" spans="1:9" x14ac:dyDescent="0.25">
      <c r="A1727"/>
      <c r="G1727" t="s">
        <v>53</v>
      </c>
      <c r="H1727" s="6">
        <v>10</v>
      </c>
      <c r="I1727" t="s">
        <v>52</v>
      </c>
    </row>
    <row r="1728" spans="1:9" x14ac:dyDescent="0.25">
      <c r="A1728"/>
      <c r="D1728" t="s">
        <v>500</v>
      </c>
      <c r="E1728" s="6">
        <v>157.21</v>
      </c>
      <c r="F1728" s="6">
        <v>0</v>
      </c>
      <c r="G1728" t="s">
        <v>49</v>
      </c>
      <c r="H1728" s="6">
        <v>115.84</v>
      </c>
      <c r="I1728" t="s">
        <v>48</v>
      </c>
    </row>
    <row r="1729" spans="1:9" x14ac:dyDescent="0.25">
      <c r="A1729"/>
      <c r="G1729" t="s">
        <v>55</v>
      </c>
      <c r="H1729" s="6">
        <v>2</v>
      </c>
      <c r="I1729" t="s">
        <v>54</v>
      </c>
    </row>
    <row r="1730" spans="1:9" x14ac:dyDescent="0.25">
      <c r="A1730"/>
      <c r="G1730" t="s">
        <v>51</v>
      </c>
      <c r="H1730" s="6">
        <v>6</v>
      </c>
      <c r="I1730" t="s">
        <v>50</v>
      </c>
    </row>
    <row r="1731" spans="1:9" x14ac:dyDescent="0.25">
      <c r="A1731"/>
      <c r="G1731" t="s">
        <v>8</v>
      </c>
      <c r="H1731" s="6">
        <v>6</v>
      </c>
      <c r="I1731" t="s">
        <v>7</v>
      </c>
    </row>
    <row r="1732" spans="1:9" x14ac:dyDescent="0.25">
      <c r="A1732"/>
      <c r="G1732" t="s">
        <v>57</v>
      </c>
      <c r="H1732" s="6">
        <v>8</v>
      </c>
      <c r="I1732" t="s">
        <v>56</v>
      </c>
    </row>
    <row r="1733" spans="1:9" x14ac:dyDescent="0.25">
      <c r="A1733"/>
      <c r="G1733" t="s">
        <v>53</v>
      </c>
      <c r="H1733" s="6">
        <v>10</v>
      </c>
      <c r="I1733" t="s">
        <v>52</v>
      </c>
    </row>
    <row r="1734" spans="1:9" x14ac:dyDescent="0.25">
      <c r="A1734"/>
      <c r="C1734" s="9">
        <v>42921</v>
      </c>
      <c r="D1734" t="s">
        <v>501</v>
      </c>
      <c r="E1734" s="6">
        <v>217.54</v>
      </c>
      <c r="F1734" s="6">
        <v>0</v>
      </c>
      <c r="G1734" t="s">
        <v>49</v>
      </c>
      <c r="H1734" s="6">
        <v>156.32</v>
      </c>
      <c r="I1734" t="s">
        <v>48</v>
      </c>
    </row>
    <row r="1735" spans="1:9" x14ac:dyDescent="0.25">
      <c r="A1735"/>
      <c r="G1735" t="s">
        <v>55</v>
      </c>
      <c r="H1735" s="6">
        <v>2</v>
      </c>
      <c r="I1735" t="s">
        <v>54</v>
      </c>
    </row>
    <row r="1736" spans="1:9" x14ac:dyDescent="0.25">
      <c r="A1736"/>
      <c r="G1736" t="s">
        <v>51</v>
      </c>
      <c r="H1736" s="6">
        <v>5</v>
      </c>
      <c r="I1736" t="s">
        <v>50</v>
      </c>
    </row>
    <row r="1737" spans="1:9" x14ac:dyDescent="0.25">
      <c r="A1737"/>
      <c r="G1737" t="s">
        <v>8</v>
      </c>
      <c r="H1737" s="6">
        <v>39</v>
      </c>
      <c r="I1737" t="s">
        <v>7</v>
      </c>
    </row>
    <row r="1738" spans="1:9" x14ac:dyDescent="0.25">
      <c r="A1738"/>
      <c r="G1738" t="s">
        <v>57</v>
      </c>
      <c r="H1738" s="6">
        <v>4</v>
      </c>
      <c r="I1738" t="s">
        <v>56</v>
      </c>
    </row>
    <row r="1739" spans="1:9" x14ac:dyDescent="0.25">
      <c r="A1739"/>
      <c r="C1739" s="9">
        <v>42922</v>
      </c>
      <c r="D1739" t="s">
        <v>502</v>
      </c>
      <c r="E1739" s="6">
        <v>579.52</v>
      </c>
      <c r="F1739" s="6">
        <v>0</v>
      </c>
      <c r="G1739" t="s">
        <v>49</v>
      </c>
      <c r="H1739" s="6">
        <v>276.13</v>
      </c>
      <c r="I1739" t="s">
        <v>48</v>
      </c>
    </row>
    <row r="1740" spans="1:9" x14ac:dyDescent="0.25">
      <c r="A1740"/>
      <c r="G1740" t="s">
        <v>55</v>
      </c>
      <c r="H1740" s="6">
        <v>2</v>
      </c>
      <c r="I1740" t="s">
        <v>54</v>
      </c>
    </row>
    <row r="1741" spans="1:9" x14ac:dyDescent="0.25">
      <c r="A1741"/>
      <c r="G1741" t="s">
        <v>51</v>
      </c>
      <c r="H1741" s="6">
        <v>5</v>
      </c>
      <c r="I1741" t="s">
        <v>50</v>
      </c>
    </row>
    <row r="1742" spans="1:9" x14ac:dyDescent="0.25">
      <c r="A1742"/>
      <c r="G1742" t="s">
        <v>8</v>
      </c>
      <c r="H1742" s="6">
        <v>268.5</v>
      </c>
      <c r="I1742" t="s">
        <v>7</v>
      </c>
    </row>
    <row r="1743" spans="1:9" x14ac:dyDescent="0.25">
      <c r="A1743"/>
      <c r="G1743" t="s">
        <v>57</v>
      </c>
      <c r="H1743" s="6">
        <v>8</v>
      </c>
      <c r="I1743" t="s">
        <v>56</v>
      </c>
    </row>
    <row r="1744" spans="1:9" x14ac:dyDescent="0.25">
      <c r="A1744"/>
      <c r="G1744" t="s">
        <v>53</v>
      </c>
      <c r="H1744" s="6">
        <v>0</v>
      </c>
      <c r="I1744" t="s">
        <v>52</v>
      </c>
    </row>
    <row r="1745" spans="1:9" x14ac:dyDescent="0.25">
      <c r="A1745"/>
      <c r="C1745" s="9">
        <v>42923</v>
      </c>
      <c r="D1745" t="s">
        <v>503</v>
      </c>
      <c r="E1745" s="6">
        <v>307.73</v>
      </c>
      <c r="F1745" s="6">
        <v>0</v>
      </c>
      <c r="G1745" t="s">
        <v>49</v>
      </c>
      <c r="H1745" s="6">
        <v>149.02000000000001</v>
      </c>
      <c r="I1745" t="s">
        <v>48</v>
      </c>
    </row>
    <row r="1746" spans="1:9" x14ac:dyDescent="0.25">
      <c r="A1746"/>
      <c r="G1746" t="s">
        <v>55</v>
      </c>
      <c r="H1746" s="6">
        <v>2</v>
      </c>
      <c r="I1746" t="s">
        <v>54</v>
      </c>
    </row>
    <row r="1747" spans="1:9" x14ac:dyDescent="0.25">
      <c r="A1747"/>
      <c r="G1747" t="s">
        <v>51</v>
      </c>
      <c r="H1747" s="6">
        <v>6</v>
      </c>
      <c r="I1747" t="s">
        <v>50</v>
      </c>
    </row>
    <row r="1748" spans="1:9" x14ac:dyDescent="0.25">
      <c r="A1748"/>
      <c r="G1748" t="s">
        <v>8</v>
      </c>
      <c r="H1748" s="6">
        <v>136</v>
      </c>
      <c r="I1748" t="s">
        <v>7</v>
      </c>
    </row>
    <row r="1749" spans="1:9" x14ac:dyDescent="0.25">
      <c r="A1749"/>
      <c r="G1749" t="s">
        <v>57</v>
      </c>
      <c r="H1749" s="6">
        <v>4</v>
      </c>
      <c r="I1749" t="s">
        <v>56</v>
      </c>
    </row>
    <row r="1750" spans="1:9" x14ac:dyDescent="0.25">
      <c r="A1750"/>
      <c r="C1750" s="9">
        <v>42927</v>
      </c>
      <c r="D1750" t="s">
        <v>504</v>
      </c>
      <c r="E1750" s="6">
        <v>171.67</v>
      </c>
      <c r="F1750" s="6">
        <v>0</v>
      </c>
      <c r="G1750" t="s">
        <v>49</v>
      </c>
      <c r="H1750" s="6">
        <v>128.55000000000001</v>
      </c>
      <c r="I1750" t="s">
        <v>48</v>
      </c>
    </row>
    <row r="1751" spans="1:9" x14ac:dyDescent="0.25">
      <c r="A1751"/>
      <c r="G1751" t="s">
        <v>55</v>
      </c>
      <c r="H1751" s="6">
        <v>2</v>
      </c>
      <c r="I1751" t="s">
        <v>54</v>
      </c>
    </row>
    <row r="1752" spans="1:9" x14ac:dyDescent="0.25">
      <c r="A1752"/>
      <c r="G1752" t="s">
        <v>51</v>
      </c>
      <c r="H1752" s="6">
        <v>5</v>
      </c>
      <c r="I1752" t="s">
        <v>50</v>
      </c>
    </row>
    <row r="1753" spans="1:9" x14ac:dyDescent="0.25">
      <c r="A1753"/>
      <c r="G1753" t="s">
        <v>8</v>
      </c>
      <c r="H1753" s="6">
        <v>10</v>
      </c>
      <c r="I1753" t="s">
        <v>7</v>
      </c>
    </row>
    <row r="1754" spans="1:9" x14ac:dyDescent="0.25">
      <c r="A1754"/>
      <c r="G1754" t="s">
        <v>57</v>
      </c>
      <c r="H1754" s="6">
        <v>16</v>
      </c>
      <c r="I1754" t="s">
        <v>56</v>
      </c>
    </row>
    <row r="1755" spans="1:9" x14ac:dyDescent="0.25">
      <c r="A1755"/>
      <c r="D1755" t="s">
        <v>505</v>
      </c>
      <c r="E1755" s="6">
        <v>123.61</v>
      </c>
      <c r="F1755" s="6">
        <v>0</v>
      </c>
      <c r="G1755" t="s">
        <v>49</v>
      </c>
      <c r="H1755" s="6">
        <v>107.11</v>
      </c>
      <c r="I1755" t="s">
        <v>48</v>
      </c>
    </row>
    <row r="1756" spans="1:9" x14ac:dyDescent="0.25">
      <c r="A1756"/>
      <c r="G1756" t="s">
        <v>55</v>
      </c>
      <c r="H1756" s="6">
        <v>2</v>
      </c>
      <c r="I1756" t="s">
        <v>54</v>
      </c>
    </row>
    <row r="1757" spans="1:9" x14ac:dyDescent="0.25">
      <c r="A1757"/>
      <c r="G1757" t="s">
        <v>51</v>
      </c>
      <c r="H1757" s="6">
        <v>5</v>
      </c>
      <c r="I1757" t="s">
        <v>50</v>
      </c>
    </row>
    <row r="1758" spans="1:9" x14ac:dyDescent="0.25">
      <c r="A1758"/>
      <c r="G1758" t="s">
        <v>8</v>
      </c>
      <c r="H1758" s="6">
        <v>2</v>
      </c>
      <c r="I1758" t="s">
        <v>7</v>
      </c>
    </row>
    <row r="1759" spans="1:9" x14ac:dyDescent="0.25">
      <c r="A1759"/>
      <c r="D1759" t="s">
        <v>506</v>
      </c>
      <c r="E1759" s="6">
        <v>225.52</v>
      </c>
      <c r="F1759" s="6">
        <v>0</v>
      </c>
      <c r="G1759" t="s">
        <v>49</v>
      </c>
      <c r="H1759" s="6">
        <v>157.23000000000002</v>
      </c>
      <c r="I1759" t="s">
        <v>48</v>
      </c>
    </row>
    <row r="1760" spans="1:9" x14ac:dyDescent="0.25">
      <c r="A1760"/>
      <c r="G1760" t="s">
        <v>55</v>
      </c>
      <c r="H1760" s="6">
        <v>2</v>
      </c>
      <c r="I1760" t="s">
        <v>54</v>
      </c>
    </row>
    <row r="1761" spans="1:9" x14ac:dyDescent="0.25">
      <c r="A1761"/>
      <c r="G1761" t="s">
        <v>51</v>
      </c>
      <c r="H1761" s="6">
        <v>5</v>
      </c>
      <c r="I1761" t="s">
        <v>50</v>
      </c>
    </row>
    <row r="1762" spans="1:9" x14ac:dyDescent="0.25">
      <c r="A1762"/>
      <c r="G1762" t="s">
        <v>8</v>
      </c>
      <c r="H1762" s="6">
        <v>46</v>
      </c>
      <c r="I1762" t="s">
        <v>7</v>
      </c>
    </row>
    <row r="1763" spans="1:9" x14ac:dyDescent="0.25">
      <c r="A1763"/>
      <c r="G1763" t="s">
        <v>57</v>
      </c>
      <c r="H1763" s="6">
        <v>4</v>
      </c>
      <c r="I1763" t="s">
        <v>56</v>
      </c>
    </row>
    <row r="1764" spans="1:9" x14ac:dyDescent="0.25">
      <c r="A1764"/>
      <c r="D1764" t="s">
        <v>507</v>
      </c>
      <c r="E1764" s="6">
        <v>40</v>
      </c>
      <c r="F1764" s="6">
        <v>0</v>
      </c>
      <c r="G1764" t="s">
        <v>60</v>
      </c>
      <c r="H1764" s="6">
        <v>25</v>
      </c>
      <c r="I1764" t="s">
        <v>59</v>
      </c>
    </row>
    <row r="1765" spans="1:9" x14ac:dyDescent="0.25">
      <c r="A1765"/>
      <c r="G1765" t="s">
        <v>8</v>
      </c>
      <c r="H1765" s="6">
        <v>15</v>
      </c>
      <c r="I1765" t="s">
        <v>7</v>
      </c>
    </row>
    <row r="1766" spans="1:9" x14ac:dyDescent="0.25">
      <c r="A1766"/>
      <c r="D1766" t="s">
        <v>508</v>
      </c>
      <c r="E1766" s="6">
        <v>70</v>
      </c>
      <c r="F1766" s="6">
        <v>0</v>
      </c>
      <c r="G1766" t="s">
        <v>60</v>
      </c>
      <c r="H1766" s="6">
        <v>25</v>
      </c>
      <c r="I1766" t="s">
        <v>59</v>
      </c>
    </row>
    <row r="1767" spans="1:9" x14ac:dyDescent="0.25">
      <c r="A1767"/>
      <c r="G1767" t="s">
        <v>8</v>
      </c>
      <c r="H1767" s="6">
        <v>45</v>
      </c>
      <c r="I1767" t="s">
        <v>7</v>
      </c>
    </row>
    <row r="1768" spans="1:9" x14ac:dyDescent="0.25">
      <c r="A1768"/>
      <c r="C1768" s="9">
        <v>42930</v>
      </c>
      <c r="D1768" t="s">
        <v>509</v>
      </c>
      <c r="E1768" s="6">
        <v>55</v>
      </c>
      <c r="F1768" s="6">
        <v>0</v>
      </c>
      <c r="G1768" t="s">
        <v>60</v>
      </c>
      <c r="H1768" s="6">
        <v>25</v>
      </c>
      <c r="I1768" t="s">
        <v>59</v>
      </c>
    </row>
    <row r="1769" spans="1:9" x14ac:dyDescent="0.25">
      <c r="A1769"/>
      <c r="G1769" t="s">
        <v>8</v>
      </c>
      <c r="H1769" s="6">
        <v>30</v>
      </c>
      <c r="I1769" t="s">
        <v>7</v>
      </c>
    </row>
    <row r="1770" spans="1:9" x14ac:dyDescent="0.25">
      <c r="A1770"/>
      <c r="D1770" t="s">
        <v>510</v>
      </c>
      <c r="E1770" s="6">
        <v>272.27</v>
      </c>
      <c r="F1770" s="6">
        <v>0</v>
      </c>
      <c r="G1770" t="s">
        <v>49</v>
      </c>
      <c r="H1770" s="6">
        <v>146.04</v>
      </c>
      <c r="I1770" t="s">
        <v>48</v>
      </c>
    </row>
    <row r="1771" spans="1:9" x14ac:dyDescent="0.25">
      <c r="A1771"/>
      <c r="G1771" t="s">
        <v>55</v>
      </c>
      <c r="H1771" s="6">
        <v>2</v>
      </c>
      <c r="I1771" t="s">
        <v>54</v>
      </c>
    </row>
    <row r="1772" spans="1:9" x14ac:dyDescent="0.25">
      <c r="A1772"/>
      <c r="G1772" t="s">
        <v>51</v>
      </c>
      <c r="H1772" s="6">
        <v>10</v>
      </c>
      <c r="I1772" t="s">
        <v>50</v>
      </c>
    </row>
    <row r="1773" spans="1:9" x14ac:dyDescent="0.25">
      <c r="A1773"/>
      <c r="G1773" t="s">
        <v>8</v>
      </c>
      <c r="H1773" s="6">
        <v>74.05</v>
      </c>
      <c r="I1773" t="s">
        <v>7</v>
      </c>
    </row>
    <row r="1774" spans="1:9" x14ac:dyDescent="0.25">
      <c r="A1774"/>
      <c r="G1774" t="s">
        <v>57</v>
      </c>
      <c r="H1774" s="6">
        <v>28</v>
      </c>
      <c r="I1774" t="s">
        <v>56</v>
      </c>
    </row>
    <row r="1775" spans="1:9" x14ac:dyDescent="0.25">
      <c r="A1775"/>
      <c r="C1775" s="9">
        <v>42934</v>
      </c>
      <c r="D1775" t="s">
        <v>511</v>
      </c>
      <c r="E1775" s="6">
        <v>125.07</v>
      </c>
      <c r="F1775" s="6">
        <v>0</v>
      </c>
      <c r="G1775" t="s">
        <v>49</v>
      </c>
      <c r="H1775" s="6">
        <v>108.48</v>
      </c>
      <c r="I1775" t="s">
        <v>48</v>
      </c>
    </row>
    <row r="1776" spans="1:9" x14ac:dyDescent="0.25">
      <c r="A1776"/>
      <c r="G1776" t="s">
        <v>55</v>
      </c>
      <c r="H1776" s="6">
        <v>2</v>
      </c>
      <c r="I1776" t="s">
        <v>54</v>
      </c>
    </row>
    <row r="1777" spans="1:9" x14ac:dyDescent="0.25">
      <c r="A1777"/>
      <c r="G1777" t="s">
        <v>51</v>
      </c>
      <c r="H1777" s="6">
        <v>5</v>
      </c>
      <c r="I1777" t="s">
        <v>50</v>
      </c>
    </row>
    <row r="1778" spans="1:9" x14ac:dyDescent="0.25">
      <c r="A1778"/>
      <c r="G1778" t="s">
        <v>8</v>
      </c>
      <c r="H1778" s="6">
        <v>2</v>
      </c>
      <c r="I1778" t="s">
        <v>7</v>
      </c>
    </row>
    <row r="1779" spans="1:9" x14ac:dyDescent="0.25">
      <c r="A1779"/>
      <c r="G1779" t="s">
        <v>62</v>
      </c>
      <c r="H1779" s="6">
        <v>0</v>
      </c>
      <c r="I1779" t="s">
        <v>61</v>
      </c>
    </row>
    <row r="1780" spans="1:9" x14ac:dyDescent="0.25">
      <c r="A1780"/>
      <c r="D1780" t="s">
        <v>512</v>
      </c>
      <c r="E1780" s="6">
        <v>173.75</v>
      </c>
      <c r="F1780" s="6">
        <v>0</v>
      </c>
      <c r="G1780" t="s">
        <v>49</v>
      </c>
      <c r="H1780" s="6">
        <v>4</v>
      </c>
      <c r="I1780" t="s">
        <v>48</v>
      </c>
    </row>
    <row r="1781" spans="1:9" x14ac:dyDescent="0.25">
      <c r="A1781"/>
      <c r="H1781" s="6">
        <v>148.1</v>
      </c>
      <c r="I1781" t="s">
        <v>48</v>
      </c>
    </row>
    <row r="1782" spans="1:9" x14ac:dyDescent="0.25">
      <c r="A1782"/>
      <c r="G1782" t="s">
        <v>55</v>
      </c>
      <c r="H1782" s="6">
        <v>2</v>
      </c>
      <c r="I1782" t="s">
        <v>54</v>
      </c>
    </row>
    <row r="1783" spans="1:9" x14ac:dyDescent="0.25">
      <c r="A1783"/>
      <c r="G1783" t="s">
        <v>51</v>
      </c>
      <c r="H1783" s="6">
        <v>5</v>
      </c>
      <c r="I1783" t="s">
        <v>50</v>
      </c>
    </row>
    <row r="1784" spans="1:9" x14ac:dyDescent="0.25">
      <c r="A1784"/>
      <c r="G1784" t="s">
        <v>62</v>
      </c>
      <c r="H1784" s="6">
        <v>4</v>
      </c>
      <c r="I1784" t="s">
        <v>61</v>
      </c>
    </row>
    <row r="1785" spans="1:9" x14ac:dyDescent="0.25">
      <c r="A1785"/>
      <c r="D1785" t="s">
        <v>513</v>
      </c>
      <c r="E1785" s="6">
        <v>94.6</v>
      </c>
      <c r="F1785" s="6">
        <v>0</v>
      </c>
      <c r="G1785" t="s">
        <v>49</v>
      </c>
      <c r="H1785" s="6">
        <v>80</v>
      </c>
      <c r="I1785" t="s">
        <v>48</v>
      </c>
    </row>
    <row r="1786" spans="1:9" x14ac:dyDescent="0.25">
      <c r="A1786"/>
      <c r="G1786" t="s">
        <v>55</v>
      </c>
      <c r="H1786" s="6">
        <v>2</v>
      </c>
      <c r="I1786" t="s">
        <v>54</v>
      </c>
    </row>
    <row r="1787" spans="1:9" x14ac:dyDescent="0.25">
      <c r="A1787"/>
      <c r="G1787" t="s">
        <v>51</v>
      </c>
      <c r="H1787" s="6">
        <v>5</v>
      </c>
      <c r="I1787" t="s">
        <v>50</v>
      </c>
    </row>
    <row r="1788" spans="1:9" x14ac:dyDescent="0.25">
      <c r="A1788"/>
      <c r="G1788" t="s">
        <v>8</v>
      </c>
      <c r="H1788" s="6">
        <v>2</v>
      </c>
      <c r="I1788" t="s">
        <v>7</v>
      </c>
    </row>
    <row r="1789" spans="1:9" x14ac:dyDescent="0.25">
      <c r="A1789"/>
      <c r="G1789" t="s">
        <v>62</v>
      </c>
      <c r="H1789" s="6">
        <v>0</v>
      </c>
      <c r="I1789" t="s">
        <v>61</v>
      </c>
    </row>
    <row r="1790" spans="1:9" x14ac:dyDescent="0.25">
      <c r="A1790"/>
      <c r="D1790" t="s">
        <v>514</v>
      </c>
      <c r="E1790" s="6">
        <v>156.52000000000001</v>
      </c>
      <c r="F1790" s="6">
        <v>0</v>
      </c>
      <c r="G1790" t="s">
        <v>49</v>
      </c>
      <c r="H1790" s="6">
        <v>120.52</v>
      </c>
      <c r="I1790" t="s">
        <v>48</v>
      </c>
    </row>
    <row r="1791" spans="1:9" x14ac:dyDescent="0.25">
      <c r="A1791"/>
      <c r="G1791" t="s">
        <v>55</v>
      </c>
      <c r="H1791" s="6">
        <v>2</v>
      </c>
      <c r="I1791" t="s">
        <v>54</v>
      </c>
    </row>
    <row r="1792" spans="1:9" x14ac:dyDescent="0.25">
      <c r="A1792"/>
      <c r="G1792" t="s">
        <v>51</v>
      </c>
      <c r="H1792" s="6">
        <v>5</v>
      </c>
      <c r="I1792" t="s">
        <v>50</v>
      </c>
    </row>
    <row r="1793" spans="1:9" x14ac:dyDescent="0.25">
      <c r="A1793"/>
      <c r="G1793" t="s">
        <v>8</v>
      </c>
      <c r="H1793" s="6">
        <v>12</v>
      </c>
      <c r="I1793" t="s">
        <v>7</v>
      </c>
    </row>
    <row r="1794" spans="1:9" x14ac:dyDescent="0.25">
      <c r="A1794"/>
      <c r="G1794" t="s">
        <v>57</v>
      </c>
      <c r="H1794" s="6">
        <v>8</v>
      </c>
      <c r="I1794" t="s">
        <v>56</v>
      </c>
    </row>
    <row r="1795" spans="1:9" x14ac:dyDescent="0.25">
      <c r="A1795"/>
      <c r="G1795" t="s">
        <v>62</v>
      </c>
      <c r="H1795" s="6">
        <v>0</v>
      </c>
      <c r="I1795" t="s">
        <v>61</v>
      </c>
    </row>
    <row r="1796" spans="1:9" x14ac:dyDescent="0.25">
      <c r="A1796"/>
      <c r="C1796" s="9">
        <v>42935</v>
      </c>
      <c r="D1796" t="s">
        <v>515</v>
      </c>
      <c r="E1796" s="6">
        <v>261.58</v>
      </c>
      <c r="F1796" s="6">
        <v>0</v>
      </c>
      <c r="G1796" t="s">
        <v>49</v>
      </c>
      <c r="H1796" s="6">
        <v>193.74</v>
      </c>
      <c r="I1796" t="s">
        <v>48</v>
      </c>
    </row>
    <row r="1797" spans="1:9" x14ac:dyDescent="0.25">
      <c r="A1797"/>
      <c r="G1797" t="s">
        <v>55</v>
      </c>
      <c r="H1797" s="6">
        <v>2</v>
      </c>
      <c r="I1797" t="s">
        <v>54</v>
      </c>
    </row>
    <row r="1798" spans="1:9" x14ac:dyDescent="0.25">
      <c r="A1798"/>
      <c r="G1798" t="s">
        <v>51</v>
      </c>
      <c r="H1798" s="6">
        <v>5</v>
      </c>
      <c r="I1798" t="s">
        <v>50</v>
      </c>
    </row>
    <row r="1799" spans="1:9" x14ac:dyDescent="0.25">
      <c r="A1799"/>
      <c r="G1799" t="s">
        <v>8</v>
      </c>
      <c r="H1799" s="6">
        <v>43</v>
      </c>
      <c r="I1799" t="s">
        <v>7</v>
      </c>
    </row>
    <row r="1800" spans="1:9" x14ac:dyDescent="0.25">
      <c r="A1800"/>
      <c r="G1800" t="s">
        <v>57</v>
      </c>
      <c r="H1800" s="6">
        <v>4</v>
      </c>
      <c r="I1800" t="s">
        <v>56</v>
      </c>
    </row>
    <row r="1801" spans="1:9" x14ac:dyDescent="0.25">
      <c r="A1801"/>
      <c r="D1801" t="s">
        <v>516</v>
      </c>
      <c r="E1801" s="6">
        <v>182.93</v>
      </c>
      <c r="F1801" s="6">
        <v>0</v>
      </c>
      <c r="G1801" t="s">
        <v>49</v>
      </c>
      <c r="H1801" s="6">
        <v>138.25</v>
      </c>
      <c r="I1801" t="s">
        <v>48</v>
      </c>
    </row>
    <row r="1802" spans="1:9" x14ac:dyDescent="0.25">
      <c r="A1802"/>
      <c r="G1802" t="s">
        <v>55</v>
      </c>
      <c r="H1802" s="6">
        <v>2</v>
      </c>
      <c r="I1802" t="s">
        <v>54</v>
      </c>
    </row>
    <row r="1803" spans="1:9" x14ac:dyDescent="0.25">
      <c r="A1803"/>
      <c r="G1803" t="s">
        <v>51</v>
      </c>
      <c r="H1803" s="6">
        <v>5</v>
      </c>
      <c r="I1803" t="s">
        <v>50</v>
      </c>
    </row>
    <row r="1804" spans="1:9" x14ac:dyDescent="0.25">
      <c r="A1804"/>
      <c r="G1804" t="s">
        <v>8</v>
      </c>
      <c r="H1804" s="6">
        <v>28</v>
      </c>
      <c r="I1804" t="s">
        <v>7</v>
      </c>
    </row>
    <row r="1805" spans="1:9" x14ac:dyDescent="0.25">
      <c r="A1805"/>
      <c r="D1805" t="s">
        <v>517</v>
      </c>
      <c r="E1805" s="6">
        <v>94.6</v>
      </c>
      <c r="F1805" s="6">
        <v>0</v>
      </c>
      <c r="G1805" t="s">
        <v>49</v>
      </c>
      <c r="H1805" s="6">
        <v>80</v>
      </c>
      <c r="I1805" t="s">
        <v>48</v>
      </c>
    </row>
    <row r="1806" spans="1:9" x14ac:dyDescent="0.25">
      <c r="A1806"/>
      <c r="G1806" t="s">
        <v>55</v>
      </c>
      <c r="H1806" s="6">
        <v>2</v>
      </c>
      <c r="I1806" t="s">
        <v>54</v>
      </c>
    </row>
    <row r="1807" spans="1:9" x14ac:dyDescent="0.25">
      <c r="A1807"/>
      <c r="G1807" t="s">
        <v>51</v>
      </c>
      <c r="H1807" s="6">
        <v>5</v>
      </c>
      <c r="I1807" t="s">
        <v>50</v>
      </c>
    </row>
    <row r="1808" spans="1:9" x14ac:dyDescent="0.25">
      <c r="A1808"/>
      <c r="G1808" t="s">
        <v>8</v>
      </c>
      <c r="H1808" s="6">
        <v>2</v>
      </c>
      <c r="I1808" t="s">
        <v>7</v>
      </c>
    </row>
    <row r="1809" spans="1:9" x14ac:dyDescent="0.25">
      <c r="A1809"/>
      <c r="D1809" t="s">
        <v>518</v>
      </c>
      <c r="E1809" s="6">
        <v>94.6</v>
      </c>
      <c r="F1809" s="6">
        <v>0</v>
      </c>
      <c r="G1809" t="s">
        <v>49</v>
      </c>
      <c r="H1809" s="6">
        <v>80</v>
      </c>
      <c r="I1809" t="s">
        <v>48</v>
      </c>
    </row>
    <row r="1810" spans="1:9" x14ac:dyDescent="0.25">
      <c r="A1810"/>
      <c r="G1810" t="s">
        <v>55</v>
      </c>
      <c r="H1810" s="6">
        <v>2</v>
      </c>
      <c r="I1810" t="s">
        <v>54</v>
      </c>
    </row>
    <row r="1811" spans="1:9" x14ac:dyDescent="0.25">
      <c r="A1811"/>
      <c r="G1811" t="s">
        <v>51</v>
      </c>
      <c r="H1811" s="6">
        <v>5</v>
      </c>
      <c r="I1811" t="s">
        <v>50</v>
      </c>
    </row>
    <row r="1812" spans="1:9" x14ac:dyDescent="0.25">
      <c r="A1812"/>
      <c r="G1812" t="s">
        <v>8</v>
      </c>
      <c r="H1812" s="6">
        <v>2</v>
      </c>
      <c r="I1812" t="s">
        <v>7</v>
      </c>
    </row>
    <row r="1813" spans="1:9" x14ac:dyDescent="0.25">
      <c r="A1813"/>
      <c r="C1813" s="9">
        <v>42936</v>
      </c>
      <c r="D1813" t="s">
        <v>519</v>
      </c>
      <c r="E1813" s="6">
        <v>665.57</v>
      </c>
      <c r="F1813" s="6">
        <v>0</v>
      </c>
      <c r="G1813" t="s">
        <v>49</v>
      </c>
      <c r="H1813" s="6">
        <v>303.04000000000002</v>
      </c>
      <c r="I1813" t="s">
        <v>48</v>
      </c>
    </row>
    <row r="1814" spans="1:9" x14ac:dyDescent="0.25">
      <c r="A1814"/>
      <c r="G1814" t="s">
        <v>55</v>
      </c>
      <c r="H1814" s="6">
        <v>2</v>
      </c>
      <c r="I1814" t="s">
        <v>54</v>
      </c>
    </row>
    <row r="1815" spans="1:9" x14ac:dyDescent="0.25">
      <c r="A1815"/>
      <c r="G1815" t="s">
        <v>51</v>
      </c>
      <c r="H1815" s="6">
        <v>15</v>
      </c>
      <c r="I1815" t="s">
        <v>50</v>
      </c>
    </row>
    <row r="1816" spans="1:9" x14ac:dyDescent="0.25">
      <c r="A1816"/>
      <c r="G1816" t="s">
        <v>8</v>
      </c>
      <c r="H1816" s="6">
        <v>243</v>
      </c>
      <c r="I1816" t="s">
        <v>7</v>
      </c>
    </row>
    <row r="1817" spans="1:9" x14ac:dyDescent="0.25">
      <c r="A1817"/>
      <c r="G1817" t="s">
        <v>57</v>
      </c>
      <c r="H1817" s="6">
        <v>76</v>
      </c>
      <c r="I1817" t="s">
        <v>56</v>
      </c>
    </row>
    <row r="1818" spans="1:9" x14ac:dyDescent="0.25">
      <c r="A1818"/>
      <c r="C1818" s="9">
        <v>42937</v>
      </c>
      <c r="D1818" t="s">
        <v>520</v>
      </c>
      <c r="E1818" s="6">
        <v>275</v>
      </c>
      <c r="F1818" s="6">
        <v>0</v>
      </c>
      <c r="G1818" t="s">
        <v>8</v>
      </c>
      <c r="H1818" s="6">
        <v>275</v>
      </c>
      <c r="I1818" t="s">
        <v>7</v>
      </c>
    </row>
    <row r="1819" spans="1:9" x14ac:dyDescent="0.25">
      <c r="A1819"/>
      <c r="D1819" t="s">
        <v>521</v>
      </c>
      <c r="E1819" s="6">
        <v>325.87</v>
      </c>
      <c r="F1819" s="6">
        <v>0</v>
      </c>
      <c r="G1819" t="s">
        <v>49</v>
      </c>
      <c r="H1819" s="6">
        <v>163.16999999999999</v>
      </c>
      <c r="I1819" t="s">
        <v>48</v>
      </c>
    </row>
    <row r="1820" spans="1:9" x14ac:dyDescent="0.25">
      <c r="A1820"/>
      <c r="G1820" t="s">
        <v>51</v>
      </c>
      <c r="H1820" s="6">
        <v>6</v>
      </c>
      <c r="I1820" t="s">
        <v>50</v>
      </c>
    </row>
    <row r="1821" spans="1:9" x14ac:dyDescent="0.25">
      <c r="A1821"/>
      <c r="G1821" t="s">
        <v>8</v>
      </c>
      <c r="H1821" s="6">
        <v>139</v>
      </c>
      <c r="I1821" t="s">
        <v>7</v>
      </c>
    </row>
    <row r="1822" spans="1:9" x14ac:dyDescent="0.25">
      <c r="A1822"/>
      <c r="G1822" t="s">
        <v>57</v>
      </c>
      <c r="H1822" s="6">
        <v>4</v>
      </c>
      <c r="I1822" t="s">
        <v>56</v>
      </c>
    </row>
    <row r="1823" spans="1:9" x14ac:dyDescent="0.25">
      <c r="A1823"/>
      <c r="G1823" t="s">
        <v>62</v>
      </c>
      <c r="H1823" s="6">
        <v>2</v>
      </c>
      <c r="I1823" t="s">
        <v>61</v>
      </c>
    </row>
    <row r="1824" spans="1:9" x14ac:dyDescent="0.25">
      <c r="A1824"/>
      <c r="C1824" s="9">
        <v>42940</v>
      </c>
      <c r="D1824" t="s">
        <v>522</v>
      </c>
      <c r="E1824" s="6">
        <v>102.6</v>
      </c>
      <c r="F1824" s="6">
        <v>0</v>
      </c>
      <c r="G1824" t="s">
        <v>49</v>
      </c>
      <c r="H1824" s="6">
        <v>80</v>
      </c>
      <c r="I1824" t="s">
        <v>48</v>
      </c>
    </row>
    <row r="1825" spans="1:9" x14ac:dyDescent="0.25">
      <c r="A1825"/>
      <c r="G1825" t="s">
        <v>55</v>
      </c>
      <c r="H1825" s="6">
        <v>2</v>
      </c>
      <c r="I1825" t="s">
        <v>54</v>
      </c>
    </row>
    <row r="1826" spans="1:9" x14ac:dyDescent="0.25">
      <c r="A1826"/>
      <c r="G1826" t="s">
        <v>51</v>
      </c>
      <c r="H1826" s="6">
        <v>5</v>
      </c>
      <c r="I1826" t="s">
        <v>50</v>
      </c>
    </row>
    <row r="1827" spans="1:9" x14ac:dyDescent="0.25">
      <c r="A1827"/>
      <c r="G1827" t="s">
        <v>8</v>
      </c>
      <c r="H1827" s="6">
        <v>10</v>
      </c>
      <c r="I1827" t="s">
        <v>7</v>
      </c>
    </row>
    <row r="1828" spans="1:9" x14ac:dyDescent="0.25">
      <c r="A1828"/>
      <c r="D1828" t="s">
        <v>523</v>
      </c>
      <c r="E1828" s="6">
        <v>102.6</v>
      </c>
      <c r="F1828" s="6">
        <v>0</v>
      </c>
      <c r="G1828" t="s">
        <v>49</v>
      </c>
      <c r="H1828" s="6">
        <v>80</v>
      </c>
      <c r="I1828" t="s">
        <v>48</v>
      </c>
    </row>
    <row r="1829" spans="1:9" x14ac:dyDescent="0.25">
      <c r="A1829"/>
      <c r="G1829" t="s">
        <v>51</v>
      </c>
      <c r="H1829" s="6">
        <v>5</v>
      </c>
      <c r="I1829" t="s">
        <v>50</v>
      </c>
    </row>
    <row r="1830" spans="1:9" x14ac:dyDescent="0.25">
      <c r="A1830"/>
      <c r="G1830" t="s">
        <v>8</v>
      </c>
      <c r="H1830" s="6">
        <v>10</v>
      </c>
      <c r="I1830" t="s">
        <v>7</v>
      </c>
    </row>
    <row r="1831" spans="1:9" x14ac:dyDescent="0.25">
      <c r="A1831"/>
      <c r="G1831" t="s">
        <v>62</v>
      </c>
      <c r="H1831" s="6">
        <v>2</v>
      </c>
      <c r="I1831" t="s">
        <v>61</v>
      </c>
    </row>
    <row r="1832" spans="1:9" x14ac:dyDescent="0.25">
      <c r="A1832"/>
      <c r="C1832" s="9">
        <v>42941</v>
      </c>
      <c r="D1832" t="s">
        <v>524</v>
      </c>
      <c r="E1832" s="6">
        <v>205.07</v>
      </c>
      <c r="F1832" s="6">
        <v>0</v>
      </c>
      <c r="G1832" t="s">
        <v>49</v>
      </c>
      <c r="H1832" s="6">
        <v>108.48</v>
      </c>
      <c r="I1832" t="s">
        <v>48</v>
      </c>
    </row>
    <row r="1833" spans="1:9" x14ac:dyDescent="0.25">
      <c r="A1833"/>
      <c r="G1833" t="s">
        <v>55</v>
      </c>
      <c r="H1833" s="6">
        <v>2</v>
      </c>
      <c r="I1833" t="s">
        <v>54</v>
      </c>
    </row>
    <row r="1834" spans="1:9" x14ac:dyDescent="0.25">
      <c r="A1834"/>
      <c r="G1834" t="s">
        <v>51</v>
      </c>
      <c r="H1834" s="6">
        <v>5</v>
      </c>
      <c r="I1834" t="s">
        <v>50</v>
      </c>
    </row>
    <row r="1835" spans="1:9" x14ac:dyDescent="0.25">
      <c r="A1835"/>
      <c r="G1835" t="s">
        <v>8</v>
      </c>
      <c r="H1835" s="6">
        <v>82</v>
      </c>
      <c r="I1835" t="s">
        <v>7</v>
      </c>
    </row>
    <row r="1836" spans="1:9" x14ac:dyDescent="0.25">
      <c r="A1836"/>
      <c r="D1836" t="s">
        <v>525</v>
      </c>
      <c r="E1836" s="6">
        <v>286.52999999999997</v>
      </c>
      <c r="F1836" s="6">
        <v>0</v>
      </c>
      <c r="G1836" t="s">
        <v>49</v>
      </c>
      <c r="H1836" s="6">
        <v>195.19000000000003</v>
      </c>
      <c r="I1836" t="s">
        <v>48</v>
      </c>
    </row>
    <row r="1837" spans="1:9" x14ac:dyDescent="0.25">
      <c r="A1837"/>
      <c r="G1837" t="s">
        <v>55</v>
      </c>
      <c r="H1837" s="6">
        <v>2</v>
      </c>
      <c r="I1837" t="s">
        <v>54</v>
      </c>
    </row>
    <row r="1838" spans="1:9" x14ac:dyDescent="0.25">
      <c r="A1838"/>
      <c r="G1838" t="s">
        <v>51</v>
      </c>
      <c r="H1838" s="6">
        <v>10</v>
      </c>
      <c r="I1838" t="s">
        <v>50</v>
      </c>
    </row>
    <row r="1839" spans="1:9" x14ac:dyDescent="0.25">
      <c r="A1839"/>
      <c r="G1839" t="s">
        <v>8</v>
      </c>
      <c r="H1839" s="6">
        <v>40</v>
      </c>
      <c r="I1839" t="s">
        <v>7</v>
      </c>
    </row>
    <row r="1840" spans="1:9" x14ac:dyDescent="0.25">
      <c r="A1840"/>
      <c r="G1840" t="s">
        <v>57</v>
      </c>
      <c r="H1840" s="6">
        <v>24</v>
      </c>
      <c r="I1840" t="s">
        <v>56</v>
      </c>
    </row>
    <row r="1841" spans="1:9" x14ac:dyDescent="0.25">
      <c r="A1841"/>
      <c r="D1841" t="s">
        <v>526</v>
      </c>
      <c r="E1841" s="6">
        <v>226.29</v>
      </c>
      <c r="F1841" s="6">
        <v>0</v>
      </c>
      <c r="G1841" t="s">
        <v>49</v>
      </c>
      <c r="H1841" s="6">
        <v>122.84999999999998</v>
      </c>
      <c r="I1841" t="s">
        <v>48</v>
      </c>
    </row>
    <row r="1842" spans="1:9" x14ac:dyDescent="0.25">
      <c r="A1842"/>
      <c r="G1842" t="s">
        <v>55</v>
      </c>
      <c r="H1842" s="6">
        <v>2</v>
      </c>
      <c r="I1842" t="s">
        <v>54</v>
      </c>
    </row>
    <row r="1843" spans="1:9" x14ac:dyDescent="0.25">
      <c r="A1843"/>
      <c r="G1843" t="s">
        <v>51</v>
      </c>
      <c r="H1843" s="6">
        <v>5</v>
      </c>
      <c r="I1843" t="s">
        <v>50</v>
      </c>
    </row>
    <row r="1844" spans="1:9" x14ac:dyDescent="0.25">
      <c r="A1844"/>
      <c r="G1844" t="s">
        <v>8</v>
      </c>
      <c r="H1844" s="6">
        <v>75</v>
      </c>
      <c r="I1844" t="s">
        <v>7</v>
      </c>
    </row>
    <row r="1845" spans="1:9" x14ac:dyDescent="0.25">
      <c r="A1845"/>
      <c r="G1845" t="s">
        <v>57</v>
      </c>
      <c r="H1845" s="6">
        <v>12</v>
      </c>
      <c r="I1845" t="s">
        <v>56</v>
      </c>
    </row>
    <row r="1846" spans="1:9" x14ac:dyDescent="0.25">
      <c r="A1846"/>
      <c r="C1846" s="9">
        <v>42943</v>
      </c>
      <c r="D1846" t="s">
        <v>527</v>
      </c>
      <c r="E1846" s="6">
        <v>335.66</v>
      </c>
      <c r="F1846" s="6">
        <v>0</v>
      </c>
      <c r="G1846" t="s">
        <v>49</v>
      </c>
      <c r="H1846" s="6">
        <v>183.68</v>
      </c>
      <c r="I1846" t="s">
        <v>48</v>
      </c>
    </row>
    <row r="1847" spans="1:9" x14ac:dyDescent="0.25">
      <c r="A1847"/>
      <c r="G1847" t="s">
        <v>55</v>
      </c>
      <c r="H1847" s="6">
        <v>2</v>
      </c>
      <c r="I1847" t="s">
        <v>54</v>
      </c>
    </row>
    <row r="1848" spans="1:9" x14ac:dyDescent="0.25">
      <c r="A1848"/>
      <c r="G1848" t="s">
        <v>51</v>
      </c>
      <c r="H1848" s="6">
        <v>5</v>
      </c>
      <c r="I1848" t="s">
        <v>50</v>
      </c>
    </row>
    <row r="1849" spans="1:9" x14ac:dyDescent="0.25">
      <c r="A1849"/>
      <c r="G1849" t="s">
        <v>8</v>
      </c>
      <c r="H1849" s="6">
        <v>115</v>
      </c>
      <c r="I1849" t="s">
        <v>7</v>
      </c>
    </row>
    <row r="1850" spans="1:9" x14ac:dyDescent="0.25">
      <c r="A1850"/>
      <c r="G1850" t="s">
        <v>57</v>
      </c>
      <c r="H1850" s="6">
        <v>16</v>
      </c>
      <c r="I1850" t="s">
        <v>56</v>
      </c>
    </row>
    <row r="1851" spans="1:9" x14ac:dyDescent="0.25">
      <c r="A1851"/>
      <c r="D1851" t="s">
        <v>528</v>
      </c>
      <c r="E1851" s="6">
        <v>535.51</v>
      </c>
      <c r="F1851" s="6">
        <v>0</v>
      </c>
      <c r="G1851" t="s">
        <v>49</v>
      </c>
      <c r="H1851" s="6">
        <v>134.59</v>
      </c>
      <c r="I1851" t="s">
        <v>48</v>
      </c>
    </row>
    <row r="1852" spans="1:9" x14ac:dyDescent="0.25">
      <c r="A1852"/>
      <c r="G1852" t="s">
        <v>55</v>
      </c>
      <c r="H1852" s="6">
        <v>2</v>
      </c>
      <c r="I1852" t="s">
        <v>54</v>
      </c>
    </row>
    <row r="1853" spans="1:9" x14ac:dyDescent="0.25">
      <c r="A1853"/>
      <c r="G1853" t="s">
        <v>51</v>
      </c>
      <c r="H1853" s="6">
        <v>5</v>
      </c>
      <c r="I1853" t="s">
        <v>50</v>
      </c>
    </row>
    <row r="1854" spans="1:9" x14ac:dyDescent="0.25">
      <c r="A1854"/>
      <c r="G1854" t="s">
        <v>8</v>
      </c>
      <c r="H1854" s="6">
        <v>384.5</v>
      </c>
      <c r="I1854" t="s">
        <v>7</v>
      </c>
    </row>
    <row r="1855" spans="1:9" x14ac:dyDescent="0.25">
      <c r="A1855"/>
      <c r="D1855" t="s">
        <v>529</v>
      </c>
      <c r="E1855" s="6">
        <v>533.9</v>
      </c>
      <c r="F1855" s="6">
        <v>0</v>
      </c>
      <c r="G1855" t="s">
        <v>49</v>
      </c>
      <c r="H1855" s="6">
        <v>120.92999999999999</v>
      </c>
      <c r="I1855" t="s">
        <v>48</v>
      </c>
    </row>
    <row r="1856" spans="1:9" x14ac:dyDescent="0.25">
      <c r="A1856"/>
      <c r="G1856" t="s">
        <v>55</v>
      </c>
      <c r="H1856" s="6">
        <v>2</v>
      </c>
      <c r="I1856" t="s">
        <v>54</v>
      </c>
    </row>
    <row r="1857" spans="1:9" x14ac:dyDescent="0.25">
      <c r="A1857"/>
      <c r="G1857" t="s">
        <v>51</v>
      </c>
      <c r="H1857" s="6">
        <v>5</v>
      </c>
      <c r="I1857" t="s">
        <v>50</v>
      </c>
    </row>
    <row r="1858" spans="1:9" x14ac:dyDescent="0.25">
      <c r="A1858"/>
      <c r="G1858" t="s">
        <v>8</v>
      </c>
      <c r="H1858" s="6">
        <v>397.5</v>
      </c>
      <c r="I1858" t="s">
        <v>7</v>
      </c>
    </row>
    <row r="1859" spans="1:9" x14ac:dyDescent="0.25">
      <c r="A1859"/>
      <c r="D1859" t="s">
        <v>530</v>
      </c>
      <c r="E1859" s="6">
        <v>543.35</v>
      </c>
      <c r="F1859" s="6">
        <v>0</v>
      </c>
      <c r="G1859" t="s">
        <v>49</v>
      </c>
      <c r="H1859" s="6">
        <v>138.18</v>
      </c>
      <c r="I1859" t="s">
        <v>48</v>
      </c>
    </row>
    <row r="1860" spans="1:9" x14ac:dyDescent="0.25">
      <c r="A1860"/>
      <c r="G1860" t="s">
        <v>55</v>
      </c>
      <c r="H1860" s="6">
        <v>2</v>
      </c>
      <c r="I1860" t="s">
        <v>54</v>
      </c>
    </row>
    <row r="1861" spans="1:9" x14ac:dyDescent="0.25">
      <c r="A1861"/>
      <c r="G1861" t="s">
        <v>51</v>
      </c>
      <c r="H1861" s="6">
        <v>5</v>
      </c>
      <c r="I1861" t="s">
        <v>50</v>
      </c>
    </row>
    <row r="1862" spans="1:9" x14ac:dyDescent="0.25">
      <c r="A1862"/>
      <c r="G1862" t="s">
        <v>8</v>
      </c>
      <c r="H1862" s="6">
        <v>388.5</v>
      </c>
      <c r="I1862" t="s">
        <v>7</v>
      </c>
    </row>
    <row r="1863" spans="1:9" x14ac:dyDescent="0.25">
      <c r="A1863"/>
      <c r="C1863" s="9">
        <v>42944</v>
      </c>
      <c r="D1863" t="s">
        <v>531</v>
      </c>
      <c r="E1863" s="6">
        <v>598.34</v>
      </c>
      <c r="F1863" s="6">
        <v>0</v>
      </c>
      <c r="G1863" t="s">
        <v>49</v>
      </c>
      <c r="H1863" s="6">
        <v>261.28999999999996</v>
      </c>
      <c r="I1863" t="s">
        <v>48</v>
      </c>
    </row>
    <row r="1864" spans="1:9" x14ac:dyDescent="0.25">
      <c r="A1864"/>
      <c r="G1864" t="s">
        <v>55</v>
      </c>
      <c r="H1864" s="6">
        <v>2</v>
      </c>
      <c r="I1864" t="s">
        <v>54</v>
      </c>
    </row>
    <row r="1865" spans="1:9" x14ac:dyDescent="0.25">
      <c r="A1865"/>
      <c r="G1865" t="s">
        <v>51</v>
      </c>
      <c r="H1865" s="6">
        <v>15</v>
      </c>
      <c r="I1865" t="s">
        <v>50</v>
      </c>
    </row>
    <row r="1866" spans="1:9" x14ac:dyDescent="0.25">
      <c r="A1866"/>
      <c r="G1866" t="s">
        <v>8</v>
      </c>
      <c r="H1866" s="6">
        <v>229</v>
      </c>
      <c r="I1866" t="s">
        <v>7</v>
      </c>
    </row>
    <row r="1867" spans="1:9" x14ac:dyDescent="0.25">
      <c r="A1867"/>
      <c r="G1867" t="s">
        <v>57</v>
      </c>
      <c r="H1867" s="6">
        <v>68</v>
      </c>
      <c r="I1867" t="s">
        <v>56</v>
      </c>
    </row>
    <row r="1868" spans="1:9" x14ac:dyDescent="0.25">
      <c r="A1868"/>
      <c r="D1868" t="s">
        <v>532</v>
      </c>
      <c r="E1868" s="6">
        <v>167.26</v>
      </c>
      <c r="F1868" s="6">
        <v>0</v>
      </c>
      <c r="G1868" t="s">
        <v>49</v>
      </c>
      <c r="H1868" s="6">
        <v>109.59</v>
      </c>
      <c r="I1868" t="s">
        <v>48</v>
      </c>
    </row>
    <row r="1869" spans="1:9" x14ac:dyDescent="0.25">
      <c r="A1869"/>
      <c r="G1869" t="s">
        <v>55</v>
      </c>
      <c r="H1869" s="6">
        <v>2</v>
      </c>
      <c r="I1869" t="s">
        <v>54</v>
      </c>
    </row>
    <row r="1870" spans="1:9" x14ac:dyDescent="0.25">
      <c r="A1870"/>
      <c r="G1870" t="s">
        <v>51</v>
      </c>
      <c r="H1870" s="6">
        <v>5</v>
      </c>
      <c r="I1870" t="s">
        <v>50</v>
      </c>
    </row>
    <row r="1871" spans="1:9" x14ac:dyDescent="0.25">
      <c r="A1871"/>
      <c r="G1871" t="s">
        <v>8</v>
      </c>
      <c r="H1871" s="6">
        <v>0</v>
      </c>
      <c r="I1871" t="s">
        <v>7</v>
      </c>
    </row>
    <row r="1872" spans="1:9" x14ac:dyDescent="0.25">
      <c r="A1872"/>
      <c r="H1872" s="6">
        <v>43</v>
      </c>
      <c r="I1872" t="s">
        <v>7</v>
      </c>
    </row>
    <row r="1873" spans="1:9" x14ac:dyDescent="0.25">
      <c r="A1873"/>
      <c r="C1873" s="9">
        <v>42948</v>
      </c>
      <c r="D1873" t="s">
        <v>533</v>
      </c>
      <c r="E1873" s="6">
        <v>293.43</v>
      </c>
      <c r="F1873" s="6">
        <v>0</v>
      </c>
      <c r="G1873" t="s">
        <v>49</v>
      </c>
      <c r="H1873" s="6">
        <v>176.80999999999997</v>
      </c>
      <c r="I1873" t="s">
        <v>48</v>
      </c>
    </row>
    <row r="1874" spans="1:9" x14ac:dyDescent="0.25">
      <c r="A1874"/>
      <c r="G1874" t="s">
        <v>55</v>
      </c>
      <c r="H1874" s="6">
        <v>2</v>
      </c>
      <c r="I1874" t="s">
        <v>54</v>
      </c>
    </row>
    <row r="1875" spans="1:9" x14ac:dyDescent="0.25">
      <c r="A1875"/>
      <c r="G1875" t="s">
        <v>51</v>
      </c>
      <c r="H1875" s="6">
        <v>10</v>
      </c>
      <c r="I1875" t="s">
        <v>50</v>
      </c>
    </row>
    <row r="1876" spans="1:9" x14ac:dyDescent="0.25">
      <c r="A1876"/>
      <c r="G1876" t="s">
        <v>8</v>
      </c>
      <c r="H1876" s="6">
        <v>58</v>
      </c>
      <c r="I1876" t="s">
        <v>7</v>
      </c>
    </row>
    <row r="1877" spans="1:9" x14ac:dyDescent="0.25">
      <c r="A1877"/>
      <c r="G1877" t="s">
        <v>57</v>
      </c>
      <c r="H1877" s="6">
        <v>32</v>
      </c>
      <c r="I1877" t="s">
        <v>56</v>
      </c>
    </row>
    <row r="1878" spans="1:9" x14ac:dyDescent="0.25">
      <c r="A1878"/>
      <c r="D1878" t="s">
        <v>534</v>
      </c>
      <c r="E1878" s="6">
        <v>145.21</v>
      </c>
      <c r="F1878" s="6">
        <v>0</v>
      </c>
      <c r="G1878" t="s">
        <v>49</v>
      </c>
      <c r="H1878" s="6">
        <v>111.82</v>
      </c>
      <c r="I1878" t="s">
        <v>48</v>
      </c>
    </row>
    <row r="1879" spans="1:9" x14ac:dyDescent="0.25">
      <c r="A1879"/>
      <c r="G1879" t="s">
        <v>55</v>
      </c>
      <c r="H1879" s="6">
        <v>2</v>
      </c>
      <c r="I1879" t="s">
        <v>54</v>
      </c>
    </row>
    <row r="1880" spans="1:9" x14ac:dyDescent="0.25">
      <c r="A1880"/>
      <c r="G1880" t="s">
        <v>51</v>
      </c>
      <c r="H1880" s="6">
        <v>5</v>
      </c>
      <c r="I1880" t="s">
        <v>50</v>
      </c>
    </row>
    <row r="1881" spans="1:9" x14ac:dyDescent="0.25">
      <c r="A1881"/>
      <c r="G1881" t="s">
        <v>8</v>
      </c>
      <c r="H1881" s="6">
        <v>10</v>
      </c>
      <c r="I1881" t="s">
        <v>7</v>
      </c>
    </row>
    <row r="1882" spans="1:9" x14ac:dyDescent="0.25">
      <c r="A1882"/>
      <c r="G1882" t="s">
        <v>57</v>
      </c>
      <c r="H1882" s="6">
        <v>8</v>
      </c>
      <c r="I1882" t="s">
        <v>56</v>
      </c>
    </row>
    <row r="1883" spans="1:9" x14ac:dyDescent="0.25">
      <c r="A1883"/>
      <c r="D1883" t="s">
        <v>535</v>
      </c>
      <c r="E1883" s="6">
        <v>150.09</v>
      </c>
      <c r="F1883" s="6">
        <v>0</v>
      </c>
      <c r="G1883" t="s">
        <v>49</v>
      </c>
      <c r="H1883" s="6">
        <v>120.12</v>
      </c>
      <c r="I1883" t="s">
        <v>48</v>
      </c>
    </row>
    <row r="1884" spans="1:9" x14ac:dyDescent="0.25">
      <c r="A1884"/>
      <c r="G1884" t="s">
        <v>51</v>
      </c>
      <c r="H1884" s="6">
        <v>5</v>
      </c>
      <c r="I1884" t="s">
        <v>50</v>
      </c>
    </row>
    <row r="1885" spans="1:9" x14ac:dyDescent="0.25">
      <c r="A1885"/>
      <c r="G1885" t="s">
        <v>8</v>
      </c>
      <c r="H1885" s="6">
        <v>6</v>
      </c>
      <c r="I1885" t="s">
        <v>7</v>
      </c>
    </row>
    <row r="1886" spans="1:9" x14ac:dyDescent="0.25">
      <c r="A1886"/>
      <c r="G1886" t="s">
        <v>57</v>
      </c>
      <c r="H1886" s="6">
        <v>8</v>
      </c>
      <c r="I1886" t="s">
        <v>56</v>
      </c>
    </row>
    <row r="1887" spans="1:9" x14ac:dyDescent="0.25">
      <c r="A1887"/>
      <c r="G1887" t="s">
        <v>62</v>
      </c>
      <c r="H1887" s="6">
        <v>2</v>
      </c>
      <c r="I1887" t="s">
        <v>61</v>
      </c>
    </row>
    <row r="1888" spans="1:9" x14ac:dyDescent="0.25">
      <c r="A1888"/>
      <c r="D1888" t="s">
        <v>536</v>
      </c>
      <c r="E1888" s="6">
        <v>207.94</v>
      </c>
      <c r="F1888" s="6">
        <v>0</v>
      </c>
      <c r="G1888" t="s">
        <v>49</v>
      </c>
      <c r="H1888" s="6">
        <v>121.44</v>
      </c>
      <c r="I1888" t="s">
        <v>48</v>
      </c>
    </row>
    <row r="1889" spans="1:9" x14ac:dyDescent="0.25">
      <c r="A1889"/>
      <c r="G1889" t="s">
        <v>55</v>
      </c>
      <c r="H1889" s="6">
        <v>2</v>
      </c>
      <c r="I1889" t="s">
        <v>54</v>
      </c>
    </row>
    <row r="1890" spans="1:9" x14ac:dyDescent="0.25">
      <c r="A1890"/>
      <c r="G1890" t="s">
        <v>51</v>
      </c>
      <c r="H1890" s="6">
        <v>5</v>
      </c>
      <c r="I1890" t="s">
        <v>50</v>
      </c>
    </row>
    <row r="1891" spans="1:9" x14ac:dyDescent="0.25">
      <c r="A1891"/>
      <c r="G1891" t="s">
        <v>8</v>
      </c>
      <c r="H1891" s="6">
        <v>71</v>
      </c>
      <c r="I1891" t="s">
        <v>7</v>
      </c>
    </row>
    <row r="1892" spans="1:9" x14ac:dyDescent="0.25">
      <c r="A1892"/>
      <c r="D1892" t="s">
        <v>537</v>
      </c>
      <c r="E1892" s="6">
        <v>168.97</v>
      </c>
      <c r="F1892" s="6">
        <v>0</v>
      </c>
      <c r="G1892" t="s">
        <v>49</v>
      </c>
      <c r="H1892" s="6">
        <v>112.94</v>
      </c>
      <c r="I1892" t="s">
        <v>48</v>
      </c>
    </row>
    <row r="1893" spans="1:9" x14ac:dyDescent="0.25">
      <c r="A1893"/>
      <c r="G1893" t="s">
        <v>55</v>
      </c>
      <c r="H1893" s="6">
        <v>2</v>
      </c>
      <c r="I1893" t="s">
        <v>54</v>
      </c>
    </row>
    <row r="1894" spans="1:9" x14ac:dyDescent="0.25">
      <c r="A1894"/>
      <c r="G1894" t="s">
        <v>51</v>
      </c>
      <c r="H1894" s="6">
        <v>5</v>
      </c>
      <c r="I1894" t="s">
        <v>50</v>
      </c>
    </row>
    <row r="1895" spans="1:9" x14ac:dyDescent="0.25">
      <c r="A1895"/>
      <c r="G1895" t="s">
        <v>8</v>
      </c>
      <c r="H1895" s="6">
        <v>24</v>
      </c>
      <c r="I1895" t="s">
        <v>7</v>
      </c>
    </row>
    <row r="1896" spans="1:9" x14ac:dyDescent="0.25">
      <c r="A1896"/>
      <c r="G1896" t="s">
        <v>57</v>
      </c>
      <c r="H1896" s="6">
        <v>16</v>
      </c>
      <c r="I1896" t="s">
        <v>56</v>
      </c>
    </row>
    <row r="1897" spans="1:9" x14ac:dyDescent="0.25">
      <c r="A1897"/>
      <c r="C1897" s="9">
        <v>42949</v>
      </c>
      <c r="D1897" t="s">
        <v>538</v>
      </c>
      <c r="E1897" s="6">
        <v>323.85000000000002</v>
      </c>
      <c r="F1897" s="6">
        <v>0</v>
      </c>
      <c r="G1897" t="s">
        <v>49</v>
      </c>
      <c r="H1897" s="6">
        <v>161.75</v>
      </c>
      <c r="I1897" t="s">
        <v>48</v>
      </c>
    </row>
    <row r="1898" spans="1:9" x14ac:dyDescent="0.25">
      <c r="A1898"/>
      <c r="G1898" t="s">
        <v>55</v>
      </c>
      <c r="H1898" s="6">
        <v>2</v>
      </c>
      <c r="I1898" t="s">
        <v>54</v>
      </c>
    </row>
    <row r="1899" spans="1:9" x14ac:dyDescent="0.25">
      <c r="A1899"/>
      <c r="G1899" t="s">
        <v>51</v>
      </c>
      <c r="H1899" s="6">
        <v>5</v>
      </c>
      <c r="I1899" t="s">
        <v>50</v>
      </c>
    </row>
    <row r="1900" spans="1:9" x14ac:dyDescent="0.25">
      <c r="A1900"/>
      <c r="G1900" t="s">
        <v>8</v>
      </c>
      <c r="H1900" s="6">
        <v>139.5</v>
      </c>
      <c r="I1900" t="s">
        <v>7</v>
      </c>
    </row>
    <row r="1901" spans="1:9" x14ac:dyDescent="0.25">
      <c r="A1901"/>
      <c r="G1901" t="s">
        <v>57</v>
      </c>
      <c r="H1901" s="6">
        <v>4</v>
      </c>
      <c r="I1901" t="s">
        <v>56</v>
      </c>
    </row>
    <row r="1902" spans="1:9" x14ac:dyDescent="0.25">
      <c r="A1902"/>
      <c r="D1902" t="s">
        <v>539</v>
      </c>
      <c r="E1902" s="6">
        <v>145.19999999999999</v>
      </c>
      <c r="F1902" s="6">
        <v>0</v>
      </c>
      <c r="G1902" t="s">
        <v>49</v>
      </c>
      <c r="H1902" s="6">
        <v>119.80999999999999</v>
      </c>
      <c r="I1902" t="s">
        <v>48</v>
      </c>
    </row>
    <row r="1903" spans="1:9" x14ac:dyDescent="0.25">
      <c r="A1903"/>
      <c r="G1903" t="s">
        <v>55</v>
      </c>
      <c r="H1903" s="6">
        <v>2</v>
      </c>
      <c r="I1903" t="s">
        <v>54</v>
      </c>
    </row>
    <row r="1904" spans="1:9" x14ac:dyDescent="0.25">
      <c r="A1904"/>
      <c r="G1904" t="s">
        <v>51</v>
      </c>
      <c r="H1904" s="6">
        <v>5</v>
      </c>
      <c r="I1904" t="s">
        <v>50</v>
      </c>
    </row>
    <row r="1905" spans="1:9" x14ac:dyDescent="0.25">
      <c r="A1905"/>
      <c r="G1905" t="s">
        <v>8</v>
      </c>
      <c r="H1905" s="6">
        <v>10</v>
      </c>
      <c r="I1905" t="s">
        <v>7</v>
      </c>
    </row>
    <row r="1906" spans="1:9" x14ac:dyDescent="0.25">
      <c r="A1906" t="s">
        <v>540</v>
      </c>
      <c r="B1906" t="s">
        <v>541</v>
      </c>
      <c r="C1906" s="9">
        <v>41918</v>
      </c>
      <c r="D1906" t="s">
        <v>542</v>
      </c>
      <c r="E1906" s="6">
        <v>69.14</v>
      </c>
      <c r="F1906" s="6">
        <v>0</v>
      </c>
      <c r="G1906" t="s">
        <v>49</v>
      </c>
      <c r="H1906" s="6">
        <v>30</v>
      </c>
      <c r="I1906" t="s">
        <v>48</v>
      </c>
    </row>
    <row r="1907" spans="1:9" x14ac:dyDescent="0.25">
      <c r="A1907"/>
      <c r="G1907" t="s">
        <v>55</v>
      </c>
      <c r="H1907" s="6">
        <v>2</v>
      </c>
      <c r="I1907" t="s">
        <v>54</v>
      </c>
    </row>
    <row r="1908" spans="1:9" x14ac:dyDescent="0.25">
      <c r="A1908"/>
      <c r="G1908" t="s">
        <v>51</v>
      </c>
      <c r="H1908" s="6">
        <v>3.5</v>
      </c>
      <c r="I1908" t="s">
        <v>50</v>
      </c>
    </row>
    <row r="1909" spans="1:9" x14ac:dyDescent="0.25">
      <c r="A1909"/>
      <c r="G1909" t="s">
        <v>8</v>
      </c>
      <c r="H1909" s="6">
        <v>6</v>
      </c>
      <c r="I1909" t="s">
        <v>7</v>
      </c>
    </row>
    <row r="1910" spans="1:9" x14ac:dyDescent="0.25">
      <c r="A1910"/>
      <c r="G1910" t="s">
        <v>57</v>
      </c>
      <c r="H1910" s="6">
        <v>2</v>
      </c>
      <c r="I1910" t="s">
        <v>56</v>
      </c>
    </row>
    <row r="1911" spans="1:9" x14ac:dyDescent="0.25">
      <c r="A1911"/>
      <c r="G1911" t="s">
        <v>53</v>
      </c>
      <c r="H1911" s="6">
        <v>20</v>
      </c>
      <c r="I1911" t="s">
        <v>52</v>
      </c>
    </row>
    <row r="1912" spans="1:9" x14ac:dyDescent="0.25">
      <c r="A1912"/>
      <c r="G1912" t="s">
        <v>62</v>
      </c>
      <c r="H1912" s="6">
        <v>2</v>
      </c>
      <c r="I1912" t="s">
        <v>61</v>
      </c>
    </row>
    <row r="1913" spans="1:9" x14ac:dyDescent="0.25">
      <c r="A1913"/>
      <c r="C1913" s="9">
        <v>41967</v>
      </c>
      <c r="D1913" t="s">
        <v>543</v>
      </c>
      <c r="E1913" s="6">
        <v>67</v>
      </c>
      <c r="F1913" s="6">
        <v>0</v>
      </c>
      <c r="G1913" t="s">
        <v>49</v>
      </c>
      <c r="H1913" s="6">
        <v>30</v>
      </c>
      <c r="I1913" t="s">
        <v>48</v>
      </c>
    </row>
    <row r="1914" spans="1:9" x14ac:dyDescent="0.25">
      <c r="A1914"/>
      <c r="G1914" t="s">
        <v>55</v>
      </c>
      <c r="H1914" s="6">
        <v>2</v>
      </c>
      <c r="I1914" t="s">
        <v>54</v>
      </c>
    </row>
    <row r="1915" spans="1:9" x14ac:dyDescent="0.25">
      <c r="A1915"/>
      <c r="G1915" t="s">
        <v>51</v>
      </c>
      <c r="H1915" s="6">
        <v>3.5</v>
      </c>
      <c r="I1915" t="s">
        <v>50</v>
      </c>
    </row>
    <row r="1916" spans="1:9" x14ac:dyDescent="0.25">
      <c r="A1916"/>
      <c r="G1916" t="s">
        <v>8</v>
      </c>
      <c r="H1916" s="6">
        <v>6</v>
      </c>
      <c r="I1916" t="s">
        <v>7</v>
      </c>
    </row>
    <row r="1917" spans="1:9" x14ac:dyDescent="0.25">
      <c r="A1917"/>
      <c r="G1917" t="s">
        <v>53</v>
      </c>
      <c r="H1917" s="6">
        <v>20</v>
      </c>
      <c r="I1917" t="s">
        <v>52</v>
      </c>
    </row>
    <row r="1918" spans="1:9" x14ac:dyDescent="0.25">
      <c r="A1918"/>
      <c r="G1918" t="s">
        <v>62</v>
      </c>
      <c r="H1918" s="6">
        <v>2</v>
      </c>
      <c r="I1918" t="s">
        <v>61</v>
      </c>
    </row>
    <row r="1919" spans="1:9" x14ac:dyDescent="0.25">
      <c r="A1919" t="s">
        <v>544</v>
      </c>
      <c r="B1919" t="s">
        <v>545</v>
      </c>
      <c r="C1919" s="9">
        <v>42683</v>
      </c>
      <c r="D1919" t="s">
        <v>546</v>
      </c>
      <c r="E1919" s="6">
        <v>280.12</v>
      </c>
      <c r="F1919" s="6">
        <v>0</v>
      </c>
      <c r="G1919" t="s">
        <v>49</v>
      </c>
      <c r="H1919" s="6">
        <v>174.5</v>
      </c>
      <c r="I1919" t="s">
        <v>48</v>
      </c>
    </row>
    <row r="1920" spans="1:9" x14ac:dyDescent="0.25">
      <c r="A1920"/>
      <c r="G1920" t="s">
        <v>55</v>
      </c>
      <c r="H1920" s="6">
        <v>2</v>
      </c>
      <c r="I1920" t="s">
        <v>54</v>
      </c>
    </row>
    <row r="1921" spans="1:9" x14ac:dyDescent="0.25">
      <c r="A1921"/>
      <c r="G1921" t="s">
        <v>51</v>
      </c>
      <c r="H1921" s="6">
        <v>6</v>
      </c>
      <c r="I1921" t="s">
        <v>50</v>
      </c>
    </row>
    <row r="1922" spans="1:9" x14ac:dyDescent="0.25">
      <c r="A1922"/>
      <c r="G1922" t="s">
        <v>8</v>
      </c>
      <c r="H1922" s="6">
        <v>34</v>
      </c>
      <c r="I1922" t="s">
        <v>7</v>
      </c>
    </row>
    <row r="1923" spans="1:9" x14ac:dyDescent="0.25">
      <c r="A1923"/>
      <c r="G1923" t="s">
        <v>53</v>
      </c>
      <c r="H1923" s="6">
        <v>20</v>
      </c>
      <c r="I1923" t="s">
        <v>52</v>
      </c>
    </row>
    <row r="1924" spans="1:9" x14ac:dyDescent="0.25">
      <c r="A1924"/>
      <c r="G1924" t="s">
        <v>62</v>
      </c>
      <c r="H1924" s="6">
        <v>30</v>
      </c>
      <c r="I1924" t="s">
        <v>61</v>
      </c>
    </row>
    <row r="1925" spans="1:9" x14ac:dyDescent="0.25">
      <c r="A1925"/>
      <c r="C1925" s="9">
        <v>42703</v>
      </c>
      <c r="D1925" t="s">
        <v>547</v>
      </c>
      <c r="E1925" s="6">
        <v>189.83</v>
      </c>
      <c r="F1925" s="6">
        <v>0</v>
      </c>
      <c r="G1925" t="s">
        <v>49</v>
      </c>
      <c r="H1925" s="6">
        <v>116.29</v>
      </c>
      <c r="I1925" t="s">
        <v>48</v>
      </c>
    </row>
    <row r="1926" spans="1:9" x14ac:dyDescent="0.25">
      <c r="A1926"/>
      <c r="G1926" t="s">
        <v>55</v>
      </c>
      <c r="H1926" s="6">
        <v>2</v>
      </c>
      <c r="I1926" t="s">
        <v>54</v>
      </c>
    </row>
    <row r="1927" spans="1:9" x14ac:dyDescent="0.25">
      <c r="A1927"/>
      <c r="G1927" t="s">
        <v>51</v>
      </c>
      <c r="H1927" s="6">
        <v>6</v>
      </c>
      <c r="I1927" t="s">
        <v>50</v>
      </c>
    </row>
    <row r="1928" spans="1:9" x14ac:dyDescent="0.25">
      <c r="A1928"/>
      <c r="G1928" t="s">
        <v>8</v>
      </c>
      <c r="H1928" s="6">
        <v>34</v>
      </c>
      <c r="I1928" t="s">
        <v>7</v>
      </c>
    </row>
    <row r="1929" spans="1:9" x14ac:dyDescent="0.25">
      <c r="A1929"/>
      <c r="G1929" t="s">
        <v>53</v>
      </c>
      <c r="H1929" s="6">
        <v>20</v>
      </c>
      <c r="I1929" t="s">
        <v>52</v>
      </c>
    </row>
    <row r="1930" spans="1:9" x14ac:dyDescent="0.25">
      <c r="A1930"/>
      <c r="G1930" t="s">
        <v>62</v>
      </c>
      <c r="H1930" s="6">
        <v>2</v>
      </c>
      <c r="I1930" t="s">
        <v>61</v>
      </c>
    </row>
    <row r="1931" spans="1:9" x14ac:dyDescent="0.25">
      <c r="A1931"/>
      <c r="C1931" s="9">
        <v>42709</v>
      </c>
      <c r="D1931" t="s">
        <v>548</v>
      </c>
      <c r="E1931" s="6">
        <v>252.12</v>
      </c>
      <c r="F1931" s="6">
        <v>0</v>
      </c>
      <c r="G1931" t="s">
        <v>49</v>
      </c>
      <c r="H1931" s="6">
        <v>174.5</v>
      </c>
      <c r="I1931" t="s">
        <v>48</v>
      </c>
    </row>
    <row r="1932" spans="1:9" x14ac:dyDescent="0.25">
      <c r="A1932"/>
      <c r="G1932" t="s">
        <v>55</v>
      </c>
      <c r="H1932" s="6">
        <v>2</v>
      </c>
      <c r="I1932" t="s">
        <v>54</v>
      </c>
    </row>
    <row r="1933" spans="1:9" x14ac:dyDescent="0.25">
      <c r="A1933"/>
      <c r="G1933" t="s">
        <v>51</v>
      </c>
      <c r="H1933" s="6">
        <v>6</v>
      </c>
      <c r="I1933" t="s">
        <v>50</v>
      </c>
    </row>
    <row r="1934" spans="1:9" x14ac:dyDescent="0.25">
      <c r="A1934"/>
      <c r="G1934" t="s">
        <v>8</v>
      </c>
      <c r="H1934" s="6">
        <v>34</v>
      </c>
      <c r="I1934" t="s">
        <v>7</v>
      </c>
    </row>
    <row r="1935" spans="1:9" x14ac:dyDescent="0.25">
      <c r="A1935"/>
      <c r="G1935" t="s">
        <v>53</v>
      </c>
      <c r="H1935" s="6">
        <v>20</v>
      </c>
      <c r="I1935" t="s">
        <v>52</v>
      </c>
    </row>
    <row r="1936" spans="1:9" x14ac:dyDescent="0.25">
      <c r="A1936"/>
      <c r="G1936" t="s">
        <v>62</v>
      </c>
      <c r="H1936" s="6">
        <v>2</v>
      </c>
      <c r="I1936" t="s">
        <v>61</v>
      </c>
    </row>
    <row r="1937" spans="1:9" x14ac:dyDescent="0.25">
      <c r="A1937"/>
      <c r="C1937" s="9">
        <v>42733</v>
      </c>
      <c r="D1937" t="s">
        <v>549</v>
      </c>
      <c r="E1937" s="6">
        <v>56.4</v>
      </c>
      <c r="F1937" s="6">
        <v>0</v>
      </c>
      <c r="G1937" t="s">
        <v>60</v>
      </c>
      <c r="H1937" s="6">
        <v>30</v>
      </c>
      <c r="I1937" t="s">
        <v>59</v>
      </c>
    </row>
    <row r="1938" spans="1:9" x14ac:dyDescent="0.25">
      <c r="A1938"/>
      <c r="G1938" t="s">
        <v>8</v>
      </c>
      <c r="H1938" s="6">
        <v>5</v>
      </c>
      <c r="I1938" t="s">
        <v>7</v>
      </c>
    </row>
    <row r="1939" spans="1:9" x14ac:dyDescent="0.25">
      <c r="A1939"/>
      <c r="G1939" t="s">
        <v>53</v>
      </c>
      <c r="H1939" s="6">
        <v>20</v>
      </c>
      <c r="I1939" t="s">
        <v>52</v>
      </c>
    </row>
    <row r="1940" spans="1:9" x14ac:dyDescent="0.25">
      <c r="A1940"/>
      <c r="C1940" s="9">
        <v>42822</v>
      </c>
      <c r="D1940" t="s">
        <v>550</v>
      </c>
      <c r="E1940" s="6">
        <v>265.83</v>
      </c>
      <c r="F1940" s="6">
        <v>0</v>
      </c>
      <c r="G1940" t="s">
        <v>49</v>
      </c>
      <c r="H1940" s="6">
        <v>190.12</v>
      </c>
      <c r="I1940" t="s">
        <v>48</v>
      </c>
    </row>
    <row r="1941" spans="1:9" x14ac:dyDescent="0.25">
      <c r="A1941"/>
      <c r="G1941" t="s">
        <v>55</v>
      </c>
      <c r="H1941" s="6">
        <v>2</v>
      </c>
      <c r="I1941" t="s">
        <v>54</v>
      </c>
    </row>
    <row r="1942" spans="1:9" x14ac:dyDescent="0.25">
      <c r="A1942"/>
      <c r="G1942" t="s">
        <v>51</v>
      </c>
      <c r="H1942" s="6">
        <v>6</v>
      </c>
      <c r="I1942" t="s">
        <v>50</v>
      </c>
    </row>
    <row r="1943" spans="1:9" x14ac:dyDescent="0.25">
      <c r="A1943"/>
      <c r="G1943" t="s">
        <v>8</v>
      </c>
      <c r="H1943" s="6">
        <v>31</v>
      </c>
      <c r="I1943" t="s">
        <v>7</v>
      </c>
    </row>
    <row r="1944" spans="1:9" x14ac:dyDescent="0.25">
      <c r="A1944"/>
      <c r="G1944" t="s">
        <v>53</v>
      </c>
      <c r="H1944" s="6">
        <v>20</v>
      </c>
      <c r="I1944" t="s">
        <v>52</v>
      </c>
    </row>
    <row r="1945" spans="1:9" x14ac:dyDescent="0.25">
      <c r="A1945"/>
      <c r="G1945" t="s">
        <v>62</v>
      </c>
      <c r="H1945" s="6">
        <v>2</v>
      </c>
      <c r="I1945" t="s">
        <v>61</v>
      </c>
    </row>
    <row r="1946" spans="1:9" x14ac:dyDescent="0.25">
      <c r="A1946"/>
      <c r="C1946" s="9">
        <v>42888</v>
      </c>
      <c r="D1946" t="s">
        <v>551</v>
      </c>
      <c r="E1946" s="6">
        <v>292.25</v>
      </c>
      <c r="F1946" s="6">
        <v>0</v>
      </c>
      <c r="G1946" t="s">
        <v>60</v>
      </c>
      <c r="H1946" s="6">
        <v>60</v>
      </c>
      <c r="I1946" t="s">
        <v>59</v>
      </c>
    </row>
    <row r="1947" spans="1:9" x14ac:dyDescent="0.25">
      <c r="A1947"/>
      <c r="G1947" t="s">
        <v>49</v>
      </c>
      <c r="H1947" s="6">
        <v>50</v>
      </c>
      <c r="I1947" t="s">
        <v>48</v>
      </c>
    </row>
    <row r="1948" spans="1:9" x14ac:dyDescent="0.25">
      <c r="A1948"/>
      <c r="G1948" t="s">
        <v>55</v>
      </c>
      <c r="H1948" s="6">
        <v>2</v>
      </c>
      <c r="I1948" t="s">
        <v>54</v>
      </c>
    </row>
    <row r="1949" spans="1:9" x14ac:dyDescent="0.25">
      <c r="A1949"/>
      <c r="G1949" t="s">
        <v>51</v>
      </c>
      <c r="H1949" s="6">
        <v>6</v>
      </c>
      <c r="I1949" t="s">
        <v>50</v>
      </c>
    </row>
    <row r="1950" spans="1:9" x14ac:dyDescent="0.25">
      <c r="A1950"/>
      <c r="G1950" t="s">
        <v>8</v>
      </c>
      <c r="H1950" s="6">
        <v>147.35000000000002</v>
      </c>
      <c r="I1950" t="s">
        <v>7</v>
      </c>
    </row>
    <row r="1951" spans="1:9" x14ac:dyDescent="0.25">
      <c r="A1951"/>
      <c r="G1951" t="s">
        <v>53</v>
      </c>
      <c r="H1951" s="6">
        <v>20</v>
      </c>
      <c r="I1951" t="s">
        <v>52</v>
      </c>
    </row>
    <row r="1952" spans="1:9" x14ac:dyDescent="0.25">
      <c r="A1952"/>
      <c r="G1952" t="s">
        <v>62</v>
      </c>
      <c r="H1952" s="6">
        <v>2</v>
      </c>
      <c r="I1952" t="s">
        <v>61</v>
      </c>
    </row>
    <row r="1953" spans="1:9" x14ac:dyDescent="0.25">
      <c r="A1953"/>
      <c r="C1953" s="9">
        <v>42894</v>
      </c>
      <c r="D1953" t="s">
        <v>552</v>
      </c>
      <c r="E1953" s="6">
        <v>235.98</v>
      </c>
      <c r="F1953" s="6">
        <v>0</v>
      </c>
      <c r="G1953" t="s">
        <v>49</v>
      </c>
      <c r="H1953" s="6">
        <v>191.2</v>
      </c>
      <c r="I1953" t="s">
        <v>48</v>
      </c>
    </row>
    <row r="1954" spans="1:9" x14ac:dyDescent="0.25">
      <c r="A1954"/>
      <c r="G1954" t="s">
        <v>55</v>
      </c>
      <c r="H1954" s="6">
        <v>2</v>
      </c>
      <c r="I1954" t="s">
        <v>54</v>
      </c>
    </row>
    <row r="1955" spans="1:9" x14ac:dyDescent="0.25">
      <c r="A1955"/>
      <c r="G1955" t="s">
        <v>51</v>
      </c>
      <c r="H1955" s="6">
        <v>6</v>
      </c>
      <c r="I1955" t="s">
        <v>50</v>
      </c>
    </row>
    <row r="1956" spans="1:9" x14ac:dyDescent="0.25">
      <c r="A1956"/>
      <c r="G1956" t="s">
        <v>53</v>
      </c>
      <c r="H1956" s="6">
        <v>20</v>
      </c>
      <c r="I1956" t="s">
        <v>52</v>
      </c>
    </row>
    <row r="1957" spans="1:9" x14ac:dyDescent="0.25">
      <c r="A1957"/>
      <c r="G1957" t="s">
        <v>62</v>
      </c>
      <c r="H1957" s="6">
        <v>2</v>
      </c>
      <c r="I1957" t="s">
        <v>61</v>
      </c>
    </row>
    <row r="1958" spans="1:9" x14ac:dyDescent="0.25">
      <c r="A1958"/>
      <c r="D1958" t="s">
        <v>553</v>
      </c>
      <c r="E1958" s="6">
        <v>229.77</v>
      </c>
      <c r="F1958" s="6">
        <v>0</v>
      </c>
      <c r="G1958" t="s">
        <v>49</v>
      </c>
      <c r="H1958" s="6">
        <v>189.13</v>
      </c>
      <c r="I1958" t="s">
        <v>48</v>
      </c>
    </row>
    <row r="1959" spans="1:9" x14ac:dyDescent="0.25">
      <c r="A1959"/>
      <c r="G1959" t="s">
        <v>51</v>
      </c>
      <c r="H1959" s="6">
        <v>6</v>
      </c>
      <c r="I1959" t="s">
        <v>50</v>
      </c>
    </row>
    <row r="1960" spans="1:9" x14ac:dyDescent="0.25">
      <c r="A1960"/>
      <c r="G1960" t="s">
        <v>53</v>
      </c>
      <c r="H1960" s="6">
        <v>20</v>
      </c>
      <c r="I1960" t="s">
        <v>52</v>
      </c>
    </row>
    <row r="1961" spans="1:9" x14ac:dyDescent="0.25">
      <c r="A1961"/>
      <c r="C1961" s="9">
        <v>42913</v>
      </c>
      <c r="D1961" t="s">
        <v>554</v>
      </c>
      <c r="E1961" s="6">
        <v>509.03</v>
      </c>
      <c r="F1961" s="6">
        <v>0</v>
      </c>
      <c r="G1961" t="s">
        <v>49</v>
      </c>
      <c r="H1961" s="6">
        <v>50</v>
      </c>
      <c r="I1961" t="s">
        <v>48</v>
      </c>
    </row>
    <row r="1962" spans="1:9" x14ac:dyDescent="0.25">
      <c r="A1962"/>
      <c r="G1962" t="s">
        <v>55</v>
      </c>
      <c r="H1962" s="6">
        <v>2</v>
      </c>
      <c r="I1962" t="s">
        <v>54</v>
      </c>
    </row>
    <row r="1963" spans="1:9" x14ac:dyDescent="0.25">
      <c r="A1963"/>
      <c r="G1963" t="s">
        <v>51</v>
      </c>
      <c r="H1963" s="6">
        <v>6</v>
      </c>
      <c r="I1963" t="s">
        <v>50</v>
      </c>
    </row>
    <row r="1964" spans="1:9" x14ac:dyDescent="0.25">
      <c r="A1964"/>
      <c r="G1964" t="s">
        <v>8</v>
      </c>
      <c r="H1964" s="6">
        <v>424.13</v>
      </c>
      <c r="I1964" t="s">
        <v>7</v>
      </c>
    </row>
    <row r="1965" spans="1:9" x14ac:dyDescent="0.25">
      <c r="A1965"/>
      <c r="G1965" t="s">
        <v>53</v>
      </c>
      <c r="H1965" s="6">
        <v>20</v>
      </c>
      <c r="I1965" t="s">
        <v>52</v>
      </c>
    </row>
    <row r="1966" spans="1:9" x14ac:dyDescent="0.25">
      <c r="A1966"/>
      <c r="G1966" t="s">
        <v>62</v>
      </c>
      <c r="H1966" s="6">
        <v>2</v>
      </c>
      <c r="I1966" t="s">
        <v>61</v>
      </c>
    </row>
    <row r="1967" spans="1:9" x14ac:dyDescent="0.25">
      <c r="A1967" t="s">
        <v>555</v>
      </c>
      <c r="B1967" t="s">
        <v>556</v>
      </c>
      <c r="C1967" s="9">
        <v>42656</v>
      </c>
      <c r="D1967" t="s">
        <v>557</v>
      </c>
      <c r="E1967" s="6">
        <v>128.30000000000001</v>
      </c>
      <c r="F1967" s="6">
        <v>106.3</v>
      </c>
      <c r="G1967" t="s">
        <v>49</v>
      </c>
      <c r="H1967" s="6">
        <v>80</v>
      </c>
      <c r="I1967" t="s">
        <v>48</v>
      </c>
    </row>
    <row r="1968" spans="1:9" x14ac:dyDescent="0.25">
      <c r="A1968"/>
      <c r="G1968" t="s">
        <v>55</v>
      </c>
      <c r="H1968" s="6">
        <v>2</v>
      </c>
      <c r="I1968" t="s">
        <v>54</v>
      </c>
    </row>
    <row r="1969" spans="1:9" x14ac:dyDescent="0.25">
      <c r="A1969"/>
      <c r="G1969" t="s">
        <v>51</v>
      </c>
      <c r="H1969" s="6">
        <v>6</v>
      </c>
      <c r="I1969" t="s">
        <v>50</v>
      </c>
    </row>
    <row r="1970" spans="1:9" x14ac:dyDescent="0.25">
      <c r="A1970"/>
      <c r="G1970" t="s">
        <v>8</v>
      </c>
      <c r="H1970" s="6">
        <v>22</v>
      </c>
      <c r="I1970" t="s">
        <v>7</v>
      </c>
    </row>
    <row r="1971" spans="1:9" x14ac:dyDescent="0.25">
      <c r="A1971"/>
      <c r="G1971" t="s">
        <v>53</v>
      </c>
      <c r="H1971" s="6">
        <v>10</v>
      </c>
      <c r="I1971" t="s">
        <v>52</v>
      </c>
    </row>
    <row r="1972" spans="1:9" x14ac:dyDescent="0.25">
      <c r="A1972"/>
      <c r="G1972" t="s">
        <v>62</v>
      </c>
      <c r="H1972" s="6">
        <v>2</v>
      </c>
      <c r="I1972" t="s">
        <v>61</v>
      </c>
    </row>
    <row r="1973" spans="1:9" x14ac:dyDescent="0.25">
      <c r="A1973" t="s">
        <v>558</v>
      </c>
      <c r="B1973" t="s">
        <v>559</v>
      </c>
      <c r="C1973" s="9">
        <v>41481</v>
      </c>
      <c r="D1973" t="s">
        <v>560</v>
      </c>
      <c r="E1973" s="6">
        <v>71</v>
      </c>
      <c r="F1973" s="6">
        <v>69</v>
      </c>
      <c r="G1973" t="s">
        <v>49</v>
      </c>
      <c r="H1973" s="6">
        <v>30</v>
      </c>
      <c r="I1973" t="s">
        <v>48</v>
      </c>
    </row>
    <row r="1974" spans="1:9" x14ac:dyDescent="0.25">
      <c r="A1974"/>
      <c r="G1974" t="s">
        <v>51</v>
      </c>
      <c r="H1974" s="6">
        <v>3.5</v>
      </c>
      <c r="I1974" t="s">
        <v>50</v>
      </c>
    </row>
    <row r="1975" spans="1:9" x14ac:dyDescent="0.25">
      <c r="A1975"/>
      <c r="G1975" t="s">
        <v>8</v>
      </c>
      <c r="H1975" s="6">
        <v>14</v>
      </c>
      <c r="I1975" t="s">
        <v>7</v>
      </c>
    </row>
    <row r="1976" spans="1:9" x14ac:dyDescent="0.25">
      <c r="A1976"/>
      <c r="G1976" t="s">
        <v>53</v>
      </c>
      <c r="H1976" s="6">
        <v>20</v>
      </c>
      <c r="I1976" t="s">
        <v>52</v>
      </c>
    </row>
    <row r="1977" spans="1:9" x14ac:dyDescent="0.25">
      <c r="A1977"/>
      <c r="C1977" s="9">
        <v>41604</v>
      </c>
      <c r="D1977" t="s">
        <v>561</v>
      </c>
      <c r="E1977" s="6">
        <v>73.14</v>
      </c>
      <c r="F1977" s="6">
        <v>0</v>
      </c>
      <c r="G1977" t="s">
        <v>49</v>
      </c>
      <c r="H1977" s="6">
        <v>30</v>
      </c>
      <c r="I1977" t="s">
        <v>48</v>
      </c>
    </row>
    <row r="1978" spans="1:9" x14ac:dyDescent="0.25">
      <c r="A1978"/>
      <c r="G1978" t="s">
        <v>51</v>
      </c>
      <c r="H1978" s="6">
        <v>3.5</v>
      </c>
      <c r="I1978" t="s">
        <v>50</v>
      </c>
    </row>
    <row r="1979" spans="1:9" x14ac:dyDescent="0.25">
      <c r="A1979"/>
      <c r="G1979" t="s">
        <v>8</v>
      </c>
      <c r="H1979" s="6">
        <v>14</v>
      </c>
      <c r="I1979" t="s">
        <v>7</v>
      </c>
    </row>
    <row r="1980" spans="1:9" x14ac:dyDescent="0.25">
      <c r="A1980"/>
      <c r="G1980" t="s">
        <v>57</v>
      </c>
      <c r="H1980" s="6">
        <v>2</v>
      </c>
      <c r="I1980" t="s">
        <v>56</v>
      </c>
    </row>
    <row r="1981" spans="1:9" x14ac:dyDescent="0.25">
      <c r="A1981"/>
      <c r="G1981" t="s">
        <v>53</v>
      </c>
      <c r="H1981" s="6">
        <v>20</v>
      </c>
      <c r="I1981" t="s">
        <v>52</v>
      </c>
    </row>
    <row r="1982" spans="1:9" x14ac:dyDescent="0.25">
      <c r="A1982" t="s">
        <v>562</v>
      </c>
      <c r="B1982" t="s">
        <v>563</v>
      </c>
      <c r="C1982" s="9">
        <v>41312</v>
      </c>
      <c r="D1982" t="s">
        <v>564</v>
      </c>
      <c r="E1982" s="6">
        <v>223.58</v>
      </c>
      <c r="F1982" s="6">
        <v>20.43</v>
      </c>
      <c r="G1982" t="s">
        <v>49</v>
      </c>
      <c r="H1982" s="6">
        <v>191.94</v>
      </c>
      <c r="I1982" t="s">
        <v>48</v>
      </c>
    </row>
    <row r="1983" spans="1:9" x14ac:dyDescent="0.25">
      <c r="A1983"/>
      <c r="G1983" t="s">
        <v>55</v>
      </c>
      <c r="H1983" s="6">
        <v>2</v>
      </c>
      <c r="I1983" t="s">
        <v>54</v>
      </c>
    </row>
    <row r="1984" spans="1:9" x14ac:dyDescent="0.25">
      <c r="A1984"/>
      <c r="G1984" t="s">
        <v>51</v>
      </c>
      <c r="H1984" s="6">
        <v>3.5</v>
      </c>
      <c r="I1984" t="s">
        <v>50</v>
      </c>
    </row>
    <row r="1985" spans="1:9" x14ac:dyDescent="0.25">
      <c r="A1985"/>
      <c r="G1985" t="s">
        <v>53</v>
      </c>
      <c r="H1985" s="6">
        <v>10</v>
      </c>
      <c r="I1985" t="s">
        <v>52</v>
      </c>
    </row>
    <row r="1986" spans="1:9" x14ac:dyDescent="0.25">
      <c r="A1986"/>
      <c r="G1986" t="s">
        <v>62</v>
      </c>
      <c r="H1986" s="6">
        <v>2</v>
      </c>
      <c r="I1986" t="s">
        <v>61</v>
      </c>
    </row>
    <row r="1987" spans="1:9" x14ac:dyDescent="0.25">
      <c r="A1987"/>
      <c r="D1987" t="s">
        <v>565</v>
      </c>
      <c r="E1987" s="6">
        <v>119.38</v>
      </c>
      <c r="F1987" s="6">
        <v>0</v>
      </c>
      <c r="G1987" t="s">
        <v>49</v>
      </c>
      <c r="H1987" s="6">
        <v>88.56</v>
      </c>
      <c r="I1987" t="s">
        <v>48</v>
      </c>
    </row>
    <row r="1988" spans="1:9" x14ac:dyDescent="0.25">
      <c r="A1988"/>
      <c r="G1988" t="s">
        <v>55</v>
      </c>
      <c r="H1988" s="6">
        <v>2</v>
      </c>
      <c r="I1988" t="s">
        <v>54</v>
      </c>
    </row>
    <row r="1989" spans="1:9" x14ac:dyDescent="0.25">
      <c r="A1989"/>
      <c r="G1989" t="s">
        <v>51</v>
      </c>
      <c r="H1989" s="6">
        <v>3.5</v>
      </c>
      <c r="I1989" t="s">
        <v>50</v>
      </c>
    </row>
    <row r="1990" spans="1:9" x14ac:dyDescent="0.25">
      <c r="A1990"/>
      <c r="G1990" t="s">
        <v>57</v>
      </c>
      <c r="H1990" s="6">
        <v>6</v>
      </c>
      <c r="I1990" t="s">
        <v>56</v>
      </c>
    </row>
    <row r="1991" spans="1:9" x14ac:dyDescent="0.25">
      <c r="A1991"/>
      <c r="G1991" t="s">
        <v>53</v>
      </c>
      <c r="H1991" s="6">
        <v>10</v>
      </c>
      <c r="I1991" t="s">
        <v>52</v>
      </c>
    </row>
    <row r="1992" spans="1:9" x14ac:dyDescent="0.25">
      <c r="A1992"/>
      <c r="G1992" t="s">
        <v>62</v>
      </c>
      <c r="H1992" s="6">
        <v>2</v>
      </c>
      <c r="I1992" t="s">
        <v>61</v>
      </c>
    </row>
    <row r="1993" spans="1:9" x14ac:dyDescent="0.25">
      <c r="A1993"/>
      <c r="C1993" s="9">
        <v>41338</v>
      </c>
      <c r="D1993" t="s">
        <v>566</v>
      </c>
      <c r="E1993" s="6">
        <v>144.82</v>
      </c>
      <c r="F1993" s="6">
        <v>0</v>
      </c>
      <c r="G1993" t="s">
        <v>49</v>
      </c>
      <c r="H1993" s="6">
        <v>110.34</v>
      </c>
      <c r="I1993" t="s">
        <v>48</v>
      </c>
    </row>
    <row r="1994" spans="1:9" x14ac:dyDescent="0.25">
      <c r="A1994"/>
      <c r="G1994" t="s">
        <v>55</v>
      </c>
      <c r="H1994" s="6">
        <v>2</v>
      </c>
      <c r="I1994" t="s">
        <v>54</v>
      </c>
    </row>
    <row r="1995" spans="1:9" x14ac:dyDescent="0.25">
      <c r="A1995"/>
      <c r="G1995" t="s">
        <v>51</v>
      </c>
      <c r="H1995" s="6">
        <v>3.5</v>
      </c>
      <c r="I1995" t="s">
        <v>50</v>
      </c>
    </row>
    <row r="1996" spans="1:9" x14ac:dyDescent="0.25">
      <c r="A1996"/>
      <c r="G1996" t="s">
        <v>57</v>
      </c>
      <c r="H1996" s="6">
        <v>8</v>
      </c>
      <c r="I1996" t="s">
        <v>56</v>
      </c>
    </row>
    <row r="1997" spans="1:9" x14ac:dyDescent="0.25">
      <c r="A1997"/>
      <c r="G1997" t="s">
        <v>53</v>
      </c>
      <c r="H1997" s="6">
        <v>10</v>
      </c>
      <c r="I1997" t="s">
        <v>52</v>
      </c>
    </row>
    <row r="1998" spans="1:9" x14ac:dyDescent="0.25">
      <c r="A1998"/>
      <c r="G1998" t="s">
        <v>62</v>
      </c>
      <c r="H1998" s="6">
        <v>2</v>
      </c>
      <c r="I1998" t="s">
        <v>61</v>
      </c>
    </row>
    <row r="1999" spans="1:9" x14ac:dyDescent="0.25">
      <c r="A1999"/>
      <c r="C1999" s="9">
        <v>41380</v>
      </c>
      <c r="D1999" t="s">
        <v>567</v>
      </c>
      <c r="E1999" s="6">
        <v>191.02</v>
      </c>
      <c r="F1999" s="6">
        <v>180.32</v>
      </c>
      <c r="G1999" t="s">
        <v>49</v>
      </c>
      <c r="H1999" s="6">
        <v>143.51000000000002</v>
      </c>
      <c r="I1999" t="s">
        <v>48</v>
      </c>
    </row>
    <row r="2000" spans="1:9" x14ac:dyDescent="0.25">
      <c r="A2000"/>
      <c r="G2000" t="s">
        <v>55</v>
      </c>
      <c r="H2000" s="6">
        <v>2</v>
      </c>
      <c r="I2000" t="s">
        <v>54</v>
      </c>
    </row>
    <row r="2001" spans="1:9" x14ac:dyDescent="0.25">
      <c r="A2001"/>
      <c r="G2001" t="s">
        <v>51</v>
      </c>
      <c r="H2001" s="6">
        <v>3.5</v>
      </c>
      <c r="I2001" t="s">
        <v>50</v>
      </c>
    </row>
    <row r="2002" spans="1:9" x14ac:dyDescent="0.25">
      <c r="A2002"/>
      <c r="G2002" t="s">
        <v>57</v>
      </c>
      <c r="H2002" s="6">
        <v>8</v>
      </c>
      <c r="I2002" t="s">
        <v>56</v>
      </c>
    </row>
    <row r="2003" spans="1:9" x14ac:dyDescent="0.25">
      <c r="A2003"/>
      <c r="G2003" t="s">
        <v>53</v>
      </c>
      <c r="H2003" s="6">
        <v>20</v>
      </c>
      <c r="I2003" t="s">
        <v>52</v>
      </c>
    </row>
    <row r="2004" spans="1:9" x14ac:dyDescent="0.25">
      <c r="A2004"/>
      <c r="G2004" t="s">
        <v>62</v>
      </c>
      <c r="H2004" s="6">
        <v>2</v>
      </c>
      <c r="I2004" t="s">
        <v>61</v>
      </c>
    </row>
    <row r="2005" spans="1:9" x14ac:dyDescent="0.25">
      <c r="A2005"/>
      <c r="C2005" s="9">
        <v>41926</v>
      </c>
      <c r="D2005" t="s">
        <v>568</v>
      </c>
      <c r="E2005" s="6">
        <v>126.54</v>
      </c>
      <c r="F2005" s="6">
        <v>92.54</v>
      </c>
      <c r="G2005" t="s">
        <v>49</v>
      </c>
      <c r="H2005" s="6">
        <v>69.48</v>
      </c>
      <c r="I2005" t="s">
        <v>48</v>
      </c>
    </row>
    <row r="2006" spans="1:9" x14ac:dyDescent="0.25">
      <c r="A2006"/>
      <c r="G2006" t="s">
        <v>55</v>
      </c>
      <c r="H2006" s="6">
        <v>2</v>
      </c>
      <c r="I2006" t="s">
        <v>54</v>
      </c>
    </row>
    <row r="2007" spans="1:9" x14ac:dyDescent="0.25">
      <c r="A2007"/>
      <c r="G2007" t="s">
        <v>51</v>
      </c>
      <c r="H2007" s="6">
        <v>3.5</v>
      </c>
      <c r="I2007" t="s">
        <v>50</v>
      </c>
    </row>
    <row r="2008" spans="1:9" x14ac:dyDescent="0.25">
      <c r="A2008"/>
      <c r="G2008" t="s">
        <v>8</v>
      </c>
      <c r="H2008" s="6">
        <v>34</v>
      </c>
      <c r="I2008" t="s">
        <v>7</v>
      </c>
    </row>
    <row r="2009" spans="1:9" x14ac:dyDescent="0.25">
      <c r="A2009"/>
      <c r="G2009" t="s">
        <v>53</v>
      </c>
      <c r="H2009" s="6">
        <v>10</v>
      </c>
      <c r="I2009" t="s">
        <v>52</v>
      </c>
    </row>
    <row r="2010" spans="1:9" x14ac:dyDescent="0.25">
      <c r="A2010"/>
      <c r="G2010" t="s">
        <v>62</v>
      </c>
      <c r="H2010" s="6">
        <v>2</v>
      </c>
      <c r="I2010" t="s">
        <v>61</v>
      </c>
    </row>
    <row r="2011" spans="1:9" x14ac:dyDescent="0.25">
      <c r="A2011"/>
      <c r="C2011" s="9">
        <v>41963</v>
      </c>
      <c r="D2011" t="s">
        <v>569</v>
      </c>
      <c r="E2011" s="6">
        <v>232.69</v>
      </c>
      <c r="F2011" s="6">
        <v>223.69</v>
      </c>
      <c r="G2011" t="s">
        <v>49</v>
      </c>
      <c r="H2011" s="6">
        <v>120.23000000000002</v>
      </c>
      <c r="I2011" t="s">
        <v>48</v>
      </c>
    </row>
    <row r="2012" spans="1:9" x14ac:dyDescent="0.25">
      <c r="A2012"/>
      <c r="G2012" t="s">
        <v>55</v>
      </c>
      <c r="H2012" s="6">
        <v>2</v>
      </c>
      <c r="I2012" t="s">
        <v>54</v>
      </c>
    </row>
    <row r="2013" spans="1:9" x14ac:dyDescent="0.25">
      <c r="A2013"/>
      <c r="G2013" t="s">
        <v>51</v>
      </c>
      <c r="H2013" s="6">
        <v>14</v>
      </c>
      <c r="I2013" t="s">
        <v>50</v>
      </c>
    </row>
    <row r="2014" spans="1:9" x14ac:dyDescent="0.25">
      <c r="A2014"/>
      <c r="G2014" t="s">
        <v>8</v>
      </c>
      <c r="H2014" s="6">
        <v>9</v>
      </c>
      <c r="I2014" t="s">
        <v>7</v>
      </c>
    </row>
    <row r="2015" spans="1:9" x14ac:dyDescent="0.25">
      <c r="A2015"/>
      <c r="G2015" t="s">
        <v>57</v>
      </c>
      <c r="H2015" s="6">
        <v>62</v>
      </c>
      <c r="I2015" t="s">
        <v>56</v>
      </c>
    </row>
    <row r="2016" spans="1:9" x14ac:dyDescent="0.25">
      <c r="A2016"/>
      <c r="G2016" t="s">
        <v>53</v>
      </c>
      <c r="H2016" s="6">
        <v>10</v>
      </c>
      <c r="I2016" t="s">
        <v>52</v>
      </c>
    </row>
    <row r="2017" spans="1:9" x14ac:dyDescent="0.25">
      <c r="A2017"/>
      <c r="G2017" t="s">
        <v>62</v>
      </c>
      <c r="H2017" s="6">
        <v>2</v>
      </c>
      <c r="I2017" t="s">
        <v>61</v>
      </c>
    </row>
    <row r="2018" spans="1:9" x14ac:dyDescent="0.25">
      <c r="A2018"/>
      <c r="D2018" t="s">
        <v>570</v>
      </c>
      <c r="E2018" s="6">
        <v>456.9</v>
      </c>
      <c r="F2018" s="6">
        <v>450.9</v>
      </c>
      <c r="G2018" t="s">
        <v>49</v>
      </c>
      <c r="H2018" s="6">
        <v>142.41</v>
      </c>
      <c r="I2018" t="s">
        <v>48</v>
      </c>
    </row>
    <row r="2019" spans="1:9" x14ac:dyDescent="0.25">
      <c r="A2019"/>
      <c r="G2019" t="s">
        <v>55</v>
      </c>
      <c r="H2019" s="6">
        <v>2</v>
      </c>
      <c r="I2019" t="s">
        <v>54</v>
      </c>
    </row>
    <row r="2020" spans="1:9" x14ac:dyDescent="0.25">
      <c r="A2020"/>
      <c r="G2020" t="s">
        <v>51</v>
      </c>
      <c r="H2020" s="6">
        <v>42</v>
      </c>
      <c r="I2020" t="s">
        <v>50</v>
      </c>
    </row>
    <row r="2021" spans="1:9" x14ac:dyDescent="0.25">
      <c r="A2021"/>
      <c r="G2021" t="s">
        <v>8</v>
      </c>
      <c r="H2021" s="6">
        <v>6</v>
      </c>
      <c r="I2021" t="s">
        <v>7</v>
      </c>
    </row>
    <row r="2022" spans="1:9" x14ac:dyDescent="0.25">
      <c r="A2022"/>
      <c r="G2022" t="s">
        <v>57</v>
      </c>
      <c r="H2022" s="6">
        <v>226</v>
      </c>
      <c r="I2022" t="s">
        <v>56</v>
      </c>
    </row>
    <row r="2023" spans="1:9" x14ac:dyDescent="0.25">
      <c r="A2023"/>
      <c r="G2023" t="s">
        <v>53</v>
      </c>
      <c r="H2023" s="6">
        <v>10</v>
      </c>
      <c r="I2023" t="s">
        <v>52</v>
      </c>
    </row>
    <row r="2024" spans="1:9" x14ac:dyDescent="0.25">
      <c r="A2024"/>
      <c r="G2024" t="s">
        <v>62</v>
      </c>
      <c r="H2024" s="6">
        <v>2</v>
      </c>
      <c r="I2024" t="s">
        <v>61</v>
      </c>
    </row>
    <row r="2025" spans="1:9" x14ac:dyDescent="0.25">
      <c r="A2025"/>
      <c r="C2025" s="9">
        <v>41968</v>
      </c>
      <c r="D2025" t="s">
        <v>571</v>
      </c>
      <c r="E2025" s="6">
        <v>339.5</v>
      </c>
      <c r="F2025" s="6">
        <v>330.5</v>
      </c>
      <c r="G2025" t="s">
        <v>49</v>
      </c>
      <c r="H2025" s="6">
        <v>291.87</v>
      </c>
      <c r="I2025" t="s">
        <v>48</v>
      </c>
    </row>
    <row r="2026" spans="1:9" x14ac:dyDescent="0.25">
      <c r="A2026"/>
      <c r="G2026" t="s">
        <v>55</v>
      </c>
      <c r="H2026" s="6">
        <v>2</v>
      </c>
      <c r="I2026" t="s">
        <v>54</v>
      </c>
    </row>
    <row r="2027" spans="1:9" x14ac:dyDescent="0.25">
      <c r="A2027"/>
      <c r="G2027" t="s">
        <v>51</v>
      </c>
      <c r="H2027" s="6">
        <v>3.5</v>
      </c>
      <c r="I2027" t="s">
        <v>50</v>
      </c>
    </row>
    <row r="2028" spans="1:9" x14ac:dyDescent="0.25">
      <c r="A2028"/>
      <c r="G2028" t="s">
        <v>8</v>
      </c>
      <c r="H2028" s="6">
        <v>9</v>
      </c>
      <c r="I2028" t="s">
        <v>7</v>
      </c>
    </row>
    <row r="2029" spans="1:9" x14ac:dyDescent="0.25">
      <c r="A2029"/>
      <c r="G2029" t="s">
        <v>53</v>
      </c>
      <c r="H2029" s="6">
        <v>10</v>
      </c>
      <c r="I2029" t="s">
        <v>52</v>
      </c>
    </row>
    <row r="2030" spans="1:9" x14ac:dyDescent="0.25">
      <c r="A2030"/>
      <c r="G2030" t="s">
        <v>62</v>
      </c>
      <c r="H2030" s="6">
        <v>2</v>
      </c>
      <c r="I2030" t="s">
        <v>61</v>
      </c>
    </row>
    <row r="2031" spans="1:9" x14ac:dyDescent="0.25">
      <c r="A2031"/>
      <c r="C2031" s="9">
        <v>41970</v>
      </c>
      <c r="D2031" t="s">
        <v>572</v>
      </c>
      <c r="E2031" s="6">
        <v>250.8</v>
      </c>
      <c r="F2031" s="6">
        <v>233.8</v>
      </c>
      <c r="G2031" t="s">
        <v>49</v>
      </c>
      <c r="H2031" s="6">
        <v>116.41</v>
      </c>
      <c r="I2031" t="s">
        <v>48</v>
      </c>
    </row>
    <row r="2032" spans="1:9" x14ac:dyDescent="0.25">
      <c r="A2032"/>
      <c r="G2032" t="s">
        <v>55</v>
      </c>
      <c r="H2032" s="6">
        <v>2</v>
      </c>
      <c r="I2032" t="s">
        <v>54</v>
      </c>
    </row>
    <row r="2033" spans="1:9" x14ac:dyDescent="0.25">
      <c r="A2033"/>
      <c r="G2033" t="s">
        <v>51</v>
      </c>
      <c r="H2033" s="6">
        <v>17.5</v>
      </c>
      <c r="I2033" t="s">
        <v>50</v>
      </c>
    </row>
    <row r="2034" spans="1:9" x14ac:dyDescent="0.25">
      <c r="A2034"/>
      <c r="G2034" t="s">
        <v>8</v>
      </c>
      <c r="H2034" s="6">
        <v>17</v>
      </c>
      <c r="I2034" t="s">
        <v>7</v>
      </c>
    </row>
    <row r="2035" spans="1:9" x14ac:dyDescent="0.25">
      <c r="A2035"/>
      <c r="G2035" t="s">
        <v>57</v>
      </c>
      <c r="H2035" s="6">
        <v>72</v>
      </c>
      <c r="I2035" t="s">
        <v>56</v>
      </c>
    </row>
    <row r="2036" spans="1:9" x14ac:dyDescent="0.25">
      <c r="A2036"/>
      <c r="G2036" t="s">
        <v>53</v>
      </c>
      <c r="H2036" s="6">
        <v>10</v>
      </c>
      <c r="I2036" t="s">
        <v>52</v>
      </c>
    </row>
    <row r="2037" spans="1:9" x14ac:dyDescent="0.25">
      <c r="A2037"/>
      <c r="G2037" t="s">
        <v>62</v>
      </c>
      <c r="H2037" s="6">
        <v>2</v>
      </c>
      <c r="I2037" t="s">
        <v>61</v>
      </c>
    </row>
    <row r="2038" spans="1:9" x14ac:dyDescent="0.25">
      <c r="A2038"/>
      <c r="C2038" s="9">
        <v>41976</v>
      </c>
      <c r="D2038" t="s">
        <v>573</v>
      </c>
      <c r="E2038" s="6">
        <v>247.95</v>
      </c>
      <c r="F2038" s="6">
        <v>241.95</v>
      </c>
      <c r="G2038" t="s">
        <v>49</v>
      </c>
      <c r="H2038" s="6">
        <v>209.11</v>
      </c>
      <c r="I2038" t="s">
        <v>48</v>
      </c>
    </row>
    <row r="2039" spans="1:9" x14ac:dyDescent="0.25">
      <c r="A2039"/>
      <c r="G2039" t="s">
        <v>55</v>
      </c>
      <c r="H2039" s="6">
        <v>2</v>
      </c>
      <c r="I2039" t="s">
        <v>54</v>
      </c>
    </row>
    <row r="2040" spans="1:9" x14ac:dyDescent="0.25">
      <c r="A2040"/>
      <c r="G2040" t="s">
        <v>51</v>
      </c>
      <c r="H2040" s="6">
        <v>3.5</v>
      </c>
      <c r="I2040" t="s">
        <v>50</v>
      </c>
    </row>
    <row r="2041" spans="1:9" x14ac:dyDescent="0.25">
      <c r="A2041"/>
      <c r="G2041" t="s">
        <v>8</v>
      </c>
      <c r="H2041" s="6">
        <v>6</v>
      </c>
      <c r="I2041" t="s">
        <v>7</v>
      </c>
    </row>
    <row r="2042" spans="1:9" x14ac:dyDescent="0.25">
      <c r="A2042"/>
      <c r="G2042" t="s">
        <v>53</v>
      </c>
      <c r="H2042" s="6">
        <v>10</v>
      </c>
      <c r="I2042" t="s">
        <v>52</v>
      </c>
    </row>
    <row r="2043" spans="1:9" x14ac:dyDescent="0.25">
      <c r="A2043"/>
      <c r="G2043" t="s">
        <v>62</v>
      </c>
      <c r="H2043" s="6">
        <v>2</v>
      </c>
      <c r="I2043" t="s">
        <v>61</v>
      </c>
    </row>
    <row r="2044" spans="1:9" x14ac:dyDescent="0.25">
      <c r="A2044" t="s">
        <v>574</v>
      </c>
      <c r="B2044" t="s">
        <v>575</v>
      </c>
      <c r="C2044" s="9">
        <v>42711</v>
      </c>
      <c r="D2044" t="s">
        <v>576</v>
      </c>
      <c r="E2044" s="6">
        <v>160.81</v>
      </c>
      <c r="F2044" s="6">
        <v>154.96</v>
      </c>
      <c r="G2044" t="s">
        <v>49</v>
      </c>
      <c r="H2044" s="6">
        <v>116.94</v>
      </c>
      <c r="I2044" t="s">
        <v>48</v>
      </c>
    </row>
    <row r="2045" spans="1:9" x14ac:dyDescent="0.25">
      <c r="A2045"/>
      <c r="G2045" t="s">
        <v>55</v>
      </c>
      <c r="H2045" s="6">
        <v>2</v>
      </c>
      <c r="I2045" t="s">
        <v>54</v>
      </c>
    </row>
    <row r="2046" spans="1:9" x14ac:dyDescent="0.25">
      <c r="A2046"/>
      <c r="G2046" t="s">
        <v>51</v>
      </c>
      <c r="H2046" s="6">
        <v>6</v>
      </c>
      <c r="I2046" t="s">
        <v>50</v>
      </c>
    </row>
    <row r="2047" spans="1:9" x14ac:dyDescent="0.25">
      <c r="A2047"/>
      <c r="G2047" t="s">
        <v>57</v>
      </c>
      <c r="H2047" s="6">
        <v>4</v>
      </c>
      <c r="I2047" t="s">
        <v>56</v>
      </c>
    </row>
    <row r="2048" spans="1:9" x14ac:dyDescent="0.25">
      <c r="A2048"/>
      <c r="G2048" t="s">
        <v>53</v>
      </c>
      <c r="H2048" s="6">
        <v>20</v>
      </c>
      <c r="I2048" t="s">
        <v>52</v>
      </c>
    </row>
    <row r="2049" spans="1:9" x14ac:dyDescent="0.25">
      <c r="A2049"/>
      <c r="G2049" t="s">
        <v>62</v>
      </c>
      <c r="H2049" s="6">
        <v>2</v>
      </c>
      <c r="I2049" t="s">
        <v>61</v>
      </c>
    </row>
    <row r="2050" spans="1:9" x14ac:dyDescent="0.25">
      <c r="A2050" t="s">
        <v>577</v>
      </c>
      <c r="B2050" t="s">
        <v>578</v>
      </c>
      <c r="C2050" s="9">
        <v>42907</v>
      </c>
      <c r="D2050" t="s">
        <v>579</v>
      </c>
      <c r="E2050" s="6">
        <v>429.2</v>
      </c>
      <c r="F2050" s="6">
        <v>0</v>
      </c>
      <c r="G2050" t="s">
        <v>60</v>
      </c>
      <c r="H2050" s="6">
        <v>225</v>
      </c>
      <c r="I2050" t="s">
        <v>59</v>
      </c>
    </row>
    <row r="2051" spans="1:9" x14ac:dyDescent="0.25">
      <c r="A2051"/>
      <c r="G2051" t="s">
        <v>49</v>
      </c>
      <c r="H2051" s="6">
        <v>157.76</v>
      </c>
      <c r="I2051" t="s">
        <v>48</v>
      </c>
    </row>
    <row r="2052" spans="1:9" x14ac:dyDescent="0.25">
      <c r="A2052"/>
      <c r="G2052" t="s">
        <v>51</v>
      </c>
      <c r="H2052" s="6">
        <v>6</v>
      </c>
      <c r="I2052" t="s">
        <v>50</v>
      </c>
    </row>
    <row r="2053" spans="1:9" x14ac:dyDescent="0.25">
      <c r="A2053"/>
      <c r="G2053" t="s">
        <v>8</v>
      </c>
      <c r="H2053" s="6">
        <v>6</v>
      </c>
      <c r="I2053" t="s">
        <v>7</v>
      </c>
    </row>
    <row r="2054" spans="1:9" x14ac:dyDescent="0.25">
      <c r="A2054"/>
      <c r="G2054" t="s">
        <v>53</v>
      </c>
      <c r="H2054" s="6">
        <v>20</v>
      </c>
      <c r="I2054" t="s">
        <v>52</v>
      </c>
    </row>
    <row r="2055" spans="1:9" x14ac:dyDescent="0.25">
      <c r="A2055"/>
      <c r="G2055" t="s">
        <v>62</v>
      </c>
      <c r="H2055" s="6">
        <v>2</v>
      </c>
      <c r="I2055" t="s">
        <v>61</v>
      </c>
    </row>
    <row r="2056" spans="1:9" x14ac:dyDescent="0.25">
      <c r="A2056" t="s">
        <v>580</v>
      </c>
      <c r="B2056" t="s">
        <v>581</v>
      </c>
      <c r="C2056" s="9">
        <v>42873</v>
      </c>
      <c r="D2056" t="s">
        <v>582</v>
      </c>
      <c r="E2056" s="6">
        <v>167.84</v>
      </c>
      <c r="F2056" s="6">
        <v>163.84</v>
      </c>
      <c r="G2056" t="s">
        <v>49</v>
      </c>
      <c r="H2056" s="6">
        <v>80</v>
      </c>
      <c r="I2056" t="s">
        <v>48</v>
      </c>
    </row>
    <row r="2057" spans="1:9" x14ac:dyDescent="0.25">
      <c r="A2057"/>
      <c r="G2057" t="s">
        <v>51</v>
      </c>
      <c r="H2057" s="6">
        <v>6</v>
      </c>
      <c r="I2057" t="s">
        <v>50</v>
      </c>
    </row>
    <row r="2058" spans="1:9" x14ac:dyDescent="0.25">
      <c r="A2058"/>
      <c r="G2058" t="s">
        <v>8</v>
      </c>
      <c r="H2058" s="6">
        <v>40</v>
      </c>
      <c r="I2058" t="s">
        <v>7</v>
      </c>
    </row>
    <row r="2059" spans="1:9" x14ac:dyDescent="0.25">
      <c r="A2059"/>
      <c r="G2059" t="s">
        <v>57</v>
      </c>
      <c r="H2059" s="6">
        <v>12</v>
      </c>
      <c r="I2059" t="s">
        <v>56</v>
      </c>
    </row>
    <row r="2060" spans="1:9" x14ac:dyDescent="0.25">
      <c r="A2060"/>
      <c r="G2060" t="s">
        <v>53</v>
      </c>
      <c r="H2060" s="6">
        <v>20</v>
      </c>
      <c r="I2060" t="s">
        <v>52</v>
      </c>
    </row>
    <row r="2061" spans="1:9" x14ac:dyDescent="0.25">
      <c r="A2061"/>
      <c r="G2061" t="s">
        <v>62</v>
      </c>
      <c r="H2061" s="6">
        <v>2</v>
      </c>
      <c r="I2061" t="s">
        <v>61</v>
      </c>
    </row>
    <row r="2062" spans="1:9" x14ac:dyDescent="0.25">
      <c r="A2062"/>
      <c r="C2062" s="9">
        <v>42915</v>
      </c>
      <c r="D2062" t="s">
        <v>583</v>
      </c>
      <c r="E2062" s="6">
        <v>119.28</v>
      </c>
      <c r="F2062" s="6">
        <v>115.28</v>
      </c>
      <c r="G2062" t="s">
        <v>49</v>
      </c>
      <c r="H2062" s="6">
        <v>80</v>
      </c>
      <c r="I2062" t="s">
        <v>48</v>
      </c>
    </row>
    <row r="2063" spans="1:9" x14ac:dyDescent="0.25">
      <c r="A2063"/>
      <c r="G2063" t="s">
        <v>51</v>
      </c>
      <c r="H2063" s="6">
        <v>6</v>
      </c>
      <c r="I2063" t="s">
        <v>50</v>
      </c>
    </row>
    <row r="2064" spans="1:9" x14ac:dyDescent="0.25">
      <c r="A2064"/>
      <c r="G2064" t="s">
        <v>57</v>
      </c>
      <c r="H2064" s="6">
        <v>4</v>
      </c>
      <c r="I2064" t="s">
        <v>56</v>
      </c>
    </row>
    <row r="2065" spans="1:9" x14ac:dyDescent="0.25">
      <c r="A2065"/>
      <c r="G2065" t="s">
        <v>53</v>
      </c>
      <c r="H2065" s="6">
        <v>20</v>
      </c>
      <c r="I2065" t="s">
        <v>52</v>
      </c>
    </row>
    <row r="2066" spans="1:9" x14ac:dyDescent="0.25">
      <c r="A2066"/>
      <c r="G2066" t="s">
        <v>62</v>
      </c>
      <c r="H2066" s="6">
        <v>2</v>
      </c>
      <c r="I2066" t="s">
        <v>61</v>
      </c>
    </row>
    <row r="2067" spans="1:9" x14ac:dyDescent="0.25">
      <c r="A2067"/>
      <c r="C2067" s="9">
        <v>42929</v>
      </c>
      <c r="D2067" t="s">
        <v>584</v>
      </c>
      <c r="E2067" s="6">
        <v>347.83</v>
      </c>
      <c r="F2067" s="6">
        <v>0</v>
      </c>
      <c r="G2067" t="s">
        <v>49</v>
      </c>
      <c r="H2067" s="6">
        <v>176.78</v>
      </c>
      <c r="I2067" t="s">
        <v>48</v>
      </c>
    </row>
    <row r="2068" spans="1:9" x14ac:dyDescent="0.25">
      <c r="A2068"/>
      <c r="G2068" t="s">
        <v>51</v>
      </c>
      <c r="H2068" s="6">
        <v>24</v>
      </c>
      <c r="I2068" t="s">
        <v>50</v>
      </c>
    </row>
    <row r="2069" spans="1:9" x14ac:dyDescent="0.25">
      <c r="A2069"/>
      <c r="G2069" t="s">
        <v>57</v>
      </c>
      <c r="H2069" s="6">
        <v>104</v>
      </c>
      <c r="I2069" t="s">
        <v>56</v>
      </c>
    </row>
    <row r="2070" spans="1:9" x14ac:dyDescent="0.25">
      <c r="A2070"/>
      <c r="G2070" t="s">
        <v>53</v>
      </c>
      <c r="H2070" s="6">
        <v>20</v>
      </c>
      <c r="I2070" t="s">
        <v>52</v>
      </c>
    </row>
    <row r="2071" spans="1:9" x14ac:dyDescent="0.25">
      <c r="A2071"/>
      <c r="G2071" t="s">
        <v>62</v>
      </c>
      <c r="H2071" s="6">
        <v>2</v>
      </c>
      <c r="I2071" t="s">
        <v>61</v>
      </c>
    </row>
    <row r="2072" spans="1:9" x14ac:dyDescent="0.25">
      <c r="A2072" t="s">
        <v>585</v>
      </c>
      <c r="B2072" t="s">
        <v>586</v>
      </c>
      <c r="C2072" s="9">
        <v>41460</v>
      </c>
      <c r="D2072" t="s">
        <v>587</v>
      </c>
      <c r="E2072" s="6">
        <v>50.3</v>
      </c>
      <c r="F2072" s="6">
        <v>0</v>
      </c>
      <c r="G2072" t="s">
        <v>49</v>
      </c>
      <c r="H2072" s="6">
        <v>30</v>
      </c>
      <c r="I2072" t="s">
        <v>48</v>
      </c>
    </row>
    <row r="2073" spans="1:9" x14ac:dyDescent="0.25">
      <c r="A2073"/>
      <c r="G2073" t="s">
        <v>55</v>
      </c>
      <c r="H2073" s="6">
        <v>2</v>
      </c>
      <c r="I2073" t="s">
        <v>54</v>
      </c>
    </row>
    <row r="2074" spans="1:9" x14ac:dyDescent="0.25">
      <c r="A2074"/>
      <c r="G2074" t="s">
        <v>51</v>
      </c>
      <c r="H2074" s="6">
        <v>3.5</v>
      </c>
      <c r="I2074" t="s">
        <v>50</v>
      </c>
    </row>
    <row r="2075" spans="1:9" x14ac:dyDescent="0.25">
      <c r="A2075"/>
      <c r="G2075" t="s">
        <v>53</v>
      </c>
      <c r="H2075" s="6">
        <v>10</v>
      </c>
      <c r="I2075" t="s">
        <v>52</v>
      </c>
    </row>
    <row r="2076" spans="1:9" x14ac:dyDescent="0.25">
      <c r="A2076"/>
      <c r="G2076" t="s">
        <v>62</v>
      </c>
      <c r="H2076" s="6">
        <v>2</v>
      </c>
      <c r="I2076" t="s">
        <v>61</v>
      </c>
    </row>
    <row r="2077" spans="1:9" x14ac:dyDescent="0.25">
      <c r="A2077"/>
      <c r="C2077" s="9">
        <v>41463</v>
      </c>
      <c r="D2077" t="s">
        <v>588</v>
      </c>
      <c r="E2077" s="6">
        <v>50.3</v>
      </c>
      <c r="F2077" s="6">
        <v>0</v>
      </c>
      <c r="G2077" t="s">
        <v>49</v>
      </c>
      <c r="H2077" s="6">
        <v>30</v>
      </c>
      <c r="I2077" t="s">
        <v>48</v>
      </c>
    </row>
    <row r="2078" spans="1:9" x14ac:dyDescent="0.25">
      <c r="A2078"/>
      <c r="G2078" t="s">
        <v>55</v>
      </c>
      <c r="H2078" s="6">
        <v>2</v>
      </c>
      <c r="I2078" t="s">
        <v>54</v>
      </c>
    </row>
    <row r="2079" spans="1:9" x14ac:dyDescent="0.25">
      <c r="A2079"/>
      <c r="G2079" t="s">
        <v>51</v>
      </c>
      <c r="H2079" s="6">
        <v>3.5</v>
      </c>
      <c r="I2079" t="s">
        <v>50</v>
      </c>
    </row>
    <row r="2080" spans="1:9" x14ac:dyDescent="0.25">
      <c r="A2080"/>
      <c r="G2080" t="s">
        <v>53</v>
      </c>
      <c r="H2080" s="6">
        <v>10</v>
      </c>
      <c r="I2080" t="s">
        <v>52</v>
      </c>
    </row>
    <row r="2081" spans="1:9" x14ac:dyDescent="0.25">
      <c r="A2081"/>
      <c r="G2081" t="s">
        <v>62</v>
      </c>
      <c r="H2081" s="6">
        <v>2</v>
      </c>
      <c r="I2081" t="s">
        <v>61</v>
      </c>
    </row>
    <row r="2082" spans="1:9" x14ac:dyDescent="0.25">
      <c r="A2082"/>
      <c r="D2082" t="s">
        <v>589</v>
      </c>
      <c r="E2082" s="6">
        <v>50.3</v>
      </c>
      <c r="F2082" s="6">
        <v>0</v>
      </c>
      <c r="G2082" t="s">
        <v>49</v>
      </c>
      <c r="H2082" s="6">
        <v>30</v>
      </c>
      <c r="I2082" t="s">
        <v>48</v>
      </c>
    </row>
    <row r="2083" spans="1:9" x14ac:dyDescent="0.25">
      <c r="A2083"/>
      <c r="G2083" t="s">
        <v>55</v>
      </c>
      <c r="H2083" s="6">
        <v>2</v>
      </c>
      <c r="I2083" t="s">
        <v>54</v>
      </c>
    </row>
    <row r="2084" spans="1:9" x14ac:dyDescent="0.25">
      <c r="A2084"/>
      <c r="G2084" t="s">
        <v>51</v>
      </c>
      <c r="H2084" s="6">
        <v>3.5</v>
      </c>
      <c r="I2084" t="s">
        <v>50</v>
      </c>
    </row>
    <row r="2085" spans="1:9" x14ac:dyDescent="0.25">
      <c r="A2085"/>
      <c r="G2085" t="s">
        <v>53</v>
      </c>
      <c r="H2085" s="6">
        <v>10</v>
      </c>
      <c r="I2085" t="s">
        <v>52</v>
      </c>
    </row>
    <row r="2086" spans="1:9" x14ac:dyDescent="0.25">
      <c r="A2086"/>
      <c r="G2086" t="s">
        <v>62</v>
      </c>
      <c r="H2086" s="6">
        <v>2</v>
      </c>
      <c r="I2086" t="s">
        <v>61</v>
      </c>
    </row>
    <row r="2087" spans="1:9" x14ac:dyDescent="0.25">
      <c r="A2087"/>
      <c r="C2087" s="9">
        <v>41466</v>
      </c>
      <c r="D2087" t="s">
        <v>590</v>
      </c>
      <c r="E2087" s="6">
        <v>50.3</v>
      </c>
      <c r="F2087" s="6">
        <v>0</v>
      </c>
      <c r="G2087" t="s">
        <v>49</v>
      </c>
      <c r="H2087" s="6">
        <v>30</v>
      </c>
      <c r="I2087" t="s">
        <v>48</v>
      </c>
    </row>
    <row r="2088" spans="1:9" x14ac:dyDescent="0.25">
      <c r="A2088"/>
      <c r="G2088" t="s">
        <v>55</v>
      </c>
      <c r="H2088" s="6">
        <v>2</v>
      </c>
      <c r="I2088" t="s">
        <v>54</v>
      </c>
    </row>
    <row r="2089" spans="1:9" x14ac:dyDescent="0.25">
      <c r="A2089"/>
      <c r="G2089" t="s">
        <v>51</v>
      </c>
      <c r="H2089" s="6">
        <v>3.5</v>
      </c>
      <c r="I2089" t="s">
        <v>50</v>
      </c>
    </row>
    <row r="2090" spans="1:9" x14ac:dyDescent="0.25">
      <c r="A2090"/>
      <c r="G2090" t="s">
        <v>53</v>
      </c>
      <c r="H2090" s="6">
        <v>10</v>
      </c>
      <c r="I2090" t="s">
        <v>52</v>
      </c>
    </row>
    <row r="2091" spans="1:9" x14ac:dyDescent="0.25">
      <c r="A2091"/>
      <c r="G2091" t="s">
        <v>62</v>
      </c>
      <c r="H2091" s="6">
        <v>2</v>
      </c>
      <c r="I2091" t="s">
        <v>61</v>
      </c>
    </row>
    <row r="2092" spans="1:9" x14ac:dyDescent="0.25">
      <c r="A2092"/>
      <c r="C2092" s="9">
        <v>41524</v>
      </c>
      <c r="D2092" t="s">
        <v>591</v>
      </c>
      <c r="E2092" s="6">
        <v>50.3</v>
      </c>
      <c r="F2092" s="6">
        <v>0</v>
      </c>
      <c r="G2092" t="s">
        <v>49</v>
      </c>
      <c r="H2092" s="6">
        <v>30</v>
      </c>
      <c r="I2092" t="s">
        <v>48</v>
      </c>
    </row>
    <row r="2093" spans="1:9" x14ac:dyDescent="0.25">
      <c r="A2093"/>
      <c r="G2093" t="s">
        <v>55</v>
      </c>
      <c r="H2093" s="6">
        <v>2</v>
      </c>
      <c r="I2093" t="s">
        <v>54</v>
      </c>
    </row>
    <row r="2094" spans="1:9" x14ac:dyDescent="0.25">
      <c r="A2094"/>
      <c r="G2094" t="s">
        <v>51</v>
      </c>
      <c r="H2094" s="6">
        <v>3.5</v>
      </c>
      <c r="I2094" t="s">
        <v>50</v>
      </c>
    </row>
    <row r="2095" spans="1:9" x14ac:dyDescent="0.25">
      <c r="A2095"/>
      <c r="G2095" t="s">
        <v>53</v>
      </c>
      <c r="H2095" s="6">
        <v>10</v>
      </c>
      <c r="I2095" t="s">
        <v>52</v>
      </c>
    </row>
    <row r="2096" spans="1:9" x14ac:dyDescent="0.25">
      <c r="A2096"/>
      <c r="G2096" t="s">
        <v>62</v>
      </c>
      <c r="H2096" s="6">
        <v>2</v>
      </c>
      <c r="I2096" t="s">
        <v>61</v>
      </c>
    </row>
    <row r="2097" spans="1:9" x14ac:dyDescent="0.25">
      <c r="A2097"/>
      <c r="C2097" s="9">
        <v>41954</v>
      </c>
      <c r="D2097" t="s">
        <v>592</v>
      </c>
      <c r="E2097" s="6">
        <v>75.98</v>
      </c>
      <c r="F2097" s="6">
        <v>0</v>
      </c>
      <c r="G2097" t="s">
        <v>49</v>
      </c>
      <c r="H2097" s="6">
        <v>50</v>
      </c>
      <c r="I2097" t="s">
        <v>48</v>
      </c>
    </row>
    <row r="2098" spans="1:9" x14ac:dyDescent="0.25">
      <c r="A2098"/>
      <c r="G2098" t="s">
        <v>55</v>
      </c>
      <c r="H2098" s="6">
        <v>2</v>
      </c>
      <c r="I2098" t="s">
        <v>54</v>
      </c>
    </row>
    <row r="2099" spans="1:9" x14ac:dyDescent="0.25">
      <c r="A2099"/>
      <c r="G2099" t="s">
        <v>51</v>
      </c>
      <c r="H2099" s="6">
        <v>3.5</v>
      </c>
      <c r="I2099" t="s">
        <v>50</v>
      </c>
    </row>
    <row r="2100" spans="1:9" x14ac:dyDescent="0.25">
      <c r="A2100"/>
      <c r="G2100" t="s">
        <v>57</v>
      </c>
      <c r="H2100" s="6">
        <v>4</v>
      </c>
      <c r="I2100" t="s">
        <v>56</v>
      </c>
    </row>
    <row r="2101" spans="1:9" x14ac:dyDescent="0.25">
      <c r="A2101"/>
      <c r="G2101" t="s">
        <v>53</v>
      </c>
      <c r="H2101" s="6">
        <v>10</v>
      </c>
      <c r="I2101" t="s">
        <v>52</v>
      </c>
    </row>
    <row r="2102" spans="1:9" x14ac:dyDescent="0.25">
      <c r="A2102"/>
      <c r="G2102" t="s">
        <v>62</v>
      </c>
      <c r="H2102" s="6">
        <v>2</v>
      </c>
      <c r="I2102" t="s">
        <v>61</v>
      </c>
    </row>
    <row r="2103" spans="1:9" x14ac:dyDescent="0.25">
      <c r="A2103"/>
      <c r="C2103" s="9">
        <v>42361</v>
      </c>
      <c r="D2103" t="s">
        <v>593</v>
      </c>
      <c r="E2103" s="6">
        <v>91.32</v>
      </c>
      <c r="F2103" s="6">
        <v>87.29</v>
      </c>
      <c r="G2103" t="s">
        <v>49</v>
      </c>
      <c r="H2103" s="6">
        <v>66</v>
      </c>
      <c r="I2103" t="s">
        <v>48</v>
      </c>
    </row>
    <row r="2104" spans="1:9" x14ac:dyDescent="0.25">
      <c r="A2104"/>
      <c r="G2104" t="s">
        <v>55</v>
      </c>
      <c r="H2104" s="6">
        <v>2</v>
      </c>
      <c r="I2104" t="s">
        <v>54</v>
      </c>
    </row>
    <row r="2105" spans="1:9" x14ac:dyDescent="0.25">
      <c r="A2105"/>
      <c r="G2105" t="s">
        <v>51</v>
      </c>
      <c r="H2105" s="6">
        <v>6</v>
      </c>
      <c r="I2105" t="s">
        <v>50</v>
      </c>
    </row>
    <row r="2106" spans="1:9" x14ac:dyDescent="0.25">
      <c r="A2106"/>
      <c r="G2106" t="s">
        <v>53</v>
      </c>
      <c r="H2106" s="6">
        <v>10</v>
      </c>
      <c r="I2106" t="s">
        <v>52</v>
      </c>
    </row>
    <row r="2107" spans="1:9" x14ac:dyDescent="0.25">
      <c r="A2107"/>
      <c r="G2107" t="s">
        <v>62</v>
      </c>
      <c r="H2107" s="6">
        <v>2</v>
      </c>
      <c r="I2107" t="s">
        <v>61</v>
      </c>
    </row>
    <row r="2108" spans="1:9" x14ac:dyDescent="0.25">
      <c r="A2108"/>
      <c r="C2108" s="9">
        <v>42430</v>
      </c>
      <c r="E2108" s="6">
        <v>128.75</v>
      </c>
      <c r="F2108" s="6">
        <v>0</v>
      </c>
      <c r="G2108" t="s">
        <v>49</v>
      </c>
      <c r="H2108" s="6">
        <v>50</v>
      </c>
      <c r="I2108" t="s">
        <v>48</v>
      </c>
    </row>
    <row r="2109" spans="1:9" x14ac:dyDescent="0.25">
      <c r="A2109"/>
      <c r="G2109" t="s">
        <v>55</v>
      </c>
      <c r="H2109" s="6">
        <v>2</v>
      </c>
      <c r="I2109" t="s">
        <v>54</v>
      </c>
    </row>
    <row r="2110" spans="1:9" x14ac:dyDescent="0.25">
      <c r="A2110"/>
      <c r="G2110" t="s">
        <v>51</v>
      </c>
      <c r="H2110" s="6">
        <v>6</v>
      </c>
      <c r="I2110" t="s">
        <v>50</v>
      </c>
    </row>
    <row r="2111" spans="1:9" x14ac:dyDescent="0.25">
      <c r="A2111"/>
      <c r="G2111" t="s">
        <v>8</v>
      </c>
      <c r="H2111" s="6">
        <v>54.55</v>
      </c>
      <c r="I2111" t="s">
        <v>7</v>
      </c>
    </row>
    <row r="2112" spans="1:9" x14ac:dyDescent="0.25">
      <c r="A2112"/>
      <c r="G2112" t="s">
        <v>53</v>
      </c>
      <c r="H2112" s="6">
        <v>10</v>
      </c>
      <c r="I2112" t="s">
        <v>52</v>
      </c>
    </row>
    <row r="2113" spans="1:9" x14ac:dyDescent="0.25">
      <c r="A2113"/>
      <c r="G2113" t="s">
        <v>62</v>
      </c>
      <c r="H2113" s="6">
        <v>2</v>
      </c>
      <c r="I2113" t="s">
        <v>61</v>
      </c>
    </row>
    <row r="2114" spans="1:9" x14ac:dyDescent="0.25">
      <c r="A2114"/>
      <c r="C2114" s="9">
        <v>42538</v>
      </c>
      <c r="D2114" t="s">
        <v>594</v>
      </c>
      <c r="E2114" s="6">
        <v>26</v>
      </c>
      <c r="F2114" s="6">
        <v>0</v>
      </c>
      <c r="G2114" t="s">
        <v>8</v>
      </c>
      <c r="H2114" s="6">
        <v>26</v>
      </c>
      <c r="I2114" t="s">
        <v>7</v>
      </c>
    </row>
    <row r="2115" spans="1:9" x14ac:dyDescent="0.25">
      <c r="A2115"/>
      <c r="C2115" s="9">
        <v>42585</v>
      </c>
      <c r="D2115" t="s">
        <v>595</v>
      </c>
      <c r="E2115" s="6">
        <v>66.849999999999994</v>
      </c>
      <c r="F2115" s="6">
        <v>63</v>
      </c>
      <c r="G2115" t="s">
        <v>49</v>
      </c>
      <c r="H2115" s="6">
        <v>30</v>
      </c>
      <c r="I2115" t="s">
        <v>48</v>
      </c>
    </row>
    <row r="2116" spans="1:9" x14ac:dyDescent="0.25">
      <c r="A2116"/>
      <c r="G2116" t="s">
        <v>55</v>
      </c>
      <c r="H2116" s="6">
        <v>2</v>
      </c>
      <c r="I2116" t="s">
        <v>54</v>
      </c>
    </row>
    <row r="2117" spans="1:9" x14ac:dyDescent="0.25">
      <c r="A2117"/>
      <c r="G2117" t="s">
        <v>51</v>
      </c>
      <c r="H2117" s="6">
        <v>6</v>
      </c>
      <c r="I2117" t="s">
        <v>50</v>
      </c>
    </row>
    <row r="2118" spans="1:9" x14ac:dyDescent="0.25">
      <c r="A2118"/>
      <c r="G2118" t="s">
        <v>53</v>
      </c>
      <c r="H2118" s="6">
        <v>25</v>
      </c>
      <c r="I2118" t="s">
        <v>52</v>
      </c>
    </row>
    <row r="2119" spans="1:9" x14ac:dyDescent="0.25">
      <c r="A2119"/>
      <c r="C2119" s="9">
        <v>42928</v>
      </c>
      <c r="D2119" t="s">
        <v>596</v>
      </c>
      <c r="E2119" s="6">
        <v>74.2</v>
      </c>
      <c r="F2119" s="6">
        <v>0</v>
      </c>
      <c r="G2119" t="s">
        <v>49</v>
      </c>
      <c r="H2119" s="6">
        <v>50</v>
      </c>
      <c r="I2119" t="s">
        <v>48</v>
      </c>
    </row>
    <row r="2120" spans="1:9" x14ac:dyDescent="0.25">
      <c r="A2120"/>
      <c r="G2120" t="s">
        <v>55</v>
      </c>
      <c r="H2120" s="6">
        <v>2</v>
      </c>
      <c r="I2120" t="s">
        <v>54</v>
      </c>
    </row>
    <row r="2121" spans="1:9" x14ac:dyDescent="0.25">
      <c r="A2121"/>
      <c r="G2121" t="s">
        <v>51</v>
      </c>
      <c r="H2121" s="6">
        <v>6</v>
      </c>
      <c r="I2121" t="s">
        <v>50</v>
      </c>
    </row>
    <row r="2122" spans="1:9" x14ac:dyDescent="0.25">
      <c r="A2122"/>
      <c r="G2122" t="s">
        <v>53</v>
      </c>
      <c r="H2122" s="6">
        <v>10</v>
      </c>
      <c r="I2122" t="s">
        <v>52</v>
      </c>
    </row>
    <row r="2123" spans="1:9" x14ac:dyDescent="0.25">
      <c r="A2123"/>
      <c r="G2123" t="s">
        <v>62</v>
      </c>
      <c r="H2123" s="6">
        <v>2</v>
      </c>
      <c r="I2123" t="s">
        <v>61</v>
      </c>
    </row>
    <row r="2124" spans="1:9" x14ac:dyDescent="0.25">
      <c r="A2124"/>
      <c r="C2124" s="9">
        <v>42930</v>
      </c>
      <c r="D2124" t="s">
        <v>597</v>
      </c>
      <c r="E2124" s="6">
        <v>285.25</v>
      </c>
      <c r="F2124" s="6">
        <v>0</v>
      </c>
      <c r="G2124" t="s">
        <v>55</v>
      </c>
      <c r="H2124" s="6">
        <v>5</v>
      </c>
      <c r="I2124" t="s">
        <v>54</v>
      </c>
    </row>
    <row r="2125" spans="1:9" x14ac:dyDescent="0.25">
      <c r="A2125"/>
      <c r="G2125" t="s">
        <v>8</v>
      </c>
      <c r="H2125" s="6">
        <v>200</v>
      </c>
      <c r="I2125" t="s">
        <v>7</v>
      </c>
    </row>
    <row r="2126" spans="1:9" x14ac:dyDescent="0.25">
      <c r="A2126"/>
      <c r="G2126" t="s">
        <v>53</v>
      </c>
      <c r="H2126" s="6">
        <v>75</v>
      </c>
      <c r="I2126" t="s">
        <v>52</v>
      </c>
    </row>
    <row r="2127" spans="1:9" x14ac:dyDescent="0.25">
      <c r="A2127"/>
      <c r="D2127" t="s">
        <v>598</v>
      </c>
      <c r="E2127" s="6">
        <v>285.25</v>
      </c>
      <c r="F2127" s="6">
        <v>0</v>
      </c>
      <c r="G2127" t="s">
        <v>55</v>
      </c>
      <c r="H2127" s="6">
        <v>5</v>
      </c>
      <c r="I2127" t="s">
        <v>54</v>
      </c>
    </row>
    <row r="2128" spans="1:9" x14ac:dyDescent="0.25">
      <c r="A2128"/>
      <c r="G2128" t="s">
        <v>8</v>
      </c>
      <c r="H2128" s="6">
        <v>200</v>
      </c>
      <c r="I2128" t="s">
        <v>7</v>
      </c>
    </row>
    <row r="2129" spans="1:9" x14ac:dyDescent="0.25">
      <c r="A2129"/>
      <c r="G2129" t="s">
        <v>53</v>
      </c>
      <c r="H2129" s="6">
        <v>75</v>
      </c>
      <c r="I2129" t="s">
        <v>52</v>
      </c>
    </row>
    <row r="2130" spans="1:9" x14ac:dyDescent="0.25">
      <c r="A2130"/>
      <c r="D2130" t="s">
        <v>599</v>
      </c>
      <c r="E2130" s="6">
        <v>223.48</v>
      </c>
      <c r="F2130" s="6">
        <v>10</v>
      </c>
      <c r="G2130" t="s">
        <v>49</v>
      </c>
      <c r="H2130" s="6">
        <v>50</v>
      </c>
      <c r="I2130" t="s">
        <v>48</v>
      </c>
    </row>
    <row r="2131" spans="1:9" x14ac:dyDescent="0.25">
      <c r="A2131"/>
      <c r="G2131" t="s">
        <v>55</v>
      </c>
      <c r="H2131" s="6">
        <v>2</v>
      </c>
      <c r="I2131" t="s">
        <v>54</v>
      </c>
    </row>
    <row r="2132" spans="1:9" x14ac:dyDescent="0.25">
      <c r="A2132"/>
      <c r="G2132" t="s">
        <v>51</v>
      </c>
      <c r="H2132" s="6">
        <v>6</v>
      </c>
      <c r="I2132" t="s">
        <v>50</v>
      </c>
    </row>
    <row r="2133" spans="1:9" x14ac:dyDescent="0.25">
      <c r="A2133"/>
      <c r="G2133" t="s">
        <v>8</v>
      </c>
      <c r="H2133" s="6">
        <v>127</v>
      </c>
      <c r="I2133" t="s">
        <v>7</v>
      </c>
    </row>
    <row r="2134" spans="1:9" x14ac:dyDescent="0.25">
      <c r="A2134"/>
      <c r="G2134" t="s">
        <v>57</v>
      </c>
      <c r="H2134" s="6">
        <v>4</v>
      </c>
      <c r="I2134" t="s">
        <v>56</v>
      </c>
    </row>
    <row r="2135" spans="1:9" x14ac:dyDescent="0.25">
      <c r="A2135"/>
      <c r="G2135" t="s">
        <v>53</v>
      </c>
      <c r="H2135" s="6">
        <v>10</v>
      </c>
      <c r="I2135" t="s">
        <v>52</v>
      </c>
    </row>
    <row r="2136" spans="1:9" x14ac:dyDescent="0.25">
      <c r="A2136"/>
      <c r="G2136" t="s">
        <v>62</v>
      </c>
      <c r="H2136" s="6">
        <v>20</v>
      </c>
      <c r="I2136" t="s">
        <v>61</v>
      </c>
    </row>
    <row r="2137" spans="1:9" x14ac:dyDescent="0.25">
      <c r="A2137"/>
      <c r="C2137" s="9">
        <v>42937</v>
      </c>
      <c r="D2137" t="s">
        <v>600</v>
      </c>
      <c r="E2137" s="6">
        <v>153.54</v>
      </c>
      <c r="F2137" s="6">
        <v>0</v>
      </c>
      <c r="G2137" t="s">
        <v>49</v>
      </c>
      <c r="H2137" s="6">
        <v>50</v>
      </c>
      <c r="I2137" t="s">
        <v>48</v>
      </c>
    </row>
    <row r="2138" spans="1:9" x14ac:dyDescent="0.25">
      <c r="A2138"/>
      <c r="G2138" t="s">
        <v>55</v>
      </c>
      <c r="H2138" s="6">
        <v>5</v>
      </c>
      <c r="I2138" t="s">
        <v>54</v>
      </c>
    </row>
    <row r="2139" spans="1:9" x14ac:dyDescent="0.25">
      <c r="A2139"/>
      <c r="G2139" t="s">
        <v>51</v>
      </c>
      <c r="H2139" s="6">
        <v>18</v>
      </c>
      <c r="I2139" t="s">
        <v>50</v>
      </c>
    </row>
    <row r="2140" spans="1:9" x14ac:dyDescent="0.25">
      <c r="A2140"/>
      <c r="G2140" t="s">
        <v>8</v>
      </c>
      <c r="H2140" s="6">
        <v>0</v>
      </c>
      <c r="I2140" t="s">
        <v>7</v>
      </c>
    </row>
    <row r="2141" spans="1:9" x14ac:dyDescent="0.25">
      <c r="A2141"/>
      <c r="G2141" t="s">
        <v>57</v>
      </c>
      <c r="H2141" s="6">
        <v>22</v>
      </c>
      <c r="I2141" t="s">
        <v>56</v>
      </c>
    </row>
    <row r="2142" spans="1:9" x14ac:dyDescent="0.25">
      <c r="A2142"/>
      <c r="G2142" t="s">
        <v>53</v>
      </c>
      <c r="H2142" s="6">
        <v>50</v>
      </c>
      <c r="I2142" t="s">
        <v>52</v>
      </c>
    </row>
    <row r="2143" spans="1:9" x14ac:dyDescent="0.25">
      <c r="A2143"/>
      <c r="C2143" s="9">
        <v>42940</v>
      </c>
      <c r="D2143" t="s">
        <v>601</v>
      </c>
      <c r="E2143" s="6">
        <v>346.05</v>
      </c>
      <c r="F2143" s="6">
        <v>0</v>
      </c>
      <c r="G2143" t="s">
        <v>8</v>
      </c>
      <c r="H2143" s="6">
        <v>346.05</v>
      </c>
      <c r="I2143" t="s">
        <v>7</v>
      </c>
    </row>
    <row r="2144" spans="1:9" x14ac:dyDescent="0.25">
      <c r="A2144"/>
      <c r="C2144" s="9">
        <v>42941</v>
      </c>
      <c r="D2144" t="s">
        <v>602</v>
      </c>
      <c r="E2144" s="6">
        <v>74.2</v>
      </c>
      <c r="F2144" s="6">
        <v>0</v>
      </c>
      <c r="G2144" t="s">
        <v>49</v>
      </c>
      <c r="H2144" s="6">
        <v>50</v>
      </c>
      <c r="I2144" t="s">
        <v>48</v>
      </c>
    </row>
    <row r="2145" spans="1:9" x14ac:dyDescent="0.25">
      <c r="A2145"/>
      <c r="G2145" t="s">
        <v>55</v>
      </c>
      <c r="H2145" s="6">
        <v>2</v>
      </c>
      <c r="I2145" t="s">
        <v>54</v>
      </c>
    </row>
    <row r="2146" spans="1:9" x14ac:dyDescent="0.25">
      <c r="A2146"/>
      <c r="G2146" t="s">
        <v>51</v>
      </c>
      <c r="H2146" s="6">
        <v>6</v>
      </c>
      <c r="I2146" t="s">
        <v>50</v>
      </c>
    </row>
    <row r="2147" spans="1:9" x14ac:dyDescent="0.25">
      <c r="A2147"/>
      <c r="G2147" t="s">
        <v>53</v>
      </c>
      <c r="H2147" s="6">
        <v>10</v>
      </c>
      <c r="I2147" t="s">
        <v>52</v>
      </c>
    </row>
    <row r="2148" spans="1:9" x14ac:dyDescent="0.25">
      <c r="A2148"/>
      <c r="G2148" t="s">
        <v>62</v>
      </c>
      <c r="H2148" s="6">
        <v>2</v>
      </c>
      <c r="I2148" t="s">
        <v>61</v>
      </c>
    </row>
    <row r="2149" spans="1:9" x14ac:dyDescent="0.25">
      <c r="A2149"/>
      <c r="D2149" t="s">
        <v>603</v>
      </c>
      <c r="E2149" s="6">
        <v>138.5</v>
      </c>
      <c r="F2149" s="6">
        <v>0</v>
      </c>
      <c r="G2149" t="s">
        <v>55</v>
      </c>
      <c r="H2149" s="6">
        <v>5</v>
      </c>
      <c r="I2149" t="s">
        <v>54</v>
      </c>
    </row>
    <row r="2150" spans="1:9" x14ac:dyDescent="0.25">
      <c r="A2150"/>
      <c r="G2150" t="s">
        <v>8</v>
      </c>
      <c r="H2150" s="6">
        <v>80</v>
      </c>
      <c r="I2150" t="s">
        <v>7</v>
      </c>
    </row>
    <row r="2151" spans="1:9" x14ac:dyDescent="0.25">
      <c r="A2151"/>
      <c r="G2151" t="s">
        <v>53</v>
      </c>
      <c r="H2151" s="6">
        <v>50</v>
      </c>
      <c r="I2151" t="s">
        <v>52</v>
      </c>
    </row>
    <row r="2152" spans="1:9" x14ac:dyDescent="0.25">
      <c r="A2152"/>
      <c r="D2152" t="s">
        <v>604</v>
      </c>
      <c r="E2152" s="6">
        <v>138.5</v>
      </c>
      <c r="F2152" s="6">
        <v>0</v>
      </c>
      <c r="G2152" t="s">
        <v>55</v>
      </c>
      <c r="H2152" s="6">
        <v>5</v>
      </c>
      <c r="I2152" t="s">
        <v>54</v>
      </c>
    </row>
    <row r="2153" spans="1:9" x14ac:dyDescent="0.25">
      <c r="A2153"/>
      <c r="G2153" t="s">
        <v>8</v>
      </c>
      <c r="H2153" s="6">
        <v>80</v>
      </c>
      <c r="I2153" t="s">
        <v>7</v>
      </c>
    </row>
    <row r="2154" spans="1:9" x14ac:dyDescent="0.25">
      <c r="A2154"/>
      <c r="G2154" t="s">
        <v>53</v>
      </c>
      <c r="H2154" s="6">
        <v>50</v>
      </c>
      <c r="I2154" t="s">
        <v>52</v>
      </c>
    </row>
    <row r="2155" spans="1:9" x14ac:dyDescent="0.25">
      <c r="A2155"/>
      <c r="D2155" t="s">
        <v>605</v>
      </c>
      <c r="E2155" s="6">
        <v>509.66</v>
      </c>
      <c r="F2155" s="6">
        <v>0</v>
      </c>
      <c r="G2155" t="s">
        <v>60</v>
      </c>
      <c r="H2155" s="6">
        <v>100</v>
      </c>
      <c r="I2155" t="s">
        <v>59</v>
      </c>
    </row>
    <row r="2156" spans="1:9" x14ac:dyDescent="0.25">
      <c r="A2156"/>
      <c r="G2156" t="s">
        <v>8</v>
      </c>
      <c r="H2156" s="6">
        <v>275.91000000000003</v>
      </c>
      <c r="I2156" t="s">
        <v>7</v>
      </c>
    </row>
    <row r="2157" spans="1:9" x14ac:dyDescent="0.25">
      <c r="A2157"/>
      <c r="G2157" t="s">
        <v>53</v>
      </c>
      <c r="H2157" s="6">
        <v>125</v>
      </c>
      <c r="I2157" t="s">
        <v>52</v>
      </c>
    </row>
    <row r="2158" spans="1:9" x14ac:dyDescent="0.25">
      <c r="A2158"/>
      <c r="D2158" t="s">
        <v>606</v>
      </c>
      <c r="E2158" s="6">
        <v>158.5</v>
      </c>
      <c r="F2158" s="6">
        <v>0</v>
      </c>
      <c r="G2158" t="s">
        <v>55</v>
      </c>
      <c r="H2158" s="6">
        <v>5</v>
      </c>
      <c r="I2158" t="s">
        <v>54</v>
      </c>
    </row>
    <row r="2159" spans="1:9" x14ac:dyDescent="0.25">
      <c r="A2159"/>
      <c r="G2159" t="s">
        <v>8</v>
      </c>
      <c r="H2159" s="6">
        <v>100</v>
      </c>
      <c r="I2159" t="s">
        <v>7</v>
      </c>
    </row>
    <row r="2160" spans="1:9" x14ac:dyDescent="0.25">
      <c r="A2160"/>
      <c r="G2160" t="s">
        <v>53</v>
      </c>
      <c r="H2160" s="6">
        <v>50</v>
      </c>
      <c r="I2160" t="s">
        <v>52</v>
      </c>
    </row>
    <row r="2161" spans="1:9" x14ac:dyDescent="0.25">
      <c r="A2161"/>
      <c r="D2161" t="s">
        <v>607</v>
      </c>
      <c r="E2161" s="6">
        <v>158.5</v>
      </c>
      <c r="F2161" s="6">
        <v>0</v>
      </c>
      <c r="G2161" t="s">
        <v>55</v>
      </c>
      <c r="H2161" s="6">
        <v>5</v>
      </c>
      <c r="I2161" t="s">
        <v>54</v>
      </c>
    </row>
    <row r="2162" spans="1:9" x14ac:dyDescent="0.25">
      <c r="A2162"/>
      <c r="G2162" t="s">
        <v>8</v>
      </c>
      <c r="H2162" s="6">
        <v>100</v>
      </c>
      <c r="I2162" t="s">
        <v>7</v>
      </c>
    </row>
    <row r="2163" spans="1:9" x14ac:dyDescent="0.25">
      <c r="A2163"/>
      <c r="G2163" t="s">
        <v>53</v>
      </c>
      <c r="H2163" s="6">
        <v>50</v>
      </c>
      <c r="I2163" t="s">
        <v>52</v>
      </c>
    </row>
    <row r="2164" spans="1:9" x14ac:dyDescent="0.25">
      <c r="A2164"/>
      <c r="C2164" s="9">
        <v>42942</v>
      </c>
      <c r="D2164" t="s">
        <v>608</v>
      </c>
      <c r="E2164" s="6">
        <v>305.82</v>
      </c>
      <c r="F2164" s="6">
        <v>0</v>
      </c>
      <c r="G2164" t="s">
        <v>49</v>
      </c>
      <c r="H2164" s="6">
        <v>50</v>
      </c>
      <c r="I2164" t="s">
        <v>48</v>
      </c>
    </row>
    <row r="2165" spans="1:9" x14ac:dyDescent="0.25">
      <c r="A2165"/>
      <c r="G2165" t="s">
        <v>55</v>
      </c>
      <c r="H2165" s="6">
        <v>5</v>
      </c>
      <c r="I2165" t="s">
        <v>54</v>
      </c>
    </row>
    <row r="2166" spans="1:9" x14ac:dyDescent="0.25">
      <c r="A2166"/>
      <c r="G2166" t="s">
        <v>51</v>
      </c>
      <c r="H2166" s="6">
        <v>12</v>
      </c>
      <c r="I2166" t="s">
        <v>50</v>
      </c>
    </row>
    <row r="2167" spans="1:9" x14ac:dyDescent="0.25">
      <c r="A2167"/>
      <c r="G2167" t="s">
        <v>8</v>
      </c>
      <c r="H2167" s="6">
        <v>181.82</v>
      </c>
      <c r="I2167" t="s">
        <v>7</v>
      </c>
    </row>
    <row r="2168" spans="1:9" x14ac:dyDescent="0.25">
      <c r="A2168"/>
      <c r="G2168" t="s">
        <v>53</v>
      </c>
      <c r="H2168" s="6">
        <v>50</v>
      </c>
      <c r="I2168" t="s">
        <v>52</v>
      </c>
    </row>
    <row r="2169" spans="1:9" x14ac:dyDescent="0.25">
      <c r="A2169"/>
      <c r="D2169" t="s">
        <v>609</v>
      </c>
      <c r="E2169" s="6">
        <v>397.88</v>
      </c>
      <c r="F2169" s="6">
        <v>0</v>
      </c>
      <c r="G2169" t="s">
        <v>49</v>
      </c>
      <c r="H2169" s="6">
        <v>50</v>
      </c>
      <c r="I2169" t="s">
        <v>48</v>
      </c>
    </row>
    <row r="2170" spans="1:9" x14ac:dyDescent="0.25">
      <c r="A2170"/>
      <c r="G2170" t="s">
        <v>55</v>
      </c>
      <c r="H2170" s="6">
        <v>5</v>
      </c>
      <c r="I2170" t="s">
        <v>54</v>
      </c>
    </row>
    <row r="2171" spans="1:9" x14ac:dyDescent="0.25">
      <c r="A2171"/>
      <c r="G2171" t="s">
        <v>51</v>
      </c>
      <c r="H2171" s="6">
        <v>12</v>
      </c>
      <c r="I2171" t="s">
        <v>50</v>
      </c>
    </row>
    <row r="2172" spans="1:9" x14ac:dyDescent="0.25">
      <c r="A2172"/>
      <c r="G2172" t="s">
        <v>8</v>
      </c>
      <c r="H2172" s="6">
        <v>249.04999999999998</v>
      </c>
      <c r="I2172" t="s">
        <v>7</v>
      </c>
    </row>
    <row r="2173" spans="1:9" x14ac:dyDescent="0.25">
      <c r="A2173"/>
      <c r="G2173" t="s">
        <v>57</v>
      </c>
      <c r="H2173" s="6">
        <v>23.21</v>
      </c>
      <c r="I2173" t="s">
        <v>56</v>
      </c>
    </row>
    <row r="2174" spans="1:9" x14ac:dyDescent="0.25">
      <c r="A2174"/>
      <c r="G2174" t="s">
        <v>53</v>
      </c>
      <c r="H2174" s="6">
        <v>50</v>
      </c>
      <c r="I2174" t="s">
        <v>52</v>
      </c>
    </row>
    <row r="2175" spans="1:9" x14ac:dyDescent="0.25">
      <c r="A2175"/>
      <c r="D2175" t="s">
        <v>610</v>
      </c>
      <c r="E2175" s="6">
        <v>332.51</v>
      </c>
      <c r="F2175" s="6">
        <v>0</v>
      </c>
      <c r="G2175" t="s">
        <v>49</v>
      </c>
      <c r="H2175" s="6">
        <v>50</v>
      </c>
      <c r="I2175" t="s">
        <v>48</v>
      </c>
    </row>
    <row r="2176" spans="1:9" x14ac:dyDescent="0.25">
      <c r="A2176"/>
      <c r="G2176" t="s">
        <v>55</v>
      </c>
      <c r="H2176" s="6">
        <v>5</v>
      </c>
      <c r="I2176" t="s">
        <v>54</v>
      </c>
    </row>
    <row r="2177" spans="1:9" x14ac:dyDescent="0.25">
      <c r="A2177"/>
      <c r="G2177" t="s">
        <v>51</v>
      </c>
      <c r="H2177" s="6">
        <v>6</v>
      </c>
      <c r="I2177" t="s">
        <v>50</v>
      </c>
    </row>
    <row r="2178" spans="1:9" x14ac:dyDescent="0.25">
      <c r="A2178"/>
      <c r="G2178" t="s">
        <v>8</v>
      </c>
      <c r="H2178" s="6">
        <v>214.51000000000002</v>
      </c>
      <c r="I2178" t="s">
        <v>7</v>
      </c>
    </row>
    <row r="2179" spans="1:9" x14ac:dyDescent="0.25">
      <c r="A2179"/>
      <c r="G2179" t="s">
        <v>53</v>
      </c>
      <c r="H2179" s="6">
        <v>50</v>
      </c>
      <c r="I2179" t="s">
        <v>52</v>
      </c>
    </row>
    <row r="2180" spans="1:9" x14ac:dyDescent="0.25">
      <c r="A2180"/>
      <c r="D2180" t="s">
        <v>611</v>
      </c>
      <c r="E2180" s="6">
        <v>158.5</v>
      </c>
      <c r="F2180" s="6">
        <v>0</v>
      </c>
      <c r="G2180" t="s">
        <v>55</v>
      </c>
      <c r="H2180" s="6">
        <v>5</v>
      </c>
      <c r="I2180" t="s">
        <v>54</v>
      </c>
    </row>
    <row r="2181" spans="1:9" x14ac:dyDescent="0.25">
      <c r="A2181"/>
      <c r="G2181" t="s">
        <v>8</v>
      </c>
      <c r="H2181" s="6">
        <v>100</v>
      </c>
      <c r="I2181" t="s">
        <v>7</v>
      </c>
    </row>
    <row r="2182" spans="1:9" x14ac:dyDescent="0.25">
      <c r="A2182"/>
      <c r="G2182" t="s">
        <v>53</v>
      </c>
      <c r="H2182" s="6">
        <v>50</v>
      </c>
      <c r="I2182" t="s">
        <v>52</v>
      </c>
    </row>
    <row r="2183" spans="1:9" x14ac:dyDescent="0.25">
      <c r="A2183"/>
      <c r="C2183" s="9">
        <v>42943</v>
      </c>
      <c r="D2183" t="s">
        <v>612</v>
      </c>
      <c r="E2183" s="6">
        <v>93.5</v>
      </c>
      <c r="F2183" s="6">
        <v>0</v>
      </c>
      <c r="G2183" t="s">
        <v>49</v>
      </c>
      <c r="H2183" s="6">
        <v>50</v>
      </c>
      <c r="I2183" t="s">
        <v>48</v>
      </c>
    </row>
    <row r="2184" spans="1:9" x14ac:dyDescent="0.25">
      <c r="A2184"/>
      <c r="G2184" t="s">
        <v>55</v>
      </c>
      <c r="H2184" s="6">
        <v>5</v>
      </c>
      <c r="I2184" t="s">
        <v>54</v>
      </c>
    </row>
    <row r="2185" spans="1:9" x14ac:dyDescent="0.25">
      <c r="A2185"/>
      <c r="G2185" t="s">
        <v>8</v>
      </c>
      <c r="H2185" s="6">
        <v>35</v>
      </c>
      <c r="I2185" t="s">
        <v>7</v>
      </c>
    </row>
    <row r="2186" spans="1:9" x14ac:dyDescent="0.25">
      <c r="A2186"/>
      <c r="D2186" t="s">
        <v>613</v>
      </c>
      <c r="E2186" s="6">
        <v>93.5</v>
      </c>
      <c r="F2186" s="6">
        <v>0</v>
      </c>
      <c r="G2186" t="s">
        <v>49</v>
      </c>
      <c r="H2186" s="6">
        <v>50</v>
      </c>
      <c r="I2186" t="s">
        <v>48</v>
      </c>
    </row>
    <row r="2187" spans="1:9" x14ac:dyDescent="0.25">
      <c r="A2187"/>
      <c r="G2187" t="s">
        <v>55</v>
      </c>
      <c r="H2187" s="6">
        <v>5</v>
      </c>
      <c r="I2187" t="s">
        <v>54</v>
      </c>
    </row>
    <row r="2188" spans="1:9" x14ac:dyDescent="0.25">
      <c r="A2188"/>
      <c r="G2188" t="s">
        <v>8</v>
      </c>
      <c r="H2188" s="6">
        <v>35</v>
      </c>
      <c r="I2188" t="s">
        <v>7</v>
      </c>
    </row>
    <row r="2189" spans="1:9" x14ac:dyDescent="0.25">
      <c r="A2189"/>
      <c r="C2189" s="9">
        <v>42944</v>
      </c>
      <c r="D2189" t="s">
        <v>614</v>
      </c>
      <c r="E2189" s="6">
        <v>138.5</v>
      </c>
      <c r="F2189" s="6">
        <v>0</v>
      </c>
      <c r="G2189" t="s">
        <v>49</v>
      </c>
      <c r="H2189" s="6">
        <v>50</v>
      </c>
      <c r="I2189" t="s">
        <v>48</v>
      </c>
    </row>
    <row r="2190" spans="1:9" x14ac:dyDescent="0.25">
      <c r="A2190"/>
      <c r="G2190" t="s">
        <v>55</v>
      </c>
      <c r="H2190" s="6">
        <v>5</v>
      </c>
      <c r="I2190" t="s">
        <v>54</v>
      </c>
    </row>
    <row r="2191" spans="1:9" x14ac:dyDescent="0.25">
      <c r="A2191"/>
      <c r="G2191" t="s">
        <v>8</v>
      </c>
      <c r="H2191" s="6">
        <v>80</v>
      </c>
      <c r="I2191" t="s">
        <v>7</v>
      </c>
    </row>
    <row r="2192" spans="1:9" x14ac:dyDescent="0.25">
      <c r="A2192" t="s">
        <v>615</v>
      </c>
      <c r="B2192" t="s">
        <v>616</v>
      </c>
      <c r="C2192" s="9">
        <v>42264</v>
      </c>
      <c r="D2192" t="s">
        <v>617</v>
      </c>
      <c r="E2192" s="6">
        <v>1479.48</v>
      </c>
      <c r="F2192" s="6">
        <v>0</v>
      </c>
      <c r="G2192" t="s">
        <v>60</v>
      </c>
      <c r="H2192" s="6">
        <v>400</v>
      </c>
      <c r="I2192" t="s">
        <v>59</v>
      </c>
    </row>
    <row r="2193" spans="1:9" x14ac:dyDescent="0.25">
      <c r="A2193"/>
      <c r="G2193" t="s">
        <v>49</v>
      </c>
      <c r="H2193" s="6">
        <v>128.07000000000002</v>
      </c>
      <c r="I2193" t="s">
        <v>48</v>
      </c>
    </row>
    <row r="2194" spans="1:9" x14ac:dyDescent="0.25">
      <c r="A2194"/>
      <c r="G2194" t="s">
        <v>55</v>
      </c>
      <c r="H2194" s="6">
        <v>2</v>
      </c>
      <c r="I2194" t="s">
        <v>54</v>
      </c>
    </row>
    <row r="2195" spans="1:9" x14ac:dyDescent="0.25">
      <c r="A2195"/>
      <c r="G2195" t="s">
        <v>51</v>
      </c>
      <c r="H2195" s="6">
        <v>6</v>
      </c>
      <c r="I2195" t="s">
        <v>50</v>
      </c>
    </row>
    <row r="2196" spans="1:9" x14ac:dyDescent="0.25">
      <c r="A2196"/>
      <c r="G2196" t="s">
        <v>8</v>
      </c>
      <c r="H2196" s="6">
        <v>895</v>
      </c>
      <c r="I2196" t="s">
        <v>7</v>
      </c>
    </row>
    <row r="2197" spans="1:9" x14ac:dyDescent="0.25">
      <c r="A2197"/>
      <c r="G2197" t="s">
        <v>57</v>
      </c>
      <c r="H2197" s="6">
        <v>10</v>
      </c>
      <c r="I2197" t="s">
        <v>56</v>
      </c>
    </row>
    <row r="2198" spans="1:9" x14ac:dyDescent="0.25">
      <c r="A2198"/>
      <c r="G2198" t="s">
        <v>53</v>
      </c>
      <c r="H2198" s="6">
        <v>25</v>
      </c>
      <c r="I2198" t="s">
        <v>52</v>
      </c>
    </row>
    <row r="2199" spans="1:9" x14ac:dyDescent="0.25">
      <c r="A2199"/>
      <c r="G2199" t="s">
        <v>62</v>
      </c>
      <c r="H2199" s="6">
        <v>2</v>
      </c>
      <c r="I2199" t="s">
        <v>61</v>
      </c>
    </row>
    <row r="2200" spans="1:9" x14ac:dyDescent="0.25">
      <c r="A2200"/>
      <c r="C2200" s="9">
        <v>42283</v>
      </c>
      <c r="D2200" t="s">
        <v>618</v>
      </c>
      <c r="E2200" s="6">
        <v>604.85</v>
      </c>
      <c r="F2200" s="6">
        <v>0</v>
      </c>
      <c r="G2200" t="s">
        <v>60</v>
      </c>
      <c r="H2200" s="6">
        <v>400</v>
      </c>
      <c r="I2200" t="s">
        <v>59</v>
      </c>
    </row>
    <row r="2201" spans="1:9" x14ac:dyDescent="0.25">
      <c r="A2201"/>
      <c r="G2201" t="s">
        <v>49</v>
      </c>
      <c r="H2201" s="6">
        <v>87.22</v>
      </c>
      <c r="I2201" t="s">
        <v>48</v>
      </c>
    </row>
    <row r="2202" spans="1:9" x14ac:dyDescent="0.25">
      <c r="A2202"/>
      <c r="G2202" t="s">
        <v>55</v>
      </c>
      <c r="H2202" s="6">
        <v>2</v>
      </c>
      <c r="I2202" t="s">
        <v>54</v>
      </c>
    </row>
    <row r="2203" spans="1:9" x14ac:dyDescent="0.25">
      <c r="A2203"/>
      <c r="G2203" t="s">
        <v>51</v>
      </c>
      <c r="H2203" s="6">
        <v>6</v>
      </c>
      <c r="I2203" t="s">
        <v>50</v>
      </c>
    </row>
    <row r="2204" spans="1:9" x14ac:dyDescent="0.25">
      <c r="A2204"/>
      <c r="G2204" t="s">
        <v>8</v>
      </c>
      <c r="H2204" s="6">
        <v>70.489999999999995</v>
      </c>
      <c r="I2204" t="s">
        <v>7</v>
      </c>
    </row>
    <row r="2205" spans="1:9" x14ac:dyDescent="0.25">
      <c r="A2205"/>
      <c r="G2205" t="s">
        <v>57</v>
      </c>
      <c r="H2205" s="6">
        <v>4</v>
      </c>
      <c r="I2205" t="s">
        <v>56</v>
      </c>
    </row>
    <row r="2206" spans="1:9" x14ac:dyDescent="0.25">
      <c r="A2206"/>
      <c r="G2206" t="s">
        <v>53</v>
      </c>
      <c r="H2206" s="6">
        <v>25</v>
      </c>
      <c r="I2206" t="s">
        <v>52</v>
      </c>
    </row>
    <row r="2207" spans="1:9" x14ac:dyDescent="0.25">
      <c r="A2207"/>
      <c r="G2207" t="s">
        <v>62</v>
      </c>
      <c r="H2207" s="6">
        <v>2</v>
      </c>
      <c r="I2207" t="s">
        <v>61</v>
      </c>
    </row>
    <row r="2208" spans="1:9" x14ac:dyDescent="0.25">
      <c r="A2208" t="s">
        <v>619</v>
      </c>
      <c r="B2208" t="s">
        <v>620</v>
      </c>
      <c r="C2208" s="9">
        <v>41288</v>
      </c>
      <c r="D2208" t="s">
        <v>621</v>
      </c>
      <c r="E2208" s="6">
        <v>201.36</v>
      </c>
      <c r="F2208" s="6">
        <v>0</v>
      </c>
      <c r="G2208" t="s">
        <v>49</v>
      </c>
      <c r="H2208" s="6">
        <v>163.04999999999998</v>
      </c>
      <c r="I2208" t="s">
        <v>48</v>
      </c>
    </row>
    <row r="2209" spans="1:9" x14ac:dyDescent="0.25">
      <c r="A2209"/>
      <c r="G2209" t="s">
        <v>55</v>
      </c>
      <c r="H2209" s="6">
        <v>2</v>
      </c>
      <c r="I2209" t="s">
        <v>54</v>
      </c>
    </row>
    <row r="2210" spans="1:9" x14ac:dyDescent="0.25">
      <c r="A2210"/>
      <c r="G2210" t="s">
        <v>51</v>
      </c>
      <c r="H2210" s="6">
        <v>3.5</v>
      </c>
      <c r="I2210" t="s">
        <v>50</v>
      </c>
    </row>
    <row r="2211" spans="1:9" x14ac:dyDescent="0.25">
      <c r="A2211"/>
      <c r="G2211" t="s">
        <v>53</v>
      </c>
      <c r="H2211" s="6">
        <v>20</v>
      </c>
      <c r="I2211" t="s">
        <v>52</v>
      </c>
    </row>
    <row r="2212" spans="1:9" x14ac:dyDescent="0.25">
      <c r="A2212"/>
      <c r="C2212" s="9">
        <v>41565</v>
      </c>
      <c r="D2212" t="s">
        <v>622</v>
      </c>
      <c r="E2212" s="6">
        <v>113.21</v>
      </c>
      <c r="F2212" s="6">
        <v>0</v>
      </c>
      <c r="G2212" t="s">
        <v>49</v>
      </c>
      <c r="H2212" s="6">
        <v>80.66</v>
      </c>
      <c r="I2212" t="s">
        <v>48</v>
      </c>
    </row>
    <row r="2213" spans="1:9" x14ac:dyDescent="0.25">
      <c r="A2213"/>
      <c r="G2213" t="s">
        <v>55</v>
      </c>
      <c r="H2213" s="6">
        <v>2</v>
      </c>
      <c r="I2213" t="s">
        <v>54</v>
      </c>
    </row>
    <row r="2214" spans="1:9" x14ac:dyDescent="0.25">
      <c r="A2214"/>
      <c r="G2214" t="s">
        <v>51</v>
      </c>
      <c r="H2214" s="6">
        <v>3.5</v>
      </c>
      <c r="I2214" t="s">
        <v>50</v>
      </c>
    </row>
    <row r="2215" spans="1:9" x14ac:dyDescent="0.25">
      <c r="A2215"/>
      <c r="G2215" t="s">
        <v>53</v>
      </c>
      <c r="H2215" s="6">
        <v>20</v>
      </c>
      <c r="I2215" t="s">
        <v>52</v>
      </c>
    </row>
    <row r="2216" spans="1:9" x14ac:dyDescent="0.25">
      <c r="A2216"/>
      <c r="C2216" s="9">
        <v>41568</v>
      </c>
      <c r="D2216" t="s">
        <v>623</v>
      </c>
      <c r="E2216" s="6">
        <v>80.400000000000006</v>
      </c>
      <c r="F2216" s="6">
        <v>0</v>
      </c>
      <c r="G2216" t="s">
        <v>49</v>
      </c>
      <c r="H2216" s="6">
        <v>50</v>
      </c>
      <c r="I2216" t="s">
        <v>48</v>
      </c>
    </row>
    <row r="2217" spans="1:9" x14ac:dyDescent="0.25">
      <c r="A2217"/>
      <c r="G2217" t="s">
        <v>55</v>
      </c>
      <c r="H2217" s="6">
        <v>2</v>
      </c>
      <c r="I2217" t="s">
        <v>54</v>
      </c>
    </row>
    <row r="2218" spans="1:9" x14ac:dyDescent="0.25">
      <c r="A2218"/>
      <c r="G2218" t="s">
        <v>51</v>
      </c>
      <c r="H2218" s="6">
        <v>3.5</v>
      </c>
      <c r="I2218" t="s">
        <v>50</v>
      </c>
    </row>
    <row r="2219" spans="1:9" x14ac:dyDescent="0.25">
      <c r="A2219"/>
      <c r="G2219" t="s">
        <v>53</v>
      </c>
      <c r="H2219" s="6">
        <v>20</v>
      </c>
      <c r="I2219" t="s">
        <v>52</v>
      </c>
    </row>
    <row r="2220" spans="1:9" x14ac:dyDescent="0.25">
      <c r="A2220"/>
      <c r="C2220" s="9">
        <v>41601</v>
      </c>
      <c r="D2220" t="s">
        <v>624</v>
      </c>
      <c r="E2220" s="6">
        <v>98.34</v>
      </c>
      <c r="F2220" s="6">
        <v>0</v>
      </c>
      <c r="G2220" t="s">
        <v>49</v>
      </c>
      <c r="H2220" s="6">
        <v>66.77</v>
      </c>
      <c r="I2220" t="s">
        <v>48</v>
      </c>
    </row>
    <row r="2221" spans="1:9" x14ac:dyDescent="0.25">
      <c r="A2221"/>
      <c r="G2221" t="s">
        <v>55</v>
      </c>
      <c r="H2221" s="6">
        <v>2</v>
      </c>
      <c r="I2221" t="s">
        <v>54</v>
      </c>
    </row>
    <row r="2222" spans="1:9" x14ac:dyDescent="0.25">
      <c r="A2222"/>
      <c r="G2222" t="s">
        <v>51</v>
      </c>
      <c r="H2222" s="6">
        <v>3.5</v>
      </c>
      <c r="I2222" t="s">
        <v>50</v>
      </c>
    </row>
    <row r="2223" spans="1:9" x14ac:dyDescent="0.25">
      <c r="A2223"/>
      <c r="G2223" t="s">
        <v>53</v>
      </c>
      <c r="H2223" s="6">
        <v>20</v>
      </c>
      <c r="I2223" t="s">
        <v>52</v>
      </c>
    </row>
    <row r="2224" spans="1:9" x14ac:dyDescent="0.25">
      <c r="A2224"/>
      <c r="C2224" s="9">
        <v>41815</v>
      </c>
      <c r="D2224" t="s">
        <v>625</v>
      </c>
      <c r="E2224" s="6">
        <v>108.13</v>
      </c>
      <c r="F2224" s="6">
        <v>0</v>
      </c>
      <c r="G2224" t="s">
        <v>49</v>
      </c>
      <c r="H2224" s="6">
        <v>75.92</v>
      </c>
      <c r="I2224" t="s">
        <v>48</v>
      </c>
    </row>
    <row r="2225" spans="1:9" x14ac:dyDescent="0.25">
      <c r="A2225"/>
      <c r="G2225" t="s">
        <v>55</v>
      </c>
      <c r="H2225" s="6">
        <v>2</v>
      </c>
      <c r="I2225" t="s">
        <v>54</v>
      </c>
    </row>
    <row r="2226" spans="1:9" x14ac:dyDescent="0.25">
      <c r="A2226"/>
      <c r="G2226" t="s">
        <v>51</v>
      </c>
      <c r="H2226" s="6">
        <v>3.5</v>
      </c>
      <c r="I2226" t="s">
        <v>50</v>
      </c>
    </row>
    <row r="2227" spans="1:9" x14ac:dyDescent="0.25">
      <c r="A2227"/>
      <c r="G2227" t="s">
        <v>53</v>
      </c>
      <c r="H2227" s="6">
        <v>20</v>
      </c>
      <c r="I2227" t="s">
        <v>52</v>
      </c>
    </row>
    <row r="2228" spans="1:9" x14ac:dyDescent="0.25">
      <c r="A2228"/>
      <c r="C2228" s="9">
        <v>41845</v>
      </c>
      <c r="D2228" t="s">
        <v>626</v>
      </c>
      <c r="E2228" s="6">
        <v>130.4</v>
      </c>
      <c r="F2228" s="6">
        <v>80.400000000000006</v>
      </c>
      <c r="G2228" t="s">
        <v>49</v>
      </c>
      <c r="H2228" s="6">
        <v>50</v>
      </c>
      <c r="I2228" t="s">
        <v>48</v>
      </c>
    </row>
    <row r="2229" spans="1:9" x14ac:dyDescent="0.25">
      <c r="A2229"/>
      <c r="G2229" t="s">
        <v>51</v>
      </c>
      <c r="H2229" s="6">
        <v>3.5</v>
      </c>
      <c r="I2229" t="s">
        <v>50</v>
      </c>
    </row>
    <row r="2230" spans="1:9" x14ac:dyDescent="0.25">
      <c r="A2230"/>
      <c r="G2230" t="s">
        <v>8</v>
      </c>
      <c r="H2230" s="6">
        <v>50</v>
      </c>
      <c r="I2230" t="s">
        <v>7</v>
      </c>
    </row>
    <row r="2231" spans="1:9" x14ac:dyDescent="0.25">
      <c r="A2231"/>
      <c r="G2231" t="s">
        <v>53</v>
      </c>
      <c r="H2231" s="6">
        <v>20</v>
      </c>
      <c r="I2231" t="s">
        <v>52</v>
      </c>
    </row>
    <row r="2232" spans="1:9" x14ac:dyDescent="0.25">
      <c r="A2232"/>
      <c r="G2232" t="s">
        <v>62</v>
      </c>
      <c r="H2232" s="6">
        <v>2</v>
      </c>
      <c r="I2232" t="s">
        <v>61</v>
      </c>
    </row>
    <row r="2233" spans="1:9" x14ac:dyDescent="0.25">
      <c r="A2233"/>
      <c r="C2233" s="9">
        <v>41849</v>
      </c>
      <c r="D2233" t="s">
        <v>627</v>
      </c>
      <c r="E2233" s="6">
        <v>136.51</v>
      </c>
      <c r="F2233" s="6">
        <v>130.51</v>
      </c>
      <c r="G2233" t="s">
        <v>49</v>
      </c>
      <c r="H2233" s="6">
        <v>81.56</v>
      </c>
      <c r="I2233" t="s">
        <v>48</v>
      </c>
    </row>
    <row r="2234" spans="1:9" x14ac:dyDescent="0.25">
      <c r="A2234"/>
      <c r="G2234" t="s">
        <v>51</v>
      </c>
      <c r="H2234" s="6">
        <v>7</v>
      </c>
      <c r="I2234" t="s">
        <v>50</v>
      </c>
    </row>
    <row r="2235" spans="1:9" x14ac:dyDescent="0.25">
      <c r="A2235"/>
      <c r="G2235" t="s">
        <v>8</v>
      </c>
      <c r="H2235" s="6">
        <v>6</v>
      </c>
      <c r="I2235" t="s">
        <v>7</v>
      </c>
    </row>
    <row r="2236" spans="1:9" x14ac:dyDescent="0.25">
      <c r="A2236"/>
      <c r="G2236" t="s">
        <v>57</v>
      </c>
      <c r="H2236" s="6">
        <v>12</v>
      </c>
      <c r="I2236" t="s">
        <v>56</v>
      </c>
    </row>
    <row r="2237" spans="1:9" x14ac:dyDescent="0.25">
      <c r="A2237"/>
      <c r="G2237" t="s">
        <v>53</v>
      </c>
      <c r="H2237" s="6">
        <v>20</v>
      </c>
      <c r="I2237" t="s">
        <v>52</v>
      </c>
    </row>
    <row r="2238" spans="1:9" x14ac:dyDescent="0.25">
      <c r="A2238"/>
      <c r="G2238" t="s">
        <v>62</v>
      </c>
      <c r="H2238" s="6">
        <v>2</v>
      </c>
      <c r="I2238" t="s">
        <v>61</v>
      </c>
    </row>
    <row r="2239" spans="1:9" x14ac:dyDescent="0.25">
      <c r="A2239" t="s">
        <v>628</v>
      </c>
      <c r="B2239" t="s">
        <v>629</v>
      </c>
      <c r="C2239" s="9">
        <v>42886</v>
      </c>
      <c r="D2239" t="s">
        <v>630</v>
      </c>
      <c r="E2239" s="6">
        <v>514.35</v>
      </c>
      <c r="F2239" s="6">
        <v>514.04999999999995</v>
      </c>
      <c r="G2239" t="s">
        <v>60</v>
      </c>
      <c r="H2239" s="6">
        <v>70</v>
      </c>
      <c r="I2239" t="s">
        <v>59</v>
      </c>
    </row>
    <row r="2240" spans="1:9" x14ac:dyDescent="0.25">
      <c r="A2240"/>
      <c r="G2240" t="s">
        <v>49</v>
      </c>
      <c r="H2240" s="6">
        <v>322.78000000000003</v>
      </c>
      <c r="I2240" t="s">
        <v>48</v>
      </c>
    </row>
    <row r="2241" spans="1:9" x14ac:dyDescent="0.25">
      <c r="A2241"/>
      <c r="G2241" t="s">
        <v>55</v>
      </c>
      <c r="H2241" s="6">
        <v>2</v>
      </c>
      <c r="I2241" t="s">
        <v>54</v>
      </c>
    </row>
    <row r="2242" spans="1:9" x14ac:dyDescent="0.25">
      <c r="A2242"/>
      <c r="G2242" t="s">
        <v>51</v>
      </c>
      <c r="H2242" s="6">
        <v>6</v>
      </c>
      <c r="I2242" t="s">
        <v>50</v>
      </c>
    </row>
    <row r="2243" spans="1:9" x14ac:dyDescent="0.25">
      <c r="A2243"/>
      <c r="G2243" t="s">
        <v>8</v>
      </c>
      <c r="H2243" s="6">
        <v>63.3</v>
      </c>
      <c r="I2243" t="s">
        <v>7</v>
      </c>
    </row>
    <row r="2244" spans="1:9" x14ac:dyDescent="0.25">
      <c r="A2244"/>
      <c r="G2244" t="s">
        <v>57</v>
      </c>
      <c r="H2244" s="6">
        <v>4</v>
      </c>
      <c r="I2244" t="s">
        <v>56</v>
      </c>
    </row>
    <row r="2245" spans="1:9" x14ac:dyDescent="0.25">
      <c r="A2245"/>
      <c r="G2245" t="s">
        <v>53</v>
      </c>
      <c r="H2245" s="6">
        <v>20</v>
      </c>
      <c r="I2245" t="s">
        <v>52</v>
      </c>
    </row>
    <row r="2246" spans="1:9" x14ac:dyDescent="0.25">
      <c r="A2246"/>
      <c r="G2246" t="s">
        <v>62</v>
      </c>
      <c r="H2246" s="6">
        <v>2</v>
      </c>
      <c r="I2246" t="s">
        <v>61</v>
      </c>
    </row>
    <row r="2247" spans="1:9" x14ac:dyDescent="0.25">
      <c r="A2247"/>
      <c r="C2247" s="9">
        <v>42940</v>
      </c>
      <c r="D2247" t="s">
        <v>631</v>
      </c>
      <c r="E2247" s="6">
        <v>288</v>
      </c>
      <c r="F2247" s="6">
        <v>0</v>
      </c>
      <c r="G2247" t="s">
        <v>60</v>
      </c>
      <c r="H2247" s="6">
        <v>170</v>
      </c>
      <c r="I2247" t="s">
        <v>59</v>
      </c>
    </row>
    <row r="2248" spans="1:9" x14ac:dyDescent="0.25">
      <c r="A2248"/>
      <c r="G2248" t="s">
        <v>49</v>
      </c>
      <c r="H2248" s="6">
        <v>80</v>
      </c>
      <c r="I2248" t="s">
        <v>48</v>
      </c>
    </row>
    <row r="2249" spans="1:9" x14ac:dyDescent="0.25">
      <c r="A2249"/>
      <c r="G2249" t="s">
        <v>51</v>
      </c>
      <c r="H2249" s="6">
        <v>6</v>
      </c>
      <c r="I2249" t="s">
        <v>50</v>
      </c>
    </row>
    <row r="2250" spans="1:9" x14ac:dyDescent="0.25">
      <c r="A2250"/>
      <c r="G2250" t="s">
        <v>8</v>
      </c>
      <c r="H2250" s="6">
        <v>3</v>
      </c>
      <c r="I2250" t="s">
        <v>7</v>
      </c>
    </row>
    <row r="2251" spans="1:9" x14ac:dyDescent="0.25">
      <c r="A2251"/>
      <c r="G2251" t="s">
        <v>53</v>
      </c>
      <c r="H2251" s="6">
        <v>20</v>
      </c>
      <c r="I2251" t="s">
        <v>52</v>
      </c>
    </row>
    <row r="2252" spans="1:9" x14ac:dyDescent="0.25">
      <c r="A2252"/>
      <c r="G2252" t="s">
        <v>62</v>
      </c>
      <c r="H2252" s="6">
        <v>2</v>
      </c>
      <c r="I2252" t="s">
        <v>61</v>
      </c>
    </row>
    <row r="2253" spans="1:9" x14ac:dyDescent="0.25">
      <c r="A2253" t="s">
        <v>632</v>
      </c>
      <c r="B2253" t="s">
        <v>633</v>
      </c>
      <c r="C2253" s="9">
        <v>42306</v>
      </c>
      <c r="D2253" t="s">
        <v>634</v>
      </c>
      <c r="E2253" s="6">
        <v>181.5</v>
      </c>
      <c r="F2253" s="6">
        <v>158.5</v>
      </c>
      <c r="G2253" t="s">
        <v>60</v>
      </c>
      <c r="H2253" s="6">
        <v>95</v>
      </c>
      <c r="I2253" t="s">
        <v>59</v>
      </c>
    </row>
    <row r="2254" spans="1:9" x14ac:dyDescent="0.25">
      <c r="A2254"/>
      <c r="G2254" t="s">
        <v>49</v>
      </c>
      <c r="H2254" s="6">
        <v>30</v>
      </c>
      <c r="I2254" t="s">
        <v>48</v>
      </c>
    </row>
    <row r="2255" spans="1:9" x14ac:dyDescent="0.25">
      <c r="A2255"/>
      <c r="G2255" t="s">
        <v>55</v>
      </c>
      <c r="H2255" s="6">
        <v>2</v>
      </c>
      <c r="I2255" t="s">
        <v>54</v>
      </c>
    </row>
    <row r="2256" spans="1:9" x14ac:dyDescent="0.25">
      <c r="A2256"/>
      <c r="G2256" t="s">
        <v>51</v>
      </c>
      <c r="H2256" s="6">
        <v>6</v>
      </c>
      <c r="I2256" t="s">
        <v>50</v>
      </c>
    </row>
    <row r="2257" spans="1:9" x14ac:dyDescent="0.25">
      <c r="A2257"/>
      <c r="G2257" t="s">
        <v>8</v>
      </c>
      <c r="H2257" s="6">
        <v>23</v>
      </c>
      <c r="I2257" t="s">
        <v>7</v>
      </c>
    </row>
    <row r="2258" spans="1:9" x14ac:dyDescent="0.25">
      <c r="A2258"/>
      <c r="G2258" t="s">
        <v>53</v>
      </c>
      <c r="H2258" s="6">
        <v>20</v>
      </c>
      <c r="I2258" t="s">
        <v>52</v>
      </c>
    </row>
    <row r="2259" spans="1:9" x14ac:dyDescent="0.25">
      <c r="A2259"/>
      <c r="G2259" t="s">
        <v>62</v>
      </c>
      <c r="H2259" s="6">
        <v>2</v>
      </c>
      <c r="I2259" t="s">
        <v>61</v>
      </c>
    </row>
    <row r="2260" spans="1:9" x14ac:dyDescent="0.25">
      <c r="A2260"/>
      <c r="C2260" s="9">
        <v>42426</v>
      </c>
      <c r="D2260" t="s">
        <v>635</v>
      </c>
      <c r="E2260" s="6">
        <v>467.44</v>
      </c>
      <c r="F2260" s="6">
        <v>453.23</v>
      </c>
      <c r="G2260" t="s">
        <v>49</v>
      </c>
      <c r="H2260" s="6">
        <v>371.02000000000004</v>
      </c>
      <c r="I2260" t="s">
        <v>48</v>
      </c>
    </row>
    <row r="2261" spans="1:9" x14ac:dyDescent="0.25">
      <c r="A2261"/>
      <c r="G2261" t="s">
        <v>55</v>
      </c>
      <c r="H2261" s="6">
        <v>2</v>
      </c>
      <c r="I2261" t="s">
        <v>54</v>
      </c>
    </row>
    <row r="2262" spans="1:9" x14ac:dyDescent="0.25">
      <c r="A2262"/>
      <c r="G2262" t="s">
        <v>51</v>
      </c>
      <c r="H2262" s="6">
        <v>6</v>
      </c>
      <c r="I2262" t="s">
        <v>50</v>
      </c>
    </row>
    <row r="2263" spans="1:9" x14ac:dyDescent="0.25">
      <c r="A2263"/>
      <c r="G2263" t="s">
        <v>8</v>
      </c>
      <c r="H2263" s="6">
        <v>23</v>
      </c>
      <c r="I2263" t="s">
        <v>7</v>
      </c>
    </row>
    <row r="2264" spans="1:9" x14ac:dyDescent="0.25">
      <c r="A2264"/>
      <c r="G2264" t="s">
        <v>53</v>
      </c>
      <c r="H2264" s="6">
        <v>35</v>
      </c>
      <c r="I2264" t="s">
        <v>52</v>
      </c>
    </row>
    <row r="2265" spans="1:9" x14ac:dyDescent="0.25">
      <c r="A2265"/>
      <c r="G2265" t="s">
        <v>62</v>
      </c>
      <c r="H2265" s="6">
        <v>2</v>
      </c>
      <c r="I2265" t="s">
        <v>61</v>
      </c>
    </row>
    <row r="2266" spans="1:9" x14ac:dyDescent="0.25">
      <c r="A2266"/>
      <c r="C2266" s="9">
        <v>42431</v>
      </c>
      <c r="D2266" t="s">
        <v>636</v>
      </c>
      <c r="E2266" s="6">
        <v>511.6</v>
      </c>
      <c r="F2266" s="6">
        <v>498.89</v>
      </c>
      <c r="G2266" t="s">
        <v>60</v>
      </c>
      <c r="H2266" s="6">
        <v>90</v>
      </c>
      <c r="I2266" t="s">
        <v>59</v>
      </c>
    </row>
    <row r="2267" spans="1:9" x14ac:dyDescent="0.25">
      <c r="A2267"/>
      <c r="G2267" t="s">
        <v>49</v>
      </c>
      <c r="H2267" s="6">
        <v>328.17999999999995</v>
      </c>
      <c r="I2267" t="s">
        <v>48</v>
      </c>
    </row>
    <row r="2268" spans="1:9" x14ac:dyDescent="0.25">
      <c r="A2268"/>
      <c r="G2268" t="s">
        <v>55</v>
      </c>
      <c r="H2268" s="6">
        <v>2</v>
      </c>
      <c r="I2268" t="s">
        <v>54</v>
      </c>
    </row>
    <row r="2269" spans="1:9" x14ac:dyDescent="0.25">
      <c r="A2269"/>
      <c r="G2269" t="s">
        <v>51</v>
      </c>
      <c r="H2269" s="6">
        <v>6</v>
      </c>
      <c r="I2269" t="s">
        <v>50</v>
      </c>
    </row>
    <row r="2270" spans="1:9" x14ac:dyDescent="0.25">
      <c r="A2270"/>
      <c r="G2270" t="s">
        <v>8</v>
      </c>
      <c r="H2270" s="6">
        <v>23</v>
      </c>
      <c r="I2270" t="s">
        <v>7</v>
      </c>
    </row>
    <row r="2271" spans="1:9" x14ac:dyDescent="0.25">
      <c r="A2271"/>
      <c r="G2271" t="s">
        <v>53</v>
      </c>
      <c r="H2271" s="6">
        <v>35</v>
      </c>
      <c r="I2271" t="s">
        <v>52</v>
      </c>
    </row>
    <row r="2272" spans="1:9" x14ac:dyDescent="0.25">
      <c r="A2272"/>
      <c r="G2272" t="s">
        <v>62</v>
      </c>
      <c r="H2272" s="6">
        <v>2</v>
      </c>
      <c r="I2272" t="s">
        <v>61</v>
      </c>
    </row>
    <row r="2273" spans="1:9" x14ac:dyDescent="0.25">
      <c r="A2273"/>
      <c r="C2273" s="9">
        <v>42447</v>
      </c>
      <c r="D2273" t="s">
        <v>637</v>
      </c>
      <c r="E2273" s="6">
        <v>317.60000000000002</v>
      </c>
      <c r="F2273" s="6">
        <v>312.20999999999998</v>
      </c>
      <c r="G2273" t="s">
        <v>60</v>
      </c>
      <c r="H2273" s="6">
        <v>120</v>
      </c>
      <c r="I2273" t="s">
        <v>59</v>
      </c>
    </row>
    <row r="2274" spans="1:9" x14ac:dyDescent="0.25">
      <c r="A2274"/>
      <c r="G2274" t="s">
        <v>49</v>
      </c>
      <c r="H2274" s="6">
        <v>118.83000000000001</v>
      </c>
      <c r="I2274" t="s">
        <v>48</v>
      </c>
    </row>
    <row r="2275" spans="1:9" x14ac:dyDescent="0.25">
      <c r="A2275"/>
      <c r="G2275" t="s">
        <v>55</v>
      </c>
      <c r="H2275" s="6">
        <v>2</v>
      </c>
      <c r="I2275" t="s">
        <v>54</v>
      </c>
    </row>
    <row r="2276" spans="1:9" x14ac:dyDescent="0.25">
      <c r="A2276"/>
      <c r="G2276" t="s">
        <v>51</v>
      </c>
      <c r="H2276" s="6">
        <v>6</v>
      </c>
      <c r="I2276" t="s">
        <v>50</v>
      </c>
    </row>
    <row r="2277" spans="1:9" x14ac:dyDescent="0.25">
      <c r="A2277"/>
      <c r="G2277" t="s">
        <v>8</v>
      </c>
      <c r="H2277" s="6">
        <v>23</v>
      </c>
      <c r="I2277" t="s">
        <v>7</v>
      </c>
    </row>
    <row r="2278" spans="1:9" x14ac:dyDescent="0.25">
      <c r="A2278"/>
      <c r="G2278" t="s">
        <v>53</v>
      </c>
      <c r="H2278" s="6">
        <v>35</v>
      </c>
      <c r="I2278" t="s">
        <v>52</v>
      </c>
    </row>
    <row r="2279" spans="1:9" x14ac:dyDescent="0.25">
      <c r="A2279"/>
      <c r="G2279" t="s">
        <v>62</v>
      </c>
      <c r="H2279" s="6">
        <v>2</v>
      </c>
      <c r="I2279" t="s">
        <v>61</v>
      </c>
    </row>
    <row r="2280" spans="1:9" x14ac:dyDescent="0.25">
      <c r="A2280"/>
      <c r="D2280" t="s">
        <v>638</v>
      </c>
      <c r="E2280" s="6">
        <v>385.12</v>
      </c>
      <c r="F2280" s="6">
        <v>378.83</v>
      </c>
      <c r="G2280" t="s">
        <v>60</v>
      </c>
      <c r="H2280" s="6">
        <v>160</v>
      </c>
      <c r="I2280" t="s">
        <v>59</v>
      </c>
    </row>
    <row r="2281" spans="1:9" x14ac:dyDescent="0.25">
      <c r="A2281"/>
      <c r="G2281" t="s">
        <v>49</v>
      </c>
      <c r="H2281" s="6">
        <v>144.55000000000001</v>
      </c>
      <c r="I2281" t="s">
        <v>48</v>
      </c>
    </row>
    <row r="2282" spans="1:9" x14ac:dyDescent="0.25">
      <c r="A2282"/>
      <c r="G2282" t="s">
        <v>55</v>
      </c>
      <c r="H2282" s="6">
        <v>2</v>
      </c>
      <c r="I2282" t="s">
        <v>54</v>
      </c>
    </row>
    <row r="2283" spans="1:9" x14ac:dyDescent="0.25">
      <c r="A2283"/>
      <c r="G2283" t="s">
        <v>51</v>
      </c>
      <c r="H2283" s="6">
        <v>6</v>
      </c>
      <c r="I2283" t="s">
        <v>50</v>
      </c>
    </row>
    <row r="2284" spans="1:9" x14ac:dyDescent="0.25">
      <c r="A2284"/>
      <c r="G2284" t="s">
        <v>8</v>
      </c>
      <c r="H2284" s="6">
        <v>23</v>
      </c>
      <c r="I2284" t="s">
        <v>7</v>
      </c>
    </row>
    <row r="2285" spans="1:9" x14ac:dyDescent="0.25">
      <c r="A2285"/>
      <c r="G2285" t="s">
        <v>53</v>
      </c>
      <c r="H2285" s="6">
        <v>35</v>
      </c>
      <c r="I2285" t="s">
        <v>52</v>
      </c>
    </row>
    <row r="2286" spans="1:9" x14ac:dyDescent="0.25">
      <c r="A2286"/>
      <c r="G2286" t="s">
        <v>62</v>
      </c>
      <c r="H2286" s="6">
        <v>2</v>
      </c>
      <c r="I2286" t="s">
        <v>61</v>
      </c>
    </row>
    <row r="2287" spans="1:9" x14ac:dyDescent="0.25">
      <c r="A2287"/>
      <c r="C2287" s="9">
        <v>42459</v>
      </c>
      <c r="D2287" t="s">
        <v>639</v>
      </c>
      <c r="E2287" s="6">
        <v>255.65</v>
      </c>
      <c r="F2287" s="6">
        <v>250.65</v>
      </c>
      <c r="G2287" t="s">
        <v>49</v>
      </c>
      <c r="H2287" s="6">
        <v>107.66</v>
      </c>
      <c r="I2287" t="s">
        <v>48</v>
      </c>
    </row>
    <row r="2288" spans="1:9" x14ac:dyDescent="0.25">
      <c r="A2288"/>
      <c r="G2288" t="s">
        <v>55</v>
      </c>
      <c r="H2288" s="6">
        <v>2</v>
      </c>
      <c r="I2288" t="s">
        <v>54</v>
      </c>
    </row>
    <row r="2289" spans="1:9" x14ac:dyDescent="0.25">
      <c r="A2289"/>
      <c r="G2289" t="s">
        <v>51</v>
      </c>
      <c r="H2289" s="6">
        <v>6</v>
      </c>
      <c r="I2289" t="s">
        <v>50</v>
      </c>
    </row>
    <row r="2290" spans="1:9" x14ac:dyDescent="0.25">
      <c r="A2290"/>
      <c r="G2290" t="s">
        <v>8</v>
      </c>
      <c r="H2290" s="6">
        <v>93</v>
      </c>
      <c r="I2290" t="s">
        <v>7</v>
      </c>
    </row>
    <row r="2291" spans="1:9" x14ac:dyDescent="0.25">
      <c r="A2291"/>
      <c r="G2291" t="s">
        <v>53</v>
      </c>
      <c r="H2291" s="6">
        <v>35</v>
      </c>
      <c r="I2291" t="s">
        <v>52</v>
      </c>
    </row>
    <row r="2292" spans="1:9" x14ac:dyDescent="0.25">
      <c r="A2292"/>
      <c r="G2292" t="s">
        <v>62</v>
      </c>
      <c r="H2292" s="6">
        <v>2</v>
      </c>
      <c r="I2292" t="s">
        <v>61</v>
      </c>
    </row>
    <row r="2293" spans="1:9" x14ac:dyDescent="0.25">
      <c r="A2293"/>
      <c r="C2293" s="9">
        <v>42535</v>
      </c>
      <c r="D2293" t="s">
        <v>640</v>
      </c>
      <c r="E2293" s="6">
        <v>75</v>
      </c>
      <c r="F2293" s="6">
        <v>70.97</v>
      </c>
      <c r="G2293" t="s">
        <v>60</v>
      </c>
      <c r="H2293" s="6">
        <v>75</v>
      </c>
      <c r="I2293" t="s">
        <v>59</v>
      </c>
    </row>
    <row r="2294" spans="1:9" x14ac:dyDescent="0.25">
      <c r="A2294"/>
      <c r="G2294" t="s">
        <v>53</v>
      </c>
      <c r="H2294" s="6">
        <v>0</v>
      </c>
      <c r="I2294" t="s">
        <v>52</v>
      </c>
    </row>
    <row r="2295" spans="1:9" x14ac:dyDescent="0.25">
      <c r="A2295"/>
      <c r="C2295" s="9">
        <v>42724</v>
      </c>
      <c r="D2295" t="s">
        <v>641</v>
      </c>
      <c r="E2295" s="6">
        <v>175.95</v>
      </c>
      <c r="F2295" s="6">
        <v>97.97</v>
      </c>
      <c r="G2295" t="s">
        <v>49</v>
      </c>
      <c r="H2295" s="6">
        <v>50</v>
      </c>
      <c r="I2295" t="s">
        <v>48</v>
      </c>
    </row>
    <row r="2296" spans="1:9" x14ac:dyDescent="0.25">
      <c r="A2296"/>
      <c r="G2296" t="s">
        <v>55</v>
      </c>
      <c r="H2296" s="6">
        <v>2</v>
      </c>
      <c r="I2296" t="s">
        <v>54</v>
      </c>
    </row>
    <row r="2297" spans="1:9" x14ac:dyDescent="0.25">
      <c r="A2297"/>
      <c r="G2297" t="s">
        <v>51</v>
      </c>
      <c r="H2297" s="6">
        <v>6</v>
      </c>
      <c r="I2297" t="s">
        <v>50</v>
      </c>
    </row>
    <row r="2298" spans="1:9" x14ac:dyDescent="0.25">
      <c r="A2298"/>
      <c r="G2298" t="s">
        <v>8</v>
      </c>
      <c r="H2298" s="6">
        <v>75</v>
      </c>
      <c r="I2298" t="s">
        <v>7</v>
      </c>
    </row>
    <row r="2299" spans="1:9" x14ac:dyDescent="0.25">
      <c r="A2299"/>
      <c r="G2299" t="s">
        <v>53</v>
      </c>
      <c r="H2299" s="6">
        <v>35</v>
      </c>
      <c r="I2299" t="s">
        <v>52</v>
      </c>
    </row>
    <row r="2300" spans="1:9" x14ac:dyDescent="0.25">
      <c r="A2300"/>
      <c r="G2300" t="s">
        <v>62</v>
      </c>
      <c r="H2300" s="6">
        <v>2</v>
      </c>
      <c r="I2300" t="s">
        <v>61</v>
      </c>
    </row>
    <row r="2301" spans="1:9" x14ac:dyDescent="0.25">
      <c r="A2301"/>
      <c r="D2301" t="s">
        <v>642</v>
      </c>
      <c r="E2301" s="6">
        <v>3828.83</v>
      </c>
      <c r="F2301" s="6">
        <v>3779.66</v>
      </c>
      <c r="G2301" t="s">
        <v>49</v>
      </c>
      <c r="H2301" s="6">
        <v>3512.5</v>
      </c>
      <c r="I2301" t="s">
        <v>48</v>
      </c>
    </row>
    <row r="2302" spans="1:9" x14ac:dyDescent="0.25">
      <c r="A2302"/>
      <c r="G2302" t="s">
        <v>55</v>
      </c>
      <c r="H2302" s="6">
        <v>2</v>
      </c>
      <c r="I2302" t="s">
        <v>54</v>
      </c>
    </row>
    <row r="2303" spans="1:9" x14ac:dyDescent="0.25">
      <c r="A2303"/>
      <c r="G2303" t="s">
        <v>51</v>
      </c>
      <c r="H2303" s="6">
        <v>6</v>
      </c>
      <c r="I2303" t="s">
        <v>50</v>
      </c>
    </row>
    <row r="2304" spans="1:9" x14ac:dyDescent="0.25">
      <c r="A2304"/>
      <c r="G2304" t="s">
        <v>8</v>
      </c>
      <c r="H2304" s="6">
        <v>23</v>
      </c>
      <c r="I2304" t="s">
        <v>7</v>
      </c>
    </row>
    <row r="2305" spans="1:9" x14ac:dyDescent="0.25">
      <c r="A2305"/>
      <c r="G2305" t="s">
        <v>53</v>
      </c>
      <c r="H2305" s="6">
        <v>35</v>
      </c>
      <c r="I2305" t="s">
        <v>52</v>
      </c>
    </row>
    <row r="2306" spans="1:9" x14ac:dyDescent="0.25">
      <c r="A2306"/>
      <c r="G2306" t="s">
        <v>62</v>
      </c>
      <c r="H2306" s="6">
        <v>2</v>
      </c>
      <c r="I2306" t="s">
        <v>61</v>
      </c>
    </row>
    <row r="2307" spans="1:9" x14ac:dyDescent="0.25">
      <c r="A2307"/>
      <c r="C2307" s="9">
        <v>42733</v>
      </c>
      <c r="D2307" t="s">
        <v>643</v>
      </c>
      <c r="E2307" s="6">
        <v>559.58000000000004</v>
      </c>
      <c r="F2307" s="6">
        <v>551.24</v>
      </c>
      <c r="G2307" t="s">
        <v>60</v>
      </c>
      <c r="H2307" s="6">
        <v>150</v>
      </c>
      <c r="I2307" t="s">
        <v>59</v>
      </c>
    </row>
    <row r="2308" spans="1:9" x14ac:dyDescent="0.25">
      <c r="A2308"/>
      <c r="G2308" t="s">
        <v>49</v>
      </c>
      <c r="H2308" s="6">
        <v>203.25</v>
      </c>
      <c r="I2308" t="s">
        <v>48</v>
      </c>
    </row>
    <row r="2309" spans="1:9" x14ac:dyDescent="0.25">
      <c r="A2309"/>
      <c r="G2309" t="s">
        <v>55</v>
      </c>
      <c r="H2309" s="6">
        <v>2</v>
      </c>
      <c r="I2309" t="s">
        <v>54</v>
      </c>
    </row>
    <row r="2310" spans="1:9" x14ac:dyDescent="0.25">
      <c r="A2310"/>
      <c r="G2310" t="s">
        <v>51</v>
      </c>
      <c r="H2310" s="6">
        <v>0</v>
      </c>
      <c r="I2310" t="s">
        <v>50</v>
      </c>
    </row>
    <row r="2311" spans="1:9" x14ac:dyDescent="0.25">
      <c r="A2311"/>
      <c r="H2311" s="6">
        <v>6</v>
      </c>
      <c r="I2311" t="s">
        <v>50</v>
      </c>
    </row>
    <row r="2312" spans="1:9" x14ac:dyDescent="0.25">
      <c r="A2312"/>
      <c r="G2312" t="s">
        <v>8</v>
      </c>
      <c r="H2312" s="6">
        <v>144.64999999999998</v>
      </c>
      <c r="I2312" t="s">
        <v>7</v>
      </c>
    </row>
    <row r="2313" spans="1:9" x14ac:dyDescent="0.25">
      <c r="A2313"/>
      <c r="G2313" t="s">
        <v>53</v>
      </c>
      <c r="H2313" s="6">
        <v>35</v>
      </c>
      <c r="I2313" t="s">
        <v>52</v>
      </c>
    </row>
    <row r="2314" spans="1:9" x14ac:dyDescent="0.25">
      <c r="A2314"/>
      <c r="G2314" t="s">
        <v>62</v>
      </c>
      <c r="H2314" s="6">
        <v>2</v>
      </c>
      <c r="I2314" t="s">
        <v>61</v>
      </c>
    </row>
    <row r="2315" spans="1:9" x14ac:dyDescent="0.25">
      <c r="A2315"/>
      <c r="C2315" s="9">
        <v>42769</v>
      </c>
      <c r="D2315" t="s">
        <v>644</v>
      </c>
      <c r="E2315" s="6">
        <v>752.82</v>
      </c>
      <c r="F2315" s="6">
        <v>743.12</v>
      </c>
      <c r="G2315" t="s">
        <v>60</v>
      </c>
      <c r="H2315" s="6">
        <v>300</v>
      </c>
      <c r="I2315" t="s">
        <v>59</v>
      </c>
    </row>
    <row r="2316" spans="1:9" x14ac:dyDescent="0.25">
      <c r="A2316"/>
      <c r="G2316" t="s">
        <v>49</v>
      </c>
      <c r="H2316" s="6">
        <v>242.13</v>
      </c>
      <c r="I2316" t="s">
        <v>48</v>
      </c>
    </row>
    <row r="2317" spans="1:9" x14ac:dyDescent="0.25">
      <c r="A2317"/>
      <c r="G2317" t="s">
        <v>55</v>
      </c>
      <c r="H2317" s="6">
        <v>2</v>
      </c>
      <c r="I2317" t="s">
        <v>54</v>
      </c>
    </row>
    <row r="2318" spans="1:9" x14ac:dyDescent="0.25">
      <c r="A2318"/>
      <c r="G2318" t="s">
        <v>51</v>
      </c>
      <c r="H2318" s="6">
        <v>6</v>
      </c>
      <c r="I2318" t="s">
        <v>50</v>
      </c>
    </row>
    <row r="2319" spans="1:9" x14ac:dyDescent="0.25">
      <c r="A2319"/>
      <c r="G2319" t="s">
        <v>8</v>
      </c>
      <c r="H2319" s="6">
        <v>146.29</v>
      </c>
      <c r="I2319" t="s">
        <v>7</v>
      </c>
    </row>
    <row r="2320" spans="1:9" x14ac:dyDescent="0.25">
      <c r="A2320"/>
      <c r="G2320" t="s">
        <v>53</v>
      </c>
      <c r="H2320" s="6">
        <v>35</v>
      </c>
      <c r="I2320" t="s">
        <v>52</v>
      </c>
    </row>
    <row r="2321" spans="1:9" x14ac:dyDescent="0.25">
      <c r="A2321"/>
      <c r="G2321" t="s">
        <v>62</v>
      </c>
      <c r="H2321" s="6">
        <v>2</v>
      </c>
      <c r="I2321" t="s">
        <v>61</v>
      </c>
    </row>
    <row r="2322" spans="1:9" x14ac:dyDescent="0.25">
      <c r="A2322"/>
      <c r="C2322" s="9">
        <v>42808</v>
      </c>
      <c r="D2322" t="s">
        <v>645</v>
      </c>
      <c r="E2322" s="6">
        <v>603.88</v>
      </c>
      <c r="F2322" s="6">
        <v>573.01</v>
      </c>
      <c r="G2322" t="s">
        <v>60</v>
      </c>
      <c r="H2322" s="6">
        <v>335</v>
      </c>
      <c r="I2322" t="s">
        <v>59</v>
      </c>
    </row>
    <row r="2323" spans="1:9" x14ac:dyDescent="0.25">
      <c r="A2323"/>
      <c r="G2323" t="s">
        <v>49</v>
      </c>
      <c r="H2323" s="6">
        <v>185.45</v>
      </c>
      <c r="I2323" t="s">
        <v>48</v>
      </c>
    </row>
    <row r="2324" spans="1:9" x14ac:dyDescent="0.25">
      <c r="A2324"/>
      <c r="G2324" t="s">
        <v>55</v>
      </c>
      <c r="H2324" s="6">
        <v>2</v>
      </c>
      <c r="I2324" t="s">
        <v>54</v>
      </c>
    </row>
    <row r="2325" spans="1:9" x14ac:dyDescent="0.25">
      <c r="A2325"/>
      <c r="G2325" t="s">
        <v>51</v>
      </c>
      <c r="H2325" s="6">
        <v>6</v>
      </c>
      <c r="I2325" t="s">
        <v>50</v>
      </c>
    </row>
    <row r="2326" spans="1:9" x14ac:dyDescent="0.25">
      <c r="A2326"/>
      <c r="G2326" t="s">
        <v>8</v>
      </c>
      <c r="H2326" s="6">
        <v>23</v>
      </c>
      <c r="I2326" t="s">
        <v>7</v>
      </c>
    </row>
    <row r="2327" spans="1:9" x14ac:dyDescent="0.25">
      <c r="A2327"/>
      <c r="G2327" t="s">
        <v>53</v>
      </c>
      <c r="H2327" s="6">
        <v>35</v>
      </c>
      <c r="I2327" t="s">
        <v>52</v>
      </c>
    </row>
    <row r="2328" spans="1:9" x14ac:dyDescent="0.25">
      <c r="A2328"/>
      <c r="G2328" t="s">
        <v>62</v>
      </c>
      <c r="H2328" s="6">
        <v>2</v>
      </c>
      <c r="I2328" t="s">
        <v>61</v>
      </c>
    </row>
    <row r="2329" spans="1:9" x14ac:dyDescent="0.25">
      <c r="A2329" t="s">
        <v>646</v>
      </c>
      <c r="B2329" t="s">
        <v>647</v>
      </c>
      <c r="C2329" s="9">
        <v>42915</v>
      </c>
      <c r="D2329" t="s">
        <v>648</v>
      </c>
      <c r="E2329" s="6">
        <v>870.76</v>
      </c>
      <c r="F2329" s="6">
        <v>870</v>
      </c>
      <c r="G2329" t="s">
        <v>60</v>
      </c>
      <c r="H2329" s="6">
        <v>394.40999999999997</v>
      </c>
      <c r="I2329" t="s">
        <v>59</v>
      </c>
    </row>
    <row r="2330" spans="1:9" x14ac:dyDescent="0.25">
      <c r="A2330"/>
      <c r="G2330" t="s">
        <v>8</v>
      </c>
      <c r="H2330" s="6">
        <v>476.35</v>
      </c>
      <c r="I2330" t="s">
        <v>7</v>
      </c>
    </row>
    <row r="2331" spans="1:9" x14ac:dyDescent="0.25">
      <c r="A2331"/>
      <c r="C2331" s="9">
        <v>42943</v>
      </c>
      <c r="D2331" t="s">
        <v>649</v>
      </c>
      <c r="E2331" s="6">
        <v>299.38</v>
      </c>
      <c r="F2331" s="6">
        <v>0</v>
      </c>
      <c r="G2331" t="s">
        <v>60</v>
      </c>
      <c r="H2331" s="6">
        <v>75</v>
      </c>
      <c r="I2331" t="s">
        <v>59</v>
      </c>
    </row>
    <row r="2332" spans="1:9" x14ac:dyDescent="0.25">
      <c r="A2332"/>
      <c r="G2332" t="s">
        <v>49</v>
      </c>
      <c r="H2332" s="6">
        <v>50</v>
      </c>
      <c r="I2332" t="s">
        <v>48</v>
      </c>
    </row>
    <row r="2333" spans="1:9" x14ac:dyDescent="0.25">
      <c r="A2333"/>
      <c r="G2333" t="s">
        <v>55</v>
      </c>
      <c r="H2333" s="6">
        <v>5</v>
      </c>
      <c r="I2333" t="s">
        <v>54</v>
      </c>
    </row>
    <row r="2334" spans="1:9" x14ac:dyDescent="0.25">
      <c r="A2334"/>
      <c r="G2334" t="s">
        <v>51</v>
      </c>
      <c r="H2334" s="6">
        <v>6</v>
      </c>
      <c r="I2334" t="s">
        <v>50</v>
      </c>
    </row>
    <row r="2335" spans="1:9" x14ac:dyDescent="0.25">
      <c r="A2335"/>
      <c r="G2335" t="s">
        <v>8</v>
      </c>
      <c r="H2335" s="6">
        <v>119.22</v>
      </c>
      <c r="I2335" t="s">
        <v>7</v>
      </c>
    </row>
    <row r="2336" spans="1:9" x14ac:dyDescent="0.25">
      <c r="A2336"/>
      <c r="G2336" t="s">
        <v>57</v>
      </c>
      <c r="H2336" s="6">
        <v>8</v>
      </c>
      <c r="I2336" t="s">
        <v>56</v>
      </c>
    </row>
    <row r="2337" spans="1:9" x14ac:dyDescent="0.25">
      <c r="A2337"/>
      <c r="G2337" t="s">
        <v>53</v>
      </c>
      <c r="H2337" s="6">
        <v>30</v>
      </c>
      <c r="I2337" t="s">
        <v>52</v>
      </c>
    </row>
    <row r="2338" spans="1:9" x14ac:dyDescent="0.25">
      <c r="A2338"/>
      <c r="D2338" t="s">
        <v>650</v>
      </c>
      <c r="E2338" s="6">
        <v>921.55</v>
      </c>
      <c r="F2338" s="6">
        <v>0</v>
      </c>
      <c r="G2338" t="s">
        <v>60</v>
      </c>
      <c r="H2338" s="6">
        <v>75</v>
      </c>
      <c r="I2338" t="s">
        <v>59</v>
      </c>
    </row>
    <row r="2339" spans="1:9" x14ac:dyDescent="0.25">
      <c r="A2339"/>
      <c r="G2339" t="s">
        <v>49</v>
      </c>
      <c r="H2339" s="6">
        <v>50</v>
      </c>
      <c r="I2339" t="s">
        <v>48</v>
      </c>
    </row>
    <row r="2340" spans="1:9" x14ac:dyDescent="0.25">
      <c r="A2340"/>
      <c r="G2340" t="s">
        <v>55</v>
      </c>
      <c r="H2340" s="6">
        <v>5</v>
      </c>
      <c r="I2340" t="s">
        <v>54</v>
      </c>
    </row>
    <row r="2341" spans="1:9" x14ac:dyDescent="0.25">
      <c r="A2341"/>
      <c r="G2341" t="s">
        <v>51</v>
      </c>
      <c r="H2341" s="6">
        <v>6</v>
      </c>
      <c r="I2341" t="s">
        <v>50</v>
      </c>
    </row>
    <row r="2342" spans="1:9" x14ac:dyDescent="0.25">
      <c r="A2342"/>
      <c r="G2342" t="s">
        <v>8</v>
      </c>
      <c r="H2342" s="6">
        <v>749.95</v>
      </c>
      <c r="I2342" t="s">
        <v>7</v>
      </c>
    </row>
    <row r="2343" spans="1:9" x14ac:dyDescent="0.25">
      <c r="A2343"/>
      <c r="G2343" t="s">
        <v>53</v>
      </c>
      <c r="H2343" s="6">
        <v>30</v>
      </c>
      <c r="I2343" t="s">
        <v>52</v>
      </c>
    </row>
    <row r="2344" spans="1:9" x14ac:dyDescent="0.25">
      <c r="A2344" t="s">
        <v>651</v>
      </c>
      <c r="B2344" t="s">
        <v>652</v>
      </c>
      <c r="C2344" s="9">
        <v>42367</v>
      </c>
      <c r="D2344" t="s">
        <v>653</v>
      </c>
      <c r="E2344" s="6">
        <v>149.26</v>
      </c>
      <c r="F2344" s="6">
        <v>0</v>
      </c>
      <c r="G2344" t="s">
        <v>8</v>
      </c>
      <c r="H2344" s="6">
        <v>149.26</v>
      </c>
      <c r="I2344" t="s">
        <v>7</v>
      </c>
    </row>
    <row r="2345" spans="1:9" x14ac:dyDescent="0.25">
      <c r="A2345" t="s">
        <v>654</v>
      </c>
      <c r="B2345" t="s">
        <v>655</v>
      </c>
      <c r="C2345" s="9">
        <v>42375</v>
      </c>
      <c r="D2345" t="s">
        <v>656</v>
      </c>
      <c r="E2345" s="6">
        <v>562.84</v>
      </c>
      <c r="F2345" s="6">
        <v>0</v>
      </c>
      <c r="G2345" t="s">
        <v>49</v>
      </c>
      <c r="H2345" s="6">
        <v>472.97999999999996</v>
      </c>
      <c r="I2345" t="s">
        <v>48</v>
      </c>
    </row>
    <row r="2346" spans="1:9" x14ac:dyDescent="0.25">
      <c r="A2346"/>
      <c r="G2346" t="s">
        <v>55</v>
      </c>
      <c r="H2346" s="6">
        <v>2</v>
      </c>
      <c r="I2346" t="s">
        <v>54</v>
      </c>
    </row>
    <row r="2347" spans="1:9" x14ac:dyDescent="0.25">
      <c r="A2347"/>
      <c r="G2347" t="s">
        <v>51</v>
      </c>
      <c r="H2347" s="6">
        <v>6</v>
      </c>
      <c r="I2347" t="s">
        <v>50</v>
      </c>
    </row>
    <row r="2348" spans="1:9" x14ac:dyDescent="0.25">
      <c r="A2348"/>
      <c r="G2348" t="s">
        <v>8</v>
      </c>
      <c r="H2348" s="6">
        <v>22</v>
      </c>
      <c r="I2348" t="s">
        <v>7</v>
      </c>
    </row>
    <row r="2349" spans="1:9" x14ac:dyDescent="0.25">
      <c r="A2349"/>
      <c r="G2349" t="s">
        <v>53</v>
      </c>
      <c r="H2349" s="6">
        <v>25</v>
      </c>
      <c r="I2349" t="s">
        <v>52</v>
      </c>
    </row>
    <row r="2350" spans="1:9" x14ac:dyDescent="0.25">
      <c r="A2350"/>
      <c r="C2350" s="9">
        <v>42849</v>
      </c>
      <c r="D2350" t="s">
        <v>657</v>
      </c>
      <c r="E2350" s="6">
        <v>98</v>
      </c>
      <c r="F2350" s="6">
        <v>0</v>
      </c>
      <c r="G2350" t="s">
        <v>49</v>
      </c>
      <c r="H2350" s="6">
        <v>75</v>
      </c>
      <c r="I2350" t="s">
        <v>48</v>
      </c>
    </row>
    <row r="2351" spans="1:9" x14ac:dyDescent="0.25">
      <c r="A2351"/>
      <c r="G2351" t="s">
        <v>55</v>
      </c>
      <c r="H2351" s="6">
        <v>3</v>
      </c>
      <c r="I2351" t="s">
        <v>54</v>
      </c>
    </row>
    <row r="2352" spans="1:9" x14ac:dyDescent="0.25">
      <c r="A2352"/>
      <c r="G2352" t="s">
        <v>8</v>
      </c>
      <c r="H2352" s="6">
        <v>20</v>
      </c>
      <c r="I2352" t="s">
        <v>7</v>
      </c>
    </row>
    <row r="2353" spans="1:9" x14ac:dyDescent="0.25">
      <c r="A2353"/>
      <c r="D2353" t="s">
        <v>658</v>
      </c>
      <c r="E2353" s="6">
        <v>78</v>
      </c>
      <c r="F2353" s="6">
        <v>0</v>
      </c>
      <c r="G2353" t="s">
        <v>49</v>
      </c>
      <c r="H2353" s="6">
        <v>75</v>
      </c>
      <c r="I2353" t="s">
        <v>48</v>
      </c>
    </row>
    <row r="2354" spans="1:9" x14ac:dyDescent="0.25">
      <c r="A2354"/>
      <c r="G2354" t="s">
        <v>55</v>
      </c>
      <c r="H2354" s="6">
        <v>3</v>
      </c>
      <c r="I2354" t="s">
        <v>54</v>
      </c>
    </row>
    <row r="2355" spans="1:9" x14ac:dyDescent="0.25">
      <c r="A2355"/>
      <c r="D2355" t="s">
        <v>659</v>
      </c>
      <c r="E2355" s="6">
        <v>78</v>
      </c>
      <c r="F2355" s="6">
        <v>0</v>
      </c>
      <c r="G2355" t="s">
        <v>49</v>
      </c>
      <c r="H2355" s="6">
        <v>75</v>
      </c>
      <c r="I2355" t="s">
        <v>48</v>
      </c>
    </row>
    <row r="2356" spans="1:9" x14ac:dyDescent="0.25">
      <c r="A2356"/>
      <c r="G2356" t="s">
        <v>55</v>
      </c>
      <c r="H2356" s="6">
        <v>3</v>
      </c>
      <c r="I2356" t="s">
        <v>54</v>
      </c>
    </row>
    <row r="2357" spans="1:9" x14ac:dyDescent="0.25">
      <c r="A2357"/>
      <c r="D2357" t="s">
        <v>660</v>
      </c>
      <c r="E2357" s="6">
        <v>45</v>
      </c>
      <c r="F2357" s="6">
        <v>0</v>
      </c>
      <c r="G2357" t="s">
        <v>49</v>
      </c>
      <c r="H2357" s="6">
        <v>20</v>
      </c>
      <c r="I2357" t="s">
        <v>48</v>
      </c>
    </row>
    <row r="2358" spans="1:9" x14ac:dyDescent="0.25">
      <c r="A2358"/>
      <c r="G2358" t="s">
        <v>8</v>
      </c>
      <c r="H2358" s="6">
        <v>25</v>
      </c>
      <c r="I2358" t="s">
        <v>7</v>
      </c>
    </row>
    <row r="2359" spans="1:9" x14ac:dyDescent="0.25">
      <c r="A2359"/>
      <c r="D2359" t="s">
        <v>661</v>
      </c>
      <c r="E2359" s="6">
        <v>75</v>
      </c>
      <c r="F2359" s="6">
        <v>0</v>
      </c>
      <c r="G2359" t="s">
        <v>49</v>
      </c>
      <c r="H2359" s="6">
        <v>75</v>
      </c>
      <c r="I2359" t="s">
        <v>48</v>
      </c>
    </row>
    <row r="2360" spans="1:9" x14ac:dyDescent="0.25">
      <c r="A2360"/>
      <c r="D2360" t="s">
        <v>662</v>
      </c>
      <c r="E2360" s="6">
        <v>75</v>
      </c>
      <c r="F2360" s="6">
        <v>0</v>
      </c>
      <c r="G2360" t="s">
        <v>49</v>
      </c>
      <c r="H2360" s="6">
        <v>75</v>
      </c>
      <c r="I2360" t="s">
        <v>48</v>
      </c>
    </row>
    <row r="2361" spans="1:9" x14ac:dyDescent="0.25">
      <c r="A2361"/>
      <c r="D2361" t="s">
        <v>663</v>
      </c>
      <c r="E2361" s="6">
        <v>75</v>
      </c>
      <c r="F2361" s="6">
        <v>0</v>
      </c>
      <c r="G2361" t="s">
        <v>49</v>
      </c>
      <c r="H2361" s="6">
        <v>75</v>
      </c>
      <c r="I2361" t="s">
        <v>48</v>
      </c>
    </row>
    <row r="2362" spans="1:9" x14ac:dyDescent="0.25">
      <c r="A2362"/>
      <c r="D2362" t="s">
        <v>664</v>
      </c>
      <c r="E2362" s="6">
        <v>75</v>
      </c>
      <c r="F2362" s="6">
        <v>0</v>
      </c>
      <c r="G2362" t="s">
        <v>49</v>
      </c>
      <c r="H2362" s="6">
        <v>75</v>
      </c>
      <c r="I2362" t="s">
        <v>48</v>
      </c>
    </row>
    <row r="2363" spans="1:9" x14ac:dyDescent="0.25">
      <c r="A2363"/>
      <c r="D2363" t="s">
        <v>665</v>
      </c>
      <c r="E2363" s="6">
        <v>75</v>
      </c>
      <c r="F2363" s="6">
        <v>0</v>
      </c>
      <c r="G2363" t="s">
        <v>49</v>
      </c>
      <c r="H2363" s="6">
        <v>75</v>
      </c>
      <c r="I2363" t="s">
        <v>48</v>
      </c>
    </row>
    <row r="2364" spans="1:9" x14ac:dyDescent="0.25">
      <c r="A2364"/>
      <c r="D2364" t="s">
        <v>666</v>
      </c>
      <c r="E2364" s="6">
        <v>75</v>
      </c>
      <c r="F2364" s="6">
        <v>0</v>
      </c>
      <c r="G2364" t="s">
        <v>49</v>
      </c>
      <c r="H2364" s="6">
        <v>75</v>
      </c>
      <c r="I2364" t="s">
        <v>48</v>
      </c>
    </row>
    <row r="2365" spans="1:9" x14ac:dyDescent="0.25">
      <c r="A2365"/>
      <c r="D2365" t="s">
        <v>667</v>
      </c>
      <c r="E2365" s="6">
        <v>75</v>
      </c>
      <c r="F2365" s="6">
        <v>0</v>
      </c>
      <c r="G2365" t="s">
        <v>49</v>
      </c>
      <c r="H2365" s="6">
        <v>75</v>
      </c>
      <c r="I2365" t="s">
        <v>48</v>
      </c>
    </row>
    <row r="2366" spans="1:9" x14ac:dyDescent="0.25">
      <c r="A2366"/>
      <c r="D2366" t="s">
        <v>668</v>
      </c>
      <c r="E2366" s="6">
        <v>75</v>
      </c>
      <c r="F2366" s="6">
        <v>0</v>
      </c>
      <c r="G2366" t="s">
        <v>49</v>
      </c>
      <c r="H2366" s="6">
        <v>75</v>
      </c>
      <c r="I2366" t="s">
        <v>48</v>
      </c>
    </row>
    <row r="2367" spans="1:9" x14ac:dyDescent="0.25">
      <c r="A2367"/>
      <c r="D2367" t="s">
        <v>669</v>
      </c>
      <c r="E2367" s="6">
        <v>75</v>
      </c>
      <c r="F2367" s="6">
        <v>0</v>
      </c>
      <c r="G2367" t="s">
        <v>49</v>
      </c>
      <c r="H2367" s="6">
        <v>75</v>
      </c>
      <c r="I2367" t="s">
        <v>48</v>
      </c>
    </row>
    <row r="2368" spans="1:9" x14ac:dyDescent="0.25">
      <c r="A2368"/>
      <c r="D2368" t="s">
        <v>670</v>
      </c>
      <c r="E2368" s="6">
        <v>75</v>
      </c>
      <c r="F2368" s="6">
        <v>0</v>
      </c>
      <c r="G2368" t="s">
        <v>49</v>
      </c>
      <c r="H2368" s="6">
        <v>75</v>
      </c>
      <c r="I2368" t="s">
        <v>48</v>
      </c>
    </row>
    <row r="2369" spans="1:9" x14ac:dyDescent="0.25">
      <c r="A2369"/>
      <c r="D2369" t="s">
        <v>671</v>
      </c>
      <c r="E2369" s="6">
        <v>75</v>
      </c>
      <c r="F2369" s="6">
        <v>0</v>
      </c>
      <c r="G2369" t="s">
        <v>49</v>
      </c>
      <c r="H2369" s="6">
        <v>75</v>
      </c>
      <c r="I2369" t="s">
        <v>48</v>
      </c>
    </row>
    <row r="2370" spans="1:9" x14ac:dyDescent="0.25">
      <c r="A2370"/>
      <c r="D2370" t="s">
        <v>672</v>
      </c>
      <c r="E2370" s="6">
        <v>75</v>
      </c>
      <c r="F2370" s="6">
        <v>0</v>
      </c>
      <c r="G2370" t="s">
        <v>49</v>
      </c>
      <c r="H2370" s="6">
        <v>75</v>
      </c>
      <c r="I2370" t="s">
        <v>48</v>
      </c>
    </row>
    <row r="2371" spans="1:9" x14ac:dyDescent="0.25">
      <c r="A2371"/>
      <c r="D2371" t="s">
        <v>673</v>
      </c>
      <c r="E2371" s="6">
        <v>75</v>
      </c>
      <c r="F2371" s="6">
        <v>0</v>
      </c>
      <c r="G2371" t="s">
        <v>49</v>
      </c>
      <c r="H2371" s="6">
        <v>75</v>
      </c>
      <c r="I2371" t="s">
        <v>48</v>
      </c>
    </row>
    <row r="2372" spans="1:9" x14ac:dyDescent="0.25">
      <c r="A2372"/>
      <c r="D2372" t="s">
        <v>674</v>
      </c>
      <c r="E2372" s="6">
        <v>75</v>
      </c>
      <c r="F2372" s="6">
        <v>0</v>
      </c>
      <c r="G2372" t="s">
        <v>49</v>
      </c>
      <c r="H2372" s="6">
        <v>75</v>
      </c>
      <c r="I2372" t="s">
        <v>48</v>
      </c>
    </row>
    <row r="2373" spans="1:9" x14ac:dyDescent="0.25">
      <c r="A2373"/>
      <c r="D2373" t="s">
        <v>675</v>
      </c>
      <c r="E2373" s="6">
        <v>75</v>
      </c>
      <c r="F2373" s="6">
        <v>0</v>
      </c>
      <c r="G2373" t="s">
        <v>49</v>
      </c>
      <c r="H2373" s="6">
        <v>75</v>
      </c>
      <c r="I2373" t="s">
        <v>48</v>
      </c>
    </row>
    <row r="2374" spans="1:9" x14ac:dyDescent="0.25">
      <c r="A2374"/>
      <c r="D2374" t="s">
        <v>676</v>
      </c>
      <c r="E2374" s="6">
        <v>75</v>
      </c>
      <c r="F2374" s="6">
        <v>0</v>
      </c>
      <c r="G2374" t="s">
        <v>49</v>
      </c>
      <c r="H2374" s="6">
        <v>75</v>
      </c>
      <c r="I2374" t="s">
        <v>48</v>
      </c>
    </row>
    <row r="2375" spans="1:9" x14ac:dyDescent="0.25">
      <c r="A2375"/>
      <c r="D2375" t="s">
        <v>677</v>
      </c>
      <c r="E2375" s="6">
        <v>75</v>
      </c>
      <c r="F2375" s="6">
        <v>0</v>
      </c>
      <c r="G2375" t="s">
        <v>49</v>
      </c>
      <c r="H2375" s="6">
        <v>75</v>
      </c>
      <c r="I2375" t="s">
        <v>48</v>
      </c>
    </row>
    <row r="2376" spans="1:9" x14ac:dyDescent="0.25">
      <c r="A2376"/>
      <c r="D2376" t="s">
        <v>678</v>
      </c>
      <c r="E2376" s="6">
        <v>75</v>
      </c>
      <c r="F2376" s="6">
        <v>0</v>
      </c>
      <c r="G2376" t="s">
        <v>49</v>
      </c>
      <c r="H2376" s="6">
        <v>75</v>
      </c>
      <c r="I2376" t="s">
        <v>48</v>
      </c>
    </row>
    <row r="2377" spans="1:9" x14ac:dyDescent="0.25">
      <c r="A2377"/>
      <c r="D2377" t="s">
        <v>679</v>
      </c>
      <c r="E2377" s="6">
        <v>75</v>
      </c>
      <c r="F2377" s="6">
        <v>0</v>
      </c>
      <c r="G2377" t="s">
        <v>49</v>
      </c>
      <c r="H2377" s="6">
        <v>75</v>
      </c>
      <c r="I2377" t="s">
        <v>48</v>
      </c>
    </row>
    <row r="2378" spans="1:9" x14ac:dyDescent="0.25">
      <c r="A2378"/>
      <c r="D2378" t="s">
        <v>680</v>
      </c>
      <c r="E2378" s="6">
        <v>75</v>
      </c>
      <c r="F2378" s="6">
        <v>0</v>
      </c>
      <c r="G2378" t="s">
        <v>49</v>
      </c>
      <c r="H2378" s="6">
        <v>75</v>
      </c>
      <c r="I2378" t="s">
        <v>48</v>
      </c>
    </row>
    <row r="2379" spans="1:9" x14ac:dyDescent="0.25">
      <c r="A2379"/>
      <c r="D2379" t="s">
        <v>681</v>
      </c>
      <c r="E2379" s="6">
        <v>78</v>
      </c>
      <c r="F2379" s="6">
        <v>0</v>
      </c>
      <c r="G2379" t="s">
        <v>49</v>
      </c>
      <c r="H2379" s="6">
        <v>75</v>
      </c>
      <c r="I2379" t="s">
        <v>48</v>
      </c>
    </row>
    <row r="2380" spans="1:9" x14ac:dyDescent="0.25">
      <c r="A2380"/>
      <c r="G2380" t="s">
        <v>55</v>
      </c>
      <c r="H2380" s="6">
        <v>3</v>
      </c>
      <c r="I2380" t="s">
        <v>54</v>
      </c>
    </row>
    <row r="2381" spans="1:9" x14ac:dyDescent="0.25">
      <c r="A2381"/>
      <c r="D2381" t="s">
        <v>682</v>
      </c>
      <c r="E2381" s="6">
        <v>75</v>
      </c>
      <c r="F2381" s="6">
        <v>0</v>
      </c>
      <c r="G2381" t="s">
        <v>49</v>
      </c>
      <c r="H2381" s="6">
        <v>75</v>
      </c>
      <c r="I2381" t="s">
        <v>48</v>
      </c>
    </row>
    <row r="2382" spans="1:9" x14ac:dyDescent="0.25">
      <c r="A2382"/>
      <c r="D2382" t="s">
        <v>683</v>
      </c>
      <c r="E2382" s="6">
        <v>75</v>
      </c>
      <c r="F2382" s="6">
        <v>0</v>
      </c>
      <c r="G2382" t="s">
        <v>49</v>
      </c>
      <c r="H2382" s="6">
        <v>75</v>
      </c>
      <c r="I2382" t="s">
        <v>48</v>
      </c>
    </row>
    <row r="2383" spans="1:9" x14ac:dyDescent="0.25">
      <c r="A2383"/>
      <c r="D2383" t="s">
        <v>684</v>
      </c>
      <c r="E2383" s="6">
        <v>75</v>
      </c>
      <c r="F2383" s="6">
        <v>0</v>
      </c>
      <c r="G2383" t="s">
        <v>49</v>
      </c>
      <c r="H2383" s="6">
        <v>75</v>
      </c>
      <c r="I2383" t="s">
        <v>48</v>
      </c>
    </row>
    <row r="2384" spans="1:9" x14ac:dyDescent="0.25">
      <c r="A2384"/>
      <c r="D2384" t="s">
        <v>685</v>
      </c>
      <c r="E2384" s="6">
        <v>78</v>
      </c>
      <c r="F2384" s="6">
        <v>0</v>
      </c>
      <c r="G2384" t="s">
        <v>49</v>
      </c>
      <c r="H2384" s="6">
        <v>75</v>
      </c>
      <c r="I2384" t="s">
        <v>48</v>
      </c>
    </row>
    <row r="2385" spans="1:9" x14ac:dyDescent="0.25">
      <c r="A2385"/>
      <c r="G2385" t="s">
        <v>55</v>
      </c>
      <c r="H2385" s="6">
        <v>3</v>
      </c>
      <c r="I2385" t="s">
        <v>54</v>
      </c>
    </row>
    <row r="2386" spans="1:9" x14ac:dyDescent="0.25">
      <c r="A2386"/>
      <c r="D2386" t="s">
        <v>686</v>
      </c>
      <c r="E2386" s="6">
        <v>75</v>
      </c>
      <c r="F2386" s="6">
        <v>0</v>
      </c>
      <c r="G2386" t="s">
        <v>49</v>
      </c>
      <c r="H2386" s="6">
        <v>75</v>
      </c>
      <c r="I2386" t="s">
        <v>48</v>
      </c>
    </row>
    <row r="2387" spans="1:9" x14ac:dyDescent="0.25">
      <c r="A2387"/>
      <c r="D2387" t="s">
        <v>687</v>
      </c>
      <c r="E2387" s="6">
        <v>75</v>
      </c>
      <c r="F2387" s="6">
        <v>0</v>
      </c>
      <c r="G2387" t="s">
        <v>49</v>
      </c>
      <c r="H2387" s="6">
        <v>75</v>
      </c>
      <c r="I2387" t="s">
        <v>48</v>
      </c>
    </row>
    <row r="2388" spans="1:9" x14ac:dyDescent="0.25">
      <c r="A2388"/>
      <c r="D2388" t="s">
        <v>688</v>
      </c>
      <c r="E2388" s="6">
        <v>75</v>
      </c>
      <c r="F2388" s="6">
        <v>0</v>
      </c>
      <c r="G2388" t="s">
        <v>49</v>
      </c>
      <c r="H2388" s="6">
        <v>75</v>
      </c>
      <c r="I2388" t="s">
        <v>48</v>
      </c>
    </row>
    <row r="2389" spans="1:9" x14ac:dyDescent="0.25">
      <c r="A2389"/>
      <c r="D2389" t="s">
        <v>689</v>
      </c>
      <c r="E2389" s="6">
        <v>671.85</v>
      </c>
      <c r="F2389" s="6">
        <v>0</v>
      </c>
      <c r="G2389" t="s">
        <v>49</v>
      </c>
      <c r="H2389" s="6">
        <v>519.85</v>
      </c>
      <c r="I2389" t="s">
        <v>48</v>
      </c>
    </row>
    <row r="2390" spans="1:9" x14ac:dyDescent="0.25">
      <c r="A2390"/>
      <c r="G2390" t="s">
        <v>55</v>
      </c>
      <c r="H2390" s="6">
        <v>3</v>
      </c>
      <c r="I2390" t="s">
        <v>54</v>
      </c>
    </row>
    <row r="2391" spans="1:9" x14ac:dyDescent="0.25">
      <c r="A2391"/>
      <c r="G2391" t="s">
        <v>51</v>
      </c>
      <c r="H2391" s="6">
        <v>6</v>
      </c>
      <c r="I2391" t="s">
        <v>50</v>
      </c>
    </row>
    <row r="2392" spans="1:9" x14ac:dyDescent="0.25">
      <c r="A2392"/>
      <c r="G2392" t="s">
        <v>8</v>
      </c>
      <c r="H2392" s="6">
        <v>123</v>
      </c>
      <c r="I2392" t="s">
        <v>7</v>
      </c>
    </row>
    <row r="2393" spans="1:9" x14ac:dyDescent="0.25">
      <c r="A2393"/>
      <c r="G2393" t="s">
        <v>53</v>
      </c>
      <c r="H2393" s="6">
        <v>20</v>
      </c>
      <c r="I2393" t="s">
        <v>52</v>
      </c>
    </row>
    <row r="2394" spans="1:9" x14ac:dyDescent="0.25">
      <c r="A2394" t="s">
        <v>690</v>
      </c>
      <c r="B2394" t="s">
        <v>691</v>
      </c>
      <c r="C2394" s="9">
        <v>42912</v>
      </c>
      <c r="D2394" t="s">
        <v>692</v>
      </c>
      <c r="E2394" s="6">
        <v>148.21</v>
      </c>
      <c r="F2394" s="6">
        <v>148.07</v>
      </c>
      <c r="G2394" t="s">
        <v>49</v>
      </c>
      <c r="H2394" s="6">
        <v>109.17</v>
      </c>
      <c r="I2394" t="s">
        <v>48</v>
      </c>
    </row>
    <row r="2395" spans="1:9" x14ac:dyDescent="0.25">
      <c r="A2395"/>
      <c r="G2395" t="s">
        <v>55</v>
      </c>
      <c r="H2395" s="6">
        <v>2</v>
      </c>
      <c r="I2395" t="s">
        <v>54</v>
      </c>
    </row>
    <row r="2396" spans="1:9" x14ac:dyDescent="0.25">
      <c r="A2396"/>
      <c r="G2396" t="s">
        <v>51</v>
      </c>
      <c r="H2396" s="6">
        <v>6</v>
      </c>
      <c r="I2396" t="s">
        <v>50</v>
      </c>
    </row>
    <row r="2397" spans="1:9" x14ac:dyDescent="0.25">
      <c r="A2397"/>
      <c r="G2397" t="s">
        <v>53</v>
      </c>
      <c r="H2397" s="6">
        <v>20</v>
      </c>
      <c r="I2397" t="s">
        <v>52</v>
      </c>
    </row>
    <row r="2398" spans="1:9" x14ac:dyDescent="0.25">
      <c r="A2398"/>
      <c r="G2398" t="s">
        <v>62</v>
      </c>
      <c r="H2398" s="6">
        <v>2</v>
      </c>
      <c r="I2398" t="s">
        <v>61</v>
      </c>
    </row>
    <row r="2399" spans="1:9" x14ac:dyDescent="0.25">
      <c r="A2399"/>
      <c r="C2399" s="9">
        <v>42919</v>
      </c>
      <c r="D2399" t="s">
        <v>693</v>
      </c>
      <c r="E2399" s="6">
        <v>163.77000000000001</v>
      </c>
      <c r="F2399" s="6">
        <v>0</v>
      </c>
      <c r="G2399" t="s">
        <v>49</v>
      </c>
      <c r="H2399" s="6">
        <v>123.71000000000001</v>
      </c>
      <c r="I2399" t="s">
        <v>48</v>
      </c>
    </row>
    <row r="2400" spans="1:9" x14ac:dyDescent="0.25">
      <c r="A2400"/>
      <c r="G2400" t="s">
        <v>55</v>
      </c>
      <c r="H2400" s="6">
        <v>2</v>
      </c>
      <c r="I2400" t="s">
        <v>54</v>
      </c>
    </row>
    <row r="2401" spans="1:9" x14ac:dyDescent="0.25">
      <c r="A2401"/>
      <c r="G2401" t="s">
        <v>51</v>
      </c>
      <c r="H2401" s="6">
        <v>6</v>
      </c>
      <c r="I2401" t="s">
        <v>50</v>
      </c>
    </row>
    <row r="2402" spans="1:9" x14ac:dyDescent="0.25">
      <c r="A2402"/>
      <c r="G2402" t="s">
        <v>53</v>
      </c>
      <c r="H2402" s="6">
        <v>20</v>
      </c>
      <c r="I2402" t="s">
        <v>52</v>
      </c>
    </row>
    <row r="2403" spans="1:9" x14ac:dyDescent="0.25">
      <c r="A2403"/>
      <c r="G2403" t="s">
        <v>62</v>
      </c>
      <c r="H2403" s="6">
        <v>2</v>
      </c>
      <c r="I2403" t="s">
        <v>61</v>
      </c>
    </row>
    <row r="2404" spans="1:9" x14ac:dyDescent="0.25">
      <c r="A2404"/>
      <c r="D2404" t="s">
        <v>694</v>
      </c>
      <c r="E2404" s="6">
        <v>162.46</v>
      </c>
      <c r="F2404" s="6">
        <v>0</v>
      </c>
      <c r="G2404" t="s">
        <v>49</v>
      </c>
      <c r="H2404" s="6">
        <v>122.48999999999998</v>
      </c>
      <c r="I2404" t="s">
        <v>48</v>
      </c>
    </row>
    <row r="2405" spans="1:9" x14ac:dyDescent="0.25">
      <c r="A2405"/>
      <c r="G2405" t="s">
        <v>55</v>
      </c>
      <c r="H2405" s="6">
        <v>2</v>
      </c>
      <c r="I2405" t="s">
        <v>54</v>
      </c>
    </row>
    <row r="2406" spans="1:9" x14ac:dyDescent="0.25">
      <c r="A2406"/>
      <c r="G2406" t="s">
        <v>51</v>
      </c>
      <c r="H2406" s="6">
        <v>6</v>
      </c>
      <c r="I2406" t="s">
        <v>50</v>
      </c>
    </row>
    <row r="2407" spans="1:9" x14ac:dyDescent="0.25">
      <c r="A2407"/>
      <c r="G2407" t="s">
        <v>53</v>
      </c>
      <c r="H2407" s="6">
        <v>20</v>
      </c>
      <c r="I2407" t="s">
        <v>52</v>
      </c>
    </row>
    <row r="2408" spans="1:9" x14ac:dyDescent="0.25">
      <c r="A2408"/>
      <c r="G2408" t="s">
        <v>62</v>
      </c>
      <c r="H2408" s="6">
        <v>2</v>
      </c>
      <c r="I2408" t="s">
        <v>61</v>
      </c>
    </row>
    <row r="2409" spans="1:9" x14ac:dyDescent="0.25">
      <c r="A2409"/>
      <c r="D2409" t="s">
        <v>695</v>
      </c>
      <c r="E2409" s="6">
        <v>155.27000000000001</v>
      </c>
      <c r="F2409" s="6">
        <v>0</v>
      </c>
      <c r="G2409" t="s">
        <v>49</v>
      </c>
      <c r="H2409" s="6">
        <v>107.77</v>
      </c>
      <c r="I2409" t="s">
        <v>48</v>
      </c>
    </row>
    <row r="2410" spans="1:9" x14ac:dyDescent="0.25">
      <c r="A2410"/>
      <c r="G2410" t="s">
        <v>55</v>
      </c>
      <c r="H2410" s="6">
        <v>2</v>
      </c>
      <c r="I2410" t="s">
        <v>54</v>
      </c>
    </row>
    <row r="2411" spans="1:9" x14ac:dyDescent="0.25">
      <c r="A2411"/>
      <c r="G2411" t="s">
        <v>51</v>
      </c>
      <c r="H2411" s="6">
        <v>6</v>
      </c>
      <c r="I2411" t="s">
        <v>50</v>
      </c>
    </row>
    <row r="2412" spans="1:9" x14ac:dyDescent="0.25">
      <c r="A2412"/>
      <c r="G2412" t="s">
        <v>57</v>
      </c>
      <c r="H2412" s="6">
        <v>8</v>
      </c>
      <c r="I2412" t="s">
        <v>56</v>
      </c>
    </row>
    <row r="2413" spans="1:9" x14ac:dyDescent="0.25">
      <c r="A2413"/>
      <c r="G2413" t="s">
        <v>53</v>
      </c>
      <c r="H2413" s="6">
        <v>20</v>
      </c>
      <c r="I2413" t="s">
        <v>52</v>
      </c>
    </row>
    <row r="2414" spans="1:9" x14ac:dyDescent="0.25">
      <c r="A2414"/>
      <c r="G2414" t="s">
        <v>62</v>
      </c>
      <c r="H2414" s="6">
        <v>2</v>
      </c>
      <c r="I2414" t="s">
        <v>61</v>
      </c>
    </row>
    <row r="2415" spans="1:9" x14ac:dyDescent="0.25">
      <c r="A2415"/>
      <c r="C2415" s="9">
        <v>42921</v>
      </c>
      <c r="D2415" t="s">
        <v>696</v>
      </c>
      <c r="E2415" s="6">
        <v>277.23</v>
      </c>
      <c r="F2415" s="6">
        <v>0</v>
      </c>
      <c r="G2415" t="s">
        <v>49</v>
      </c>
      <c r="H2415" s="6">
        <v>229.75</v>
      </c>
      <c r="I2415" t="s">
        <v>48</v>
      </c>
    </row>
    <row r="2416" spans="1:9" x14ac:dyDescent="0.25">
      <c r="A2416"/>
      <c r="G2416" t="s">
        <v>55</v>
      </c>
      <c r="H2416" s="6">
        <v>2</v>
      </c>
      <c r="I2416" t="s">
        <v>54</v>
      </c>
    </row>
    <row r="2417" spans="1:9" x14ac:dyDescent="0.25">
      <c r="A2417"/>
      <c r="G2417" t="s">
        <v>51</v>
      </c>
      <c r="H2417" s="6">
        <v>6</v>
      </c>
      <c r="I2417" t="s">
        <v>50</v>
      </c>
    </row>
    <row r="2418" spans="1:9" x14ac:dyDescent="0.25">
      <c r="A2418"/>
      <c r="G2418" t="s">
        <v>53</v>
      </c>
      <c r="H2418" s="6">
        <v>20</v>
      </c>
      <c r="I2418" t="s">
        <v>52</v>
      </c>
    </row>
    <row r="2419" spans="1:9" x14ac:dyDescent="0.25">
      <c r="A2419"/>
      <c r="G2419" t="s">
        <v>62</v>
      </c>
      <c r="H2419" s="6">
        <v>2</v>
      </c>
      <c r="I2419" t="s">
        <v>61</v>
      </c>
    </row>
    <row r="2420" spans="1:9" x14ac:dyDescent="0.25">
      <c r="A2420"/>
      <c r="C2420" s="9">
        <v>42926</v>
      </c>
      <c r="D2420" t="s">
        <v>697</v>
      </c>
      <c r="E2420" s="6">
        <v>151.63</v>
      </c>
      <c r="F2420" s="6">
        <v>0</v>
      </c>
      <c r="G2420" t="s">
        <v>49</v>
      </c>
      <c r="H2420" s="6">
        <v>112.36</v>
      </c>
      <c r="I2420" t="s">
        <v>48</v>
      </c>
    </row>
    <row r="2421" spans="1:9" x14ac:dyDescent="0.25">
      <c r="A2421"/>
      <c r="G2421" t="s">
        <v>55</v>
      </c>
      <c r="H2421" s="6">
        <v>2</v>
      </c>
      <c r="I2421" t="s">
        <v>54</v>
      </c>
    </row>
    <row r="2422" spans="1:9" x14ac:dyDescent="0.25">
      <c r="A2422"/>
      <c r="G2422" t="s">
        <v>51</v>
      </c>
      <c r="H2422" s="6">
        <v>6</v>
      </c>
      <c r="I2422" t="s">
        <v>50</v>
      </c>
    </row>
    <row r="2423" spans="1:9" x14ac:dyDescent="0.25">
      <c r="A2423"/>
      <c r="G2423" t="s">
        <v>53</v>
      </c>
      <c r="H2423" s="6">
        <v>20</v>
      </c>
      <c r="I2423" t="s">
        <v>52</v>
      </c>
    </row>
    <row r="2424" spans="1:9" x14ac:dyDescent="0.25">
      <c r="A2424"/>
      <c r="G2424" t="s">
        <v>62</v>
      </c>
      <c r="H2424" s="6">
        <v>2</v>
      </c>
      <c r="I2424" t="s">
        <v>61</v>
      </c>
    </row>
    <row r="2425" spans="1:9" x14ac:dyDescent="0.25">
      <c r="A2425" t="s">
        <v>698</v>
      </c>
      <c r="B2425" t="s">
        <v>699</v>
      </c>
      <c r="C2425" s="9">
        <v>42270</v>
      </c>
      <c r="D2425" t="s">
        <v>700</v>
      </c>
      <c r="E2425" s="6">
        <v>3974.92</v>
      </c>
      <c r="F2425" s="6">
        <v>3928.23</v>
      </c>
      <c r="G2425" t="s">
        <v>49</v>
      </c>
      <c r="H2425" s="6">
        <v>99.37</v>
      </c>
      <c r="I2425" t="s">
        <v>48</v>
      </c>
    </row>
    <row r="2426" spans="1:9" x14ac:dyDescent="0.25">
      <c r="A2426"/>
      <c r="G2426" t="s">
        <v>51</v>
      </c>
      <c r="H2426" s="6">
        <v>6</v>
      </c>
      <c r="I2426" t="s">
        <v>50</v>
      </c>
    </row>
    <row r="2427" spans="1:9" x14ac:dyDescent="0.25">
      <c r="A2427"/>
      <c r="G2427" t="s">
        <v>8</v>
      </c>
      <c r="H2427" s="6">
        <v>3837.05</v>
      </c>
      <c r="I2427" t="s">
        <v>7</v>
      </c>
    </row>
    <row r="2428" spans="1:9" x14ac:dyDescent="0.25">
      <c r="A2428"/>
      <c r="G2428" t="s">
        <v>57</v>
      </c>
      <c r="H2428" s="6">
        <v>2</v>
      </c>
      <c r="I2428" t="s">
        <v>56</v>
      </c>
    </row>
    <row r="2429" spans="1:9" x14ac:dyDescent="0.25">
      <c r="A2429"/>
      <c r="G2429" t="s">
        <v>53</v>
      </c>
      <c r="H2429" s="6">
        <v>20</v>
      </c>
      <c r="I2429" t="s">
        <v>52</v>
      </c>
    </row>
    <row r="2430" spans="1:9" x14ac:dyDescent="0.25">
      <c r="A2430"/>
      <c r="G2430" t="s">
        <v>62</v>
      </c>
      <c r="H2430" s="6">
        <v>2</v>
      </c>
      <c r="I2430" t="s">
        <v>61</v>
      </c>
    </row>
    <row r="2431" spans="1:9" x14ac:dyDescent="0.25">
      <c r="A2431"/>
      <c r="C2431" s="9">
        <v>42535</v>
      </c>
      <c r="D2431" t="s">
        <v>701</v>
      </c>
      <c r="E2431" s="6">
        <v>117</v>
      </c>
      <c r="F2431" s="6">
        <v>115</v>
      </c>
      <c r="G2431" t="s">
        <v>49</v>
      </c>
      <c r="H2431" s="6">
        <v>80</v>
      </c>
      <c r="I2431" t="s">
        <v>48</v>
      </c>
    </row>
    <row r="2432" spans="1:9" x14ac:dyDescent="0.25">
      <c r="A2432"/>
      <c r="G2432" t="s">
        <v>51</v>
      </c>
      <c r="H2432" s="6">
        <v>6</v>
      </c>
      <c r="I2432" t="s">
        <v>50</v>
      </c>
    </row>
    <row r="2433" spans="1:9" x14ac:dyDescent="0.25">
      <c r="A2433"/>
      <c r="G2433" t="s">
        <v>8</v>
      </c>
      <c r="H2433" s="6">
        <v>2</v>
      </c>
      <c r="I2433" t="s">
        <v>7</v>
      </c>
    </row>
    <row r="2434" spans="1:9" x14ac:dyDescent="0.25">
      <c r="A2434"/>
      <c r="G2434" t="s">
        <v>53</v>
      </c>
      <c r="H2434" s="6">
        <v>20</v>
      </c>
      <c r="I2434" t="s">
        <v>52</v>
      </c>
    </row>
    <row r="2435" spans="1:9" x14ac:dyDescent="0.25">
      <c r="A2435"/>
      <c r="G2435" t="s">
        <v>62</v>
      </c>
      <c r="H2435" s="6">
        <v>2</v>
      </c>
      <c r="I2435" t="s">
        <v>61</v>
      </c>
    </row>
    <row r="2436" spans="1:9" x14ac:dyDescent="0.25">
      <c r="A2436"/>
      <c r="C2436" s="9">
        <v>42948</v>
      </c>
      <c r="D2436" t="s">
        <v>702</v>
      </c>
      <c r="E2436" s="6">
        <v>1859.16</v>
      </c>
      <c r="F2436" s="6">
        <v>0</v>
      </c>
      <c r="G2436" t="s">
        <v>49</v>
      </c>
      <c r="H2436" s="6">
        <v>135.35000000000002</v>
      </c>
      <c r="I2436" t="s">
        <v>48</v>
      </c>
    </row>
    <row r="2437" spans="1:9" x14ac:dyDescent="0.25">
      <c r="A2437"/>
      <c r="G2437" t="s">
        <v>51</v>
      </c>
      <c r="H2437" s="6">
        <v>6</v>
      </c>
      <c r="I2437" t="s">
        <v>50</v>
      </c>
    </row>
    <row r="2438" spans="1:9" x14ac:dyDescent="0.25">
      <c r="A2438"/>
      <c r="G2438" t="s">
        <v>8</v>
      </c>
      <c r="H2438" s="6">
        <v>1684.9399999999998</v>
      </c>
      <c r="I2438" t="s">
        <v>7</v>
      </c>
    </row>
    <row r="2439" spans="1:9" x14ac:dyDescent="0.25">
      <c r="A2439"/>
      <c r="G2439" t="s">
        <v>53</v>
      </c>
      <c r="H2439" s="6">
        <v>20</v>
      </c>
      <c r="I2439" t="s">
        <v>52</v>
      </c>
    </row>
    <row r="2440" spans="1:9" x14ac:dyDescent="0.25">
      <c r="A2440"/>
      <c r="G2440" t="s">
        <v>62</v>
      </c>
      <c r="H2440" s="6">
        <v>2</v>
      </c>
      <c r="I2440" t="s">
        <v>61</v>
      </c>
    </row>
    <row r="2441" spans="1:9" x14ac:dyDescent="0.25">
      <c r="A2441" t="s">
        <v>703</v>
      </c>
      <c r="B2441" t="s">
        <v>704</v>
      </c>
      <c r="C2441" s="9">
        <v>42577</v>
      </c>
      <c r="D2441" t="s">
        <v>705</v>
      </c>
      <c r="E2441" s="6">
        <v>328.73</v>
      </c>
      <c r="F2441" s="6">
        <v>292.13</v>
      </c>
      <c r="G2441" t="s">
        <v>49</v>
      </c>
      <c r="H2441" s="6">
        <v>275.75</v>
      </c>
      <c r="I2441" t="s">
        <v>48</v>
      </c>
    </row>
    <row r="2442" spans="1:9" x14ac:dyDescent="0.25">
      <c r="A2442"/>
      <c r="G2442" t="s">
        <v>51</v>
      </c>
      <c r="H2442" s="6">
        <v>6</v>
      </c>
      <c r="I2442" t="s">
        <v>50</v>
      </c>
    </row>
    <row r="2443" spans="1:9" x14ac:dyDescent="0.25">
      <c r="A2443"/>
      <c r="G2443" t="s">
        <v>57</v>
      </c>
      <c r="H2443" s="6">
        <v>4</v>
      </c>
      <c r="I2443" t="s">
        <v>56</v>
      </c>
    </row>
    <row r="2444" spans="1:9" x14ac:dyDescent="0.25">
      <c r="A2444"/>
      <c r="G2444" t="s">
        <v>53</v>
      </c>
      <c r="H2444" s="6">
        <v>20</v>
      </c>
      <c r="I2444" t="s">
        <v>52</v>
      </c>
    </row>
    <row r="2445" spans="1:9" x14ac:dyDescent="0.25">
      <c r="A2445"/>
      <c r="G2445" t="s">
        <v>62</v>
      </c>
      <c r="H2445" s="6">
        <v>2</v>
      </c>
      <c r="I2445" t="s">
        <v>61</v>
      </c>
    </row>
    <row r="2446" spans="1:9" x14ac:dyDescent="0.25">
      <c r="A2446"/>
      <c r="C2446" s="9">
        <v>42585</v>
      </c>
      <c r="D2446" t="s">
        <v>706</v>
      </c>
      <c r="E2446" s="6">
        <v>16.7</v>
      </c>
      <c r="F2446" s="6">
        <v>0</v>
      </c>
      <c r="G2446" t="s">
        <v>8</v>
      </c>
      <c r="H2446" s="6">
        <v>6</v>
      </c>
      <c r="I2446" t="s">
        <v>7</v>
      </c>
    </row>
    <row r="2447" spans="1:9" x14ac:dyDescent="0.25">
      <c r="A2447"/>
      <c r="G2447" t="s">
        <v>53</v>
      </c>
      <c r="H2447" s="6">
        <v>10</v>
      </c>
      <c r="I2447" t="s">
        <v>52</v>
      </c>
    </row>
    <row r="2448" spans="1:9" x14ac:dyDescent="0.25">
      <c r="A2448"/>
      <c r="C2448" s="9">
        <v>42664</v>
      </c>
      <c r="D2448" t="s">
        <v>707</v>
      </c>
      <c r="E2448" s="6">
        <v>163.75</v>
      </c>
      <c r="F2448" s="6">
        <v>0</v>
      </c>
      <c r="G2448" t="s">
        <v>49</v>
      </c>
      <c r="H2448" s="6">
        <v>105</v>
      </c>
      <c r="I2448" t="s">
        <v>48</v>
      </c>
    </row>
    <row r="2449" spans="1:9" x14ac:dyDescent="0.25">
      <c r="A2449"/>
      <c r="G2449" t="s">
        <v>51</v>
      </c>
      <c r="H2449" s="6">
        <v>6</v>
      </c>
      <c r="I2449" t="s">
        <v>50</v>
      </c>
    </row>
    <row r="2450" spans="1:9" x14ac:dyDescent="0.25">
      <c r="A2450"/>
      <c r="G2450" t="s">
        <v>8</v>
      </c>
      <c r="H2450" s="6">
        <v>22</v>
      </c>
      <c r="I2450" t="s">
        <v>7</v>
      </c>
    </row>
    <row r="2451" spans="1:9" x14ac:dyDescent="0.25">
      <c r="A2451"/>
      <c r="G2451" t="s">
        <v>53</v>
      </c>
      <c r="H2451" s="6">
        <v>20</v>
      </c>
      <c r="I2451" t="s">
        <v>52</v>
      </c>
    </row>
    <row r="2452" spans="1:9" x14ac:dyDescent="0.25">
      <c r="A2452"/>
      <c r="G2452" t="s">
        <v>62</v>
      </c>
      <c r="H2452" s="6">
        <v>2</v>
      </c>
      <c r="I2452" t="s">
        <v>61</v>
      </c>
    </row>
    <row r="2453" spans="1:9" x14ac:dyDescent="0.25">
      <c r="A2453"/>
      <c r="C2453" s="9">
        <v>42706</v>
      </c>
      <c r="D2453" t="s">
        <v>708</v>
      </c>
      <c r="E2453" s="6">
        <v>146.88999999999999</v>
      </c>
      <c r="F2453" s="6">
        <v>0</v>
      </c>
      <c r="G2453" t="s">
        <v>49</v>
      </c>
      <c r="H2453" s="6">
        <v>107</v>
      </c>
      <c r="I2453" t="s">
        <v>48</v>
      </c>
    </row>
    <row r="2454" spans="1:9" x14ac:dyDescent="0.25">
      <c r="A2454"/>
      <c r="G2454" t="s">
        <v>51</v>
      </c>
      <c r="H2454" s="6">
        <v>6</v>
      </c>
      <c r="I2454" t="s">
        <v>50</v>
      </c>
    </row>
    <row r="2455" spans="1:9" x14ac:dyDescent="0.25">
      <c r="A2455"/>
      <c r="G2455" t="s">
        <v>8</v>
      </c>
      <c r="H2455" s="6">
        <v>3</v>
      </c>
      <c r="I2455" t="s">
        <v>7</v>
      </c>
    </row>
    <row r="2456" spans="1:9" x14ac:dyDescent="0.25">
      <c r="A2456"/>
      <c r="G2456" t="s">
        <v>53</v>
      </c>
      <c r="H2456" s="6">
        <v>20</v>
      </c>
      <c r="I2456" t="s">
        <v>52</v>
      </c>
    </row>
    <row r="2457" spans="1:9" x14ac:dyDescent="0.25">
      <c r="A2457"/>
      <c r="G2457" t="s">
        <v>62</v>
      </c>
      <c r="H2457" s="6">
        <v>2</v>
      </c>
      <c r="I2457" t="s">
        <v>61</v>
      </c>
    </row>
    <row r="2458" spans="1:9" x14ac:dyDescent="0.25">
      <c r="A2458"/>
      <c r="C2458" s="9">
        <v>42942</v>
      </c>
      <c r="D2458" t="s">
        <v>709</v>
      </c>
      <c r="E2458" s="6">
        <v>277.7</v>
      </c>
      <c r="F2458" s="6">
        <v>0</v>
      </c>
      <c r="G2458" t="s">
        <v>49</v>
      </c>
      <c r="H2458" s="6">
        <v>230.19000000000003</v>
      </c>
      <c r="I2458" t="s">
        <v>48</v>
      </c>
    </row>
    <row r="2459" spans="1:9" x14ac:dyDescent="0.25">
      <c r="A2459"/>
      <c r="G2459" t="s">
        <v>51</v>
      </c>
      <c r="H2459" s="6">
        <v>6</v>
      </c>
      <c r="I2459" t="s">
        <v>50</v>
      </c>
    </row>
    <row r="2460" spans="1:9" x14ac:dyDescent="0.25">
      <c r="A2460"/>
      <c r="G2460" t="s">
        <v>8</v>
      </c>
      <c r="H2460" s="6">
        <v>2</v>
      </c>
      <c r="I2460" t="s">
        <v>7</v>
      </c>
    </row>
    <row r="2461" spans="1:9" x14ac:dyDescent="0.25">
      <c r="A2461"/>
      <c r="G2461" t="s">
        <v>53</v>
      </c>
      <c r="H2461" s="6">
        <v>20</v>
      </c>
      <c r="I2461" t="s">
        <v>52</v>
      </c>
    </row>
    <row r="2462" spans="1:9" x14ac:dyDescent="0.25">
      <c r="A2462"/>
      <c r="G2462" t="s">
        <v>62</v>
      </c>
      <c r="H2462" s="6">
        <v>2</v>
      </c>
      <c r="I2462" t="s">
        <v>61</v>
      </c>
    </row>
    <row r="2463" spans="1:9" x14ac:dyDescent="0.25">
      <c r="A2463" t="s">
        <v>710</v>
      </c>
      <c r="B2463" t="s">
        <v>711</v>
      </c>
      <c r="C2463" s="9">
        <v>42461</v>
      </c>
      <c r="D2463" t="s">
        <v>712</v>
      </c>
      <c r="E2463" s="6">
        <v>320.77</v>
      </c>
      <c r="F2463" s="6">
        <v>314.77</v>
      </c>
      <c r="G2463" t="s">
        <v>49</v>
      </c>
      <c r="H2463" s="6">
        <v>221.08999999999997</v>
      </c>
      <c r="I2463" t="s">
        <v>48</v>
      </c>
    </row>
    <row r="2464" spans="1:9" x14ac:dyDescent="0.25">
      <c r="A2464"/>
      <c r="G2464" t="s">
        <v>51</v>
      </c>
      <c r="H2464" s="6">
        <v>12</v>
      </c>
      <c r="I2464" t="s">
        <v>50</v>
      </c>
    </row>
    <row r="2465" spans="1:9" x14ac:dyDescent="0.25">
      <c r="A2465"/>
      <c r="G2465" t="s">
        <v>8</v>
      </c>
      <c r="H2465" s="6">
        <v>6</v>
      </c>
      <c r="I2465" t="s">
        <v>7</v>
      </c>
    </row>
    <row r="2466" spans="1:9" x14ac:dyDescent="0.25">
      <c r="A2466"/>
      <c r="G2466" t="s">
        <v>57</v>
      </c>
      <c r="H2466" s="6">
        <v>40</v>
      </c>
      <c r="I2466" t="s">
        <v>56</v>
      </c>
    </row>
    <row r="2467" spans="1:9" x14ac:dyDescent="0.25">
      <c r="A2467"/>
      <c r="G2467" t="s">
        <v>53</v>
      </c>
      <c r="H2467" s="6">
        <v>20</v>
      </c>
      <c r="I2467" t="s">
        <v>52</v>
      </c>
    </row>
    <row r="2468" spans="1:9" x14ac:dyDescent="0.25">
      <c r="A2468"/>
      <c r="G2468" t="s">
        <v>62</v>
      </c>
      <c r="H2468" s="6">
        <v>2</v>
      </c>
      <c r="I2468" t="s">
        <v>61</v>
      </c>
    </row>
    <row r="2469" spans="1:9" x14ac:dyDescent="0.25">
      <c r="A2469" t="s">
        <v>713</v>
      </c>
      <c r="B2469" t="s">
        <v>714</v>
      </c>
      <c r="C2469" s="9">
        <v>42796</v>
      </c>
      <c r="D2469" t="s">
        <v>715</v>
      </c>
      <c r="E2469" s="6">
        <v>343.83</v>
      </c>
      <c r="F2469" s="6">
        <v>0</v>
      </c>
      <c r="G2469" t="s">
        <v>49</v>
      </c>
      <c r="H2469" s="6">
        <v>261.99</v>
      </c>
      <c r="I2469" t="s">
        <v>48</v>
      </c>
    </row>
    <row r="2470" spans="1:9" x14ac:dyDescent="0.25">
      <c r="A2470"/>
      <c r="G2470" t="s">
        <v>55</v>
      </c>
      <c r="H2470" s="6">
        <v>2</v>
      </c>
      <c r="I2470" t="s">
        <v>54</v>
      </c>
    </row>
    <row r="2471" spans="1:9" x14ac:dyDescent="0.25">
      <c r="A2471"/>
      <c r="G2471" t="s">
        <v>51</v>
      </c>
      <c r="H2471" s="6">
        <v>6</v>
      </c>
      <c r="I2471" t="s">
        <v>50</v>
      </c>
    </row>
    <row r="2472" spans="1:9" x14ac:dyDescent="0.25">
      <c r="A2472"/>
      <c r="G2472" t="s">
        <v>53</v>
      </c>
      <c r="H2472" s="6">
        <v>50</v>
      </c>
      <c r="I2472" t="s">
        <v>52</v>
      </c>
    </row>
    <row r="2473" spans="1:9" x14ac:dyDescent="0.25">
      <c r="A2473"/>
      <c r="G2473" t="s">
        <v>62</v>
      </c>
      <c r="H2473" s="6">
        <v>2</v>
      </c>
      <c r="I2473" t="s">
        <v>61</v>
      </c>
    </row>
    <row r="2474" spans="1:9" x14ac:dyDescent="0.25">
      <c r="A2474" t="s">
        <v>716</v>
      </c>
      <c r="B2474" t="s">
        <v>717</v>
      </c>
      <c r="C2474" s="9">
        <v>42893</v>
      </c>
      <c r="D2474" t="s">
        <v>718</v>
      </c>
      <c r="E2474" s="6">
        <v>217.86</v>
      </c>
      <c r="F2474" s="6">
        <v>167.04</v>
      </c>
      <c r="G2474" t="s">
        <v>49</v>
      </c>
      <c r="H2474" s="6">
        <v>113.05</v>
      </c>
      <c r="I2474" t="s">
        <v>48</v>
      </c>
    </row>
    <row r="2475" spans="1:9" x14ac:dyDescent="0.25">
      <c r="A2475"/>
      <c r="G2475" t="s">
        <v>55</v>
      </c>
      <c r="H2475" s="6">
        <v>2</v>
      </c>
      <c r="I2475" t="s">
        <v>54</v>
      </c>
    </row>
    <row r="2476" spans="1:9" x14ac:dyDescent="0.25">
      <c r="A2476"/>
      <c r="G2476" t="s">
        <v>51</v>
      </c>
      <c r="H2476" s="6">
        <v>12</v>
      </c>
      <c r="I2476" t="s">
        <v>50</v>
      </c>
    </row>
    <row r="2477" spans="1:9" x14ac:dyDescent="0.25">
      <c r="A2477"/>
      <c r="G2477" t="s">
        <v>8</v>
      </c>
      <c r="H2477" s="6">
        <v>6</v>
      </c>
      <c r="I2477" t="s">
        <v>7</v>
      </c>
    </row>
    <row r="2478" spans="1:9" x14ac:dyDescent="0.25">
      <c r="A2478"/>
      <c r="G2478" t="s">
        <v>57</v>
      </c>
      <c r="H2478" s="6">
        <v>60</v>
      </c>
      <c r="I2478" t="s">
        <v>56</v>
      </c>
    </row>
    <row r="2479" spans="1:9" x14ac:dyDescent="0.25">
      <c r="A2479"/>
      <c r="G2479" t="s">
        <v>53</v>
      </c>
      <c r="H2479" s="6">
        <v>10</v>
      </c>
      <c r="I2479" t="s">
        <v>52</v>
      </c>
    </row>
    <row r="2480" spans="1:9" x14ac:dyDescent="0.25">
      <c r="A2480"/>
      <c r="G2480" t="s">
        <v>62</v>
      </c>
      <c r="H2480" s="6">
        <v>2</v>
      </c>
      <c r="I2480" t="s">
        <v>61</v>
      </c>
    </row>
    <row r="2481" spans="1:9" x14ac:dyDescent="0.25">
      <c r="A2481"/>
      <c r="C2481" s="9">
        <v>42942</v>
      </c>
      <c r="D2481" t="s">
        <v>719</v>
      </c>
      <c r="E2481" s="6">
        <v>74.2</v>
      </c>
      <c r="F2481" s="6">
        <v>0</v>
      </c>
      <c r="G2481" t="s">
        <v>49</v>
      </c>
      <c r="H2481" s="6">
        <v>50</v>
      </c>
      <c r="I2481" t="s">
        <v>48</v>
      </c>
    </row>
    <row r="2482" spans="1:9" x14ac:dyDescent="0.25">
      <c r="A2482"/>
      <c r="G2482" t="s">
        <v>51</v>
      </c>
      <c r="H2482" s="6">
        <v>6</v>
      </c>
      <c r="I2482" t="s">
        <v>50</v>
      </c>
    </row>
    <row r="2483" spans="1:9" x14ac:dyDescent="0.25">
      <c r="A2483"/>
      <c r="G2483" t="s">
        <v>8</v>
      </c>
      <c r="H2483" s="6">
        <v>2</v>
      </c>
      <c r="I2483" t="s">
        <v>7</v>
      </c>
    </row>
    <row r="2484" spans="1:9" x14ac:dyDescent="0.25">
      <c r="A2484"/>
      <c r="G2484" t="s">
        <v>53</v>
      </c>
      <c r="H2484" s="6">
        <v>10</v>
      </c>
      <c r="I2484" t="s">
        <v>52</v>
      </c>
    </row>
    <row r="2485" spans="1:9" x14ac:dyDescent="0.25">
      <c r="A2485"/>
      <c r="G2485" t="s">
        <v>62</v>
      </c>
      <c r="H2485" s="6">
        <v>2</v>
      </c>
      <c r="I2485" t="s">
        <v>61</v>
      </c>
    </row>
    <row r="2486" spans="1:9" x14ac:dyDescent="0.25">
      <c r="A2486"/>
      <c r="D2486" t="s">
        <v>720</v>
      </c>
      <c r="E2486" s="6">
        <v>276.64999999999998</v>
      </c>
      <c r="F2486" s="6">
        <v>0</v>
      </c>
      <c r="G2486" t="s">
        <v>49</v>
      </c>
      <c r="H2486" s="6">
        <v>233.34</v>
      </c>
      <c r="I2486" t="s">
        <v>48</v>
      </c>
    </row>
    <row r="2487" spans="1:9" x14ac:dyDescent="0.25">
      <c r="A2487"/>
      <c r="G2487" t="s">
        <v>55</v>
      </c>
      <c r="H2487" s="6">
        <v>2</v>
      </c>
      <c r="I2487" t="s">
        <v>54</v>
      </c>
    </row>
    <row r="2488" spans="1:9" x14ac:dyDescent="0.25">
      <c r="A2488"/>
      <c r="G2488" t="s">
        <v>51</v>
      </c>
      <c r="H2488" s="6">
        <v>6</v>
      </c>
      <c r="I2488" t="s">
        <v>50</v>
      </c>
    </row>
    <row r="2489" spans="1:9" x14ac:dyDescent="0.25">
      <c r="A2489"/>
      <c r="G2489" t="s">
        <v>8</v>
      </c>
      <c r="H2489" s="6">
        <v>2</v>
      </c>
      <c r="I2489" t="s">
        <v>7</v>
      </c>
    </row>
    <row r="2490" spans="1:9" x14ac:dyDescent="0.25">
      <c r="A2490"/>
      <c r="G2490" t="s">
        <v>57</v>
      </c>
      <c r="H2490" s="6">
        <v>4</v>
      </c>
      <c r="I2490" t="s">
        <v>56</v>
      </c>
    </row>
    <row r="2491" spans="1:9" x14ac:dyDescent="0.25">
      <c r="A2491"/>
      <c r="G2491" t="s">
        <v>53</v>
      </c>
      <c r="H2491" s="6">
        <v>10</v>
      </c>
      <c r="I2491" t="s">
        <v>52</v>
      </c>
    </row>
    <row r="2492" spans="1:9" x14ac:dyDescent="0.25">
      <c r="A2492"/>
      <c r="G2492" t="s">
        <v>62</v>
      </c>
      <c r="H2492" s="6">
        <v>2</v>
      </c>
      <c r="I2492" t="s">
        <v>61</v>
      </c>
    </row>
    <row r="2493" spans="1:9" x14ac:dyDescent="0.25">
      <c r="A2493" t="s">
        <v>721</v>
      </c>
      <c r="B2493" t="s">
        <v>722</v>
      </c>
      <c r="C2493" s="9">
        <v>42857</v>
      </c>
      <c r="D2493" t="s">
        <v>723</v>
      </c>
      <c r="E2493" s="6">
        <v>11</v>
      </c>
      <c r="F2493" s="6">
        <v>0</v>
      </c>
      <c r="G2493" t="s">
        <v>8</v>
      </c>
      <c r="H2493" s="6">
        <v>11</v>
      </c>
      <c r="I2493" t="s">
        <v>7</v>
      </c>
    </row>
    <row r="2494" spans="1:9" x14ac:dyDescent="0.25">
      <c r="A2494"/>
      <c r="D2494" t="s">
        <v>724</v>
      </c>
      <c r="E2494" s="6">
        <v>86.9</v>
      </c>
      <c r="F2494" s="6">
        <v>0</v>
      </c>
      <c r="G2494" t="s">
        <v>49</v>
      </c>
      <c r="H2494" s="6">
        <v>50</v>
      </c>
      <c r="I2494" t="s">
        <v>48</v>
      </c>
    </row>
    <row r="2495" spans="1:9" x14ac:dyDescent="0.25">
      <c r="A2495"/>
      <c r="G2495" t="s">
        <v>55</v>
      </c>
      <c r="H2495" s="6">
        <v>2</v>
      </c>
      <c r="I2495" t="s">
        <v>54</v>
      </c>
    </row>
    <row r="2496" spans="1:9" x14ac:dyDescent="0.25">
      <c r="A2496"/>
      <c r="G2496" t="s">
        <v>51</v>
      </c>
      <c r="H2496" s="6">
        <v>6</v>
      </c>
      <c r="I2496" t="s">
        <v>50</v>
      </c>
    </row>
    <row r="2497" spans="1:9" x14ac:dyDescent="0.25">
      <c r="A2497"/>
      <c r="G2497" t="s">
        <v>8</v>
      </c>
      <c r="H2497" s="6">
        <v>2</v>
      </c>
      <c r="I2497" t="s">
        <v>7</v>
      </c>
    </row>
    <row r="2498" spans="1:9" x14ac:dyDescent="0.25">
      <c r="A2498"/>
      <c r="G2498" t="s">
        <v>53</v>
      </c>
      <c r="H2498" s="6">
        <v>20</v>
      </c>
      <c r="I2498" t="s">
        <v>52</v>
      </c>
    </row>
    <row r="2499" spans="1:9" x14ac:dyDescent="0.25">
      <c r="A2499"/>
      <c r="G2499" t="s">
        <v>62</v>
      </c>
      <c r="H2499" s="6">
        <v>2</v>
      </c>
      <c r="I2499" t="s">
        <v>61</v>
      </c>
    </row>
    <row r="2500" spans="1:9" x14ac:dyDescent="0.25">
      <c r="A2500"/>
      <c r="C2500" s="9">
        <v>42858</v>
      </c>
      <c r="D2500" t="s">
        <v>725</v>
      </c>
      <c r="E2500" s="6">
        <v>11</v>
      </c>
      <c r="F2500" s="6">
        <v>0</v>
      </c>
      <c r="G2500" t="s">
        <v>8</v>
      </c>
      <c r="H2500" s="6">
        <v>11</v>
      </c>
      <c r="I2500" t="s">
        <v>7</v>
      </c>
    </row>
    <row r="2501" spans="1:9" x14ac:dyDescent="0.25">
      <c r="A2501"/>
      <c r="D2501" t="s">
        <v>726</v>
      </c>
      <c r="E2501" s="6">
        <v>11</v>
      </c>
      <c r="F2501" s="6">
        <v>0</v>
      </c>
      <c r="G2501" t="s">
        <v>8</v>
      </c>
      <c r="H2501" s="6">
        <v>11</v>
      </c>
      <c r="I2501" t="s">
        <v>7</v>
      </c>
    </row>
    <row r="2502" spans="1:9" x14ac:dyDescent="0.25">
      <c r="A2502"/>
      <c r="D2502" t="s">
        <v>727</v>
      </c>
      <c r="E2502" s="6">
        <v>230</v>
      </c>
      <c r="F2502" s="6">
        <v>0</v>
      </c>
      <c r="G2502" t="s">
        <v>49</v>
      </c>
      <c r="H2502" s="6">
        <v>80</v>
      </c>
      <c r="I2502" t="s">
        <v>48</v>
      </c>
    </row>
    <row r="2503" spans="1:9" x14ac:dyDescent="0.25">
      <c r="A2503"/>
      <c r="G2503" t="s">
        <v>55</v>
      </c>
      <c r="H2503" s="6">
        <v>2</v>
      </c>
      <c r="I2503" t="s">
        <v>54</v>
      </c>
    </row>
    <row r="2504" spans="1:9" x14ac:dyDescent="0.25">
      <c r="A2504"/>
      <c r="G2504" t="s">
        <v>51</v>
      </c>
      <c r="H2504" s="6">
        <v>6</v>
      </c>
      <c r="I2504" t="s">
        <v>50</v>
      </c>
    </row>
    <row r="2505" spans="1:9" x14ac:dyDescent="0.25">
      <c r="A2505"/>
      <c r="G2505" t="s">
        <v>8</v>
      </c>
      <c r="H2505" s="6">
        <v>113</v>
      </c>
      <c r="I2505" t="s">
        <v>7</v>
      </c>
    </row>
    <row r="2506" spans="1:9" x14ac:dyDescent="0.25">
      <c r="A2506"/>
      <c r="G2506" t="s">
        <v>53</v>
      </c>
      <c r="H2506" s="6">
        <v>20</v>
      </c>
      <c r="I2506" t="s">
        <v>52</v>
      </c>
    </row>
    <row r="2507" spans="1:9" x14ac:dyDescent="0.25">
      <c r="A2507"/>
      <c r="G2507" t="s">
        <v>62</v>
      </c>
      <c r="H2507" s="6">
        <v>2</v>
      </c>
      <c r="I2507" t="s">
        <v>61</v>
      </c>
    </row>
    <row r="2508" spans="1:9" x14ac:dyDescent="0.25">
      <c r="A2508"/>
      <c r="D2508" t="s">
        <v>728</v>
      </c>
      <c r="E2508" s="6">
        <v>354.48</v>
      </c>
      <c r="F2508" s="6">
        <v>0</v>
      </c>
      <c r="G2508" t="s">
        <v>49</v>
      </c>
      <c r="H2508" s="6">
        <v>129.19999999999999</v>
      </c>
      <c r="I2508" t="s">
        <v>48</v>
      </c>
    </row>
    <row r="2509" spans="1:9" x14ac:dyDescent="0.25">
      <c r="A2509"/>
      <c r="G2509" t="s">
        <v>55</v>
      </c>
      <c r="H2509" s="6">
        <v>2</v>
      </c>
      <c r="I2509" t="s">
        <v>54</v>
      </c>
    </row>
    <row r="2510" spans="1:9" x14ac:dyDescent="0.25">
      <c r="A2510"/>
      <c r="G2510" t="s">
        <v>51</v>
      </c>
      <c r="H2510" s="6">
        <v>6</v>
      </c>
      <c r="I2510" t="s">
        <v>50</v>
      </c>
    </row>
    <row r="2511" spans="1:9" x14ac:dyDescent="0.25">
      <c r="A2511"/>
      <c r="G2511" t="s">
        <v>8</v>
      </c>
      <c r="H2511" s="6">
        <v>180.56</v>
      </c>
      <c r="I2511" t="s">
        <v>7</v>
      </c>
    </row>
    <row r="2512" spans="1:9" x14ac:dyDescent="0.25">
      <c r="A2512"/>
      <c r="G2512" t="s">
        <v>57</v>
      </c>
      <c r="H2512" s="6">
        <v>4</v>
      </c>
      <c r="I2512" t="s">
        <v>56</v>
      </c>
    </row>
    <row r="2513" spans="1:9" x14ac:dyDescent="0.25">
      <c r="A2513"/>
      <c r="G2513" t="s">
        <v>53</v>
      </c>
      <c r="H2513" s="6">
        <v>20</v>
      </c>
      <c r="I2513" t="s">
        <v>52</v>
      </c>
    </row>
    <row r="2514" spans="1:9" x14ac:dyDescent="0.25">
      <c r="A2514"/>
      <c r="G2514" t="s">
        <v>62</v>
      </c>
      <c r="H2514" s="6">
        <v>2</v>
      </c>
      <c r="I2514" t="s">
        <v>61</v>
      </c>
    </row>
    <row r="2515" spans="1:9" x14ac:dyDescent="0.25">
      <c r="A2515"/>
      <c r="C2515" s="9">
        <v>42863</v>
      </c>
      <c r="D2515" t="s">
        <v>729</v>
      </c>
      <c r="E2515" s="6">
        <v>11</v>
      </c>
      <c r="F2515" s="6">
        <v>0</v>
      </c>
      <c r="G2515" t="s">
        <v>8</v>
      </c>
      <c r="H2515" s="6">
        <v>11</v>
      </c>
      <c r="I2515" t="s">
        <v>7</v>
      </c>
    </row>
    <row r="2516" spans="1:9" x14ac:dyDescent="0.25">
      <c r="A2516"/>
      <c r="D2516" t="s">
        <v>730</v>
      </c>
      <c r="E2516" s="6">
        <v>11</v>
      </c>
      <c r="F2516" s="6">
        <v>0</v>
      </c>
      <c r="G2516" t="s">
        <v>8</v>
      </c>
      <c r="H2516" s="6">
        <v>11</v>
      </c>
      <c r="I2516" t="s">
        <v>7</v>
      </c>
    </row>
    <row r="2517" spans="1:9" x14ac:dyDescent="0.25">
      <c r="A2517"/>
      <c r="D2517" t="s">
        <v>731</v>
      </c>
      <c r="E2517" s="6">
        <v>22</v>
      </c>
      <c r="F2517" s="6">
        <v>0</v>
      </c>
      <c r="G2517" t="s">
        <v>8</v>
      </c>
      <c r="H2517" s="6">
        <v>22</v>
      </c>
      <c r="I2517" t="s">
        <v>7</v>
      </c>
    </row>
    <row r="2518" spans="1:9" x14ac:dyDescent="0.25">
      <c r="A2518"/>
      <c r="D2518" t="s">
        <v>732</v>
      </c>
      <c r="E2518" s="6">
        <v>40</v>
      </c>
      <c r="F2518" s="6">
        <v>0</v>
      </c>
      <c r="G2518" t="s">
        <v>8</v>
      </c>
      <c r="H2518" s="6">
        <v>40</v>
      </c>
      <c r="I2518" t="s">
        <v>7</v>
      </c>
    </row>
    <row r="2519" spans="1:9" x14ac:dyDescent="0.25">
      <c r="A2519"/>
      <c r="D2519" t="s">
        <v>733</v>
      </c>
      <c r="E2519" s="6">
        <v>20</v>
      </c>
      <c r="F2519" s="6">
        <v>0</v>
      </c>
      <c r="G2519" t="s">
        <v>8</v>
      </c>
      <c r="H2519" s="6">
        <v>20</v>
      </c>
      <c r="I2519" t="s">
        <v>7</v>
      </c>
    </row>
    <row r="2520" spans="1:9" x14ac:dyDescent="0.25">
      <c r="A2520"/>
      <c r="C2520" s="9">
        <v>42864</v>
      </c>
      <c r="D2520" t="s">
        <v>734</v>
      </c>
      <c r="E2520" s="6">
        <v>11</v>
      </c>
      <c r="F2520" s="6">
        <v>0</v>
      </c>
      <c r="G2520" t="s">
        <v>8</v>
      </c>
      <c r="H2520" s="6">
        <v>11</v>
      </c>
      <c r="I2520" t="s">
        <v>7</v>
      </c>
    </row>
    <row r="2521" spans="1:9" x14ac:dyDescent="0.25">
      <c r="A2521"/>
      <c r="D2521" t="s">
        <v>735</v>
      </c>
      <c r="E2521" s="6">
        <v>11</v>
      </c>
      <c r="F2521" s="6">
        <v>0</v>
      </c>
      <c r="G2521" t="s">
        <v>8</v>
      </c>
      <c r="H2521" s="6">
        <v>11</v>
      </c>
      <c r="I2521" t="s">
        <v>7</v>
      </c>
    </row>
    <row r="2522" spans="1:9" x14ac:dyDescent="0.25">
      <c r="A2522"/>
      <c r="C2522" s="9">
        <v>42865</v>
      </c>
      <c r="D2522" t="s">
        <v>736</v>
      </c>
      <c r="E2522" s="6">
        <v>11</v>
      </c>
      <c r="F2522" s="6">
        <v>0</v>
      </c>
      <c r="G2522" t="s">
        <v>8</v>
      </c>
      <c r="H2522" s="6">
        <v>11</v>
      </c>
      <c r="I2522" t="s">
        <v>7</v>
      </c>
    </row>
    <row r="2523" spans="1:9" x14ac:dyDescent="0.25">
      <c r="A2523"/>
      <c r="D2523" t="s">
        <v>737</v>
      </c>
      <c r="E2523" s="6">
        <v>11</v>
      </c>
      <c r="F2523" s="6">
        <v>0</v>
      </c>
      <c r="G2523" t="s">
        <v>8</v>
      </c>
      <c r="H2523" s="6">
        <v>11</v>
      </c>
      <c r="I2523" t="s">
        <v>7</v>
      </c>
    </row>
    <row r="2524" spans="1:9" x14ac:dyDescent="0.25">
      <c r="A2524"/>
      <c r="D2524" t="s">
        <v>738</v>
      </c>
      <c r="E2524" s="6">
        <v>11</v>
      </c>
      <c r="F2524" s="6">
        <v>0</v>
      </c>
      <c r="G2524" t="s">
        <v>8</v>
      </c>
      <c r="H2524" s="6">
        <v>11</v>
      </c>
      <c r="I2524" t="s">
        <v>7</v>
      </c>
    </row>
    <row r="2525" spans="1:9" x14ac:dyDescent="0.25">
      <c r="A2525"/>
      <c r="D2525" t="s">
        <v>739</v>
      </c>
      <c r="E2525" s="6">
        <v>197.9</v>
      </c>
      <c r="F2525" s="6">
        <v>0</v>
      </c>
      <c r="G2525" t="s">
        <v>49</v>
      </c>
      <c r="H2525" s="6">
        <v>50</v>
      </c>
      <c r="I2525" t="s">
        <v>48</v>
      </c>
    </row>
    <row r="2526" spans="1:9" x14ac:dyDescent="0.25">
      <c r="A2526"/>
      <c r="G2526" t="s">
        <v>55</v>
      </c>
      <c r="H2526" s="6">
        <v>2</v>
      </c>
      <c r="I2526" t="s">
        <v>54</v>
      </c>
    </row>
    <row r="2527" spans="1:9" x14ac:dyDescent="0.25">
      <c r="A2527"/>
      <c r="G2527" t="s">
        <v>51</v>
      </c>
      <c r="H2527" s="6">
        <v>6</v>
      </c>
      <c r="I2527" t="s">
        <v>50</v>
      </c>
    </row>
    <row r="2528" spans="1:9" x14ac:dyDescent="0.25">
      <c r="A2528"/>
      <c r="G2528" t="s">
        <v>8</v>
      </c>
      <c r="H2528" s="6">
        <v>113</v>
      </c>
      <c r="I2528" t="s">
        <v>7</v>
      </c>
    </row>
    <row r="2529" spans="1:9" x14ac:dyDescent="0.25">
      <c r="A2529"/>
      <c r="G2529" t="s">
        <v>53</v>
      </c>
      <c r="H2529" s="6">
        <v>20</v>
      </c>
      <c r="I2529" t="s">
        <v>52</v>
      </c>
    </row>
    <row r="2530" spans="1:9" x14ac:dyDescent="0.25">
      <c r="A2530"/>
      <c r="G2530" t="s">
        <v>62</v>
      </c>
      <c r="H2530" s="6">
        <v>2</v>
      </c>
      <c r="I2530" t="s">
        <v>61</v>
      </c>
    </row>
    <row r="2531" spans="1:9" x14ac:dyDescent="0.25">
      <c r="A2531"/>
      <c r="D2531" t="s">
        <v>740</v>
      </c>
      <c r="E2531" s="6">
        <v>197.9</v>
      </c>
      <c r="F2531" s="6">
        <v>0</v>
      </c>
      <c r="G2531" t="s">
        <v>49</v>
      </c>
      <c r="H2531" s="6">
        <v>50</v>
      </c>
      <c r="I2531" t="s">
        <v>48</v>
      </c>
    </row>
    <row r="2532" spans="1:9" x14ac:dyDescent="0.25">
      <c r="A2532"/>
      <c r="G2532" t="s">
        <v>55</v>
      </c>
      <c r="H2532" s="6">
        <v>2</v>
      </c>
      <c r="I2532" t="s">
        <v>54</v>
      </c>
    </row>
    <row r="2533" spans="1:9" x14ac:dyDescent="0.25">
      <c r="A2533"/>
      <c r="G2533" t="s">
        <v>51</v>
      </c>
      <c r="H2533" s="6">
        <v>6</v>
      </c>
      <c r="I2533" t="s">
        <v>50</v>
      </c>
    </row>
    <row r="2534" spans="1:9" x14ac:dyDescent="0.25">
      <c r="A2534"/>
      <c r="G2534" t="s">
        <v>8</v>
      </c>
      <c r="H2534" s="6">
        <v>113</v>
      </c>
      <c r="I2534" t="s">
        <v>7</v>
      </c>
    </row>
    <row r="2535" spans="1:9" x14ac:dyDescent="0.25">
      <c r="A2535"/>
      <c r="G2535" t="s">
        <v>53</v>
      </c>
      <c r="H2535" s="6">
        <v>20</v>
      </c>
      <c r="I2535" t="s">
        <v>52</v>
      </c>
    </row>
    <row r="2536" spans="1:9" x14ac:dyDescent="0.25">
      <c r="A2536"/>
      <c r="G2536" t="s">
        <v>62</v>
      </c>
      <c r="H2536" s="6">
        <v>2</v>
      </c>
      <c r="I2536" t="s">
        <v>61</v>
      </c>
    </row>
    <row r="2537" spans="1:9" x14ac:dyDescent="0.25">
      <c r="A2537"/>
      <c r="D2537" t="s">
        <v>741</v>
      </c>
      <c r="E2537" s="6">
        <v>197.9</v>
      </c>
      <c r="F2537" s="6">
        <v>0</v>
      </c>
      <c r="G2537" t="s">
        <v>49</v>
      </c>
      <c r="H2537" s="6">
        <v>50</v>
      </c>
      <c r="I2537" t="s">
        <v>48</v>
      </c>
    </row>
    <row r="2538" spans="1:9" x14ac:dyDescent="0.25">
      <c r="A2538"/>
      <c r="G2538" t="s">
        <v>55</v>
      </c>
      <c r="H2538" s="6">
        <v>2</v>
      </c>
      <c r="I2538" t="s">
        <v>54</v>
      </c>
    </row>
    <row r="2539" spans="1:9" x14ac:dyDescent="0.25">
      <c r="A2539"/>
      <c r="G2539" t="s">
        <v>51</v>
      </c>
      <c r="H2539" s="6">
        <v>6</v>
      </c>
      <c r="I2539" t="s">
        <v>50</v>
      </c>
    </row>
    <row r="2540" spans="1:9" x14ac:dyDescent="0.25">
      <c r="A2540"/>
      <c r="G2540" t="s">
        <v>8</v>
      </c>
      <c r="H2540" s="6">
        <v>113</v>
      </c>
      <c r="I2540" t="s">
        <v>7</v>
      </c>
    </row>
    <row r="2541" spans="1:9" x14ac:dyDescent="0.25">
      <c r="A2541"/>
      <c r="G2541" t="s">
        <v>53</v>
      </c>
      <c r="H2541" s="6">
        <v>20</v>
      </c>
      <c r="I2541" t="s">
        <v>52</v>
      </c>
    </row>
    <row r="2542" spans="1:9" x14ac:dyDescent="0.25">
      <c r="A2542"/>
      <c r="G2542" t="s">
        <v>62</v>
      </c>
      <c r="H2542" s="6">
        <v>2</v>
      </c>
      <c r="I2542" t="s">
        <v>61</v>
      </c>
    </row>
    <row r="2543" spans="1:9" x14ac:dyDescent="0.25">
      <c r="A2543"/>
      <c r="D2543" t="s">
        <v>742</v>
      </c>
      <c r="E2543" s="6">
        <v>86.9</v>
      </c>
      <c r="F2543" s="6">
        <v>0</v>
      </c>
      <c r="G2543" t="s">
        <v>49</v>
      </c>
      <c r="H2543" s="6">
        <v>50</v>
      </c>
      <c r="I2543" t="s">
        <v>48</v>
      </c>
    </row>
    <row r="2544" spans="1:9" x14ac:dyDescent="0.25">
      <c r="A2544"/>
      <c r="G2544" t="s">
        <v>55</v>
      </c>
      <c r="H2544" s="6">
        <v>2</v>
      </c>
      <c r="I2544" t="s">
        <v>54</v>
      </c>
    </row>
    <row r="2545" spans="1:9" x14ac:dyDescent="0.25">
      <c r="A2545"/>
      <c r="G2545" t="s">
        <v>51</v>
      </c>
      <c r="H2545" s="6">
        <v>6</v>
      </c>
      <c r="I2545" t="s">
        <v>50</v>
      </c>
    </row>
    <row r="2546" spans="1:9" x14ac:dyDescent="0.25">
      <c r="A2546"/>
      <c r="G2546" t="s">
        <v>8</v>
      </c>
      <c r="H2546" s="6">
        <v>2</v>
      </c>
      <c r="I2546" t="s">
        <v>7</v>
      </c>
    </row>
    <row r="2547" spans="1:9" x14ac:dyDescent="0.25">
      <c r="A2547"/>
      <c r="G2547" t="s">
        <v>53</v>
      </c>
      <c r="H2547" s="6">
        <v>20</v>
      </c>
      <c r="I2547" t="s">
        <v>52</v>
      </c>
    </row>
    <row r="2548" spans="1:9" x14ac:dyDescent="0.25">
      <c r="A2548"/>
      <c r="G2548" t="s">
        <v>62</v>
      </c>
      <c r="H2548" s="6">
        <v>2</v>
      </c>
      <c r="I2548" t="s">
        <v>61</v>
      </c>
    </row>
    <row r="2549" spans="1:9" x14ac:dyDescent="0.25">
      <c r="A2549"/>
      <c r="C2549" s="9">
        <v>42867</v>
      </c>
      <c r="D2549" t="s">
        <v>743</v>
      </c>
      <c r="E2549" s="6">
        <v>11</v>
      </c>
      <c r="F2549" s="6">
        <v>0</v>
      </c>
      <c r="G2549" t="s">
        <v>8</v>
      </c>
      <c r="H2549" s="6">
        <v>11</v>
      </c>
      <c r="I2549" t="s">
        <v>7</v>
      </c>
    </row>
    <row r="2550" spans="1:9" x14ac:dyDescent="0.25">
      <c r="A2550"/>
      <c r="D2550" t="s">
        <v>744</v>
      </c>
      <c r="E2550" s="6">
        <v>11</v>
      </c>
      <c r="F2550" s="6">
        <v>0</v>
      </c>
      <c r="G2550" t="s">
        <v>8</v>
      </c>
      <c r="H2550" s="6">
        <v>11</v>
      </c>
      <c r="I2550" t="s">
        <v>7</v>
      </c>
    </row>
    <row r="2551" spans="1:9" x14ac:dyDescent="0.25">
      <c r="A2551"/>
      <c r="D2551" t="s">
        <v>745</v>
      </c>
      <c r="E2551" s="6">
        <v>20</v>
      </c>
      <c r="F2551" s="6">
        <v>0</v>
      </c>
      <c r="G2551" t="s">
        <v>8</v>
      </c>
      <c r="H2551" s="6">
        <v>20</v>
      </c>
      <c r="I2551" t="s">
        <v>7</v>
      </c>
    </row>
    <row r="2552" spans="1:9" x14ac:dyDescent="0.25">
      <c r="A2552"/>
      <c r="D2552" t="s">
        <v>746</v>
      </c>
      <c r="E2552" s="6">
        <v>11</v>
      </c>
      <c r="F2552" s="6">
        <v>0</v>
      </c>
      <c r="G2552" t="s">
        <v>8</v>
      </c>
      <c r="H2552" s="6">
        <v>11</v>
      </c>
      <c r="I2552" t="s">
        <v>7</v>
      </c>
    </row>
    <row r="2553" spans="1:9" x14ac:dyDescent="0.25">
      <c r="A2553"/>
      <c r="D2553" t="s">
        <v>747</v>
      </c>
      <c r="E2553" s="6">
        <v>11</v>
      </c>
      <c r="F2553" s="6">
        <v>0</v>
      </c>
      <c r="G2553" t="s">
        <v>8</v>
      </c>
      <c r="H2553" s="6">
        <v>11</v>
      </c>
      <c r="I2553" t="s">
        <v>7</v>
      </c>
    </row>
    <row r="2554" spans="1:9" x14ac:dyDescent="0.25">
      <c r="A2554"/>
      <c r="D2554" t="s">
        <v>748</v>
      </c>
      <c r="E2554" s="6">
        <v>97.9</v>
      </c>
      <c r="F2554" s="6">
        <v>0</v>
      </c>
      <c r="G2554" t="s">
        <v>49</v>
      </c>
      <c r="H2554" s="6">
        <v>50</v>
      </c>
      <c r="I2554" t="s">
        <v>48</v>
      </c>
    </row>
    <row r="2555" spans="1:9" x14ac:dyDescent="0.25">
      <c r="A2555"/>
      <c r="G2555" t="s">
        <v>55</v>
      </c>
      <c r="H2555" s="6">
        <v>2</v>
      </c>
      <c r="I2555" t="s">
        <v>54</v>
      </c>
    </row>
    <row r="2556" spans="1:9" x14ac:dyDescent="0.25">
      <c r="A2556"/>
      <c r="G2556" t="s">
        <v>51</v>
      </c>
      <c r="H2556" s="6">
        <v>6</v>
      </c>
      <c r="I2556" t="s">
        <v>50</v>
      </c>
    </row>
    <row r="2557" spans="1:9" x14ac:dyDescent="0.25">
      <c r="A2557"/>
      <c r="G2557" t="s">
        <v>8</v>
      </c>
      <c r="H2557" s="6">
        <v>13</v>
      </c>
      <c r="I2557" t="s">
        <v>7</v>
      </c>
    </row>
    <row r="2558" spans="1:9" x14ac:dyDescent="0.25">
      <c r="A2558"/>
      <c r="G2558" t="s">
        <v>53</v>
      </c>
      <c r="H2558" s="6">
        <v>20</v>
      </c>
      <c r="I2558" t="s">
        <v>52</v>
      </c>
    </row>
    <row r="2559" spans="1:9" x14ac:dyDescent="0.25">
      <c r="A2559"/>
      <c r="G2559" t="s">
        <v>62</v>
      </c>
      <c r="H2559" s="6">
        <v>2</v>
      </c>
      <c r="I2559" t="s">
        <v>61</v>
      </c>
    </row>
    <row r="2560" spans="1:9" x14ac:dyDescent="0.25">
      <c r="A2560"/>
      <c r="D2560" t="s">
        <v>749</v>
      </c>
      <c r="E2560" s="6">
        <v>120</v>
      </c>
      <c r="F2560" s="6">
        <v>0</v>
      </c>
      <c r="G2560" t="s">
        <v>49</v>
      </c>
      <c r="H2560" s="6">
        <v>80</v>
      </c>
      <c r="I2560" t="s">
        <v>48</v>
      </c>
    </row>
    <row r="2561" spans="1:9" x14ac:dyDescent="0.25">
      <c r="A2561"/>
      <c r="G2561" t="s">
        <v>55</v>
      </c>
      <c r="H2561" s="6">
        <v>2</v>
      </c>
      <c r="I2561" t="s">
        <v>54</v>
      </c>
    </row>
    <row r="2562" spans="1:9" x14ac:dyDescent="0.25">
      <c r="A2562"/>
      <c r="G2562" t="s">
        <v>51</v>
      </c>
      <c r="H2562" s="6">
        <v>6</v>
      </c>
      <c r="I2562" t="s">
        <v>50</v>
      </c>
    </row>
    <row r="2563" spans="1:9" x14ac:dyDescent="0.25">
      <c r="A2563"/>
      <c r="G2563" t="s">
        <v>8</v>
      </c>
      <c r="H2563" s="6">
        <v>3</v>
      </c>
      <c r="I2563" t="s">
        <v>7</v>
      </c>
    </row>
    <row r="2564" spans="1:9" x14ac:dyDescent="0.25">
      <c r="A2564"/>
      <c r="G2564" t="s">
        <v>53</v>
      </c>
      <c r="H2564" s="6">
        <v>20</v>
      </c>
      <c r="I2564" t="s">
        <v>52</v>
      </c>
    </row>
    <row r="2565" spans="1:9" x14ac:dyDescent="0.25">
      <c r="A2565"/>
      <c r="G2565" t="s">
        <v>62</v>
      </c>
      <c r="H2565" s="6">
        <v>2</v>
      </c>
      <c r="I2565" t="s">
        <v>61</v>
      </c>
    </row>
    <row r="2566" spans="1:9" x14ac:dyDescent="0.25">
      <c r="A2566"/>
      <c r="C2566" s="9">
        <v>42870</v>
      </c>
      <c r="D2566" t="s">
        <v>750</v>
      </c>
      <c r="E2566" s="6">
        <v>11</v>
      </c>
      <c r="F2566" s="6">
        <v>0</v>
      </c>
      <c r="G2566" t="s">
        <v>8</v>
      </c>
      <c r="H2566" s="6">
        <v>11</v>
      </c>
      <c r="I2566" t="s">
        <v>7</v>
      </c>
    </row>
    <row r="2567" spans="1:9" x14ac:dyDescent="0.25">
      <c r="A2567"/>
      <c r="D2567" t="s">
        <v>751</v>
      </c>
      <c r="E2567" s="6">
        <v>86.9</v>
      </c>
      <c r="F2567" s="6">
        <v>0</v>
      </c>
      <c r="G2567" t="s">
        <v>49</v>
      </c>
      <c r="H2567" s="6">
        <v>50</v>
      </c>
      <c r="I2567" t="s">
        <v>48</v>
      </c>
    </row>
    <row r="2568" spans="1:9" x14ac:dyDescent="0.25">
      <c r="A2568"/>
      <c r="G2568" t="s">
        <v>55</v>
      </c>
      <c r="H2568" s="6">
        <v>2</v>
      </c>
      <c r="I2568" t="s">
        <v>54</v>
      </c>
    </row>
    <row r="2569" spans="1:9" x14ac:dyDescent="0.25">
      <c r="A2569"/>
      <c r="G2569" t="s">
        <v>51</v>
      </c>
      <c r="H2569" s="6">
        <v>6</v>
      </c>
      <c r="I2569" t="s">
        <v>50</v>
      </c>
    </row>
    <row r="2570" spans="1:9" x14ac:dyDescent="0.25">
      <c r="A2570"/>
      <c r="G2570" t="s">
        <v>8</v>
      </c>
      <c r="H2570" s="6">
        <v>2</v>
      </c>
      <c r="I2570" t="s">
        <v>7</v>
      </c>
    </row>
    <row r="2571" spans="1:9" x14ac:dyDescent="0.25">
      <c r="A2571"/>
      <c r="G2571" t="s">
        <v>53</v>
      </c>
      <c r="H2571" s="6">
        <v>20</v>
      </c>
      <c r="I2571" t="s">
        <v>52</v>
      </c>
    </row>
    <row r="2572" spans="1:9" x14ac:dyDescent="0.25">
      <c r="A2572"/>
      <c r="G2572" t="s">
        <v>62</v>
      </c>
      <c r="H2572" s="6">
        <v>2</v>
      </c>
      <c r="I2572" t="s">
        <v>61</v>
      </c>
    </row>
    <row r="2573" spans="1:9" x14ac:dyDescent="0.25">
      <c r="A2573"/>
      <c r="C2573" s="9">
        <v>42871</v>
      </c>
      <c r="D2573" t="s">
        <v>752</v>
      </c>
      <c r="E2573" s="6">
        <v>230</v>
      </c>
      <c r="F2573" s="6">
        <v>0</v>
      </c>
      <c r="G2573" t="s">
        <v>49</v>
      </c>
      <c r="H2573" s="6">
        <v>80</v>
      </c>
      <c r="I2573" t="s">
        <v>48</v>
      </c>
    </row>
    <row r="2574" spans="1:9" x14ac:dyDescent="0.25">
      <c r="A2574"/>
      <c r="G2574" t="s">
        <v>55</v>
      </c>
      <c r="H2574" s="6">
        <v>2</v>
      </c>
      <c r="I2574" t="s">
        <v>54</v>
      </c>
    </row>
    <row r="2575" spans="1:9" x14ac:dyDescent="0.25">
      <c r="A2575"/>
      <c r="G2575" t="s">
        <v>51</v>
      </c>
      <c r="H2575" s="6">
        <v>6</v>
      </c>
      <c r="I2575" t="s">
        <v>50</v>
      </c>
    </row>
    <row r="2576" spans="1:9" x14ac:dyDescent="0.25">
      <c r="A2576"/>
      <c r="G2576" t="s">
        <v>8</v>
      </c>
      <c r="H2576" s="6">
        <v>113</v>
      </c>
      <c r="I2576" t="s">
        <v>7</v>
      </c>
    </row>
    <row r="2577" spans="1:9" x14ac:dyDescent="0.25">
      <c r="A2577"/>
      <c r="G2577" t="s">
        <v>53</v>
      </c>
      <c r="H2577" s="6">
        <v>20</v>
      </c>
      <c r="I2577" t="s">
        <v>52</v>
      </c>
    </row>
    <row r="2578" spans="1:9" x14ac:dyDescent="0.25">
      <c r="A2578"/>
      <c r="G2578" t="s">
        <v>62</v>
      </c>
      <c r="H2578" s="6">
        <v>2</v>
      </c>
      <c r="I2578" t="s">
        <v>61</v>
      </c>
    </row>
    <row r="2579" spans="1:9" x14ac:dyDescent="0.25">
      <c r="A2579"/>
      <c r="D2579" t="s">
        <v>753</v>
      </c>
      <c r="E2579" s="6">
        <v>197.9</v>
      </c>
      <c r="F2579" s="6">
        <v>0</v>
      </c>
      <c r="G2579" t="s">
        <v>49</v>
      </c>
      <c r="H2579" s="6">
        <v>50</v>
      </c>
      <c r="I2579" t="s">
        <v>48</v>
      </c>
    </row>
    <row r="2580" spans="1:9" x14ac:dyDescent="0.25">
      <c r="A2580"/>
      <c r="G2580" t="s">
        <v>55</v>
      </c>
      <c r="H2580" s="6">
        <v>2</v>
      </c>
      <c r="I2580" t="s">
        <v>54</v>
      </c>
    </row>
    <row r="2581" spans="1:9" x14ac:dyDescent="0.25">
      <c r="A2581"/>
      <c r="G2581" t="s">
        <v>51</v>
      </c>
      <c r="H2581" s="6">
        <v>6</v>
      </c>
      <c r="I2581" t="s">
        <v>50</v>
      </c>
    </row>
    <row r="2582" spans="1:9" x14ac:dyDescent="0.25">
      <c r="A2582"/>
      <c r="G2582" t="s">
        <v>8</v>
      </c>
      <c r="H2582" s="6">
        <v>113</v>
      </c>
      <c r="I2582" t="s">
        <v>7</v>
      </c>
    </row>
    <row r="2583" spans="1:9" x14ac:dyDescent="0.25">
      <c r="A2583"/>
      <c r="G2583" t="s">
        <v>53</v>
      </c>
      <c r="H2583" s="6">
        <v>20</v>
      </c>
      <c r="I2583" t="s">
        <v>52</v>
      </c>
    </row>
    <row r="2584" spans="1:9" x14ac:dyDescent="0.25">
      <c r="A2584"/>
      <c r="G2584" t="s">
        <v>62</v>
      </c>
      <c r="H2584" s="6">
        <v>2</v>
      </c>
      <c r="I2584" t="s">
        <v>61</v>
      </c>
    </row>
    <row r="2585" spans="1:9" x14ac:dyDescent="0.25">
      <c r="A2585"/>
      <c r="D2585" t="s">
        <v>754</v>
      </c>
      <c r="E2585" s="6">
        <v>230</v>
      </c>
      <c r="F2585" s="6">
        <v>0</v>
      </c>
      <c r="G2585" t="s">
        <v>49</v>
      </c>
      <c r="H2585" s="6">
        <v>80</v>
      </c>
      <c r="I2585" t="s">
        <v>48</v>
      </c>
    </row>
    <row r="2586" spans="1:9" x14ac:dyDescent="0.25">
      <c r="A2586"/>
      <c r="G2586" t="s">
        <v>55</v>
      </c>
      <c r="H2586" s="6">
        <v>2</v>
      </c>
      <c r="I2586" t="s">
        <v>54</v>
      </c>
    </row>
    <row r="2587" spans="1:9" x14ac:dyDescent="0.25">
      <c r="A2587"/>
      <c r="G2587" t="s">
        <v>51</v>
      </c>
      <c r="H2587" s="6">
        <v>6</v>
      </c>
      <c r="I2587" t="s">
        <v>50</v>
      </c>
    </row>
    <row r="2588" spans="1:9" x14ac:dyDescent="0.25">
      <c r="A2588"/>
      <c r="G2588" t="s">
        <v>8</v>
      </c>
      <c r="H2588" s="6">
        <v>113</v>
      </c>
      <c r="I2588" t="s">
        <v>7</v>
      </c>
    </row>
    <row r="2589" spans="1:9" x14ac:dyDescent="0.25">
      <c r="A2589"/>
      <c r="G2589" t="s">
        <v>53</v>
      </c>
      <c r="H2589" s="6">
        <v>20</v>
      </c>
      <c r="I2589" t="s">
        <v>52</v>
      </c>
    </row>
    <row r="2590" spans="1:9" x14ac:dyDescent="0.25">
      <c r="A2590"/>
      <c r="G2590" t="s">
        <v>62</v>
      </c>
      <c r="H2590" s="6">
        <v>2</v>
      </c>
      <c r="I2590" t="s">
        <v>61</v>
      </c>
    </row>
    <row r="2591" spans="1:9" x14ac:dyDescent="0.25">
      <c r="A2591"/>
      <c r="D2591" t="s">
        <v>755</v>
      </c>
      <c r="E2591" s="6">
        <v>230</v>
      </c>
      <c r="F2591" s="6">
        <v>0</v>
      </c>
      <c r="G2591" t="s">
        <v>49</v>
      </c>
      <c r="H2591" s="6">
        <v>80</v>
      </c>
      <c r="I2591" t="s">
        <v>48</v>
      </c>
    </row>
    <row r="2592" spans="1:9" x14ac:dyDescent="0.25">
      <c r="A2592"/>
      <c r="G2592" t="s">
        <v>55</v>
      </c>
      <c r="H2592" s="6">
        <v>2</v>
      </c>
      <c r="I2592" t="s">
        <v>54</v>
      </c>
    </row>
    <row r="2593" spans="1:9" x14ac:dyDescent="0.25">
      <c r="A2593"/>
      <c r="G2593" t="s">
        <v>51</v>
      </c>
      <c r="H2593" s="6">
        <v>6</v>
      </c>
      <c r="I2593" t="s">
        <v>50</v>
      </c>
    </row>
    <row r="2594" spans="1:9" x14ac:dyDescent="0.25">
      <c r="A2594"/>
      <c r="G2594" t="s">
        <v>8</v>
      </c>
      <c r="H2594" s="6">
        <v>113</v>
      </c>
      <c r="I2594" t="s">
        <v>7</v>
      </c>
    </row>
    <row r="2595" spans="1:9" x14ac:dyDescent="0.25">
      <c r="A2595"/>
      <c r="G2595" t="s">
        <v>53</v>
      </c>
      <c r="H2595" s="6">
        <v>20</v>
      </c>
      <c r="I2595" t="s">
        <v>52</v>
      </c>
    </row>
    <row r="2596" spans="1:9" x14ac:dyDescent="0.25">
      <c r="A2596"/>
      <c r="G2596" t="s">
        <v>62</v>
      </c>
      <c r="H2596" s="6">
        <v>2</v>
      </c>
      <c r="I2596" t="s">
        <v>61</v>
      </c>
    </row>
    <row r="2597" spans="1:9" x14ac:dyDescent="0.25">
      <c r="A2597"/>
      <c r="D2597" t="s">
        <v>756</v>
      </c>
      <c r="E2597" s="6">
        <v>230</v>
      </c>
      <c r="F2597" s="6">
        <v>0</v>
      </c>
      <c r="G2597" t="s">
        <v>49</v>
      </c>
      <c r="H2597" s="6">
        <v>80</v>
      </c>
      <c r="I2597" t="s">
        <v>48</v>
      </c>
    </row>
    <row r="2598" spans="1:9" x14ac:dyDescent="0.25">
      <c r="A2598"/>
      <c r="G2598" t="s">
        <v>55</v>
      </c>
      <c r="H2598" s="6">
        <v>2</v>
      </c>
      <c r="I2598" t="s">
        <v>54</v>
      </c>
    </row>
    <row r="2599" spans="1:9" x14ac:dyDescent="0.25">
      <c r="A2599"/>
      <c r="G2599" t="s">
        <v>51</v>
      </c>
      <c r="H2599" s="6">
        <v>6</v>
      </c>
      <c r="I2599" t="s">
        <v>50</v>
      </c>
    </row>
    <row r="2600" spans="1:9" x14ac:dyDescent="0.25">
      <c r="A2600"/>
      <c r="G2600" t="s">
        <v>8</v>
      </c>
      <c r="H2600" s="6">
        <v>113</v>
      </c>
      <c r="I2600" t="s">
        <v>7</v>
      </c>
    </row>
    <row r="2601" spans="1:9" x14ac:dyDescent="0.25">
      <c r="A2601"/>
      <c r="G2601" t="s">
        <v>53</v>
      </c>
      <c r="H2601" s="6">
        <v>20</v>
      </c>
      <c r="I2601" t="s">
        <v>52</v>
      </c>
    </row>
    <row r="2602" spans="1:9" x14ac:dyDescent="0.25">
      <c r="A2602"/>
      <c r="G2602" t="s">
        <v>62</v>
      </c>
      <c r="H2602" s="6">
        <v>2</v>
      </c>
      <c r="I2602" t="s">
        <v>61</v>
      </c>
    </row>
    <row r="2603" spans="1:9" x14ac:dyDescent="0.25">
      <c r="A2603"/>
      <c r="D2603" t="s">
        <v>757</v>
      </c>
      <c r="E2603" s="6">
        <v>259.64999999999998</v>
      </c>
      <c r="F2603" s="6">
        <v>0</v>
      </c>
      <c r="G2603" t="s">
        <v>49</v>
      </c>
      <c r="H2603" s="6">
        <v>107.71</v>
      </c>
      <c r="I2603" t="s">
        <v>48</v>
      </c>
    </row>
    <row r="2604" spans="1:9" x14ac:dyDescent="0.25">
      <c r="A2604"/>
      <c r="G2604" t="s">
        <v>55</v>
      </c>
      <c r="H2604" s="6">
        <v>2</v>
      </c>
      <c r="I2604" t="s">
        <v>54</v>
      </c>
    </row>
    <row r="2605" spans="1:9" x14ac:dyDescent="0.25">
      <c r="A2605"/>
      <c r="G2605" t="s">
        <v>51</v>
      </c>
      <c r="H2605" s="6">
        <v>6</v>
      </c>
      <c r="I2605" t="s">
        <v>50</v>
      </c>
    </row>
    <row r="2606" spans="1:9" x14ac:dyDescent="0.25">
      <c r="A2606"/>
      <c r="G2606" t="s">
        <v>8</v>
      </c>
      <c r="H2606" s="6">
        <v>113</v>
      </c>
      <c r="I2606" t="s">
        <v>7</v>
      </c>
    </row>
    <row r="2607" spans="1:9" x14ac:dyDescent="0.25">
      <c r="A2607"/>
      <c r="G2607" t="s">
        <v>53</v>
      </c>
      <c r="H2607" s="6">
        <v>20</v>
      </c>
      <c r="I2607" t="s">
        <v>52</v>
      </c>
    </row>
    <row r="2608" spans="1:9" x14ac:dyDescent="0.25">
      <c r="A2608"/>
      <c r="G2608" t="s">
        <v>62</v>
      </c>
      <c r="H2608" s="6">
        <v>2</v>
      </c>
      <c r="I2608" t="s">
        <v>61</v>
      </c>
    </row>
    <row r="2609" spans="1:9" x14ac:dyDescent="0.25">
      <c r="A2609"/>
      <c r="C2609" s="9">
        <v>42872</v>
      </c>
      <c r="D2609" t="s">
        <v>758</v>
      </c>
      <c r="E2609" s="6">
        <v>230</v>
      </c>
      <c r="F2609" s="6">
        <v>0</v>
      </c>
      <c r="G2609" t="s">
        <v>49</v>
      </c>
      <c r="H2609" s="6">
        <v>80</v>
      </c>
      <c r="I2609" t="s">
        <v>48</v>
      </c>
    </row>
    <row r="2610" spans="1:9" x14ac:dyDescent="0.25">
      <c r="A2610"/>
      <c r="G2610" t="s">
        <v>55</v>
      </c>
      <c r="H2610" s="6">
        <v>2</v>
      </c>
      <c r="I2610" t="s">
        <v>54</v>
      </c>
    </row>
    <row r="2611" spans="1:9" x14ac:dyDescent="0.25">
      <c r="A2611"/>
      <c r="G2611" t="s">
        <v>51</v>
      </c>
      <c r="H2611" s="6">
        <v>6</v>
      </c>
      <c r="I2611" t="s">
        <v>50</v>
      </c>
    </row>
    <row r="2612" spans="1:9" x14ac:dyDescent="0.25">
      <c r="A2612"/>
      <c r="G2612" t="s">
        <v>8</v>
      </c>
      <c r="H2612" s="6">
        <v>113</v>
      </c>
      <c r="I2612" t="s">
        <v>7</v>
      </c>
    </row>
    <row r="2613" spans="1:9" x14ac:dyDescent="0.25">
      <c r="A2613"/>
      <c r="G2613" t="s">
        <v>53</v>
      </c>
      <c r="H2613" s="6">
        <v>20</v>
      </c>
      <c r="I2613" t="s">
        <v>52</v>
      </c>
    </row>
    <row r="2614" spans="1:9" x14ac:dyDescent="0.25">
      <c r="A2614"/>
      <c r="G2614" t="s">
        <v>62</v>
      </c>
      <c r="H2614" s="6">
        <v>2</v>
      </c>
      <c r="I2614" t="s">
        <v>61</v>
      </c>
    </row>
    <row r="2615" spans="1:9" x14ac:dyDescent="0.25">
      <c r="A2615"/>
      <c r="C2615" s="9">
        <v>42873</v>
      </c>
      <c r="D2615" t="s">
        <v>759</v>
      </c>
      <c r="E2615" s="6">
        <v>20</v>
      </c>
      <c r="F2615" s="6">
        <v>0</v>
      </c>
      <c r="G2615" t="s">
        <v>8</v>
      </c>
      <c r="H2615" s="6">
        <v>20</v>
      </c>
      <c r="I2615" t="s">
        <v>7</v>
      </c>
    </row>
    <row r="2616" spans="1:9" x14ac:dyDescent="0.25">
      <c r="A2616"/>
      <c r="D2616" t="s">
        <v>760</v>
      </c>
      <c r="E2616" s="6">
        <v>11</v>
      </c>
      <c r="F2616" s="6">
        <v>0</v>
      </c>
      <c r="G2616" t="s">
        <v>8</v>
      </c>
      <c r="H2616" s="6">
        <v>11</v>
      </c>
      <c r="I2616" t="s">
        <v>7</v>
      </c>
    </row>
    <row r="2617" spans="1:9" x14ac:dyDescent="0.25">
      <c r="A2617"/>
      <c r="D2617" t="s">
        <v>761</v>
      </c>
      <c r="E2617" s="6">
        <v>11</v>
      </c>
      <c r="F2617" s="6">
        <v>0</v>
      </c>
      <c r="G2617" t="s">
        <v>8</v>
      </c>
      <c r="H2617" s="6">
        <v>11</v>
      </c>
      <c r="I2617" t="s">
        <v>7</v>
      </c>
    </row>
    <row r="2618" spans="1:9" x14ac:dyDescent="0.25">
      <c r="A2618"/>
      <c r="D2618" t="s">
        <v>762</v>
      </c>
      <c r="E2618" s="6">
        <v>11</v>
      </c>
      <c r="F2618" s="6">
        <v>0</v>
      </c>
      <c r="G2618" t="s">
        <v>8</v>
      </c>
      <c r="H2618" s="6">
        <v>11</v>
      </c>
      <c r="I2618" t="s">
        <v>7</v>
      </c>
    </row>
    <row r="2619" spans="1:9" x14ac:dyDescent="0.25">
      <c r="A2619"/>
      <c r="C2619" s="9">
        <v>42874</v>
      </c>
      <c r="D2619" t="s">
        <v>763</v>
      </c>
      <c r="E2619" s="6">
        <v>167.09</v>
      </c>
      <c r="F2619" s="6">
        <v>0</v>
      </c>
      <c r="G2619" t="s">
        <v>49</v>
      </c>
      <c r="H2619" s="6">
        <v>110.81</v>
      </c>
      <c r="I2619" t="s">
        <v>48</v>
      </c>
    </row>
    <row r="2620" spans="1:9" x14ac:dyDescent="0.25">
      <c r="A2620"/>
      <c r="G2620" t="s">
        <v>55</v>
      </c>
      <c r="H2620" s="6">
        <v>2</v>
      </c>
      <c r="I2620" t="s">
        <v>54</v>
      </c>
    </row>
    <row r="2621" spans="1:9" x14ac:dyDescent="0.25">
      <c r="A2621"/>
      <c r="G2621" t="s">
        <v>51</v>
      </c>
      <c r="H2621" s="6">
        <v>6</v>
      </c>
      <c r="I2621" t="s">
        <v>50</v>
      </c>
    </row>
    <row r="2622" spans="1:9" x14ac:dyDescent="0.25">
      <c r="A2622"/>
      <c r="G2622" t="s">
        <v>57</v>
      </c>
      <c r="H2622" s="6">
        <v>16</v>
      </c>
      <c r="I2622" t="s">
        <v>56</v>
      </c>
    </row>
    <row r="2623" spans="1:9" x14ac:dyDescent="0.25">
      <c r="A2623"/>
      <c r="G2623" t="s">
        <v>53</v>
      </c>
      <c r="H2623" s="6">
        <v>20</v>
      </c>
      <c r="I2623" t="s">
        <v>52</v>
      </c>
    </row>
    <row r="2624" spans="1:9" x14ac:dyDescent="0.25">
      <c r="A2624"/>
      <c r="G2624" t="s">
        <v>62</v>
      </c>
      <c r="H2624" s="6">
        <v>2</v>
      </c>
      <c r="I2624" t="s">
        <v>61</v>
      </c>
    </row>
    <row r="2625" spans="1:9" x14ac:dyDescent="0.25">
      <c r="A2625"/>
      <c r="D2625" t="s">
        <v>764</v>
      </c>
      <c r="E2625" s="6">
        <v>197.9</v>
      </c>
      <c r="F2625" s="6">
        <v>0</v>
      </c>
      <c r="G2625" t="s">
        <v>49</v>
      </c>
      <c r="H2625" s="6">
        <v>50</v>
      </c>
      <c r="I2625" t="s">
        <v>48</v>
      </c>
    </row>
    <row r="2626" spans="1:9" x14ac:dyDescent="0.25">
      <c r="A2626"/>
      <c r="G2626" t="s">
        <v>55</v>
      </c>
      <c r="H2626" s="6">
        <v>2</v>
      </c>
      <c r="I2626" t="s">
        <v>54</v>
      </c>
    </row>
    <row r="2627" spans="1:9" x14ac:dyDescent="0.25">
      <c r="A2627"/>
      <c r="G2627" t="s">
        <v>51</v>
      </c>
      <c r="H2627" s="6">
        <v>6</v>
      </c>
      <c r="I2627" t="s">
        <v>50</v>
      </c>
    </row>
    <row r="2628" spans="1:9" x14ac:dyDescent="0.25">
      <c r="A2628"/>
      <c r="G2628" t="s">
        <v>8</v>
      </c>
      <c r="H2628" s="6">
        <v>113</v>
      </c>
      <c r="I2628" t="s">
        <v>7</v>
      </c>
    </row>
    <row r="2629" spans="1:9" x14ac:dyDescent="0.25">
      <c r="A2629"/>
      <c r="G2629" t="s">
        <v>53</v>
      </c>
      <c r="H2629" s="6">
        <v>20</v>
      </c>
      <c r="I2629" t="s">
        <v>52</v>
      </c>
    </row>
    <row r="2630" spans="1:9" x14ac:dyDescent="0.25">
      <c r="A2630"/>
      <c r="G2630" t="s">
        <v>62</v>
      </c>
      <c r="H2630" s="6">
        <v>2</v>
      </c>
      <c r="I2630" t="s">
        <v>61</v>
      </c>
    </row>
    <row r="2631" spans="1:9" x14ac:dyDescent="0.25">
      <c r="A2631"/>
      <c r="D2631" t="s">
        <v>765</v>
      </c>
      <c r="E2631" s="6">
        <v>197.9</v>
      </c>
      <c r="F2631" s="6">
        <v>0</v>
      </c>
      <c r="G2631" t="s">
        <v>49</v>
      </c>
      <c r="H2631" s="6">
        <v>50</v>
      </c>
      <c r="I2631" t="s">
        <v>48</v>
      </c>
    </row>
    <row r="2632" spans="1:9" x14ac:dyDescent="0.25">
      <c r="A2632"/>
      <c r="G2632" t="s">
        <v>55</v>
      </c>
      <c r="H2632" s="6">
        <v>2</v>
      </c>
      <c r="I2632" t="s">
        <v>54</v>
      </c>
    </row>
    <row r="2633" spans="1:9" x14ac:dyDescent="0.25">
      <c r="A2633"/>
      <c r="G2633" t="s">
        <v>51</v>
      </c>
      <c r="H2633" s="6">
        <v>6</v>
      </c>
      <c r="I2633" t="s">
        <v>50</v>
      </c>
    </row>
    <row r="2634" spans="1:9" x14ac:dyDescent="0.25">
      <c r="A2634"/>
      <c r="G2634" t="s">
        <v>8</v>
      </c>
      <c r="H2634" s="6">
        <v>113</v>
      </c>
      <c r="I2634" t="s">
        <v>7</v>
      </c>
    </row>
    <row r="2635" spans="1:9" x14ac:dyDescent="0.25">
      <c r="A2635"/>
      <c r="G2635" t="s">
        <v>53</v>
      </c>
      <c r="H2635" s="6">
        <v>20</v>
      </c>
      <c r="I2635" t="s">
        <v>52</v>
      </c>
    </row>
    <row r="2636" spans="1:9" x14ac:dyDescent="0.25">
      <c r="A2636"/>
      <c r="G2636" t="s">
        <v>62</v>
      </c>
      <c r="H2636" s="6">
        <v>2</v>
      </c>
      <c r="I2636" t="s">
        <v>61</v>
      </c>
    </row>
    <row r="2637" spans="1:9" x14ac:dyDescent="0.25">
      <c r="A2637"/>
      <c r="C2637" s="9">
        <v>42878</v>
      </c>
      <c r="D2637" t="s">
        <v>766</v>
      </c>
      <c r="E2637" s="6">
        <v>86.9</v>
      </c>
      <c r="F2637" s="6">
        <v>0</v>
      </c>
      <c r="G2637" t="s">
        <v>49</v>
      </c>
      <c r="H2637" s="6">
        <v>50</v>
      </c>
      <c r="I2637" t="s">
        <v>48</v>
      </c>
    </row>
    <row r="2638" spans="1:9" x14ac:dyDescent="0.25">
      <c r="A2638"/>
      <c r="G2638" t="s">
        <v>55</v>
      </c>
      <c r="H2638" s="6">
        <v>2</v>
      </c>
      <c r="I2638" t="s">
        <v>54</v>
      </c>
    </row>
    <row r="2639" spans="1:9" x14ac:dyDescent="0.25">
      <c r="A2639"/>
      <c r="G2639" t="s">
        <v>51</v>
      </c>
      <c r="H2639" s="6">
        <v>6</v>
      </c>
      <c r="I2639" t="s">
        <v>50</v>
      </c>
    </row>
    <row r="2640" spans="1:9" x14ac:dyDescent="0.25">
      <c r="A2640"/>
      <c r="G2640" t="s">
        <v>8</v>
      </c>
      <c r="H2640" s="6">
        <v>2</v>
      </c>
      <c r="I2640" t="s">
        <v>7</v>
      </c>
    </row>
    <row r="2641" spans="1:9" x14ac:dyDescent="0.25">
      <c r="A2641"/>
      <c r="G2641" t="s">
        <v>53</v>
      </c>
      <c r="H2641" s="6">
        <v>20</v>
      </c>
      <c r="I2641" t="s">
        <v>52</v>
      </c>
    </row>
    <row r="2642" spans="1:9" x14ac:dyDescent="0.25">
      <c r="A2642"/>
      <c r="G2642" t="s">
        <v>62</v>
      </c>
      <c r="H2642" s="6">
        <v>2</v>
      </c>
      <c r="I2642" t="s">
        <v>61</v>
      </c>
    </row>
    <row r="2643" spans="1:9" x14ac:dyDescent="0.25">
      <c r="A2643"/>
      <c r="C2643" s="9">
        <v>42879</v>
      </c>
      <c r="D2643" t="s">
        <v>767</v>
      </c>
      <c r="E2643" s="6">
        <v>11</v>
      </c>
      <c r="F2643" s="6">
        <v>0</v>
      </c>
      <c r="G2643" t="s">
        <v>8</v>
      </c>
      <c r="H2643" s="6">
        <v>11</v>
      </c>
      <c r="I2643" t="s">
        <v>7</v>
      </c>
    </row>
    <row r="2644" spans="1:9" x14ac:dyDescent="0.25">
      <c r="A2644"/>
      <c r="D2644" t="s">
        <v>768</v>
      </c>
      <c r="E2644" s="6">
        <v>11</v>
      </c>
      <c r="F2644" s="6">
        <v>0</v>
      </c>
      <c r="G2644" t="s">
        <v>8</v>
      </c>
      <c r="H2644" s="6">
        <v>11</v>
      </c>
      <c r="I2644" t="s">
        <v>7</v>
      </c>
    </row>
    <row r="2645" spans="1:9" x14ac:dyDescent="0.25">
      <c r="A2645"/>
      <c r="D2645" t="s">
        <v>769</v>
      </c>
      <c r="E2645" s="6">
        <v>11</v>
      </c>
      <c r="F2645" s="6">
        <v>0</v>
      </c>
      <c r="G2645" t="s">
        <v>8</v>
      </c>
      <c r="H2645" s="6">
        <v>11</v>
      </c>
      <c r="I2645" t="s">
        <v>7</v>
      </c>
    </row>
    <row r="2646" spans="1:9" x14ac:dyDescent="0.25">
      <c r="A2646"/>
      <c r="D2646" t="s">
        <v>770</v>
      </c>
      <c r="E2646" s="6">
        <v>86.9</v>
      </c>
      <c r="F2646" s="6">
        <v>0</v>
      </c>
      <c r="G2646" t="s">
        <v>49</v>
      </c>
      <c r="H2646" s="6">
        <v>50</v>
      </c>
      <c r="I2646" t="s">
        <v>48</v>
      </c>
    </row>
    <row r="2647" spans="1:9" x14ac:dyDescent="0.25">
      <c r="A2647"/>
      <c r="G2647" t="s">
        <v>55</v>
      </c>
      <c r="H2647" s="6">
        <v>2</v>
      </c>
      <c r="I2647" t="s">
        <v>54</v>
      </c>
    </row>
    <row r="2648" spans="1:9" x14ac:dyDescent="0.25">
      <c r="A2648"/>
      <c r="G2648" t="s">
        <v>51</v>
      </c>
      <c r="H2648" s="6">
        <v>6</v>
      </c>
      <c r="I2648" t="s">
        <v>50</v>
      </c>
    </row>
    <row r="2649" spans="1:9" x14ac:dyDescent="0.25">
      <c r="A2649"/>
      <c r="G2649" t="s">
        <v>8</v>
      </c>
      <c r="H2649" s="6">
        <v>2</v>
      </c>
      <c r="I2649" t="s">
        <v>7</v>
      </c>
    </row>
    <row r="2650" spans="1:9" x14ac:dyDescent="0.25">
      <c r="A2650"/>
      <c r="G2650" t="s">
        <v>53</v>
      </c>
      <c r="H2650" s="6">
        <v>20</v>
      </c>
      <c r="I2650" t="s">
        <v>52</v>
      </c>
    </row>
    <row r="2651" spans="1:9" x14ac:dyDescent="0.25">
      <c r="A2651"/>
      <c r="G2651" t="s">
        <v>62</v>
      </c>
      <c r="H2651" s="6">
        <v>2</v>
      </c>
      <c r="I2651" t="s">
        <v>61</v>
      </c>
    </row>
    <row r="2652" spans="1:9" x14ac:dyDescent="0.25">
      <c r="A2652"/>
      <c r="C2652" s="9">
        <v>42880</v>
      </c>
      <c r="D2652" t="s">
        <v>771</v>
      </c>
      <c r="E2652" s="6">
        <v>230</v>
      </c>
      <c r="F2652" s="6">
        <v>0</v>
      </c>
      <c r="G2652" t="s">
        <v>49</v>
      </c>
      <c r="H2652" s="6">
        <v>80</v>
      </c>
      <c r="I2652" t="s">
        <v>48</v>
      </c>
    </row>
    <row r="2653" spans="1:9" x14ac:dyDescent="0.25">
      <c r="A2653"/>
      <c r="G2653" t="s">
        <v>55</v>
      </c>
      <c r="H2653" s="6">
        <v>2</v>
      </c>
      <c r="I2653" t="s">
        <v>54</v>
      </c>
    </row>
    <row r="2654" spans="1:9" x14ac:dyDescent="0.25">
      <c r="A2654"/>
      <c r="G2654" t="s">
        <v>51</v>
      </c>
      <c r="H2654" s="6">
        <v>6</v>
      </c>
      <c r="I2654" t="s">
        <v>50</v>
      </c>
    </row>
    <row r="2655" spans="1:9" x14ac:dyDescent="0.25">
      <c r="A2655"/>
      <c r="G2655" t="s">
        <v>8</v>
      </c>
      <c r="H2655" s="6">
        <v>113</v>
      </c>
      <c r="I2655" t="s">
        <v>7</v>
      </c>
    </row>
    <row r="2656" spans="1:9" x14ac:dyDescent="0.25">
      <c r="A2656"/>
      <c r="G2656" t="s">
        <v>53</v>
      </c>
      <c r="H2656" s="6">
        <v>20</v>
      </c>
      <c r="I2656" t="s">
        <v>52</v>
      </c>
    </row>
    <row r="2657" spans="1:9" x14ac:dyDescent="0.25">
      <c r="A2657"/>
      <c r="G2657" t="s">
        <v>62</v>
      </c>
      <c r="H2657" s="6">
        <v>2</v>
      </c>
      <c r="I2657" t="s">
        <v>61</v>
      </c>
    </row>
    <row r="2658" spans="1:9" x14ac:dyDescent="0.25">
      <c r="A2658"/>
      <c r="C2658" s="9">
        <v>42881</v>
      </c>
      <c r="D2658" t="s">
        <v>772</v>
      </c>
      <c r="E2658" s="6">
        <v>197.9</v>
      </c>
      <c r="F2658" s="6">
        <v>0</v>
      </c>
      <c r="G2658" t="s">
        <v>49</v>
      </c>
      <c r="H2658" s="6">
        <v>50</v>
      </c>
      <c r="I2658" t="s">
        <v>48</v>
      </c>
    </row>
    <row r="2659" spans="1:9" x14ac:dyDescent="0.25">
      <c r="A2659"/>
      <c r="G2659" t="s">
        <v>55</v>
      </c>
      <c r="H2659" s="6">
        <v>2</v>
      </c>
      <c r="I2659" t="s">
        <v>54</v>
      </c>
    </row>
    <row r="2660" spans="1:9" x14ac:dyDescent="0.25">
      <c r="A2660"/>
      <c r="G2660" t="s">
        <v>51</v>
      </c>
      <c r="H2660" s="6">
        <v>6</v>
      </c>
      <c r="I2660" t="s">
        <v>50</v>
      </c>
    </row>
    <row r="2661" spans="1:9" x14ac:dyDescent="0.25">
      <c r="A2661"/>
      <c r="G2661" t="s">
        <v>8</v>
      </c>
      <c r="H2661" s="6">
        <v>113</v>
      </c>
      <c r="I2661" t="s">
        <v>7</v>
      </c>
    </row>
    <row r="2662" spans="1:9" x14ac:dyDescent="0.25">
      <c r="A2662"/>
      <c r="G2662" t="s">
        <v>53</v>
      </c>
      <c r="H2662" s="6">
        <v>20</v>
      </c>
      <c r="I2662" t="s">
        <v>52</v>
      </c>
    </row>
    <row r="2663" spans="1:9" x14ac:dyDescent="0.25">
      <c r="A2663"/>
      <c r="G2663" t="s">
        <v>62</v>
      </c>
      <c r="H2663" s="6">
        <v>2</v>
      </c>
      <c r="I2663" t="s">
        <v>61</v>
      </c>
    </row>
    <row r="2664" spans="1:9" x14ac:dyDescent="0.25">
      <c r="A2664"/>
      <c r="C2664" s="9">
        <v>42884</v>
      </c>
      <c r="D2664" t="s">
        <v>773</v>
      </c>
      <c r="E2664" s="6">
        <v>40</v>
      </c>
      <c r="F2664" s="6">
        <v>0</v>
      </c>
      <c r="G2664" t="s">
        <v>8</v>
      </c>
      <c r="H2664" s="6">
        <v>40</v>
      </c>
      <c r="I2664" t="s">
        <v>7</v>
      </c>
    </row>
    <row r="2665" spans="1:9" x14ac:dyDescent="0.25">
      <c r="A2665"/>
      <c r="C2665" s="9">
        <v>42885</v>
      </c>
      <c r="D2665" t="s">
        <v>774</v>
      </c>
      <c r="E2665" s="6">
        <v>11</v>
      </c>
      <c r="F2665" s="6">
        <v>0</v>
      </c>
      <c r="G2665" t="s">
        <v>8</v>
      </c>
      <c r="H2665" s="6">
        <v>11</v>
      </c>
      <c r="I2665" t="s">
        <v>7</v>
      </c>
    </row>
    <row r="2666" spans="1:9" x14ac:dyDescent="0.25">
      <c r="A2666"/>
      <c r="D2666" t="s">
        <v>775</v>
      </c>
      <c r="E2666" s="6">
        <v>11</v>
      </c>
      <c r="F2666" s="6">
        <v>0</v>
      </c>
      <c r="G2666" t="s">
        <v>8</v>
      </c>
      <c r="H2666" s="6">
        <v>11</v>
      </c>
      <c r="I2666" t="s">
        <v>7</v>
      </c>
    </row>
    <row r="2667" spans="1:9" x14ac:dyDescent="0.25">
      <c r="A2667"/>
      <c r="D2667" t="s">
        <v>776</v>
      </c>
      <c r="E2667" s="6">
        <v>11</v>
      </c>
      <c r="F2667" s="6">
        <v>0</v>
      </c>
      <c r="G2667" t="s">
        <v>8</v>
      </c>
      <c r="H2667" s="6">
        <v>11</v>
      </c>
      <c r="I2667" t="s">
        <v>7</v>
      </c>
    </row>
    <row r="2668" spans="1:9" x14ac:dyDescent="0.25">
      <c r="A2668"/>
      <c r="D2668" t="s">
        <v>777</v>
      </c>
      <c r="E2668" s="6">
        <v>11</v>
      </c>
      <c r="F2668" s="6">
        <v>0</v>
      </c>
      <c r="G2668" t="s">
        <v>8</v>
      </c>
      <c r="H2668" s="6">
        <v>11</v>
      </c>
      <c r="I2668" t="s">
        <v>7</v>
      </c>
    </row>
    <row r="2669" spans="1:9" x14ac:dyDescent="0.25">
      <c r="A2669"/>
      <c r="D2669" t="s">
        <v>778</v>
      </c>
      <c r="E2669" s="6">
        <v>11</v>
      </c>
      <c r="F2669" s="6">
        <v>0</v>
      </c>
      <c r="G2669" t="s">
        <v>8</v>
      </c>
      <c r="H2669" s="6">
        <v>11</v>
      </c>
      <c r="I2669" t="s">
        <v>7</v>
      </c>
    </row>
    <row r="2670" spans="1:9" x14ac:dyDescent="0.25">
      <c r="A2670"/>
      <c r="D2670" t="s">
        <v>779</v>
      </c>
      <c r="E2670" s="6">
        <v>11</v>
      </c>
      <c r="F2670" s="6">
        <v>0</v>
      </c>
      <c r="G2670" t="s">
        <v>8</v>
      </c>
      <c r="H2670" s="6">
        <v>11</v>
      </c>
      <c r="I2670" t="s">
        <v>7</v>
      </c>
    </row>
    <row r="2671" spans="1:9" x14ac:dyDescent="0.25">
      <c r="A2671"/>
      <c r="D2671" t="s">
        <v>780</v>
      </c>
      <c r="E2671" s="6">
        <v>87.9</v>
      </c>
      <c r="F2671" s="6">
        <v>0</v>
      </c>
      <c r="G2671" t="s">
        <v>49</v>
      </c>
      <c r="H2671" s="6">
        <v>50</v>
      </c>
      <c r="I2671" t="s">
        <v>48</v>
      </c>
    </row>
    <row r="2672" spans="1:9" x14ac:dyDescent="0.25">
      <c r="A2672"/>
      <c r="G2672" t="s">
        <v>55</v>
      </c>
      <c r="H2672" s="6">
        <v>2</v>
      </c>
      <c r="I2672" t="s">
        <v>54</v>
      </c>
    </row>
    <row r="2673" spans="1:9" x14ac:dyDescent="0.25">
      <c r="A2673"/>
      <c r="G2673" t="s">
        <v>51</v>
      </c>
      <c r="H2673" s="6">
        <v>6</v>
      </c>
      <c r="I2673" t="s">
        <v>50</v>
      </c>
    </row>
    <row r="2674" spans="1:9" x14ac:dyDescent="0.25">
      <c r="A2674"/>
      <c r="G2674" t="s">
        <v>8</v>
      </c>
      <c r="H2674" s="6">
        <v>3</v>
      </c>
      <c r="I2674" t="s">
        <v>7</v>
      </c>
    </row>
    <row r="2675" spans="1:9" x14ac:dyDescent="0.25">
      <c r="A2675"/>
      <c r="G2675" t="s">
        <v>53</v>
      </c>
      <c r="H2675" s="6">
        <v>20</v>
      </c>
      <c r="I2675" t="s">
        <v>52</v>
      </c>
    </row>
    <row r="2676" spans="1:9" x14ac:dyDescent="0.25">
      <c r="A2676"/>
      <c r="G2676" t="s">
        <v>62</v>
      </c>
      <c r="H2676" s="6">
        <v>2</v>
      </c>
      <c r="I2676" t="s">
        <v>61</v>
      </c>
    </row>
    <row r="2677" spans="1:9" x14ac:dyDescent="0.25">
      <c r="A2677"/>
      <c r="D2677" t="s">
        <v>781</v>
      </c>
      <c r="E2677" s="6">
        <v>87.9</v>
      </c>
      <c r="F2677" s="6">
        <v>0</v>
      </c>
      <c r="G2677" t="s">
        <v>49</v>
      </c>
      <c r="H2677" s="6">
        <v>50</v>
      </c>
      <c r="I2677" t="s">
        <v>48</v>
      </c>
    </row>
    <row r="2678" spans="1:9" x14ac:dyDescent="0.25">
      <c r="A2678"/>
      <c r="G2678" t="s">
        <v>55</v>
      </c>
      <c r="H2678" s="6">
        <v>2</v>
      </c>
      <c r="I2678" t="s">
        <v>54</v>
      </c>
    </row>
    <row r="2679" spans="1:9" x14ac:dyDescent="0.25">
      <c r="A2679"/>
      <c r="G2679" t="s">
        <v>51</v>
      </c>
      <c r="H2679" s="6">
        <v>6</v>
      </c>
      <c r="I2679" t="s">
        <v>50</v>
      </c>
    </row>
    <row r="2680" spans="1:9" x14ac:dyDescent="0.25">
      <c r="A2680"/>
      <c r="G2680" t="s">
        <v>8</v>
      </c>
      <c r="H2680" s="6">
        <v>3</v>
      </c>
      <c r="I2680" t="s">
        <v>7</v>
      </c>
    </row>
    <row r="2681" spans="1:9" x14ac:dyDescent="0.25">
      <c r="A2681"/>
      <c r="G2681" t="s">
        <v>53</v>
      </c>
      <c r="H2681" s="6">
        <v>20</v>
      </c>
      <c r="I2681" t="s">
        <v>52</v>
      </c>
    </row>
    <row r="2682" spans="1:9" x14ac:dyDescent="0.25">
      <c r="A2682"/>
      <c r="G2682" t="s">
        <v>62</v>
      </c>
      <c r="H2682" s="6">
        <v>2</v>
      </c>
      <c r="I2682" t="s">
        <v>61</v>
      </c>
    </row>
    <row r="2683" spans="1:9" x14ac:dyDescent="0.25">
      <c r="A2683"/>
      <c r="D2683" t="s">
        <v>782</v>
      </c>
      <c r="E2683" s="6">
        <v>197.9</v>
      </c>
      <c r="F2683" s="6">
        <v>0</v>
      </c>
      <c r="G2683" t="s">
        <v>49</v>
      </c>
      <c r="H2683" s="6">
        <v>50</v>
      </c>
      <c r="I2683" t="s">
        <v>48</v>
      </c>
    </row>
    <row r="2684" spans="1:9" x14ac:dyDescent="0.25">
      <c r="A2684"/>
      <c r="G2684" t="s">
        <v>55</v>
      </c>
      <c r="H2684" s="6">
        <v>2</v>
      </c>
      <c r="I2684" t="s">
        <v>54</v>
      </c>
    </row>
    <row r="2685" spans="1:9" x14ac:dyDescent="0.25">
      <c r="A2685"/>
      <c r="G2685" t="s">
        <v>51</v>
      </c>
      <c r="H2685" s="6">
        <v>6</v>
      </c>
      <c r="I2685" t="s">
        <v>50</v>
      </c>
    </row>
    <row r="2686" spans="1:9" x14ac:dyDescent="0.25">
      <c r="A2686"/>
      <c r="G2686" t="s">
        <v>8</v>
      </c>
      <c r="H2686" s="6">
        <v>113</v>
      </c>
      <c r="I2686" t="s">
        <v>7</v>
      </c>
    </row>
    <row r="2687" spans="1:9" x14ac:dyDescent="0.25">
      <c r="A2687"/>
      <c r="G2687" t="s">
        <v>53</v>
      </c>
      <c r="H2687" s="6">
        <v>20</v>
      </c>
      <c r="I2687" t="s">
        <v>52</v>
      </c>
    </row>
    <row r="2688" spans="1:9" x14ac:dyDescent="0.25">
      <c r="A2688"/>
      <c r="G2688" t="s">
        <v>62</v>
      </c>
      <c r="H2688" s="6">
        <v>2</v>
      </c>
      <c r="I2688" t="s">
        <v>61</v>
      </c>
    </row>
    <row r="2689" spans="1:9" x14ac:dyDescent="0.25">
      <c r="A2689"/>
      <c r="D2689" t="s">
        <v>783</v>
      </c>
      <c r="E2689" s="6">
        <v>230</v>
      </c>
      <c r="F2689" s="6">
        <v>0</v>
      </c>
      <c r="G2689" t="s">
        <v>49</v>
      </c>
      <c r="H2689" s="6">
        <v>80</v>
      </c>
      <c r="I2689" t="s">
        <v>48</v>
      </c>
    </row>
    <row r="2690" spans="1:9" x14ac:dyDescent="0.25">
      <c r="A2690"/>
      <c r="G2690" t="s">
        <v>55</v>
      </c>
      <c r="H2690" s="6">
        <v>2</v>
      </c>
      <c r="I2690" t="s">
        <v>54</v>
      </c>
    </row>
    <row r="2691" spans="1:9" x14ac:dyDescent="0.25">
      <c r="A2691"/>
      <c r="G2691" t="s">
        <v>51</v>
      </c>
      <c r="H2691" s="6">
        <v>6</v>
      </c>
      <c r="I2691" t="s">
        <v>50</v>
      </c>
    </row>
    <row r="2692" spans="1:9" x14ac:dyDescent="0.25">
      <c r="A2692"/>
      <c r="G2692" t="s">
        <v>8</v>
      </c>
      <c r="H2692" s="6">
        <v>113</v>
      </c>
      <c r="I2692" t="s">
        <v>7</v>
      </c>
    </row>
    <row r="2693" spans="1:9" x14ac:dyDescent="0.25">
      <c r="A2693"/>
      <c r="G2693" t="s">
        <v>53</v>
      </c>
      <c r="H2693" s="6">
        <v>20</v>
      </c>
      <c r="I2693" t="s">
        <v>52</v>
      </c>
    </row>
    <row r="2694" spans="1:9" x14ac:dyDescent="0.25">
      <c r="A2694"/>
      <c r="G2694" t="s">
        <v>62</v>
      </c>
      <c r="H2694" s="6">
        <v>2</v>
      </c>
      <c r="I2694" t="s">
        <v>61</v>
      </c>
    </row>
    <row r="2695" spans="1:9" x14ac:dyDescent="0.25">
      <c r="A2695"/>
      <c r="D2695" t="s">
        <v>784</v>
      </c>
      <c r="E2695" s="6">
        <v>87.9</v>
      </c>
      <c r="F2695" s="6">
        <v>0</v>
      </c>
      <c r="G2695" t="s">
        <v>49</v>
      </c>
      <c r="H2695" s="6">
        <v>50</v>
      </c>
      <c r="I2695" t="s">
        <v>48</v>
      </c>
    </row>
    <row r="2696" spans="1:9" x14ac:dyDescent="0.25">
      <c r="A2696"/>
      <c r="G2696" t="s">
        <v>55</v>
      </c>
      <c r="H2696" s="6">
        <v>2</v>
      </c>
      <c r="I2696" t="s">
        <v>54</v>
      </c>
    </row>
    <row r="2697" spans="1:9" x14ac:dyDescent="0.25">
      <c r="A2697"/>
      <c r="G2697" t="s">
        <v>51</v>
      </c>
      <c r="H2697" s="6">
        <v>6</v>
      </c>
      <c r="I2697" t="s">
        <v>50</v>
      </c>
    </row>
    <row r="2698" spans="1:9" x14ac:dyDescent="0.25">
      <c r="A2698"/>
      <c r="G2698" t="s">
        <v>8</v>
      </c>
      <c r="H2698" s="6">
        <v>3</v>
      </c>
      <c r="I2698" t="s">
        <v>7</v>
      </c>
    </row>
    <row r="2699" spans="1:9" x14ac:dyDescent="0.25">
      <c r="A2699"/>
      <c r="G2699" t="s">
        <v>53</v>
      </c>
      <c r="H2699" s="6">
        <v>20</v>
      </c>
      <c r="I2699" t="s">
        <v>52</v>
      </c>
    </row>
    <row r="2700" spans="1:9" x14ac:dyDescent="0.25">
      <c r="A2700"/>
      <c r="G2700" t="s">
        <v>62</v>
      </c>
      <c r="H2700" s="6">
        <v>2</v>
      </c>
      <c r="I2700" t="s">
        <v>61</v>
      </c>
    </row>
    <row r="2701" spans="1:9" x14ac:dyDescent="0.25">
      <c r="A2701"/>
      <c r="C2701" s="9">
        <v>42886</v>
      </c>
      <c r="D2701" t="s">
        <v>785</v>
      </c>
      <c r="E2701" s="6">
        <v>11</v>
      </c>
      <c r="F2701" s="6">
        <v>0</v>
      </c>
      <c r="G2701" t="s">
        <v>8</v>
      </c>
      <c r="H2701" s="6">
        <v>11</v>
      </c>
      <c r="I2701" t="s">
        <v>7</v>
      </c>
    </row>
    <row r="2702" spans="1:9" x14ac:dyDescent="0.25">
      <c r="A2702"/>
      <c r="D2702" t="s">
        <v>786</v>
      </c>
      <c r="E2702" s="6">
        <v>11</v>
      </c>
      <c r="F2702" s="6">
        <v>0</v>
      </c>
      <c r="G2702" t="s">
        <v>8</v>
      </c>
      <c r="H2702" s="6">
        <v>11</v>
      </c>
      <c r="I2702" t="s">
        <v>7</v>
      </c>
    </row>
    <row r="2703" spans="1:9" x14ac:dyDescent="0.25">
      <c r="A2703"/>
      <c r="D2703" t="s">
        <v>787</v>
      </c>
      <c r="E2703" s="6">
        <v>86.9</v>
      </c>
      <c r="F2703" s="6">
        <v>0</v>
      </c>
      <c r="G2703" t="s">
        <v>49</v>
      </c>
      <c r="H2703" s="6">
        <v>50</v>
      </c>
      <c r="I2703" t="s">
        <v>48</v>
      </c>
    </row>
    <row r="2704" spans="1:9" x14ac:dyDescent="0.25">
      <c r="A2704"/>
      <c r="G2704" t="s">
        <v>55</v>
      </c>
      <c r="H2704" s="6">
        <v>2</v>
      </c>
      <c r="I2704" t="s">
        <v>54</v>
      </c>
    </row>
    <row r="2705" spans="1:9" x14ac:dyDescent="0.25">
      <c r="A2705"/>
      <c r="G2705" t="s">
        <v>51</v>
      </c>
      <c r="H2705" s="6">
        <v>6</v>
      </c>
      <c r="I2705" t="s">
        <v>50</v>
      </c>
    </row>
    <row r="2706" spans="1:9" x14ac:dyDescent="0.25">
      <c r="A2706"/>
      <c r="G2706" t="s">
        <v>8</v>
      </c>
      <c r="H2706" s="6">
        <v>2</v>
      </c>
      <c r="I2706" t="s">
        <v>7</v>
      </c>
    </row>
    <row r="2707" spans="1:9" x14ac:dyDescent="0.25">
      <c r="A2707"/>
      <c r="G2707" t="s">
        <v>53</v>
      </c>
      <c r="H2707" s="6">
        <v>20</v>
      </c>
      <c r="I2707" t="s">
        <v>52</v>
      </c>
    </row>
    <row r="2708" spans="1:9" x14ac:dyDescent="0.25">
      <c r="A2708"/>
      <c r="G2708" t="s">
        <v>62</v>
      </c>
      <c r="H2708" s="6">
        <v>2</v>
      </c>
      <c r="I2708" t="s">
        <v>61</v>
      </c>
    </row>
    <row r="2709" spans="1:9" x14ac:dyDescent="0.25">
      <c r="A2709"/>
      <c r="D2709" t="s">
        <v>788</v>
      </c>
      <c r="E2709" s="6">
        <v>258.62</v>
      </c>
      <c r="F2709" s="6">
        <v>0</v>
      </c>
      <c r="G2709" t="s">
        <v>49</v>
      </c>
      <c r="H2709" s="6">
        <v>106.75</v>
      </c>
      <c r="I2709" t="s">
        <v>48</v>
      </c>
    </row>
    <row r="2710" spans="1:9" x14ac:dyDescent="0.25">
      <c r="A2710"/>
      <c r="G2710" t="s">
        <v>55</v>
      </c>
      <c r="H2710" s="6">
        <v>2</v>
      </c>
      <c r="I2710" t="s">
        <v>54</v>
      </c>
    </row>
    <row r="2711" spans="1:9" x14ac:dyDescent="0.25">
      <c r="A2711"/>
      <c r="G2711" t="s">
        <v>51</v>
      </c>
      <c r="H2711" s="6">
        <v>6</v>
      </c>
      <c r="I2711" t="s">
        <v>50</v>
      </c>
    </row>
    <row r="2712" spans="1:9" x14ac:dyDescent="0.25">
      <c r="A2712"/>
      <c r="G2712" t="s">
        <v>8</v>
      </c>
      <c r="H2712" s="6">
        <v>113</v>
      </c>
      <c r="I2712" t="s">
        <v>7</v>
      </c>
    </row>
    <row r="2713" spans="1:9" x14ac:dyDescent="0.25">
      <c r="A2713"/>
      <c r="G2713" t="s">
        <v>53</v>
      </c>
      <c r="H2713" s="6">
        <v>20</v>
      </c>
      <c r="I2713" t="s">
        <v>52</v>
      </c>
    </row>
    <row r="2714" spans="1:9" x14ac:dyDescent="0.25">
      <c r="A2714"/>
      <c r="G2714" t="s">
        <v>62</v>
      </c>
      <c r="H2714" s="6">
        <v>2</v>
      </c>
      <c r="I2714" t="s">
        <v>61</v>
      </c>
    </row>
    <row r="2715" spans="1:9" x14ac:dyDescent="0.25">
      <c r="A2715"/>
      <c r="D2715" t="s">
        <v>789</v>
      </c>
      <c r="E2715" s="6">
        <v>97.9</v>
      </c>
      <c r="F2715" s="6">
        <v>0</v>
      </c>
      <c r="G2715" t="s">
        <v>49</v>
      </c>
      <c r="H2715" s="6">
        <v>50</v>
      </c>
      <c r="I2715" t="s">
        <v>48</v>
      </c>
    </row>
    <row r="2716" spans="1:9" x14ac:dyDescent="0.25">
      <c r="A2716"/>
      <c r="G2716" t="s">
        <v>55</v>
      </c>
      <c r="H2716" s="6">
        <v>2</v>
      </c>
      <c r="I2716" t="s">
        <v>54</v>
      </c>
    </row>
    <row r="2717" spans="1:9" x14ac:dyDescent="0.25">
      <c r="A2717"/>
      <c r="G2717" t="s">
        <v>51</v>
      </c>
      <c r="H2717" s="6">
        <v>6</v>
      </c>
      <c r="I2717" t="s">
        <v>50</v>
      </c>
    </row>
    <row r="2718" spans="1:9" x14ac:dyDescent="0.25">
      <c r="A2718"/>
      <c r="G2718" t="s">
        <v>8</v>
      </c>
      <c r="H2718" s="6">
        <v>13</v>
      </c>
      <c r="I2718" t="s">
        <v>7</v>
      </c>
    </row>
    <row r="2719" spans="1:9" x14ac:dyDescent="0.25">
      <c r="A2719"/>
      <c r="G2719" t="s">
        <v>53</v>
      </c>
      <c r="H2719" s="6">
        <v>20</v>
      </c>
      <c r="I2719" t="s">
        <v>52</v>
      </c>
    </row>
    <row r="2720" spans="1:9" x14ac:dyDescent="0.25">
      <c r="A2720"/>
      <c r="G2720" t="s">
        <v>62</v>
      </c>
      <c r="H2720" s="6">
        <v>2</v>
      </c>
      <c r="I2720" t="s">
        <v>61</v>
      </c>
    </row>
    <row r="2721" spans="1:9" x14ac:dyDescent="0.25">
      <c r="A2721"/>
      <c r="C2721" s="9">
        <v>42891</v>
      </c>
      <c r="D2721" t="s">
        <v>790</v>
      </c>
      <c r="E2721" s="6">
        <v>40</v>
      </c>
      <c r="F2721" s="6">
        <v>0</v>
      </c>
      <c r="G2721" t="s">
        <v>8</v>
      </c>
      <c r="H2721" s="6">
        <v>40</v>
      </c>
      <c r="I2721" t="s">
        <v>7</v>
      </c>
    </row>
    <row r="2722" spans="1:9" x14ac:dyDescent="0.25">
      <c r="A2722"/>
      <c r="D2722" t="s">
        <v>791</v>
      </c>
      <c r="E2722" s="6">
        <v>11</v>
      </c>
      <c r="F2722" s="6">
        <v>0</v>
      </c>
      <c r="G2722" t="s">
        <v>8</v>
      </c>
      <c r="H2722" s="6">
        <v>11</v>
      </c>
      <c r="I2722" t="s">
        <v>7</v>
      </c>
    </row>
    <row r="2723" spans="1:9" x14ac:dyDescent="0.25">
      <c r="A2723"/>
      <c r="D2723" t="s">
        <v>792</v>
      </c>
      <c r="E2723" s="6">
        <v>11</v>
      </c>
      <c r="F2723" s="6">
        <v>0</v>
      </c>
      <c r="G2723" t="s">
        <v>8</v>
      </c>
      <c r="H2723" s="6">
        <v>11</v>
      </c>
      <c r="I2723" t="s">
        <v>7</v>
      </c>
    </row>
    <row r="2724" spans="1:9" x14ac:dyDescent="0.25">
      <c r="A2724"/>
      <c r="D2724" t="s">
        <v>793</v>
      </c>
      <c r="E2724" s="6">
        <v>197.9</v>
      </c>
      <c r="F2724" s="6">
        <v>0</v>
      </c>
      <c r="G2724" t="s">
        <v>49</v>
      </c>
      <c r="H2724" s="6">
        <v>50</v>
      </c>
      <c r="I2724" t="s">
        <v>48</v>
      </c>
    </row>
    <row r="2725" spans="1:9" x14ac:dyDescent="0.25">
      <c r="A2725"/>
      <c r="G2725" t="s">
        <v>55</v>
      </c>
      <c r="H2725" s="6">
        <v>2</v>
      </c>
      <c r="I2725" t="s">
        <v>54</v>
      </c>
    </row>
    <row r="2726" spans="1:9" x14ac:dyDescent="0.25">
      <c r="A2726"/>
      <c r="G2726" t="s">
        <v>51</v>
      </c>
      <c r="H2726" s="6">
        <v>6</v>
      </c>
      <c r="I2726" t="s">
        <v>50</v>
      </c>
    </row>
    <row r="2727" spans="1:9" x14ac:dyDescent="0.25">
      <c r="A2727"/>
      <c r="G2727" t="s">
        <v>8</v>
      </c>
      <c r="H2727" s="6">
        <v>113</v>
      </c>
      <c r="I2727" t="s">
        <v>7</v>
      </c>
    </row>
    <row r="2728" spans="1:9" x14ac:dyDescent="0.25">
      <c r="A2728"/>
      <c r="G2728" t="s">
        <v>53</v>
      </c>
      <c r="H2728" s="6">
        <v>20</v>
      </c>
      <c r="I2728" t="s">
        <v>52</v>
      </c>
    </row>
    <row r="2729" spans="1:9" x14ac:dyDescent="0.25">
      <c r="A2729"/>
      <c r="G2729" t="s">
        <v>62</v>
      </c>
      <c r="H2729" s="6">
        <v>2</v>
      </c>
      <c r="I2729" t="s">
        <v>61</v>
      </c>
    </row>
    <row r="2730" spans="1:9" x14ac:dyDescent="0.25">
      <c r="A2730"/>
      <c r="D2730" t="s">
        <v>794</v>
      </c>
      <c r="E2730" s="6">
        <v>230</v>
      </c>
      <c r="F2730" s="6">
        <v>0</v>
      </c>
      <c r="G2730" t="s">
        <v>49</v>
      </c>
      <c r="H2730" s="6">
        <v>80</v>
      </c>
      <c r="I2730" t="s">
        <v>48</v>
      </c>
    </row>
    <row r="2731" spans="1:9" x14ac:dyDescent="0.25">
      <c r="A2731"/>
      <c r="G2731" t="s">
        <v>55</v>
      </c>
      <c r="H2731" s="6">
        <v>2</v>
      </c>
      <c r="I2731" t="s">
        <v>54</v>
      </c>
    </row>
    <row r="2732" spans="1:9" x14ac:dyDescent="0.25">
      <c r="A2732"/>
      <c r="G2732" t="s">
        <v>51</v>
      </c>
      <c r="H2732" s="6">
        <v>6</v>
      </c>
      <c r="I2732" t="s">
        <v>50</v>
      </c>
    </row>
    <row r="2733" spans="1:9" x14ac:dyDescent="0.25">
      <c r="A2733"/>
      <c r="G2733" t="s">
        <v>8</v>
      </c>
      <c r="H2733" s="6">
        <v>113</v>
      </c>
      <c r="I2733" t="s">
        <v>7</v>
      </c>
    </row>
    <row r="2734" spans="1:9" x14ac:dyDescent="0.25">
      <c r="A2734"/>
      <c r="G2734" t="s">
        <v>53</v>
      </c>
      <c r="H2734" s="6">
        <v>20</v>
      </c>
      <c r="I2734" t="s">
        <v>52</v>
      </c>
    </row>
    <row r="2735" spans="1:9" x14ac:dyDescent="0.25">
      <c r="A2735"/>
      <c r="G2735" t="s">
        <v>62</v>
      </c>
      <c r="H2735" s="6">
        <v>2</v>
      </c>
      <c r="I2735" t="s">
        <v>61</v>
      </c>
    </row>
    <row r="2736" spans="1:9" x14ac:dyDescent="0.25">
      <c r="A2736"/>
      <c r="D2736" t="s">
        <v>795</v>
      </c>
      <c r="E2736" s="6">
        <v>86.9</v>
      </c>
      <c r="F2736" s="6">
        <v>0</v>
      </c>
      <c r="G2736" t="s">
        <v>49</v>
      </c>
      <c r="H2736" s="6">
        <v>50</v>
      </c>
      <c r="I2736" t="s">
        <v>48</v>
      </c>
    </row>
    <row r="2737" spans="1:9" x14ac:dyDescent="0.25">
      <c r="A2737"/>
      <c r="G2737" t="s">
        <v>55</v>
      </c>
      <c r="H2737" s="6">
        <v>2</v>
      </c>
      <c r="I2737" t="s">
        <v>54</v>
      </c>
    </row>
    <row r="2738" spans="1:9" x14ac:dyDescent="0.25">
      <c r="A2738"/>
      <c r="G2738" t="s">
        <v>51</v>
      </c>
      <c r="H2738" s="6">
        <v>6</v>
      </c>
      <c r="I2738" t="s">
        <v>50</v>
      </c>
    </row>
    <row r="2739" spans="1:9" x14ac:dyDescent="0.25">
      <c r="A2739"/>
      <c r="G2739" t="s">
        <v>8</v>
      </c>
      <c r="H2739" s="6">
        <v>2</v>
      </c>
      <c r="I2739" t="s">
        <v>7</v>
      </c>
    </row>
    <row r="2740" spans="1:9" x14ac:dyDescent="0.25">
      <c r="A2740"/>
      <c r="G2740" t="s">
        <v>53</v>
      </c>
      <c r="H2740" s="6">
        <v>20</v>
      </c>
      <c r="I2740" t="s">
        <v>52</v>
      </c>
    </row>
    <row r="2741" spans="1:9" x14ac:dyDescent="0.25">
      <c r="A2741"/>
      <c r="G2741" t="s">
        <v>62</v>
      </c>
      <c r="H2741" s="6">
        <v>2</v>
      </c>
      <c r="I2741" t="s">
        <v>61</v>
      </c>
    </row>
    <row r="2742" spans="1:9" x14ac:dyDescent="0.25">
      <c r="A2742"/>
      <c r="D2742" t="s">
        <v>796</v>
      </c>
      <c r="E2742" s="6">
        <v>169.77</v>
      </c>
      <c r="F2742" s="6">
        <v>0</v>
      </c>
      <c r="G2742" t="s">
        <v>49</v>
      </c>
      <c r="H2742" s="6">
        <v>129.32</v>
      </c>
      <c r="I2742" t="s">
        <v>48</v>
      </c>
    </row>
    <row r="2743" spans="1:9" x14ac:dyDescent="0.25">
      <c r="A2743"/>
      <c r="G2743" t="s">
        <v>55</v>
      </c>
      <c r="H2743" s="6">
        <v>2</v>
      </c>
      <c r="I2743" t="s">
        <v>54</v>
      </c>
    </row>
    <row r="2744" spans="1:9" x14ac:dyDescent="0.25">
      <c r="A2744"/>
      <c r="G2744" t="s">
        <v>51</v>
      </c>
      <c r="H2744" s="6">
        <v>6</v>
      </c>
      <c r="I2744" t="s">
        <v>50</v>
      </c>
    </row>
    <row r="2745" spans="1:9" x14ac:dyDescent="0.25">
      <c r="A2745"/>
      <c r="G2745" t="s">
        <v>53</v>
      </c>
      <c r="H2745" s="6">
        <v>20</v>
      </c>
      <c r="I2745" t="s">
        <v>52</v>
      </c>
    </row>
    <row r="2746" spans="1:9" x14ac:dyDescent="0.25">
      <c r="A2746"/>
      <c r="G2746" t="s">
        <v>62</v>
      </c>
      <c r="H2746" s="6">
        <v>2</v>
      </c>
      <c r="I2746" t="s">
        <v>61</v>
      </c>
    </row>
    <row r="2747" spans="1:9" x14ac:dyDescent="0.25">
      <c r="A2747"/>
      <c r="C2747" s="9">
        <v>42892</v>
      </c>
      <c r="D2747" t="s">
        <v>797</v>
      </c>
      <c r="E2747" s="6">
        <v>11</v>
      </c>
      <c r="F2747" s="6">
        <v>0</v>
      </c>
      <c r="G2747" t="s">
        <v>8</v>
      </c>
      <c r="H2747" s="6">
        <v>11</v>
      </c>
      <c r="I2747" t="s">
        <v>7</v>
      </c>
    </row>
    <row r="2748" spans="1:9" x14ac:dyDescent="0.25">
      <c r="A2748"/>
      <c r="D2748" t="s">
        <v>798</v>
      </c>
      <c r="E2748" s="6">
        <v>197.9</v>
      </c>
      <c r="F2748" s="6">
        <v>0</v>
      </c>
      <c r="G2748" t="s">
        <v>49</v>
      </c>
      <c r="H2748" s="6">
        <v>50</v>
      </c>
      <c r="I2748" t="s">
        <v>48</v>
      </c>
    </row>
    <row r="2749" spans="1:9" x14ac:dyDescent="0.25">
      <c r="A2749"/>
      <c r="G2749" t="s">
        <v>55</v>
      </c>
      <c r="H2749" s="6">
        <v>2</v>
      </c>
      <c r="I2749" t="s">
        <v>54</v>
      </c>
    </row>
    <row r="2750" spans="1:9" x14ac:dyDescent="0.25">
      <c r="A2750"/>
      <c r="G2750" t="s">
        <v>51</v>
      </c>
      <c r="H2750" s="6">
        <v>6</v>
      </c>
      <c r="I2750" t="s">
        <v>50</v>
      </c>
    </row>
    <row r="2751" spans="1:9" x14ac:dyDescent="0.25">
      <c r="A2751"/>
      <c r="G2751" t="s">
        <v>8</v>
      </c>
      <c r="H2751" s="6">
        <v>113</v>
      </c>
      <c r="I2751" t="s">
        <v>7</v>
      </c>
    </row>
    <row r="2752" spans="1:9" x14ac:dyDescent="0.25">
      <c r="A2752"/>
      <c r="G2752" t="s">
        <v>53</v>
      </c>
      <c r="H2752" s="6">
        <v>20</v>
      </c>
      <c r="I2752" t="s">
        <v>52</v>
      </c>
    </row>
    <row r="2753" spans="1:9" x14ac:dyDescent="0.25">
      <c r="A2753"/>
      <c r="G2753" t="s">
        <v>62</v>
      </c>
      <c r="H2753" s="6">
        <v>2</v>
      </c>
      <c r="I2753" t="s">
        <v>61</v>
      </c>
    </row>
    <row r="2754" spans="1:9" x14ac:dyDescent="0.25">
      <c r="A2754"/>
      <c r="D2754" t="s">
        <v>799</v>
      </c>
      <c r="E2754" s="6">
        <v>86.9</v>
      </c>
      <c r="F2754" s="6">
        <v>0</v>
      </c>
      <c r="G2754" t="s">
        <v>49</v>
      </c>
      <c r="H2754" s="6">
        <v>50</v>
      </c>
      <c r="I2754" t="s">
        <v>48</v>
      </c>
    </row>
    <row r="2755" spans="1:9" x14ac:dyDescent="0.25">
      <c r="A2755"/>
      <c r="G2755" t="s">
        <v>55</v>
      </c>
      <c r="H2755" s="6">
        <v>2</v>
      </c>
      <c r="I2755" t="s">
        <v>54</v>
      </c>
    </row>
    <row r="2756" spans="1:9" x14ac:dyDescent="0.25">
      <c r="A2756"/>
      <c r="G2756" t="s">
        <v>51</v>
      </c>
      <c r="H2756" s="6">
        <v>6</v>
      </c>
      <c r="I2756" t="s">
        <v>50</v>
      </c>
    </row>
    <row r="2757" spans="1:9" x14ac:dyDescent="0.25">
      <c r="A2757"/>
      <c r="G2757" t="s">
        <v>8</v>
      </c>
      <c r="H2757" s="6">
        <v>2</v>
      </c>
      <c r="I2757" t="s">
        <v>7</v>
      </c>
    </row>
    <row r="2758" spans="1:9" x14ac:dyDescent="0.25">
      <c r="A2758"/>
      <c r="G2758" t="s">
        <v>53</v>
      </c>
      <c r="H2758" s="6">
        <v>20</v>
      </c>
      <c r="I2758" t="s">
        <v>52</v>
      </c>
    </row>
    <row r="2759" spans="1:9" x14ac:dyDescent="0.25">
      <c r="A2759"/>
      <c r="G2759" t="s">
        <v>62</v>
      </c>
      <c r="H2759" s="6">
        <v>2</v>
      </c>
      <c r="I2759" t="s">
        <v>61</v>
      </c>
    </row>
    <row r="2760" spans="1:9" x14ac:dyDescent="0.25">
      <c r="A2760"/>
      <c r="C2760" s="9">
        <v>42893</v>
      </c>
      <c r="D2760" t="s">
        <v>800</v>
      </c>
      <c r="E2760" s="6">
        <v>20</v>
      </c>
      <c r="F2760" s="6">
        <v>0</v>
      </c>
      <c r="G2760" t="s">
        <v>8</v>
      </c>
      <c r="H2760" s="6">
        <v>20</v>
      </c>
      <c r="I2760" t="s">
        <v>7</v>
      </c>
    </row>
    <row r="2761" spans="1:9" x14ac:dyDescent="0.25">
      <c r="A2761"/>
      <c r="D2761" t="s">
        <v>801</v>
      </c>
      <c r="E2761" s="6">
        <v>20</v>
      </c>
      <c r="F2761" s="6">
        <v>0</v>
      </c>
      <c r="G2761" t="s">
        <v>8</v>
      </c>
      <c r="H2761" s="6">
        <v>20</v>
      </c>
      <c r="I2761" t="s">
        <v>7</v>
      </c>
    </row>
    <row r="2762" spans="1:9" x14ac:dyDescent="0.25">
      <c r="A2762"/>
      <c r="D2762" t="s">
        <v>802</v>
      </c>
      <c r="E2762" s="6">
        <v>20</v>
      </c>
      <c r="F2762" s="6">
        <v>0</v>
      </c>
      <c r="G2762" t="s">
        <v>8</v>
      </c>
      <c r="H2762" s="6">
        <v>20</v>
      </c>
      <c r="I2762" t="s">
        <v>7</v>
      </c>
    </row>
    <row r="2763" spans="1:9" x14ac:dyDescent="0.25">
      <c r="A2763"/>
      <c r="D2763" t="s">
        <v>803</v>
      </c>
      <c r="E2763" s="6">
        <v>230</v>
      </c>
      <c r="F2763" s="6">
        <v>0</v>
      </c>
      <c r="G2763" t="s">
        <v>49</v>
      </c>
      <c r="H2763" s="6">
        <v>80</v>
      </c>
      <c r="I2763" t="s">
        <v>48</v>
      </c>
    </row>
    <row r="2764" spans="1:9" x14ac:dyDescent="0.25">
      <c r="A2764"/>
      <c r="G2764" t="s">
        <v>55</v>
      </c>
      <c r="H2764" s="6">
        <v>2</v>
      </c>
      <c r="I2764" t="s">
        <v>54</v>
      </c>
    </row>
    <row r="2765" spans="1:9" x14ac:dyDescent="0.25">
      <c r="A2765"/>
      <c r="G2765" t="s">
        <v>51</v>
      </c>
      <c r="H2765" s="6">
        <v>6</v>
      </c>
      <c r="I2765" t="s">
        <v>50</v>
      </c>
    </row>
    <row r="2766" spans="1:9" x14ac:dyDescent="0.25">
      <c r="A2766"/>
      <c r="G2766" t="s">
        <v>8</v>
      </c>
      <c r="H2766" s="6">
        <v>113</v>
      </c>
      <c r="I2766" t="s">
        <v>7</v>
      </c>
    </row>
    <row r="2767" spans="1:9" x14ac:dyDescent="0.25">
      <c r="A2767"/>
      <c r="G2767" t="s">
        <v>53</v>
      </c>
      <c r="H2767" s="6">
        <v>20</v>
      </c>
      <c r="I2767" t="s">
        <v>52</v>
      </c>
    </row>
    <row r="2768" spans="1:9" x14ac:dyDescent="0.25">
      <c r="A2768"/>
      <c r="G2768" t="s">
        <v>62</v>
      </c>
      <c r="H2768" s="6">
        <v>2</v>
      </c>
      <c r="I2768" t="s">
        <v>61</v>
      </c>
    </row>
    <row r="2769" spans="1:9" x14ac:dyDescent="0.25">
      <c r="A2769"/>
      <c r="C2769" s="9">
        <v>42894</v>
      </c>
      <c r="D2769" t="s">
        <v>804</v>
      </c>
      <c r="E2769" s="6">
        <v>11</v>
      </c>
      <c r="F2769" s="6">
        <v>0</v>
      </c>
      <c r="G2769" t="s">
        <v>8</v>
      </c>
      <c r="H2769" s="6">
        <v>11</v>
      </c>
      <c r="I2769" t="s">
        <v>7</v>
      </c>
    </row>
    <row r="2770" spans="1:9" x14ac:dyDescent="0.25">
      <c r="A2770"/>
      <c r="D2770" t="s">
        <v>805</v>
      </c>
      <c r="E2770" s="6">
        <v>11</v>
      </c>
      <c r="F2770" s="6">
        <v>0</v>
      </c>
      <c r="G2770" t="s">
        <v>8</v>
      </c>
      <c r="H2770" s="6">
        <v>11</v>
      </c>
      <c r="I2770" t="s">
        <v>7</v>
      </c>
    </row>
    <row r="2771" spans="1:9" x14ac:dyDescent="0.25">
      <c r="A2771"/>
      <c r="C2771" s="9">
        <v>42895</v>
      </c>
      <c r="D2771" t="s">
        <v>806</v>
      </c>
      <c r="E2771" s="6">
        <v>11</v>
      </c>
      <c r="F2771" s="6">
        <v>0</v>
      </c>
      <c r="G2771" t="s">
        <v>8</v>
      </c>
      <c r="H2771" s="6">
        <v>11</v>
      </c>
      <c r="I2771" t="s">
        <v>7</v>
      </c>
    </row>
    <row r="2772" spans="1:9" x14ac:dyDescent="0.25">
      <c r="A2772"/>
      <c r="D2772" t="s">
        <v>807</v>
      </c>
      <c r="E2772" s="6">
        <v>11</v>
      </c>
      <c r="F2772" s="6">
        <v>0</v>
      </c>
      <c r="G2772" t="s">
        <v>8</v>
      </c>
      <c r="H2772" s="6">
        <v>11</v>
      </c>
      <c r="I2772" t="s">
        <v>7</v>
      </c>
    </row>
    <row r="2773" spans="1:9" x14ac:dyDescent="0.25">
      <c r="A2773"/>
      <c r="C2773" s="9">
        <v>42898</v>
      </c>
      <c r="D2773" t="s">
        <v>808</v>
      </c>
      <c r="E2773" s="6">
        <v>11</v>
      </c>
      <c r="F2773" s="6">
        <v>0</v>
      </c>
      <c r="G2773" t="s">
        <v>8</v>
      </c>
      <c r="H2773" s="6">
        <v>11</v>
      </c>
      <c r="I2773" t="s">
        <v>7</v>
      </c>
    </row>
    <row r="2774" spans="1:9" x14ac:dyDescent="0.25">
      <c r="A2774"/>
      <c r="D2774" t="s">
        <v>809</v>
      </c>
      <c r="E2774" s="6">
        <v>11</v>
      </c>
      <c r="F2774" s="6">
        <v>0</v>
      </c>
      <c r="G2774" t="s">
        <v>8</v>
      </c>
      <c r="H2774" s="6">
        <v>11</v>
      </c>
      <c r="I2774" t="s">
        <v>7</v>
      </c>
    </row>
    <row r="2775" spans="1:9" x14ac:dyDescent="0.25">
      <c r="A2775"/>
      <c r="D2775" t="s">
        <v>810</v>
      </c>
      <c r="E2775" s="6">
        <v>11</v>
      </c>
      <c r="F2775" s="6">
        <v>0</v>
      </c>
      <c r="G2775" t="s">
        <v>8</v>
      </c>
      <c r="H2775" s="6">
        <v>11</v>
      </c>
      <c r="I2775" t="s">
        <v>7</v>
      </c>
    </row>
    <row r="2776" spans="1:9" x14ac:dyDescent="0.25">
      <c r="A2776"/>
      <c r="D2776" t="s">
        <v>811</v>
      </c>
      <c r="E2776" s="6">
        <v>11</v>
      </c>
      <c r="F2776" s="6">
        <v>0</v>
      </c>
      <c r="G2776" t="s">
        <v>8</v>
      </c>
      <c r="H2776" s="6">
        <v>11</v>
      </c>
      <c r="I2776" t="s">
        <v>7</v>
      </c>
    </row>
    <row r="2777" spans="1:9" x14ac:dyDescent="0.25">
      <c r="A2777"/>
      <c r="D2777" t="s">
        <v>812</v>
      </c>
      <c r="E2777" s="6">
        <v>11</v>
      </c>
      <c r="F2777" s="6">
        <v>0</v>
      </c>
      <c r="G2777" t="s">
        <v>8</v>
      </c>
      <c r="H2777" s="6">
        <v>11</v>
      </c>
      <c r="I2777" t="s">
        <v>7</v>
      </c>
    </row>
    <row r="2778" spans="1:9" x14ac:dyDescent="0.25">
      <c r="A2778"/>
      <c r="C2778" s="9">
        <v>42899</v>
      </c>
      <c r="D2778" t="s">
        <v>813</v>
      </c>
      <c r="E2778" s="6">
        <v>20</v>
      </c>
      <c r="F2778" s="6">
        <v>0</v>
      </c>
      <c r="G2778" t="s">
        <v>8</v>
      </c>
      <c r="H2778" s="6">
        <v>20</v>
      </c>
      <c r="I2778" t="s">
        <v>7</v>
      </c>
    </row>
    <row r="2779" spans="1:9" x14ac:dyDescent="0.25">
      <c r="A2779"/>
      <c r="D2779" t="s">
        <v>814</v>
      </c>
      <c r="E2779" s="6">
        <v>293.06</v>
      </c>
      <c r="F2779" s="6">
        <v>0</v>
      </c>
      <c r="G2779" t="s">
        <v>49</v>
      </c>
      <c r="H2779" s="6">
        <v>138.92999999999998</v>
      </c>
      <c r="I2779" t="s">
        <v>48</v>
      </c>
    </row>
    <row r="2780" spans="1:9" x14ac:dyDescent="0.25">
      <c r="A2780"/>
      <c r="G2780" t="s">
        <v>55</v>
      </c>
      <c r="H2780" s="6">
        <v>2</v>
      </c>
      <c r="I2780" t="s">
        <v>54</v>
      </c>
    </row>
    <row r="2781" spans="1:9" x14ac:dyDescent="0.25">
      <c r="A2781"/>
      <c r="G2781" t="s">
        <v>51</v>
      </c>
      <c r="H2781" s="6">
        <v>6</v>
      </c>
      <c r="I2781" t="s">
        <v>50</v>
      </c>
    </row>
    <row r="2782" spans="1:9" x14ac:dyDescent="0.25">
      <c r="A2782"/>
      <c r="G2782" t="s">
        <v>8</v>
      </c>
      <c r="H2782" s="6">
        <v>113</v>
      </c>
      <c r="I2782" t="s">
        <v>7</v>
      </c>
    </row>
    <row r="2783" spans="1:9" x14ac:dyDescent="0.25">
      <c r="A2783"/>
      <c r="G2783" t="s">
        <v>53</v>
      </c>
      <c r="H2783" s="6">
        <v>20</v>
      </c>
      <c r="I2783" t="s">
        <v>52</v>
      </c>
    </row>
    <row r="2784" spans="1:9" x14ac:dyDescent="0.25">
      <c r="A2784"/>
      <c r="G2784" t="s">
        <v>62</v>
      </c>
      <c r="H2784" s="6">
        <v>2</v>
      </c>
      <c r="I2784" t="s">
        <v>61</v>
      </c>
    </row>
    <row r="2785" spans="1:9" x14ac:dyDescent="0.25">
      <c r="A2785"/>
      <c r="D2785" t="s">
        <v>815</v>
      </c>
      <c r="E2785" s="6">
        <v>230</v>
      </c>
      <c r="F2785" s="6">
        <v>0</v>
      </c>
      <c r="G2785" t="s">
        <v>49</v>
      </c>
      <c r="H2785" s="6">
        <v>80</v>
      </c>
      <c r="I2785" t="s">
        <v>48</v>
      </c>
    </row>
    <row r="2786" spans="1:9" x14ac:dyDescent="0.25">
      <c r="A2786"/>
      <c r="G2786" t="s">
        <v>55</v>
      </c>
      <c r="H2786" s="6">
        <v>2</v>
      </c>
      <c r="I2786" t="s">
        <v>54</v>
      </c>
    </row>
    <row r="2787" spans="1:9" x14ac:dyDescent="0.25">
      <c r="A2787"/>
      <c r="G2787" t="s">
        <v>51</v>
      </c>
      <c r="H2787" s="6">
        <v>6</v>
      </c>
      <c r="I2787" t="s">
        <v>50</v>
      </c>
    </row>
    <row r="2788" spans="1:9" x14ac:dyDescent="0.25">
      <c r="A2788"/>
      <c r="G2788" t="s">
        <v>8</v>
      </c>
      <c r="H2788" s="6">
        <v>113</v>
      </c>
      <c r="I2788" t="s">
        <v>7</v>
      </c>
    </row>
    <row r="2789" spans="1:9" x14ac:dyDescent="0.25">
      <c r="A2789"/>
      <c r="G2789" t="s">
        <v>53</v>
      </c>
      <c r="H2789" s="6">
        <v>20</v>
      </c>
      <c r="I2789" t="s">
        <v>52</v>
      </c>
    </row>
    <row r="2790" spans="1:9" x14ac:dyDescent="0.25">
      <c r="A2790"/>
      <c r="G2790" t="s">
        <v>62</v>
      </c>
      <c r="H2790" s="6">
        <v>2</v>
      </c>
      <c r="I2790" t="s">
        <v>61</v>
      </c>
    </row>
    <row r="2791" spans="1:9" x14ac:dyDescent="0.25">
      <c r="A2791"/>
      <c r="D2791" t="s">
        <v>816</v>
      </c>
      <c r="E2791" s="6">
        <v>97.9</v>
      </c>
      <c r="F2791" s="6">
        <v>0</v>
      </c>
      <c r="G2791" t="s">
        <v>49</v>
      </c>
      <c r="H2791" s="6">
        <v>50</v>
      </c>
      <c r="I2791" t="s">
        <v>48</v>
      </c>
    </row>
    <row r="2792" spans="1:9" x14ac:dyDescent="0.25">
      <c r="A2792"/>
      <c r="G2792" t="s">
        <v>55</v>
      </c>
      <c r="H2792" s="6">
        <v>2</v>
      </c>
      <c r="I2792" t="s">
        <v>54</v>
      </c>
    </row>
    <row r="2793" spans="1:9" x14ac:dyDescent="0.25">
      <c r="A2793"/>
      <c r="G2793" t="s">
        <v>51</v>
      </c>
      <c r="H2793" s="6">
        <v>6</v>
      </c>
      <c r="I2793" t="s">
        <v>50</v>
      </c>
    </row>
    <row r="2794" spans="1:9" x14ac:dyDescent="0.25">
      <c r="A2794"/>
      <c r="G2794" t="s">
        <v>8</v>
      </c>
      <c r="H2794" s="6">
        <v>13</v>
      </c>
      <c r="I2794" t="s">
        <v>7</v>
      </c>
    </row>
    <row r="2795" spans="1:9" x14ac:dyDescent="0.25">
      <c r="A2795"/>
      <c r="G2795" t="s">
        <v>53</v>
      </c>
      <c r="H2795" s="6">
        <v>20</v>
      </c>
      <c r="I2795" t="s">
        <v>52</v>
      </c>
    </row>
    <row r="2796" spans="1:9" x14ac:dyDescent="0.25">
      <c r="A2796"/>
      <c r="G2796" t="s">
        <v>62</v>
      </c>
      <c r="H2796" s="6">
        <v>2</v>
      </c>
      <c r="I2796" t="s">
        <v>61</v>
      </c>
    </row>
    <row r="2797" spans="1:9" x14ac:dyDescent="0.25">
      <c r="A2797"/>
      <c r="C2797" s="9">
        <v>42900</v>
      </c>
      <c r="D2797" t="s">
        <v>817</v>
      </c>
      <c r="E2797" s="6">
        <v>86.9</v>
      </c>
      <c r="F2797" s="6">
        <v>0</v>
      </c>
      <c r="G2797" t="s">
        <v>49</v>
      </c>
      <c r="H2797" s="6">
        <v>50</v>
      </c>
      <c r="I2797" t="s">
        <v>48</v>
      </c>
    </row>
    <row r="2798" spans="1:9" x14ac:dyDescent="0.25">
      <c r="A2798"/>
      <c r="G2798" t="s">
        <v>55</v>
      </c>
      <c r="H2798" s="6">
        <v>2</v>
      </c>
      <c r="I2798" t="s">
        <v>54</v>
      </c>
    </row>
    <row r="2799" spans="1:9" x14ac:dyDescent="0.25">
      <c r="A2799"/>
      <c r="G2799" t="s">
        <v>51</v>
      </c>
      <c r="H2799" s="6">
        <v>6</v>
      </c>
      <c r="I2799" t="s">
        <v>50</v>
      </c>
    </row>
    <row r="2800" spans="1:9" x14ac:dyDescent="0.25">
      <c r="A2800"/>
      <c r="G2800" t="s">
        <v>8</v>
      </c>
      <c r="H2800" s="6">
        <v>2</v>
      </c>
      <c r="I2800" t="s">
        <v>7</v>
      </c>
    </row>
    <row r="2801" spans="1:9" x14ac:dyDescent="0.25">
      <c r="A2801"/>
      <c r="G2801" t="s">
        <v>53</v>
      </c>
      <c r="H2801" s="6">
        <v>20</v>
      </c>
      <c r="I2801" t="s">
        <v>52</v>
      </c>
    </row>
    <row r="2802" spans="1:9" x14ac:dyDescent="0.25">
      <c r="A2802"/>
      <c r="G2802" t="s">
        <v>62</v>
      </c>
      <c r="H2802" s="6">
        <v>2</v>
      </c>
      <c r="I2802" t="s">
        <v>61</v>
      </c>
    </row>
    <row r="2803" spans="1:9" x14ac:dyDescent="0.25">
      <c r="A2803"/>
      <c r="C2803" s="9">
        <v>42902</v>
      </c>
      <c r="D2803" t="s">
        <v>818</v>
      </c>
      <c r="E2803" s="6">
        <v>11</v>
      </c>
      <c r="F2803" s="6">
        <v>0</v>
      </c>
      <c r="G2803" t="s">
        <v>8</v>
      </c>
      <c r="H2803" s="6">
        <v>11</v>
      </c>
      <c r="I2803" t="s">
        <v>7</v>
      </c>
    </row>
    <row r="2804" spans="1:9" x14ac:dyDescent="0.25">
      <c r="A2804"/>
      <c r="D2804" t="s">
        <v>819</v>
      </c>
      <c r="E2804" s="6">
        <v>11</v>
      </c>
      <c r="F2804" s="6">
        <v>0</v>
      </c>
      <c r="G2804" t="s">
        <v>8</v>
      </c>
      <c r="H2804" s="6">
        <v>11</v>
      </c>
      <c r="I2804" t="s">
        <v>7</v>
      </c>
    </row>
    <row r="2805" spans="1:9" x14ac:dyDescent="0.25">
      <c r="A2805"/>
      <c r="D2805" t="s">
        <v>820</v>
      </c>
      <c r="E2805" s="6">
        <v>11</v>
      </c>
      <c r="F2805" s="6">
        <v>0</v>
      </c>
      <c r="G2805" t="s">
        <v>8</v>
      </c>
      <c r="H2805" s="6">
        <v>11</v>
      </c>
      <c r="I2805" t="s">
        <v>7</v>
      </c>
    </row>
    <row r="2806" spans="1:9" x14ac:dyDescent="0.25">
      <c r="A2806"/>
      <c r="D2806" t="s">
        <v>821</v>
      </c>
      <c r="E2806" s="6">
        <v>11</v>
      </c>
      <c r="F2806" s="6">
        <v>0</v>
      </c>
      <c r="G2806" t="s">
        <v>8</v>
      </c>
      <c r="H2806" s="6">
        <v>11</v>
      </c>
      <c r="I2806" t="s">
        <v>7</v>
      </c>
    </row>
    <row r="2807" spans="1:9" x14ac:dyDescent="0.25">
      <c r="A2807"/>
      <c r="D2807" t="s">
        <v>822</v>
      </c>
      <c r="E2807" s="6">
        <v>97.9</v>
      </c>
      <c r="F2807" s="6">
        <v>0</v>
      </c>
      <c r="G2807" t="s">
        <v>49</v>
      </c>
      <c r="H2807" s="6">
        <v>50</v>
      </c>
      <c r="I2807" t="s">
        <v>48</v>
      </c>
    </row>
    <row r="2808" spans="1:9" x14ac:dyDescent="0.25">
      <c r="A2808"/>
      <c r="G2808" t="s">
        <v>55</v>
      </c>
      <c r="H2808" s="6">
        <v>2</v>
      </c>
      <c r="I2808" t="s">
        <v>54</v>
      </c>
    </row>
    <row r="2809" spans="1:9" x14ac:dyDescent="0.25">
      <c r="A2809"/>
      <c r="G2809" t="s">
        <v>51</v>
      </c>
      <c r="H2809" s="6">
        <v>6</v>
      </c>
      <c r="I2809" t="s">
        <v>50</v>
      </c>
    </row>
    <row r="2810" spans="1:9" x14ac:dyDescent="0.25">
      <c r="A2810"/>
      <c r="G2810" t="s">
        <v>8</v>
      </c>
      <c r="H2810" s="6">
        <v>13</v>
      </c>
      <c r="I2810" t="s">
        <v>7</v>
      </c>
    </row>
    <row r="2811" spans="1:9" x14ac:dyDescent="0.25">
      <c r="A2811"/>
      <c r="G2811" t="s">
        <v>53</v>
      </c>
      <c r="H2811" s="6">
        <v>20</v>
      </c>
      <c r="I2811" t="s">
        <v>52</v>
      </c>
    </row>
    <row r="2812" spans="1:9" x14ac:dyDescent="0.25">
      <c r="A2812"/>
      <c r="G2812" t="s">
        <v>62</v>
      </c>
      <c r="H2812" s="6">
        <v>2</v>
      </c>
      <c r="I2812" t="s">
        <v>61</v>
      </c>
    </row>
    <row r="2813" spans="1:9" x14ac:dyDescent="0.25">
      <c r="A2813"/>
      <c r="D2813" t="s">
        <v>823</v>
      </c>
      <c r="E2813" s="6">
        <v>97.9</v>
      </c>
      <c r="F2813" s="6">
        <v>0</v>
      </c>
      <c r="G2813" t="s">
        <v>49</v>
      </c>
      <c r="H2813" s="6">
        <v>50</v>
      </c>
      <c r="I2813" t="s">
        <v>48</v>
      </c>
    </row>
    <row r="2814" spans="1:9" x14ac:dyDescent="0.25">
      <c r="A2814"/>
      <c r="G2814" t="s">
        <v>55</v>
      </c>
      <c r="H2814" s="6">
        <v>2</v>
      </c>
      <c r="I2814" t="s">
        <v>54</v>
      </c>
    </row>
    <row r="2815" spans="1:9" x14ac:dyDescent="0.25">
      <c r="A2815"/>
      <c r="G2815" t="s">
        <v>51</v>
      </c>
      <c r="H2815" s="6">
        <v>6</v>
      </c>
      <c r="I2815" t="s">
        <v>50</v>
      </c>
    </row>
    <row r="2816" spans="1:9" x14ac:dyDescent="0.25">
      <c r="A2816"/>
      <c r="G2816" t="s">
        <v>8</v>
      </c>
      <c r="H2816" s="6">
        <v>13</v>
      </c>
      <c r="I2816" t="s">
        <v>7</v>
      </c>
    </row>
    <row r="2817" spans="1:9" x14ac:dyDescent="0.25">
      <c r="A2817"/>
      <c r="G2817" t="s">
        <v>53</v>
      </c>
      <c r="H2817" s="6">
        <v>20</v>
      </c>
      <c r="I2817" t="s">
        <v>52</v>
      </c>
    </row>
    <row r="2818" spans="1:9" x14ac:dyDescent="0.25">
      <c r="A2818"/>
      <c r="G2818" t="s">
        <v>62</v>
      </c>
      <c r="H2818" s="6">
        <v>2</v>
      </c>
      <c r="I2818" t="s">
        <v>61</v>
      </c>
    </row>
    <row r="2819" spans="1:9" x14ac:dyDescent="0.25">
      <c r="A2819"/>
      <c r="C2819" s="9">
        <v>42905</v>
      </c>
      <c r="D2819" t="s">
        <v>824</v>
      </c>
      <c r="E2819" s="6">
        <v>11</v>
      </c>
      <c r="F2819" s="6">
        <v>0</v>
      </c>
      <c r="G2819" t="s">
        <v>8</v>
      </c>
      <c r="H2819" s="6">
        <v>11</v>
      </c>
      <c r="I2819" t="s">
        <v>7</v>
      </c>
    </row>
    <row r="2820" spans="1:9" x14ac:dyDescent="0.25">
      <c r="A2820"/>
      <c r="D2820" t="s">
        <v>825</v>
      </c>
      <c r="E2820" s="6">
        <v>197.9</v>
      </c>
      <c r="F2820" s="6">
        <v>0</v>
      </c>
      <c r="G2820" t="s">
        <v>49</v>
      </c>
      <c r="H2820" s="6">
        <v>50</v>
      </c>
      <c r="I2820" t="s">
        <v>48</v>
      </c>
    </row>
    <row r="2821" spans="1:9" x14ac:dyDescent="0.25">
      <c r="A2821"/>
      <c r="G2821" t="s">
        <v>55</v>
      </c>
      <c r="H2821" s="6">
        <v>2</v>
      </c>
      <c r="I2821" t="s">
        <v>54</v>
      </c>
    </row>
    <row r="2822" spans="1:9" x14ac:dyDescent="0.25">
      <c r="A2822"/>
      <c r="G2822" t="s">
        <v>51</v>
      </c>
      <c r="H2822" s="6">
        <v>6</v>
      </c>
      <c r="I2822" t="s">
        <v>50</v>
      </c>
    </row>
    <row r="2823" spans="1:9" x14ac:dyDescent="0.25">
      <c r="A2823"/>
      <c r="G2823" t="s">
        <v>8</v>
      </c>
      <c r="H2823" s="6">
        <v>113</v>
      </c>
      <c r="I2823" t="s">
        <v>7</v>
      </c>
    </row>
    <row r="2824" spans="1:9" x14ac:dyDescent="0.25">
      <c r="A2824"/>
      <c r="G2824" t="s">
        <v>53</v>
      </c>
      <c r="H2824" s="6">
        <v>20</v>
      </c>
      <c r="I2824" t="s">
        <v>52</v>
      </c>
    </row>
    <row r="2825" spans="1:9" x14ac:dyDescent="0.25">
      <c r="A2825"/>
      <c r="G2825" t="s">
        <v>62</v>
      </c>
      <c r="H2825" s="6">
        <v>2</v>
      </c>
      <c r="I2825" t="s">
        <v>61</v>
      </c>
    </row>
    <row r="2826" spans="1:9" x14ac:dyDescent="0.25">
      <c r="A2826"/>
      <c r="D2826" t="s">
        <v>826</v>
      </c>
      <c r="E2826" s="6">
        <v>230</v>
      </c>
      <c r="F2826" s="6">
        <v>0</v>
      </c>
      <c r="G2826" t="s">
        <v>49</v>
      </c>
      <c r="H2826" s="6">
        <v>80</v>
      </c>
      <c r="I2826" t="s">
        <v>48</v>
      </c>
    </row>
    <row r="2827" spans="1:9" x14ac:dyDescent="0.25">
      <c r="A2827"/>
      <c r="G2827" t="s">
        <v>55</v>
      </c>
      <c r="H2827" s="6">
        <v>2</v>
      </c>
      <c r="I2827" t="s">
        <v>54</v>
      </c>
    </row>
    <row r="2828" spans="1:9" x14ac:dyDescent="0.25">
      <c r="A2828"/>
      <c r="G2828" t="s">
        <v>51</v>
      </c>
      <c r="H2828" s="6">
        <v>6</v>
      </c>
      <c r="I2828" t="s">
        <v>50</v>
      </c>
    </row>
    <row r="2829" spans="1:9" x14ac:dyDescent="0.25">
      <c r="A2829"/>
      <c r="G2829" t="s">
        <v>8</v>
      </c>
      <c r="H2829" s="6">
        <v>113</v>
      </c>
      <c r="I2829" t="s">
        <v>7</v>
      </c>
    </row>
    <row r="2830" spans="1:9" x14ac:dyDescent="0.25">
      <c r="A2830"/>
      <c r="G2830" t="s">
        <v>53</v>
      </c>
      <c r="H2830" s="6">
        <v>20</v>
      </c>
      <c r="I2830" t="s">
        <v>52</v>
      </c>
    </row>
    <row r="2831" spans="1:9" x14ac:dyDescent="0.25">
      <c r="A2831"/>
      <c r="G2831" t="s">
        <v>62</v>
      </c>
      <c r="H2831" s="6">
        <v>2</v>
      </c>
      <c r="I2831" t="s">
        <v>61</v>
      </c>
    </row>
    <row r="2832" spans="1:9" x14ac:dyDescent="0.25">
      <c r="A2832"/>
      <c r="D2832" t="s">
        <v>827</v>
      </c>
      <c r="E2832" s="6">
        <v>279.44</v>
      </c>
      <c r="F2832" s="6">
        <v>0</v>
      </c>
      <c r="G2832" t="s">
        <v>49</v>
      </c>
      <c r="H2832" s="6">
        <v>223.80999999999997</v>
      </c>
      <c r="I2832" t="s">
        <v>48</v>
      </c>
    </row>
    <row r="2833" spans="1:9" x14ac:dyDescent="0.25">
      <c r="A2833"/>
      <c r="G2833" t="s">
        <v>55</v>
      </c>
      <c r="H2833" s="6">
        <v>2</v>
      </c>
      <c r="I2833" t="s">
        <v>54</v>
      </c>
    </row>
    <row r="2834" spans="1:9" x14ac:dyDescent="0.25">
      <c r="A2834"/>
      <c r="G2834" t="s">
        <v>51</v>
      </c>
      <c r="H2834" s="6">
        <v>6</v>
      </c>
      <c r="I2834" t="s">
        <v>50</v>
      </c>
    </row>
    <row r="2835" spans="1:9" x14ac:dyDescent="0.25">
      <c r="A2835"/>
      <c r="G2835" t="s">
        <v>57</v>
      </c>
      <c r="H2835" s="6">
        <v>8</v>
      </c>
      <c r="I2835" t="s">
        <v>56</v>
      </c>
    </row>
    <row r="2836" spans="1:9" x14ac:dyDescent="0.25">
      <c r="A2836"/>
      <c r="G2836" t="s">
        <v>53</v>
      </c>
      <c r="H2836" s="6">
        <v>20</v>
      </c>
      <c r="I2836" t="s">
        <v>52</v>
      </c>
    </row>
    <row r="2837" spans="1:9" x14ac:dyDescent="0.25">
      <c r="A2837"/>
      <c r="G2837" t="s">
        <v>62</v>
      </c>
      <c r="H2837" s="6">
        <v>2</v>
      </c>
      <c r="I2837" t="s">
        <v>61</v>
      </c>
    </row>
    <row r="2838" spans="1:9" x14ac:dyDescent="0.25">
      <c r="A2838"/>
      <c r="C2838" s="9">
        <v>42907</v>
      </c>
      <c r="D2838" t="s">
        <v>828</v>
      </c>
      <c r="E2838" s="6">
        <v>20</v>
      </c>
      <c r="F2838" s="6">
        <v>0</v>
      </c>
      <c r="G2838" t="s">
        <v>8</v>
      </c>
      <c r="H2838" s="6">
        <v>20</v>
      </c>
      <c r="I2838" t="s">
        <v>7</v>
      </c>
    </row>
    <row r="2839" spans="1:9" x14ac:dyDescent="0.25">
      <c r="A2839"/>
      <c r="D2839" t="s">
        <v>829</v>
      </c>
      <c r="E2839" s="6">
        <v>20</v>
      </c>
      <c r="F2839" s="6">
        <v>0</v>
      </c>
      <c r="G2839" t="s">
        <v>8</v>
      </c>
      <c r="H2839" s="6">
        <v>20</v>
      </c>
      <c r="I2839" t="s">
        <v>7</v>
      </c>
    </row>
    <row r="2840" spans="1:9" x14ac:dyDescent="0.25">
      <c r="A2840"/>
      <c r="C2840" s="9">
        <v>42912</v>
      </c>
      <c r="D2840" t="s">
        <v>830</v>
      </c>
      <c r="E2840" s="6">
        <v>11</v>
      </c>
      <c r="F2840" s="6">
        <v>0</v>
      </c>
      <c r="G2840" t="s">
        <v>8</v>
      </c>
      <c r="H2840" s="6">
        <v>11</v>
      </c>
      <c r="I2840" t="s">
        <v>7</v>
      </c>
    </row>
    <row r="2841" spans="1:9" x14ac:dyDescent="0.25">
      <c r="A2841"/>
      <c r="D2841" t="s">
        <v>831</v>
      </c>
      <c r="E2841" s="6">
        <v>11</v>
      </c>
      <c r="F2841" s="6">
        <v>0</v>
      </c>
      <c r="G2841" t="s">
        <v>8</v>
      </c>
      <c r="H2841" s="6">
        <v>11</v>
      </c>
      <c r="I2841" t="s">
        <v>7</v>
      </c>
    </row>
    <row r="2842" spans="1:9" x14ac:dyDescent="0.25">
      <c r="A2842"/>
      <c r="D2842" t="s">
        <v>832</v>
      </c>
      <c r="E2842" s="6">
        <v>197.9</v>
      </c>
      <c r="F2842" s="6">
        <v>0</v>
      </c>
      <c r="G2842" t="s">
        <v>49</v>
      </c>
      <c r="H2842" s="6">
        <v>50</v>
      </c>
      <c r="I2842" t="s">
        <v>48</v>
      </c>
    </row>
    <row r="2843" spans="1:9" x14ac:dyDescent="0.25">
      <c r="A2843"/>
      <c r="G2843" t="s">
        <v>55</v>
      </c>
      <c r="H2843" s="6">
        <v>2</v>
      </c>
      <c r="I2843" t="s">
        <v>54</v>
      </c>
    </row>
    <row r="2844" spans="1:9" x14ac:dyDescent="0.25">
      <c r="A2844"/>
      <c r="G2844" t="s">
        <v>51</v>
      </c>
      <c r="H2844" s="6">
        <v>6</v>
      </c>
      <c r="I2844" t="s">
        <v>50</v>
      </c>
    </row>
    <row r="2845" spans="1:9" x14ac:dyDescent="0.25">
      <c r="A2845"/>
      <c r="G2845" t="s">
        <v>8</v>
      </c>
      <c r="H2845" s="6">
        <v>113</v>
      </c>
      <c r="I2845" t="s">
        <v>7</v>
      </c>
    </row>
    <row r="2846" spans="1:9" x14ac:dyDescent="0.25">
      <c r="A2846"/>
      <c r="G2846" t="s">
        <v>53</v>
      </c>
      <c r="H2846" s="6">
        <v>20</v>
      </c>
      <c r="I2846" t="s">
        <v>52</v>
      </c>
    </row>
    <row r="2847" spans="1:9" x14ac:dyDescent="0.25">
      <c r="A2847"/>
      <c r="G2847" t="s">
        <v>62</v>
      </c>
      <c r="H2847" s="6">
        <v>2</v>
      </c>
      <c r="I2847" t="s">
        <v>61</v>
      </c>
    </row>
    <row r="2848" spans="1:9" x14ac:dyDescent="0.25">
      <c r="A2848"/>
      <c r="D2848" t="s">
        <v>833</v>
      </c>
      <c r="E2848" s="6">
        <v>197.9</v>
      </c>
      <c r="F2848" s="6">
        <v>0</v>
      </c>
      <c r="G2848" t="s">
        <v>49</v>
      </c>
      <c r="H2848" s="6">
        <v>50</v>
      </c>
      <c r="I2848" t="s">
        <v>48</v>
      </c>
    </row>
    <row r="2849" spans="1:9" x14ac:dyDescent="0.25">
      <c r="A2849"/>
      <c r="G2849" t="s">
        <v>55</v>
      </c>
      <c r="H2849" s="6">
        <v>2</v>
      </c>
      <c r="I2849" t="s">
        <v>54</v>
      </c>
    </row>
    <row r="2850" spans="1:9" x14ac:dyDescent="0.25">
      <c r="A2850"/>
      <c r="G2850" t="s">
        <v>51</v>
      </c>
      <c r="H2850" s="6">
        <v>6</v>
      </c>
      <c r="I2850" t="s">
        <v>50</v>
      </c>
    </row>
    <row r="2851" spans="1:9" x14ac:dyDescent="0.25">
      <c r="A2851"/>
      <c r="G2851" t="s">
        <v>8</v>
      </c>
      <c r="H2851" s="6">
        <v>113</v>
      </c>
      <c r="I2851" t="s">
        <v>7</v>
      </c>
    </row>
    <row r="2852" spans="1:9" x14ac:dyDescent="0.25">
      <c r="A2852"/>
      <c r="G2852" t="s">
        <v>53</v>
      </c>
      <c r="H2852" s="6">
        <v>20</v>
      </c>
      <c r="I2852" t="s">
        <v>52</v>
      </c>
    </row>
    <row r="2853" spans="1:9" x14ac:dyDescent="0.25">
      <c r="A2853"/>
      <c r="G2853" t="s">
        <v>62</v>
      </c>
      <c r="H2853" s="6">
        <v>2</v>
      </c>
      <c r="I2853" t="s">
        <v>61</v>
      </c>
    </row>
    <row r="2854" spans="1:9" x14ac:dyDescent="0.25">
      <c r="A2854"/>
      <c r="D2854" t="s">
        <v>834</v>
      </c>
      <c r="E2854" s="6">
        <v>197.9</v>
      </c>
      <c r="F2854" s="6">
        <v>0</v>
      </c>
      <c r="G2854" t="s">
        <v>49</v>
      </c>
      <c r="H2854" s="6">
        <v>50</v>
      </c>
      <c r="I2854" t="s">
        <v>48</v>
      </c>
    </row>
    <row r="2855" spans="1:9" x14ac:dyDescent="0.25">
      <c r="A2855"/>
      <c r="G2855" t="s">
        <v>55</v>
      </c>
      <c r="H2855" s="6">
        <v>2</v>
      </c>
      <c r="I2855" t="s">
        <v>54</v>
      </c>
    </row>
    <row r="2856" spans="1:9" x14ac:dyDescent="0.25">
      <c r="A2856"/>
      <c r="G2856" t="s">
        <v>51</v>
      </c>
      <c r="H2856" s="6">
        <v>6</v>
      </c>
      <c r="I2856" t="s">
        <v>50</v>
      </c>
    </row>
    <row r="2857" spans="1:9" x14ac:dyDescent="0.25">
      <c r="A2857"/>
      <c r="G2857" t="s">
        <v>8</v>
      </c>
      <c r="H2857" s="6">
        <v>113</v>
      </c>
      <c r="I2857" t="s">
        <v>7</v>
      </c>
    </row>
    <row r="2858" spans="1:9" x14ac:dyDescent="0.25">
      <c r="A2858"/>
      <c r="G2858" t="s">
        <v>53</v>
      </c>
      <c r="H2858" s="6">
        <v>20</v>
      </c>
      <c r="I2858" t="s">
        <v>52</v>
      </c>
    </row>
    <row r="2859" spans="1:9" x14ac:dyDescent="0.25">
      <c r="A2859"/>
      <c r="G2859" t="s">
        <v>62</v>
      </c>
      <c r="H2859" s="6">
        <v>2</v>
      </c>
      <c r="I2859" t="s">
        <v>61</v>
      </c>
    </row>
    <row r="2860" spans="1:9" x14ac:dyDescent="0.25">
      <c r="A2860"/>
      <c r="D2860" t="s">
        <v>835</v>
      </c>
      <c r="E2860" s="6">
        <v>86.9</v>
      </c>
      <c r="F2860" s="6">
        <v>0</v>
      </c>
      <c r="G2860" t="s">
        <v>49</v>
      </c>
      <c r="H2860" s="6">
        <v>50</v>
      </c>
      <c r="I2860" t="s">
        <v>48</v>
      </c>
    </row>
    <row r="2861" spans="1:9" x14ac:dyDescent="0.25">
      <c r="A2861"/>
      <c r="G2861" t="s">
        <v>55</v>
      </c>
      <c r="H2861" s="6">
        <v>2</v>
      </c>
      <c r="I2861" t="s">
        <v>54</v>
      </c>
    </row>
    <row r="2862" spans="1:9" x14ac:dyDescent="0.25">
      <c r="A2862"/>
      <c r="G2862" t="s">
        <v>51</v>
      </c>
      <c r="H2862" s="6">
        <v>6</v>
      </c>
      <c r="I2862" t="s">
        <v>50</v>
      </c>
    </row>
    <row r="2863" spans="1:9" x14ac:dyDescent="0.25">
      <c r="A2863"/>
      <c r="G2863" t="s">
        <v>8</v>
      </c>
      <c r="H2863" s="6">
        <v>2</v>
      </c>
      <c r="I2863" t="s">
        <v>7</v>
      </c>
    </row>
    <row r="2864" spans="1:9" x14ac:dyDescent="0.25">
      <c r="A2864"/>
      <c r="G2864" t="s">
        <v>53</v>
      </c>
      <c r="H2864" s="6">
        <v>20</v>
      </c>
      <c r="I2864" t="s">
        <v>52</v>
      </c>
    </row>
    <row r="2865" spans="1:9" x14ac:dyDescent="0.25">
      <c r="A2865"/>
      <c r="G2865" t="s">
        <v>62</v>
      </c>
      <c r="H2865" s="6">
        <v>2</v>
      </c>
      <c r="I2865" t="s">
        <v>61</v>
      </c>
    </row>
    <row r="2866" spans="1:9" x14ac:dyDescent="0.25">
      <c r="A2866"/>
      <c r="D2866" t="s">
        <v>836</v>
      </c>
      <c r="E2866" s="6">
        <v>86.9</v>
      </c>
      <c r="F2866" s="6">
        <v>0</v>
      </c>
      <c r="G2866" t="s">
        <v>49</v>
      </c>
      <c r="H2866" s="6">
        <v>50</v>
      </c>
      <c r="I2866" t="s">
        <v>48</v>
      </c>
    </row>
    <row r="2867" spans="1:9" x14ac:dyDescent="0.25">
      <c r="A2867"/>
      <c r="G2867" t="s">
        <v>55</v>
      </c>
      <c r="H2867" s="6">
        <v>2</v>
      </c>
      <c r="I2867" t="s">
        <v>54</v>
      </c>
    </row>
    <row r="2868" spans="1:9" x14ac:dyDescent="0.25">
      <c r="A2868"/>
      <c r="G2868" t="s">
        <v>51</v>
      </c>
      <c r="H2868" s="6">
        <v>6</v>
      </c>
      <c r="I2868" t="s">
        <v>50</v>
      </c>
    </row>
    <row r="2869" spans="1:9" x14ac:dyDescent="0.25">
      <c r="A2869"/>
      <c r="G2869" t="s">
        <v>8</v>
      </c>
      <c r="H2869" s="6">
        <v>2</v>
      </c>
      <c r="I2869" t="s">
        <v>7</v>
      </c>
    </row>
    <row r="2870" spans="1:9" x14ac:dyDescent="0.25">
      <c r="A2870"/>
      <c r="G2870" t="s">
        <v>53</v>
      </c>
      <c r="H2870" s="6">
        <v>20</v>
      </c>
      <c r="I2870" t="s">
        <v>52</v>
      </c>
    </row>
    <row r="2871" spans="1:9" x14ac:dyDescent="0.25">
      <c r="A2871"/>
      <c r="G2871" t="s">
        <v>62</v>
      </c>
      <c r="H2871" s="6">
        <v>2</v>
      </c>
      <c r="I2871" t="s">
        <v>61</v>
      </c>
    </row>
    <row r="2872" spans="1:9" x14ac:dyDescent="0.25">
      <c r="A2872"/>
      <c r="D2872" t="s">
        <v>837</v>
      </c>
      <c r="E2872" s="6">
        <v>86.9</v>
      </c>
      <c r="F2872" s="6">
        <v>0</v>
      </c>
      <c r="G2872" t="s">
        <v>49</v>
      </c>
      <c r="H2872" s="6">
        <v>50</v>
      </c>
      <c r="I2872" t="s">
        <v>48</v>
      </c>
    </row>
    <row r="2873" spans="1:9" x14ac:dyDescent="0.25">
      <c r="A2873"/>
      <c r="G2873" t="s">
        <v>55</v>
      </c>
      <c r="H2873" s="6">
        <v>2</v>
      </c>
      <c r="I2873" t="s">
        <v>54</v>
      </c>
    </row>
    <row r="2874" spans="1:9" x14ac:dyDescent="0.25">
      <c r="A2874"/>
      <c r="G2874" t="s">
        <v>51</v>
      </c>
      <c r="H2874" s="6">
        <v>6</v>
      </c>
      <c r="I2874" t="s">
        <v>50</v>
      </c>
    </row>
    <row r="2875" spans="1:9" x14ac:dyDescent="0.25">
      <c r="A2875"/>
      <c r="G2875" t="s">
        <v>8</v>
      </c>
      <c r="H2875" s="6">
        <v>2</v>
      </c>
      <c r="I2875" t="s">
        <v>7</v>
      </c>
    </row>
    <row r="2876" spans="1:9" x14ac:dyDescent="0.25">
      <c r="A2876"/>
      <c r="G2876" t="s">
        <v>53</v>
      </c>
      <c r="H2876" s="6">
        <v>20</v>
      </c>
      <c r="I2876" t="s">
        <v>52</v>
      </c>
    </row>
    <row r="2877" spans="1:9" x14ac:dyDescent="0.25">
      <c r="A2877"/>
      <c r="G2877" t="s">
        <v>62</v>
      </c>
      <c r="H2877" s="6">
        <v>2</v>
      </c>
      <c r="I2877" t="s">
        <v>61</v>
      </c>
    </row>
    <row r="2878" spans="1:9" x14ac:dyDescent="0.25">
      <c r="A2878"/>
      <c r="C2878" s="9">
        <v>42913</v>
      </c>
      <c r="D2878" t="s">
        <v>838</v>
      </c>
      <c r="E2878" s="6">
        <v>11</v>
      </c>
      <c r="F2878" s="6">
        <v>0</v>
      </c>
      <c r="G2878" t="s">
        <v>8</v>
      </c>
      <c r="H2878" s="6">
        <v>11</v>
      </c>
      <c r="I2878" t="s">
        <v>7</v>
      </c>
    </row>
    <row r="2879" spans="1:9" x14ac:dyDescent="0.25">
      <c r="A2879"/>
      <c r="D2879" t="s">
        <v>839</v>
      </c>
      <c r="E2879" s="6">
        <v>11</v>
      </c>
      <c r="F2879" s="6">
        <v>0</v>
      </c>
      <c r="G2879" t="s">
        <v>8</v>
      </c>
      <c r="H2879" s="6">
        <v>11</v>
      </c>
      <c r="I2879" t="s">
        <v>7</v>
      </c>
    </row>
    <row r="2880" spans="1:9" x14ac:dyDescent="0.25">
      <c r="A2880"/>
      <c r="D2880" t="s">
        <v>840</v>
      </c>
      <c r="E2880" s="6">
        <v>11</v>
      </c>
      <c r="F2880" s="6">
        <v>0</v>
      </c>
      <c r="G2880" t="s">
        <v>8</v>
      </c>
      <c r="H2880" s="6">
        <v>11</v>
      </c>
      <c r="I2880" t="s">
        <v>7</v>
      </c>
    </row>
    <row r="2881" spans="1:9" x14ac:dyDescent="0.25">
      <c r="A2881"/>
      <c r="D2881" t="s">
        <v>841</v>
      </c>
      <c r="E2881" s="6">
        <v>11</v>
      </c>
      <c r="F2881" s="6">
        <v>0</v>
      </c>
      <c r="G2881" t="s">
        <v>8</v>
      </c>
      <c r="H2881" s="6">
        <v>11</v>
      </c>
      <c r="I2881" t="s">
        <v>7</v>
      </c>
    </row>
    <row r="2882" spans="1:9" x14ac:dyDescent="0.25">
      <c r="A2882"/>
      <c r="D2882" t="s">
        <v>842</v>
      </c>
      <c r="E2882" s="6">
        <v>11</v>
      </c>
      <c r="F2882" s="6">
        <v>0</v>
      </c>
      <c r="G2882" t="s">
        <v>8</v>
      </c>
      <c r="H2882" s="6">
        <v>11</v>
      </c>
      <c r="I2882" t="s">
        <v>7</v>
      </c>
    </row>
    <row r="2883" spans="1:9" x14ac:dyDescent="0.25">
      <c r="A2883"/>
      <c r="D2883" t="s">
        <v>843</v>
      </c>
      <c r="E2883" s="6">
        <v>11</v>
      </c>
      <c r="F2883" s="6">
        <v>0</v>
      </c>
      <c r="G2883" t="s">
        <v>8</v>
      </c>
      <c r="H2883" s="6">
        <v>11</v>
      </c>
      <c r="I2883" t="s">
        <v>7</v>
      </c>
    </row>
    <row r="2884" spans="1:9" x14ac:dyDescent="0.25">
      <c r="A2884"/>
      <c r="C2884" s="9">
        <v>42914</v>
      </c>
      <c r="D2884" t="s">
        <v>844</v>
      </c>
      <c r="E2884" s="6">
        <v>20</v>
      </c>
      <c r="F2884" s="6">
        <v>0</v>
      </c>
      <c r="G2884" t="s">
        <v>8</v>
      </c>
      <c r="H2884" s="6">
        <v>20</v>
      </c>
      <c r="I2884" t="s">
        <v>7</v>
      </c>
    </row>
    <row r="2885" spans="1:9" x14ac:dyDescent="0.25">
      <c r="A2885"/>
      <c r="D2885" t="s">
        <v>845</v>
      </c>
      <c r="E2885" s="6">
        <v>20</v>
      </c>
      <c r="F2885" s="6">
        <v>0</v>
      </c>
      <c r="G2885" t="s">
        <v>8</v>
      </c>
      <c r="H2885" s="6">
        <v>20</v>
      </c>
      <c r="I2885" t="s">
        <v>7</v>
      </c>
    </row>
    <row r="2886" spans="1:9" x14ac:dyDescent="0.25">
      <c r="A2886"/>
      <c r="D2886" t="s">
        <v>846</v>
      </c>
      <c r="E2886" s="6">
        <v>20</v>
      </c>
      <c r="F2886" s="6">
        <v>0</v>
      </c>
      <c r="G2886" t="s">
        <v>8</v>
      </c>
      <c r="H2886" s="6">
        <v>20</v>
      </c>
      <c r="I2886" t="s">
        <v>7</v>
      </c>
    </row>
    <row r="2887" spans="1:9" x14ac:dyDescent="0.25">
      <c r="A2887"/>
      <c r="D2887" t="s">
        <v>847</v>
      </c>
      <c r="E2887" s="6">
        <v>197.9</v>
      </c>
      <c r="F2887" s="6">
        <v>0</v>
      </c>
      <c r="G2887" t="s">
        <v>49</v>
      </c>
      <c r="H2887" s="6">
        <v>50</v>
      </c>
      <c r="I2887" t="s">
        <v>48</v>
      </c>
    </row>
    <row r="2888" spans="1:9" x14ac:dyDescent="0.25">
      <c r="A2888"/>
      <c r="G2888" t="s">
        <v>55</v>
      </c>
      <c r="H2888" s="6">
        <v>2</v>
      </c>
      <c r="I2888" t="s">
        <v>54</v>
      </c>
    </row>
    <row r="2889" spans="1:9" x14ac:dyDescent="0.25">
      <c r="A2889"/>
      <c r="G2889" t="s">
        <v>51</v>
      </c>
      <c r="H2889" s="6">
        <v>6</v>
      </c>
      <c r="I2889" t="s">
        <v>50</v>
      </c>
    </row>
    <row r="2890" spans="1:9" x14ac:dyDescent="0.25">
      <c r="A2890"/>
      <c r="G2890" t="s">
        <v>8</v>
      </c>
      <c r="H2890" s="6">
        <v>113</v>
      </c>
      <c r="I2890" t="s">
        <v>7</v>
      </c>
    </row>
    <row r="2891" spans="1:9" x14ac:dyDescent="0.25">
      <c r="A2891"/>
      <c r="G2891" t="s">
        <v>53</v>
      </c>
      <c r="H2891" s="6">
        <v>20</v>
      </c>
      <c r="I2891" t="s">
        <v>52</v>
      </c>
    </row>
    <row r="2892" spans="1:9" x14ac:dyDescent="0.25">
      <c r="A2892"/>
      <c r="G2892" t="s">
        <v>62</v>
      </c>
      <c r="H2892" s="6">
        <v>2</v>
      </c>
      <c r="I2892" t="s">
        <v>61</v>
      </c>
    </row>
    <row r="2893" spans="1:9" x14ac:dyDescent="0.25">
      <c r="A2893"/>
      <c r="D2893" t="s">
        <v>848</v>
      </c>
      <c r="E2893" s="6">
        <v>230</v>
      </c>
      <c r="F2893" s="6">
        <v>0</v>
      </c>
      <c r="G2893" t="s">
        <v>49</v>
      </c>
      <c r="H2893" s="6">
        <v>80</v>
      </c>
      <c r="I2893" t="s">
        <v>48</v>
      </c>
    </row>
    <row r="2894" spans="1:9" x14ac:dyDescent="0.25">
      <c r="A2894"/>
      <c r="G2894" t="s">
        <v>55</v>
      </c>
      <c r="H2894" s="6">
        <v>2</v>
      </c>
      <c r="I2894" t="s">
        <v>54</v>
      </c>
    </row>
    <row r="2895" spans="1:9" x14ac:dyDescent="0.25">
      <c r="A2895"/>
      <c r="G2895" t="s">
        <v>51</v>
      </c>
      <c r="H2895" s="6">
        <v>6</v>
      </c>
      <c r="I2895" t="s">
        <v>50</v>
      </c>
    </row>
    <row r="2896" spans="1:9" x14ac:dyDescent="0.25">
      <c r="A2896"/>
      <c r="G2896" t="s">
        <v>8</v>
      </c>
      <c r="H2896" s="6">
        <v>113</v>
      </c>
      <c r="I2896" t="s">
        <v>7</v>
      </c>
    </row>
    <row r="2897" spans="1:9" x14ac:dyDescent="0.25">
      <c r="A2897"/>
      <c r="G2897" t="s">
        <v>53</v>
      </c>
      <c r="H2897" s="6">
        <v>20</v>
      </c>
      <c r="I2897" t="s">
        <v>52</v>
      </c>
    </row>
    <row r="2898" spans="1:9" x14ac:dyDescent="0.25">
      <c r="A2898"/>
      <c r="G2898" t="s">
        <v>62</v>
      </c>
      <c r="H2898" s="6">
        <v>2</v>
      </c>
      <c r="I2898" t="s">
        <v>61</v>
      </c>
    </row>
    <row r="2899" spans="1:9" x14ac:dyDescent="0.25">
      <c r="A2899"/>
      <c r="C2899" s="9">
        <v>42915</v>
      </c>
      <c r="D2899" t="s">
        <v>849</v>
      </c>
      <c r="E2899" s="6">
        <v>11</v>
      </c>
      <c r="F2899" s="6">
        <v>0</v>
      </c>
      <c r="G2899" t="s">
        <v>8</v>
      </c>
      <c r="H2899" s="6">
        <v>11</v>
      </c>
      <c r="I2899" t="s">
        <v>7</v>
      </c>
    </row>
    <row r="2900" spans="1:9" x14ac:dyDescent="0.25">
      <c r="A2900"/>
      <c r="D2900" t="s">
        <v>850</v>
      </c>
      <c r="E2900" s="6">
        <v>11</v>
      </c>
      <c r="F2900" s="6">
        <v>0</v>
      </c>
      <c r="G2900" t="s">
        <v>8</v>
      </c>
      <c r="H2900" s="6">
        <v>11</v>
      </c>
      <c r="I2900" t="s">
        <v>7</v>
      </c>
    </row>
    <row r="2901" spans="1:9" x14ac:dyDescent="0.25">
      <c r="A2901"/>
      <c r="C2901" s="9">
        <v>42919</v>
      </c>
      <c r="D2901" t="s">
        <v>851</v>
      </c>
      <c r="E2901" s="6">
        <v>11</v>
      </c>
      <c r="F2901" s="6">
        <v>0</v>
      </c>
      <c r="G2901" t="s">
        <v>8</v>
      </c>
      <c r="H2901" s="6">
        <v>11</v>
      </c>
      <c r="I2901" t="s">
        <v>7</v>
      </c>
    </row>
    <row r="2902" spans="1:9" x14ac:dyDescent="0.25">
      <c r="A2902"/>
      <c r="D2902" t="s">
        <v>852</v>
      </c>
      <c r="E2902" s="6">
        <v>11</v>
      </c>
      <c r="F2902" s="6">
        <v>0</v>
      </c>
      <c r="G2902" t="s">
        <v>8</v>
      </c>
      <c r="H2902" s="6">
        <v>11</v>
      </c>
      <c r="I2902" t="s">
        <v>7</v>
      </c>
    </row>
    <row r="2903" spans="1:9" x14ac:dyDescent="0.25">
      <c r="A2903"/>
      <c r="D2903" t="s">
        <v>853</v>
      </c>
      <c r="E2903" s="6">
        <v>11</v>
      </c>
      <c r="F2903" s="6">
        <v>0</v>
      </c>
      <c r="G2903" t="s">
        <v>8</v>
      </c>
      <c r="H2903" s="6">
        <v>11</v>
      </c>
      <c r="I2903" t="s">
        <v>7</v>
      </c>
    </row>
    <row r="2904" spans="1:9" x14ac:dyDescent="0.25">
      <c r="A2904"/>
      <c r="D2904" t="s">
        <v>854</v>
      </c>
      <c r="E2904" s="6">
        <v>11</v>
      </c>
      <c r="F2904" s="6">
        <v>0</v>
      </c>
      <c r="G2904" t="s">
        <v>8</v>
      </c>
      <c r="H2904" s="6">
        <v>11</v>
      </c>
      <c r="I2904" t="s">
        <v>7</v>
      </c>
    </row>
    <row r="2905" spans="1:9" x14ac:dyDescent="0.25">
      <c r="A2905"/>
      <c r="D2905" t="s">
        <v>855</v>
      </c>
      <c r="E2905" s="6">
        <v>11</v>
      </c>
      <c r="F2905" s="6">
        <v>0</v>
      </c>
      <c r="G2905" t="s">
        <v>8</v>
      </c>
      <c r="H2905" s="6">
        <v>11</v>
      </c>
      <c r="I2905" t="s">
        <v>7</v>
      </c>
    </row>
    <row r="2906" spans="1:9" x14ac:dyDescent="0.25">
      <c r="A2906"/>
      <c r="D2906" t="s">
        <v>856</v>
      </c>
      <c r="E2906" s="6">
        <v>11</v>
      </c>
      <c r="F2906" s="6">
        <v>0</v>
      </c>
      <c r="G2906" t="s">
        <v>8</v>
      </c>
      <c r="H2906" s="6">
        <v>11</v>
      </c>
      <c r="I2906" t="s">
        <v>7</v>
      </c>
    </row>
    <row r="2907" spans="1:9" x14ac:dyDescent="0.25">
      <c r="A2907"/>
      <c r="D2907" t="s">
        <v>857</v>
      </c>
      <c r="E2907" s="6">
        <v>11</v>
      </c>
      <c r="F2907" s="6">
        <v>0</v>
      </c>
      <c r="G2907" t="s">
        <v>8</v>
      </c>
      <c r="H2907" s="6">
        <v>11</v>
      </c>
      <c r="I2907" t="s">
        <v>7</v>
      </c>
    </row>
    <row r="2908" spans="1:9" x14ac:dyDescent="0.25">
      <c r="A2908"/>
      <c r="D2908" t="s">
        <v>858</v>
      </c>
      <c r="E2908" s="6">
        <v>86.9</v>
      </c>
      <c r="F2908" s="6">
        <v>0</v>
      </c>
      <c r="G2908" t="s">
        <v>49</v>
      </c>
      <c r="H2908" s="6">
        <v>50</v>
      </c>
      <c r="I2908" t="s">
        <v>48</v>
      </c>
    </row>
    <row r="2909" spans="1:9" x14ac:dyDescent="0.25">
      <c r="A2909"/>
      <c r="G2909" t="s">
        <v>55</v>
      </c>
      <c r="H2909" s="6">
        <v>2</v>
      </c>
      <c r="I2909" t="s">
        <v>54</v>
      </c>
    </row>
    <row r="2910" spans="1:9" x14ac:dyDescent="0.25">
      <c r="A2910"/>
      <c r="G2910" t="s">
        <v>51</v>
      </c>
      <c r="H2910" s="6">
        <v>6</v>
      </c>
      <c r="I2910" t="s">
        <v>50</v>
      </c>
    </row>
    <row r="2911" spans="1:9" x14ac:dyDescent="0.25">
      <c r="A2911"/>
      <c r="G2911" t="s">
        <v>8</v>
      </c>
      <c r="H2911" s="6">
        <v>2</v>
      </c>
      <c r="I2911" t="s">
        <v>7</v>
      </c>
    </row>
    <row r="2912" spans="1:9" x14ac:dyDescent="0.25">
      <c r="A2912"/>
      <c r="G2912" t="s">
        <v>53</v>
      </c>
      <c r="H2912" s="6">
        <v>20</v>
      </c>
      <c r="I2912" t="s">
        <v>52</v>
      </c>
    </row>
    <row r="2913" spans="1:9" x14ac:dyDescent="0.25">
      <c r="A2913"/>
      <c r="G2913" t="s">
        <v>62</v>
      </c>
      <c r="H2913" s="6">
        <v>2</v>
      </c>
      <c r="I2913" t="s">
        <v>61</v>
      </c>
    </row>
    <row r="2914" spans="1:9" x14ac:dyDescent="0.25">
      <c r="A2914"/>
      <c r="D2914" t="s">
        <v>859</v>
      </c>
      <c r="E2914" s="6">
        <v>197.9</v>
      </c>
      <c r="F2914" s="6">
        <v>0</v>
      </c>
      <c r="G2914" t="s">
        <v>49</v>
      </c>
      <c r="H2914" s="6">
        <v>50</v>
      </c>
      <c r="I2914" t="s">
        <v>48</v>
      </c>
    </row>
    <row r="2915" spans="1:9" x14ac:dyDescent="0.25">
      <c r="A2915"/>
      <c r="G2915" t="s">
        <v>55</v>
      </c>
      <c r="H2915" s="6">
        <v>2</v>
      </c>
      <c r="I2915" t="s">
        <v>54</v>
      </c>
    </row>
    <row r="2916" spans="1:9" x14ac:dyDescent="0.25">
      <c r="A2916"/>
      <c r="G2916" t="s">
        <v>51</v>
      </c>
      <c r="H2916" s="6">
        <v>6</v>
      </c>
      <c r="I2916" t="s">
        <v>50</v>
      </c>
    </row>
    <row r="2917" spans="1:9" x14ac:dyDescent="0.25">
      <c r="A2917"/>
      <c r="G2917" t="s">
        <v>8</v>
      </c>
      <c r="H2917" s="6">
        <v>113</v>
      </c>
      <c r="I2917" t="s">
        <v>7</v>
      </c>
    </row>
    <row r="2918" spans="1:9" x14ac:dyDescent="0.25">
      <c r="A2918"/>
      <c r="G2918" t="s">
        <v>53</v>
      </c>
      <c r="H2918" s="6">
        <v>20</v>
      </c>
      <c r="I2918" t="s">
        <v>52</v>
      </c>
    </row>
    <row r="2919" spans="1:9" x14ac:dyDescent="0.25">
      <c r="A2919"/>
      <c r="G2919" t="s">
        <v>62</v>
      </c>
      <c r="H2919" s="6">
        <v>2</v>
      </c>
      <c r="I2919" t="s">
        <v>61</v>
      </c>
    </row>
    <row r="2920" spans="1:9" x14ac:dyDescent="0.25">
      <c r="A2920"/>
      <c r="D2920" t="s">
        <v>860</v>
      </c>
      <c r="E2920" s="6">
        <v>97.9</v>
      </c>
      <c r="F2920" s="6">
        <v>0</v>
      </c>
      <c r="G2920" t="s">
        <v>49</v>
      </c>
      <c r="H2920" s="6">
        <v>50</v>
      </c>
      <c r="I2920" t="s">
        <v>48</v>
      </c>
    </row>
    <row r="2921" spans="1:9" x14ac:dyDescent="0.25">
      <c r="A2921"/>
      <c r="G2921" t="s">
        <v>55</v>
      </c>
      <c r="H2921" s="6">
        <v>2</v>
      </c>
      <c r="I2921" t="s">
        <v>54</v>
      </c>
    </row>
    <row r="2922" spans="1:9" x14ac:dyDescent="0.25">
      <c r="A2922"/>
      <c r="G2922" t="s">
        <v>51</v>
      </c>
      <c r="H2922" s="6">
        <v>6</v>
      </c>
      <c r="I2922" t="s">
        <v>50</v>
      </c>
    </row>
    <row r="2923" spans="1:9" x14ac:dyDescent="0.25">
      <c r="A2923"/>
      <c r="G2923" t="s">
        <v>8</v>
      </c>
      <c r="H2923" s="6">
        <v>13</v>
      </c>
      <c r="I2923" t="s">
        <v>7</v>
      </c>
    </row>
    <row r="2924" spans="1:9" x14ac:dyDescent="0.25">
      <c r="A2924"/>
      <c r="G2924" t="s">
        <v>53</v>
      </c>
      <c r="H2924" s="6">
        <v>20</v>
      </c>
      <c r="I2924" t="s">
        <v>52</v>
      </c>
    </row>
    <row r="2925" spans="1:9" x14ac:dyDescent="0.25">
      <c r="A2925"/>
      <c r="G2925" t="s">
        <v>62</v>
      </c>
      <c r="H2925" s="6">
        <v>2</v>
      </c>
      <c r="I2925" t="s">
        <v>61</v>
      </c>
    </row>
    <row r="2926" spans="1:9" x14ac:dyDescent="0.25">
      <c r="A2926"/>
      <c r="D2926" t="s">
        <v>861</v>
      </c>
      <c r="E2926" s="6">
        <v>197.9</v>
      </c>
      <c r="F2926" s="6">
        <v>0</v>
      </c>
      <c r="G2926" t="s">
        <v>49</v>
      </c>
      <c r="H2926" s="6">
        <v>50</v>
      </c>
      <c r="I2926" t="s">
        <v>48</v>
      </c>
    </row>
    <row r="2927" spans="1:9" x14ac:dyDescent="0.25">
      <c r="A2927"/>
      <c r="G2927" t="s">
        <v>55</v>
      </c>
      <c r="H2927" s="6">
        <v>2</v>
      </c>
      <c r="I2927" t="s">
        <v>54</v>
      </c>
    </row>
    <row r="2928" spans="1:9" x14ac:dyDescent="0.25">
      <c r="A2928"/>
      <c r="G2928" t="s">
        <v>51</v>
      </c>
      <c r="H2928" s="6">
        <v>6</v>
      </c>
      <c r="I2928" t="s">
        <v>50</v>
      </c>
    </row>
    <row r="2929" spans="1:9" x14ac:dyDescent="0.25">
      <c r="A2929"/>
      <c r="G2929" t="s">
        <v>8</v>
      </c>
      <c r="H2929" s="6">
        <v>113</v>
      </c>
      <c r="I2929" t="s">
        <v>7</v>
      </c>
    </row>
    <row r="2930" spans="1:9" x14ac:dyDescent="0.25">
      <c r="A2930"/>
      <c r="G2930" t="s">
        <v>53</v>
      </c>
      <c r="H2930" s="6">
        <v>20</v>
      </c>
      <c r="I2930" t="s">
        <v>52</v>
      </c>
    </row>
    <row r="2931" spans="1:9" x14ac:dyDescent="0.25">
      <c r="A2931"/>
      <c r="G2931" t="s">
        <v>62</v>
      </c>
      <c r="H2931" s="6">
        <v>2</v>
      </c>
      <c r="I2931" t="s">
        <v>61</v>
      </c>
    </row>
    <row r="2932" spans="1:9" x14ac:dyDescent="0.25">
      <c r="A2932"/>
      <c r="D2932" t="s">
        <v>862</v>
      </c>
      <c r="E2932" s="6">
        <v>230</v>
      </c>
      <c r="F2932" s="6">
        <v>0</v>
      </c>
      <c r="G2932" t="s">
        <v>49</v>
      </c>
      <c r="H2932" s="6">
        <v>80</v>
      </c>
      <c r="I2932" t="s">
        <v>48</v>
      </c>
    </row>
    <row r="2933" spans="1:9" x14ac:dyDescent="0.25">
      <c r="A2933"/>
      <c r="G2933" t="s">
        <v>55</v>
      </c>
      <c r="H2933" s="6">
        <v>2</v>
      </c>
      <c r="I2933" t="s">
        <v>54</v>
      </c>
    </row>
    <row r="2934" spans="1:9" x14ac:dyDescent="0.25">
      <c r="A2934"/>
      <c r="G2934" t="s">
        <v>51</v>
      </c>
      <c r="H2934" s="6">
        <v>6</v>
      </c>
      <c r="I2934" t="s">
        <v>50</v>
      </c>
    </row>
    <row r="2935" spans="1:9" x14ac:dyDescent="0.25">
      <c r="A2935"/>
      <c r="G2935" t="s">
        <v>8</v>
      </c>
      <c r="H2935" s="6">
        <v>113</v>
      </c>
      <c r="I2935" t="s">
        <v>7</v>
      </c>
    </row>
    <row r="2936" spans="1:9" x14ac:dyDescent="0.25">
      <c r="A2936"/>
      <c r="G2936" t="s">
        <v>53</v>
      </c>
      <c r="H2936" s="6">
        <v>20</v>
      </c>
      <c r="I2936" t="s">
        <v>52</v>
      </c>
    </row>
    <row r="2937" spans="1:9" x14ac:dyDescent="0.25">
      <c r="A2937"/>
      <c r="G2937" t="s">
        <v>62</v>
      </c>
      <c r="H2937" s="6">
        <v>2</v>
      </c>
      <c r="I2937" t="s">
        <v>61</v>
      </c>
    </row>
    <row r="2938" spans="1:9" x14ac:dyDescent="0.25">
      <c r="A2938"/>
      <c r="D2938" t="s">
        <v>863</v>
      </c>
      <c r="E2938" s="6">
        <v>87.9</v>
      </c>
      <c r="F2938" s="6">
        <v>0</v>
      </c>
      <c r="G2938" t="s">
        <v>49</v>
      </c>
      <c r="H2938" s="6">
        <v>50</v>
      </c>
      <c r="I2938" t="s">
        <v>48</v>
      </c>
    </row>
    <row r="2939" spans="1:9" x14ac:dyDescent="0.25">
      <c r="A2939"/>
      <c r="G2939" t="s">
        <v>55</v>
      </c>
      <c r="H2939" s="6">
        <v>2</v>
      </c>
      <c r="I2939" t="s">
        <v>54</v>
      </c>
    </row>
    <row r="2940" spans="1:9" x14ac:dyDescent="0.25">
      <c r="A2940"/>
      <c r="G2940" t="s">
        <v>51</v>
      </c>
      <c r="H2940" s="6">
        <v>6</v>
      </c>
      <c r="I2940" t="s">
        <v>50</v>
      </c>
    </row>
    <row r="2941" spans="1:9" x14ac:dyDescent="0.25">
      <c r="A2941"/>
      <c r="G2941" t="s">
        <v>8</v>
      </c>
      <c r="H2941" s="6">
        <v>3</v>
      </c>
      <c r="I2941" t="s">
        <v>7</v>
      </c>
    </row>
    <row r="2942" spans="1:9" x14ac:dyDescent="0.25">
      <c r="A2942"/>
      <c r="G2942" t="s">
        <v>53</v>
      </c>
      <c r="H2942" s="6">
        <v>20</v>
      </c>
      <c r="I2942" t="s">
        <v>52</v>
      </c>
    </row>
    <row r="2943" spans="1:9" x14ac:dyDescent="0.25">
      <c r="A2943"/>
      <c r="G2943" t="s">
        <v>62</v>
      </c>
      <c r="H2943" s="6">
        <v>2</v>
      </c>
      <c r="I2943" t="s">
        <v>61</v>
      </c>
    </row>
    <row r="2944" spans="1:9" x14ac:dyDescent="0.25">
      <c r="A2944"/>
      <c r="D2944" t="s">
        <v>864</v>
      </c>
      <c r="E2944" s="6">
        <v>87.9</v>
      </c>
      <c r="F2944" s="6">
        <v>0</v>
      </c>
      <c r="G2944" t="s">
        <v>49</v>
      </c>
      <c r="H2944" s="6">
        <v>50</v>
      </c>
      <c r="I2944" t="s">
        <v>48</v>
      </c>
    </row>
    <row r="2945" spans="1:9" x14ac:dyDescent="0.25">
      <c r="A2945"/>
      <c r="G2945" t="s">
        <v>55</v>
      </c>
      <c r="H2945" s="6">
        <v>2</v>
      </c>
      <c r="I2945" t="s">
        <v>54</v>
      </c>
    </row>
    <row r="2946" spans="1:9" x14ac:dyDescent="0.25">
      <c r="A2946"/>
      <c r="G2946" t="s">
        <v>51</v>
      </c>
      <c r="H2946" s="6">
        <v>6</v>
      </c>
      <c r="I2946" t="s">
        <v>50</v>
      </c>
    </row>
    <row r="2947" spans="1:9" x14ac:dyDescent="0.25">
      <c r="A2947"/>
      <c r="G2947" t="s">
        <v>8</v>
      </c>
      <c r="H2947" s="6">
        <v>3</v>
      </c>
      <c r="I2947" t="s">
        <v>7</v>
      </c>
    </row>
    <row r="2948" spans="1:9" x14ac:dyDescent="0.25">
      <c r="A2948"/>
      <c r="G2948" t="s">
        <v>53</v>
      </c>
      <c r="H2948" s="6">
        <v>20</v>
      </c>
      <c r="I2948" t="s">
        <v>52</v>
      </c>
    </row>
    <row r="2949" spans="1:9" x14ac:dyDescent="0.25">
      <c r="A2949"/>
      <c r="G2949" t="s">
        <v>62</v>
      </c>
      <c r="H2949" s="6">
        <v>2</v>
      </c>
      <c r="I2949" t="s">
        <v>61</v>
      </c>
    </row>
    <row r="2950" spans="1:9" x14ac:dyDescent="0.25">
      <c r="A2950"/>
      <c r="D2950" t="s">
        <v>865</v>
      </c>
      <c r="E2950" s="6">
        <v>120</v>
      </c>
      <c r="F2950" s="6">
        <v>0</v>
      </c>
      <c r="G2950" t="s">
        <v>49</v>
      </c>
      <c r="H2950" s="6">
        <v>80</v>
      </c>
      <c r="I2950" t="s">
        <v>48</v>
      </c>
    </row>
    <row r="2951" spans="1:9" x14ac:dyDescent="0.25">
      <c r="A2951"/>
      <c r="G2951" t="s">
        <v>55</v>
      </c>
      <c r="H2951" s="6">
        <v>2</v>
      </c>
      <c r="I2951" t="s">
        <v>54</v>
      </c>
    </row>
    <row r="2952" spans="1:9" x14ac:dyDescent="0.25">
      <c r="A2952"/>
      <c r="G2952" t="s">
        <v>51</v>
      </c>
      <c r="H2952" s="6">
        <v>6</v>
      </c>
      <c r="I2952" t="s">
        <v>50</v>
      </c>
    </row>
    <row r="2953" spans="1:9" x14ac:dyDescent="0.25">
      <c r="A2953"/>
      <c r="G2953" t="s">
        <v>8</v>
      </c>
      <c r="H2953" s="6">
        <v>3</v>
      </c>
      <c r="I2953" t="s">
        <v>7</v>
      </c>
    </row>
    <row r="2954" spans="1:9" x14ac:dyDescent="0.25">
      <c r="A2954"/>
      <c r="G2954" t="s">
        <v>53</v>
      </c>
      <c r="H2954" s="6">
        <v>20</v>
      </c>
      <c r="I2954" t="s">
        <v>52</v>
      </c>
    </row>
    <row r="2955" spans="1:9" x14ac:dyDescent="0.25">
      <c r="A2955"/>
      <c r="G2955" t="s">
        <v>62</v>
      </c>
      <c r="H2955" s="6">
        <v>2</v>
      </c>
      <c r="I2955" t="s">
        <v>61</v>
      </c>
    </row>
    <row r="2956" spans="1:9" x14ac:dyDescent="0.25">
      <c r="A2956"/>
      <c r="D2956" t="s">
        <v>866</v>
      </c>
      <c r="E2956" s="6">
        <v>86.9</v>
      </c>
      <c r="F2956" s="6">
        <v>0</v>
      </c>
      <c r="G2956" t="s">
        <v>49</v>
      </c>
      <c r="H2956" s="6">
        <v>50</v>
      </c>
      <c r="I2956" t="s">
        <v>48</v>
      </c>
    </row>
    <row r="2957" spans="1:9" x14ac:dyDescent="0.25">
      <c r="A2957"/>
      <c r="G2957" t="s">
        <v>55</v>
      </c>
      <c r="H2957" s="6">
        <v>2</v>
      </c>
      <c r="I2957" t="s">
        <v>54</v>
      </c>
    </row>
    <row r="2958" spans="1:9" x14ac:dyDescent="0.25">
      <c r="A2958"/>
      <c r="G2958" t="s">
        <v>51</v>
      </c>
      <c r="H2958" s="6">
        <v>6</v>
      </c>
      <c r="I2958" t="s">
        <v>50</v>
      </c>
    </row>
    <row r="2959" spans="1:9" x14ac:dyDescent="0.25">
      <c r="A2959"/>
      <c r="G2959" t="s">
        <v>8</v>
      </c>
      <c r="H2959" s="6">
        <v>2</v>
      </c>
      <c r="I2959" t="s">
        <v>7</v>
      </c>
    </row>
    <row r="2960" spans="1:9" x14ac:dyDescent="0.25">
      <c r="A2960"/>
      <c r="G2960" t="s">
        <v>53</v>
      </c>
      <c r="H2960" s="6">
        <v>20</v>
      </c>
      <c r="I2960" t="s">
        <v>52</v>
      </c>
    </row>
    <row r="2961" spans="1:9" x14ac:dyDescent="0.25">
      <c r="A2961"/>
      <c r="G2961" t="s">
        <v>62</v>
      </c>
      <c r="H2961" s="6">
        <v>2</v>
      </c>
      <c r="I2961" t="s">
        <v>61</v>
      </c>
    </row>
    <row r="2962" spans="1:9" x14ac:dyDescent="0.25">
      <c r="A2962"/>
      <c r="C2962" s="9">
        <v>42920</v>
      </c>
      <c r="D2962" t="s">
        <v>867</v>
      </c>
      <c r="E2962" s="6">
        <v>11</v>
      </c>
      <c r="F2962" s="6">
        <v>0</v>
      </c>
      <c r="G2962" t="s">
        <v>8</v>
      </c>
      <c r="H2962" s="6">
        <v>11</v>
      </c>
      <c r="I2962" t="s">
        <v>7</v>
      </c>
    </row>
    <row r="2963" spans="1:9" x14ac:dyDescent="0.25">
      <c r="A2963"/>
      <c r="D2963" t="s">
        <v>868</v>
      </c>
      <c r="E2963" s="6">
        <v>11</v>
      </c>
      <c r="F2963" s="6">
        <v>0</v>
      </c>
      <c r="G2963" t="s">
        <v>8</v>
      </c>
      <c r="H2963" s="6">
        <v>11</v>
      </c>
      <c r="I2963" t="s">
        <v>7</v>
      </c>
    </row>
    <row r="2964" spans="1:9" x14ac:dyDescent="0.25">
      <c r="A2964"/>
      <c r="D2964" t="s">
        <v>869</v>
      </c>
      <c r="E2964" s="6">
        <v>11</v>
      </c>
      <c r="F2964" s="6">
        <v>0</v>
      </c>
      <c r="G2964" t="s">
        <v>8</v>
      </c>
      <c r="H2964" s="6">
        <v>11</v>
      </c>
      <c r="I2964" t="s">
        <v>7</v>
      </c>
    </row>
    <row r="2965" spans="1:9" x14ac:dyDescent="0.25">
      <c r="A2965"/>
      <c r="D2965" t="s">
        <v>870</v>
      </c>
      <c r="E2965" s="6">
        <v>11</v>
      </c>
      <c r="F2965" s="6">
        <v>0</v>
      </c>
      <c r="G2965" t="s">
        <v>8</v>
      </c>
      <c r="H2965" s="6">
        <v>11</v>
      </c>
      <c r="I2965" t="s">
        <v>7</v>
      </c>
    </row>
    <row r="2966" spans="1:9" x14ac:dyDescent="0.25">
      <c r="A2966"/>
      <c r="D2966" t="s">
        <v>871</v>
      </c>
      <c r="E2966" s="6">
        <v>230</v>
      </c>
      <c r="F2966" s="6">
        <v>0</v>
      </c>
      <c r="G2966" t="s">
        <v>49</v>
      </c>
      <c r="H2966" s="6">
        <v>80</v>
      </c>
      <c r="I2966" t="s">
        <v>48</v>
      </c>
    </row>
    <row r="2967" spans="1:9" x14ac:dyDescent="0.25">
      <c r="A2967"/>
      <c r="G2967" t="s">
        <v>55</v>
      </c>
      <c r="H2967" s="6">
        <v>2</v>
      </c>
      <c r="I2967" t="s">
        <v>54</v>
      </c>
    </row>
    <row r="2968" spans="1:9" x14ac:dyDescent="0.25">
      <c r="A2968"/>
      <c r="G2968" t="s">
        <v>51</v>
      </c>
      <c r="H2968" s="6">
        <v>6</v>
      </c>
      <c r="I2968" t="s">
        <v>50</v>
      </c>
    </row>
    <row r="2969" spans="1:9" x14ac:dyDescent="0.25">
      <c r="A2969"/>
      <c r="G2969" t="s">
        <v>8</v>
      </c>
      <c r="H2969" s="6">
        <v>113</v>
      </c>
      <c r="I2969" t="s">
        <v>7</v>
      </c>
    </row>
    <row r="2970" spans="1:9" x14ac:dyDescent="0.25">
      <c r="A2970"/>
      <c r="G2970" t="s">
        <v>53</v>
      </c>
      <c r="H2970" s="6">
        <v>20</v>
      </c>
      <c r="I2970" t="s">
        <v>52</v>
      </c>
    </row>
    <row r="2971" spans="1:9" x14ac:dyDescent="0.25">
      <c r="A2971"/>
      <c r="G2971" t="s">
        <v>62</v>
      </c>
      <c r="H2971" s="6">
        <v>2</v>
      </c>
      <c r="I2971" t="s">
        <v>61</v>
      </c>
    </row>
    <row r="2972" spans="1:9" x14ac:dyDescent="0.25">
      <c r="A2972"/>
      <c r="D2972" t="s">
        <v>872</v>
      </c>
      <c r="E2972" s="6">
        <v>197.9</v>
      </c>
      <c r="F2972" s="6">
        <v>0</v>
      </c>
      <c r="G2972" t="s">
        <v>49</v>
      </c>
      <c r="H2972" s="6">
        <v>50</v>
      </c>
      <c r="I2972" t="s">
        <v>48</v>
      </c>
    </row>
    <row r="2973" spans="1:9" x14ac:dyDescent="0.25">
      <c r="A2973"/>
      <c r="G2973" t="s">
        <v>55</v>
      </c>
      <c r="H2973" s="6">
        <v>2</v>
      </c>
      <c r="I2973" t="s">
        <v>54</v>
      </c>
    </row>
    <row r="2974" spans="1:9" x14ac:dyDescent="0.25">
      <c r="A2974"/>
      <c r="G2974" t="s">
        <v>51</v>
      </c>
      <c r="H2974" s="6">
        <v>6</v>
      </c>
      <c r="I2974" t="s">
        <v>50</v>
      </c>
    </row>
    <row r="2975" spans="1:9" x14ac:dyDescent="0.25">
      <c r="A2975"/>
      <c r="G2975" t="s">
        <v>8</v>
      </c>
      <c r="H2975" s="6">
        <v>113</v>
      </c>
      <c r="I2975" t="s">
        <v>7</v>
      </c>
    </row>
    <row r="2976" spans="1:9" x14ac:dyDescent="0.25">
      <c r="A2976"/>
      <c r="G2976" t="s">
        <v>53</v>
      </c>
      <c r="H2976" s="6">
        <v>20</v>
      </c>
      <c r="I2976" t="s">
        <v>52</v>
      </c>
    </row>
    <row r="2977" spans="1:9" x14ac:dyDescent="0.25">
      <c r="A2977"/>
      <c r="G2977" t="s">
        <v>62</v>
      </c>
      <c r="H2977" s="6">
        <v>2</v>
      </c>
      <c r="I2977" t="s">
        <v>61</v>
      </c>
    </row>
    <row r="2978" spans="1:9" x14ac:dyDescent="0.25">
      <c r="A2978"/>
      <c r="D2978" t="s">
        <v>873</v>
      </c>
      <c r="E2978" s="6">
        <v>86.9</v>
      </c>
      <c r="F2978" s="6">
        <v>0</v>
      </c>
      <c r="G2978" t="s">
        <v>49</v>
      </c>
      <c r="H2978" s="6">
        <v>50</v>
      </c>
      <c r="I2978" t="s">
        <v>48</v>
      </c>
    </row>
    <row r="2979" spans="1:9" x14ac:dyDescent="0.25">
      <c r="A2979"/>
      <c r="G2979" t="s">
        <v>55</v>
      </c>
      <c r="H2979" s="6">
        <v>2</v>
      </c>
      <c r="I2979" t="s">
        <v>54</v>
      </c>
    </row>
    <row r="2980" spans="1:9" x14ac:dyDescent="0.25">
      <c r="A2980"/>
      <c r="G2980" t="s">
        <v>51</v>
      </c>
      <c r="H2980" s="6">
        <v>6</v>
      </c>
      <c r="I2980" t="s">
        <v>50</v>
      </c>
    </row>
    <row r="2981" spans="1:9" x14ac:dyDescent="0.25">
      <c r="A2981"/>
      <c r="G2981" t="s">
        <v>8</v>
      </c>
      <c r="H2981" s="6">
        <v>2</v>
      </c>
      <c r="I2981" t="s">
        <v>7</v>
      </c>
    </row>
    <row r="2982" spans="1:9" x14ac:dyDescent="0.25">
      <c r="A2982"/>
      <c r="G2982" t="s">
        <v>53</v>
      </c>
      <c r="H2982" s="6">
        <v>20</v>
      </c>
      <c r="I2982" t="s">
        <v>52</v>
      </c>
    </row>
    <row r="2983" spans="1:9" x14ac:dyDescent="0.25">
      <c r="A2983"/>
      <c r="G2983" t="s">
        <v>62</v>
      </c>
      <c r="H2983" s="6">
        <v>2</v>
      </c>
      <c r="I2983" t="s">
        <v>61</v>
      </c>
    </row>
    <row r="2984" spans="1:9" x14ac:dyDescent="0.25">
      <c r="A2984"/>
      <c r="D2984" t="s">
        <v>874</v>
      </c>
      <c r="E2984" s="6">
        <v>87.9</v>
      </c>
      <c r="F2984" s="6">
        <v>0</v>
      </c>
      <c r="G2984" t="s">
        <v>49</v>
      </c>
      <c r="H2984" s="6">
        <v>50</v>
      </c>
      <c r="I2984" t="s">
        <v>48</v>
      </c>
    </row>
    <row r="2985" spans="1:9" x14ac:dyDescent="0.25">
      <c r="A2985"/>
      <c r="G2985" t="s">
        <v>55</v>
      </c>
      <c r="H2985" s="6">
        <v>2</v>
      </c>
      <c r="I2985" t="s">
        <v>54</v>
      </c>
    </row>
    <row r="2986" spans="1:9" x14ac:dyDescent="0.25">
      <c r="A2986"/>
      <c r="G2986" t="s">
        <v>51</v>
      </c>
      <c r="H2986" s="6">
        <v>6</v>
      </c>
      <c r="I2986" t="s">
        <v>50</v>
      </c>
    </row>
    <row r="2987" spans="1:9" x14ac:dyDescent="0.25">
      <c r="A2987"/>
      <c r="G2987" t="s">
        <v>8</v>
      </c>
      <c r="H2987" s="6">
        <v>3</v>
      </c>
      <c r="I2987" t="s">
        <v>7</v>
      </c>
    </row>
    <row r="2988" spans="1:9" x14ac:dyDescent="0.25">
      <c r="A2988"/>
      <c r="G2988" t="s">
        <v>53</v>
      </c>
      <c r="H2988" s="6">
        <v>20</v>
      </c>
      <c r="I2988" t="s">
        <v>52</v>
      </c>
    </row>
    <row r="2989" spans="1:9" x14ac:dyDescent="0.25">
      <c r="A2989"/>
      <c r="G2989" t="s">
        <v>62</v>
      </c>
      <c r="H2989" s="6">
        <v>2</v>
      </c>
      <c r="I2989" t="s">
        <v>61</v>
      </c>
    </row>
    <row r="2990" spans="1:9" x14ac:dyDescent="0.25">
      <c r="A2990"/>
      <c r="D2990" t="s">
        <v>875</v>
      </c>
      <c r="E2990" s="6">
        <v>97.9</v>
      </c>
      <c r="F2990" s="6">
        <v>0</v>
      </c>
      <c r="G2990" t="s">
        <v>49</v>
      </c>
      <c r="H2990" s="6">
        <v>50</v>
      </c>
      <c r="I2990" t="s">
        <v>48</v>
      </c>
    </row>
    <row r="2991" spans="1:9" x14ac:dyDescent="0.25">
      <c r="A2991"/>
      <c r="G2991" t="s">
        <v>55</v>
      </c>
      <c r="H2991" s="6">
        <v>2</v>
      </c>
      <c r="I2991" t="s">
        <v>54</v>
      </c>
    </row>
    <row r="2992" spans="1:9" x14ac:dyDescent="0.25">
      <c r="A2992"/>
      <c r="G2992" t="s">
        <v>51</v>
      </c>
      <c r="H2992" s="6">
        <v>6</v>
      </c>
      <c r="I2992" t="s">
        <v>50</v>
      </c>
    </row>
    <row r="2993" spans="1:9" x14ac:dyDescent="0.25">
      <c r="A2993"/>
      <c r="G2993" t="s">
        <v>8</v>
      </c>
      <c r="H2993" s="6">
        <v>13</v>
      </c>
      <c r="I2993" t="s">
        <v>7</v>
      </c>
    </row>
    <row r="2994" spans="1:9" x14ac:dyDescent="0.25">
      <c r="A2994"/>
      <c r="G2994" t="s">
        <v>53</v>
      </c>
      <c r="H2994" s="6">
        <v>20</v>
      </c>
      <c r="I2994" t="s">
        <v>52</v>
      </c>
    </row>
    <row r="2995" spans="1:9" x14ac:dyDescent="0.25">
      <c r="A2995"/>
      <c r="G2995" t="s">
        <v>62</v>
      </c>
      <c r="H2995" s="6">
        <v>2</v>
      </c>
      <c r="I2995" t="s">
        <v>61</v>
      </c>
    </row>
    <row r="2996" spans="1:9" x14ac:dyDescent="0.25">
      <c r="A2996"/>
      <c r="D2996" t="s">
        <v>876</v>
      </c>
      <c r="E2996" s="6">
        <v>230</v>
      </c>
      <c r="F2996" s="6">
        <v>0</v>
      </c>
      <c r="G2996" t="s">
        <v>49</v>
      </c>
      <c r="H2996" s="6">
        <v>80</v>
      </c>
      <c r="I2996" t="s">
        <v>48</v>
      </c>
    </row>
    <row r="2997" spans="1:9" x14ac:dyDescent="0.25">
      <c r="A2997"/>
      <c r="G2997" t="s">
        <v>55</v>
      </c>
      <c r="H2997" s="6">
        <v>2</v>
      </c>
      <c r="I2997" t="s">
        <v>54</v>
      </c>
    </row>
    <row r="2998" spans="1:9" x14ac:dyDescent="0.25">
      <c r="A2998"/>
      <c r="G2998" t="s">
        <v>51</v>
      </c>
      <c r="H2998" s="6">
        <v>6</v>
      </c>
      <c r="I2998" t="s">
        <v>50</v>
      </c>
    </row>
    <row r="2999" spans="1:9" x14ac:dyDescent="0.25">
      <c r="A2999"/>
      <c r="G2999" t="s">
        <v>8</v>
      </c>
      <c r="H2999" s="6">
        <v>113</v>
      </c>
      <c r="I2999" t="s">
        <v>7</v>
      </c>
    </row>
    <row r="3000" spans="1:9" x14ac:dyDescent="0.25">
      <c r="A3000"/>
      <c r="G3000" t="s">
        <v>53</v>
      </c>
      <c r="H3000" s="6">
        <v>20</v>
      </c>
      <c r="I3000" t="s">
        <v>52</v>
      </c>
    </row>
    <row r="3001" spans="1:9" x14ac:dyDescent="0.25">
      <c r="A3001"/>
      <c r="G3001" t="s">
        <v>62</v>
      </c>
      <c r="H3001" s="6">
        <v>2</v>
      </c>
      <c r="I3001" t="s">
        <v>61</v>
      </c>
    </row>
    <row r="3002" spans="1:9" x14ac:dyDescent="0.25">
      <c r="A3002"/>
      <c r="C3002" s="9">
        <v>42922</v>
      </c>
      <c r="D3002" t="s">
        <v>877</v>
      </c>
      <c r="E3002" s="6">
        <v>223.25</v>
      </c>
      <c r="F3002" s="6">
        <v>0</v>
      </c>
      <c r="G3002" t="s">
        <v>49</v>
      </c>
      <c r="H3002" s="6">
        <v>179.3</v>
      </c>
      <c r="I3002" t="s">
        <v>48</v>
      </c>
    </row>
    <row r="3003" spans="1:9" x14ac:dyDescent="0.25">
      <c r="A3003"/>
      <c r="G3003" t="s">
        <v>55</v>
      </c>
      <c r="H3003" s="6">
        <v>2</v>
      </c>
      <c r="I3003" t="s">
        <v>54</v>
      </c>
    </row>
    <row r="3004" spans="1:9" x14ac:dyDescent="0.25">
      <c r="A3004"/>
      <c r="G3004" t="s">
        <v>51</v>
      </c>
      <c r="H3004" s="6">
        <v>6</v>
      </c>
      <c r="I3004" t="s">
        <v>50</v>
      </c>
    </row>
    <row r="3005" spans="1:9" x14ac:dyDescent="0.25">
      <c r="A3005"/>
      <c r="G3005" t="s">
        <v>53</v>
      </c>
      <c r="H3005" s="6">
        <v>20</v>
      </c>
      <c r="I3005" t="s">
        <v>52</v>
      </c>
    </row>
    <row r="3006" spans="1:9" x14ac:dyDescent="0.25">
      <c r="A3006"/>
      <c r="G3006" t="s">
        <v>62</v>
      </c>
      <c r="H3006" s="6">
        <v>2</v>
      </c>
      <c r="I3006" t="s">
        <v>61</v>
      </c>
    </row>
    <row r="3007" spans="1:9" x14ac:dyDescent="0.25">
      <c r="A3007"/>
      <c r="D3007" t="s">
        <v>878</v>
      </c>
      <c r="E3007" s="6">
        <v>215.53</v>
      </c>
      <c r="F3007" s="6">
        <v>0</v>
      </c>
      <c r="G3007" t="s">
        <v>49</v>
      </c>
      <c r="H3007" s="6">
        <v>165.28</v>
      </c>
      <c r="I3007" t="s">
        <v>48</v>
      </c>
    </row>
    <row r="3008" spans="1:9" x14ac:dyDescent="0.25">
      <c r="A3008"/>
      <c r="G3008" t="s">
        <v>55</v>
      </c>
      <c r="H3008" s="6">
        <v>2</v>
      </c>
      <c r="I3008" t="s">
        <v>54</v>
      </c>
    </row>
    <row r="3009" spans="1:9" x14ac:dyDescent="0.25">
      <c r="A3009"/>
      <c r="G3009" t="s">
        <v>51</v>
      </c>
      <c r="H3009" s="6">
        <v>6</v>
      </c>
      <c r="I3009" t="s">
        <v>50</v>
      </c>
    </row>
    <row r="3010" spans="1:9" x14ac:dyDescent="0.25">
      <c r="A3010"/>
      <c r="G3010" t="s">
        <v>8</v>
      </c>
      <c r="H3010" s="6">
        <v>3</v>
      </c>
      <c r="I3010" t="s">
        <v>7</v>
      </c>
    </row>
    <row r="3011" spans="1:9" x14ac:dyDescent="0.25">
      <c r="A3011"/>
      <c r="G3011" t="s">
        <v>57</v>
      </c>
      <c r="H3011" s="6">
        <v>4</v>
      </c>
      <c r="I3011" t="s">
        <v>56</v>
      </c>
    </row>
    <row r="3012" spans="1:9" x14ac:dyDescent="0.25">
      <c r="A3012"/>
      <c r="G3012" t="s">
        <v>53</v>
      </c>
      <c r="H3012" s="6">
        <v>20</v>
      </c>
      <c r="I3012" t="s">
        <v>52</v>
      </c>
    </row>
    <row r="3013" spans="1:9" x14ac:dyDescent="0.25">
      <c r="A3013"/>
      <c r="G3013" t="s">
        <v>62</v>
      </c>
      <c r="H3013" s="6">
        <v>2</v>
      </c>
      <c r="I3013" t="s">
        <v>61</v>
      </c>
    </row>
    <row r="3014" spans="1:9" x14ac:dyDescent="0.25">
      <c r="A3014"/>
      <c r="D3014" t="s">
        <v>879</v>
      </c>
      <c r="E3014" s="6">
        <v>117</v>
      </c>
      <c r="F3014" s="6">
        <v>0</v>
      </c>
      <c r="G3014" t="s">
        <v>49</v>
      </c>
      <c r="H3014" s="6">
        <v>80</v>
      </c>
      <c r="I3014" t="s">
        <v>48</v>
      </c>
    </row>
    <row r="3015" spans="1:9" x14ac:dyDescent="0.25">
      <c r="A3015"/>
      <c r="G3015" t="s">
        <v>55</v>
      </c>
      <c r="H3015" s="6">
        <v>2</v>
      </c>
      <c r="I3015" t="s">
        <v>54</v>
      </c>
    </row>
    <row r="3016" spans="1:9" x14ac:dyDescent="0.25">
      <c r="A3016"/>
      <c r="G3016" t="s">
        <v>51</v>
      </c>
      <c r="H3016" s="6">
        <v>6</v>
      </c>
      <c r="I3016" t="s">
        <v>50</v>
      </c>
    </row>
    <row r="3017" spans="1:9" x14ac:dyDescent="0.25">
      <c r="A3017"/>
      <c r="G3017" t="s">
        <v>53</v>
      </c>
      <c r="H3017" s="6">
        <v>20</v>
      </c>
      <c r="I3017" t="s">
        <v>52</v>
      </c>
    </row>
    <row r="3018" spans="1:9" x14ac:dyDescent="0.25">
      <c r="A3018"/>
      <c r="G3018" t="s">
        <v>62</v>
      </c>
      <c r="H3018" s="6">
        <v>2</v>
      </c>
      <c r="I3018" t="s">
        <v>61</v>
      </c>
    </row>
    <row r="3019" spans="1:9" x14ac:dyDescent="0.25">
      <c r="A3019"/>
      <c r="D3019" t="s">
        <v>880</v>
      </c>
      <c r="E3019" s="6">
        <v>230</v>
      </c>
      <c r="F3019" s="6">
        <v>0</v>
      </c>
      <c r="G3019" t="s">
        <v>49</v>
      </c>
      <c r="H3019" s="6">
        <v>80</v>
      </c>
      <c r="I3019" t="s">
        <v>48</v>
      </c>
    </row>
    <row r="3020" spans="1:9" x14ac:dyDescent="0.25">
      <c r="A3020"/>
      <c r="G3020" t="s">
        <v>55</v>
      </c>
      <c r="H3020" s="6">
        <v>2</v>
      </c>
      <c r="I3020" t="s">
        <v>54</v>
      </c>
    </row>
    <row r="3021" spans="1:9" x14ac:dyDescent="0.25">
      <c r="A3021"/>
      <c r="G3021" t="s">
        <v>51</v>
      </c>
      <c r="H3021" s="6">
        <v>6</v>
      </c>
      <c r="I3021" t="s">
        <v>50</v>
      </c>
    </row>
    <row r="3022" spans="1:9" x14ac:dyDescent="0.25">
      <c r="A3022"/>
      <c r="G3022" t="s">
        <v>8</v>
      </c>
      <c r="H3022" s="6">
        <v>113</v>
      </c>
      <c r="I3022" t="s">
        <v>7</v>
      </c>
    </row>
    <row r="3023" spans="1:9" x14ac:dyDescent="0.25">
      <c r="A3023"/>
      <c r="G3023" t="s">
        <v>53</v>
      </c>
      <c r="H3023" s="6">
        <v>20</v>
      </c>
      <c r="I3023" t="s">
        <v>52</v>
      </c>
    </row>
    <row r="3024" spans="1:9" x14ac:dyDescent="0.25">
      <c r="A3024"/>
      <c r="G3024" t="s">
        <v>62</v>
      </c>
      <c r="H3024" s="6">
        <v>2</v>
      </c>
      <c r="I3024" t="s">
        <v>61</v>
      </c>
    </row>
    <row r="3025" spans="1:9" x14ac:dyDescent="0.25">
      <c r="A3025"/>
      <c r="D3025" t="s">
        <v>881</v>
      </c>
      <c r="E3025" s="6">
        <v>120</v>
      </c>
      <c r="F3025" s="6">
        <v>0</v>
      </c>
      <c r="G3025" t="s">
        <v>49</v>
      </c>
      <c r="H3025" s="6">
        <v>80</v>
      </c>
      <c r="I3025" t="s">
        <v>48</v>
      </c>
    </row>
    <row r="3026" spans="1:9" x14ac:dyDescent="0.25">
      <c r="A3026"/>
      <c r="G3026" t="s">
        <v>55</v>
      </c>
      <c r="H3026" s="6">
        <v>2</v>
      </c>
      <c r="I3026" t="s">
        <v>54</v>
      </c>
    </row>
    <row r="3027" spans="1:9" x14ac:dyDescent="0.25">
      <c r="A3027"/>
      <c r="G3027" t="s">
        <v>51</v>
      </c>
      <c r="H3027" s="6">
        <v>6</v>
      </c>
      <c r="I3027" t="s">
        <v>50</v>
      </c>
    </row>
    <row r="3028" spans="1:9" x14ac:dyDescent="0.25">
      <c r="A3028"/>
      <c r="G3028" t="s">
        <v>8</v>
      </c>
      <c r="H3028" s="6">
        <v>3</v>
      </c>
      <c r="I3028" t="s">
        <v>7</v>
      </c>
    </row>
    <row r="3029" spans="1:9" x14ac:dyDescent="0.25">
      <c r="A3029"/>
      <c r="G3029" t="s">
        <v>53</v>
      </c>
      <c r="H3029" s="6">
        <v>20</v>
      </c>
      <c r="I3029" t="s">
        <v>52</v>
      </c>
    </row>
    <row r="3030" spans="1:9" x14ac:dyDescent="0.25">
      <c r="A3030"/>
      <c r="G3030" t="s">
        <v>62</v>
      </c>
      <c r="H3030" s="6">
        <v>2</v>
      </c>
      <c r="I3030" t="s">
        <v>61</v>
      </c>
    </row>
    <row r="3031" spans="1:9" x14ac:dyDescent="0.25">
      <c r="A3031"/>
      <c r="C3031" s="9">
        <v>42923</v>
      </c>
      <c r="D3031" t="s">
        <v>882</v>
      </c>
      <c r="E3031" s="6">
        <v>11</v>
      </c>
      <c r="F3031" s="6">
        <v>0</v>
      </c>
      <c r="G3031" t="s">
        <v>8</v>
      </c>
      <c r="H3031" s="6">
        <v>11</v>
      </c>
      <c r="I3031" t="s">
        <v>7</v>
      </c>
    </row>
    <row r="3032" spans="1:9" x14ac:dyDescent="0.25">
      <c r="A3032"/>
      <c r="D3032" t="s">
        <v>883</v>
      </c>
      <c r="E3032" s="6">
        <v>11</v>
      </c>
      <c r="F3032" s="6">
        <v>0</v>
      </c>
      <c r="G3032" t="s">
        <v>8</v>
      </c>
      <c r="H3032" s="6">
        <v>11</v>
      </c>
      <c r="I3032" t="s">
        <v>7</v>
      </c>
    </row>
    <row r="3033" spans="1:9" x14ac:dyDescent="0.25">
      <c r="A3033"/>
      <c r="D3033" t="s">
        <v>884</v>
      </c>
      <c r="E3033" s="6">
        <v>11</v>
      </c>
      <c r="F3033" s="6">
        <v>0</v>
      </c>
      <c r="G3033" t="s">
        <v>8</v>
      </c>
      <c r="H3033" s="6">
        <v>11</v>
      </c>
      <c r="I3033" t="s">
        <v>7</v>
      </c>
    </row>
    <row r="3034" spans="1:9" x14ac:dyDescent="0.25">
      <c r="A3034"/>
      <c r="D3034" t="s">
        <v>885</v>
      </c>
      <c r="E3034" s="6">
        <v>11</v>
      </c>
      <c r="F3034" s="6">
        <v>0</v>
      </c>
      <c r="G3034" t="s">
        <v>8</v>
      </c>
      <c r="H3034" s="6">
        <v>11</v>
      </c>
      <c r="I3034" t="s">
        <v>7</v>
      </c>
    </row>
    <row r="3035" spans="1:9" x14ac:dyDescent="0.25">
      <c r="A3035"/>
      <c r="D3035" t="s">
        <v>886</v>
      </c>
      <c r="E3035" s="6">
        <v>40</v>
      </c>
      <c r="F3035" s="6">
        <v>0</v>
      </c>
      <c r="G3035" t="s">
        <v>8</v>
      </c>
      <c r="H3035" s="6">
        <v>40</v>
      </c>
      <c r="I3035" t="s">
        <v>7</v>
      </c>
    </row>
    <row r="3036" spans="1:9" x14ac:dyDescent="0.25">
      <c r="A3036"/>
      <c r="D3036" t="s">
        <v>887</v>
      </c>
      <c r="E3036" s="6">
        <v>11</v>
      </c>
      <c r="F3036" s="6">
        <v>0</v>
      </c>
      <c r="G3036" t="s">
        <v>8</v>
      </c>
      <c r="H3036" s="6">
        <v>11</v>
      </c>
      <c r="I3036" t="s">
        <v>7</v>
      </c>
    </row>
    <row r="3037" spans="1:9" x14ac:dyDescent="0.25">
      <c r="A3037"/>
      <c r="C3037" s="9">
        <v>42926</v>
      </c>
      <c r="D3037" t="s">
        <v>888</v>
      </c>
      <c r="E3037" s="6">
        <v>11</v>
      </c>
      <c r="F3037" s="6">
        <v>0</v>
      </c>
      <c r="G3037" t="s">
        <v>8</v>
      </c>
      <c r="H3037" s="6">
        <v>11</v>
      </c>
      <c r="I3037" t="s">
        <v>7</v>
      </c>
    </row>
    <row r="3038" spans="1:9" x14ac:dyDescent="0.25">
      <c r="A3038"/>
      <c r="D3038" t="s">
        <v>889</v>
      </c>
      <c r="E3038" s="6">
        <v>11</v>
      </c>
      <c r="F3038" s="6">
        <v>0</v>
      </c>
      <c r="G3038" t="s">
        <v>8</v>
      </c>
      <c r="H3038" s="6">
        <v>11</v>
      </c>
      <c r="I3038" t="s">
        <v>7</v>
      </c>
    </row>
    <row r="3039" spans="1:9" x14ac:dyDescent="0.25">
      <c r="A3039"/>
      <c r="D3039" t="s">
        <v>890</v>
      </c>
      <c r="E3039" s="6">
        <v>11</v>
      </c>
      <c r="F3039" s="6">
        <v>0</v>
      </c>
      <c r="G3039" t="s">
        <v>8</v>
      </c>
      <c r="H3039" s="6">
        <v>11</v>
      </c>
      <c r="I3039" t="s">
        <v>7</v>
      </c>
    </row>
    <row r="3040" spans="1:9" x14ac:dyDescent="0.25">
      <c r="A3040"/>
      <c r="D3040" t="s">
        <v>891</v>
      </c>
      <c r="E3040" s="6">
        <v>11</v>
      </c>
      <c r="F3040" s="6">
        <v>0</v>
      </c>
      <c r="G3040" t="s">
        <v>8</v>
      </c>
      <c r="H3040" s="6">
        <v>11</v>
      </c>
      <c r="I3040" t="s">
        <v>7</v>
      </c>
    </row>
    <row r="3041" spans="1:9" x14ac:dyDescent="0.25">
      <c r="A3041"/>
      <c r="C3041" s="9">
        <v>42927</v>
      </c>
      <c r="D3041" t="s">
        <v>892</v>
      </c>
      <c r="E3041" s="6">
        <v>40</v>
      </c>
      <c r="F3041" s="6">
        <v>0</v>
      </c>
      <c r="G3041" t="s">
        <v>8</v>
      </c>
      <c r="H3041" s="6">
        <v>40</v>
      </c>
      <c r="I3041" t="s">
        <v>7</v>
      </c>
    </row>
    <row r="3042" spans="1:9" x14ac:dyDescent="0.25">
      <c r="A3042"/>
      <c r="D3042" t="s">
        <v>893</v>
      </c>
      <c r="E3042" s="6">
        <v>40</v>
      </c>
      <c r="F3042" s="6">
        <v>0</v>
      </c>
      <c r="G3042" t="s">
        <v>8</v>
      </c>
      <c r="H3042" s="6">
        <v>40</v>
      </c>
      <c r="I3042" t="s">
        <v>7</v>
      </c>
    </row>
    <row r="3043" spans="1:9" x14ac:dyDescent="0.25">
      <c r="A3043"/>
      <c r="D3043" t="s">
        <v>894</v>
      </c>
      <c r="E3043" s="6">
        <v>19</v>
      </c>
      <c r="F3043" s="6">
        <v>0</v>
      </c>
      <c r="G3043" t="s">
        <v>51</v>
      </c>
      <c r="H3043" s="6">
        <v>6</v>
      </c>
      <c r="I3043" t="s">
        <v>50</v>
      </c>
    </row>
    <row r="3044" spans="1:9" x14ac:dyDescent="0.25">
      <c r="A3044"/>
      <c r="G3044" t="s">
        <v>8</v>
      </c>
      <c r="H3044" s="6">
        <v>13</v>
      </c>
      <c r="I3044" t="s">
        <v>7</v>
      </c>
    </row>
    <row r="3045" spans="1:9" x14ac:dyDescent="0.25">
      <c r="A3045"/>
      <c r="D3045" t="s">
        <v>895</v>
      </c>
      <c r="E3045" s="6">
        <v>86.9</v>
      </c>
      <c r="F3045" s="6">
        <v>0</v>
      </c>
      <c r="G3045" t="s">
        <v>49</v>
      </c>
      <c r="H3045" s="6">
        <v>50</v>
      </c>
      <c r="I3045" t="s">
        <v>48</v>
      </c>
    </row>
    <row r="3046" spans="1:9" x14ac:dyDescent="0.25">
      <c r="A3046"/>
      <c r="G3046" t="s">
        <v>55</v>
      </c>
      <c r="H3046" s="6">
        <v>2</v>
      </c>
      <c r="I3046" t="s">
        <v>54</v>
      </c>
    </row>
    <row r="3047" spans="1:9" x14ac:dyDescent="0.25">
      <c r="A3047"/>
      <c r="G3047" t="s">
        <v>51</v>
      </c>
      <c r="H3047" s="6">
        <v>6</v>
      </c>
      <c r="I3047" t="s">
        <v>50</v>
      </c>
    </row>
    <row r="3048" spans="1:9" x14ac:dyDescent="0.25">
      <c r="A3048"/>
      <c r="G3048" t="s">
        <v>8</v>
      </c>
      <c r="H3048" s="6">
        <v>2</v>
      </c>
      <c r="I3048" t="s">
        <v>7</v>
      </c>
    </row>
    <row r="3049" spans="1:9" x14ac:dyDescent="0.25">
      <c r="A3049"/>
      <c r="G3049" t="s">
        <v>53</v>
      </c>
      <c r="H3049" s="6">
        <v>20</v>
      </c>
      <c r="I3049" t="s">
        <v>52</v>
      </c>
    </row>
    <row r="3050" spans="1:9" x14ac:dyDescent="0.25">
      <c r="A3050"/>
      <c r="G3050" t="s">
        <v>62</v>
      </c>
      <c r="H3050" s="6">
        <v>2</v>
      </c>
      <c r="I3050" t="s">
        <v>61</v>
      </c>
    </row>
    <row r="3051" spans="1:9" x14ac:dyDescent="0.25">
      <c r="A3051"/>
      <c r="C3051" s="9">
        <v>42928</v>
      </c>
      <c r="D3051" t="s">
        <v>896</v>
      </c>
      <c r="E3051" s="6">
        <v>22</v>
      </c>
      <c r="F3051" s="6">
        <v>0</v>
      </c>
      <c r="G3051" t="s">
        <v>8</v>
      </c>
      <c r="H3051" s="6">
        <v>22</v>
      </c>
      <c r="I3051" t="s">
        <v>7</v>
      </c>
    </row>
    <row r="3052" spans="1:9" x14ac:dyDescent="0.25">
      <c r="A3052"/>
      <c r="D3052" t="s">
        <v>897</v>
      </c>
      <c r="E3052" s="6">
        <v>11</v>
      </c>
      <c r="F3052" s="6">
        <v>0</v>
      </c>
      <c r="G3052" t="s">
        <v>8</v>
      </c>
      <c r="H3052" s="6">
        <v>11</v>
      </c>
      <c r="I3052" t="s">
        <v>7</v>
      </c>
    </row>
    <row r="3053" spans="1:9" x14ac:dyDescent="0.25">
      <c r="A3053"/>
      <c r="D3053" t="s">
        <v>898</v>
      </c>
      <c r="E3053" s="6">
        <v>11</v>
      </c>
      <c r="F3053" s="6">
        <v>0</v>
      </c>
      <c r="G3053" t="s">
        <v>8</v>
      </c>
      <c r="H3053" s="6">
        <v>11</v>
      </c>
      <c r="I3053" t="s">
        <v>7</v>
      </c>
    </row>
    <row r="3054" spans="1:9" x14ac:dyDescent="0.25">
      <c r="A3054"/>
      <c r="D3054" t="s">
        <v>899</v>
      </c>
      <c r="E3054" s="6">
        <v>11</v>
      </c>
      <c r="F3054" s="6">
        <v>0</v>
      </c>
      <c r="G3054" t="s">
        <v>8</v>
      </c>
      <c r="H3054" s="6">
        <v>11</v>
      </c>
      <c r="I3054" t="s">
        <v>7</v>
      </c>
    </row>
    <row r="3055" spans="1:9" x14ac:dyDescent="0.25">
      <c r="A3055"/>
      <c r="D3055" t="s">
        <v>900</v>
      </c>
      <c r="E3055" s="6">
        <v>11</v>
      </c>
      <c r="F3055" s="6">
        <v>0</v>
      </c>
      <c r="G3055" t="s">
        <v>8</v>
      </c>
      <c r="H3055" s="6">
        <v>11</v>
      </c>
      <c r="I3055" t="s">
        <v>7</v>
      </c>
    </row>
    <row r="3056" spans="1:9" x14ac:dyDescent="0.25">
      <c r="A3056"/>
      <c r="D3056" t="s">
        <v>901</v>
      </c>
      <c r="E3056" s="6">
        <v>11</v>
      </c>
      <c r="F3056" s="6">
        <v>0</v>
      </c>
      <c r="G3056" t="s">
        <v>8</v>
      </c>
      <c r="H3056" s="6">
        <v>11</v>
      </c>
      <c r="I3056" t="s">
        <v>7</v>
      </c>
    </row>
    <row r="3057" spans="1:9" x14ac:dyDescent="0.25">
      <c r="A3057"/>
      <c r="D3057" t="s">
        <v>902</v>
      </c>
      <c r="E3057" s="6">
        <v>197.9</v>
      </c>
      <c r="F3057" s="6">
        <v>0</v>
      </c>
      <c r="G3057" t="s">
        <v>49</v>
      </c>
      <c r="H3057" s="6">
        <v>50</v>
      </c>
      <c r="I3057" t="s">
        <v>48</v>
      </c>
    </row>
    <row r="3058" spans="1:9" x14ac:dyDescent="0.25">
      <c r="A3058"/>
      <c r="G3058" t="s">
        <v>55</v>
      </c>
      <c r="H3058" s="6">
        <v>2</v>
      </c>
      <c r="I3058" t="s">
        <v>54</v>
      </c>
    </row>
    <row r="3059" spans="1:9" x14ac:dyDescent="0.25">
      <c r="A3059"/>
      <c r="G3059" t="s">
        <v>51</v>
      </c>
      <c r="H3059" s="6">
        <v>6</v>
      </c>
      <c r="I3059" t="s">
        <v>50</v>
      </c>
    </row>
    <row r="3060" spans="1:9" x14ac:dyDescent="0.25">
      <c r="A3060"/>
      <c r="G3060" t="s">
        <v>8</v>
      </c>
      <c r="H3060" s="6">
        <v>113</v>
      </c>
      <c r="I3060" t="s">
        <v>7</v>
      </c>
    </row>
    <row r="3061" spans="1:9" x14ac:dyDescent="0.25">
      <c r="A3061"/>
      <c r="G3061" t="s">
        <v>53</v>
      </c>
      <c r="H3061" s="6">
        <v>20</v>
      </c>
      <c r="I3061" t="s">
        <v>52</v>
      </c>
    </row>
    <row r="3062" spans="1:9" x14ac:dyDescent="0.25">
      <c r="A3062"/>
      <c r="G3062" t="s">
        <v>62</v>
      </c>
      <c r="H3062" s="6">
        <v>2</v>
      </c>
      <c r="I3062" t="s">
        <v>61</v>
      </c>
    </row>
    <row r="3063" spans="1:9" x14ac:dyDescent="0.25">
      <c r="A3063"/>
      <c r="C3063" s="9">
        <v>42930</v>
      </c>
      <c r="D3063" t="s">
        <v>903</v>
      </c>
      <c r="E3063" s="6">
        <v>11</v>
      </c>
      <c r="F3063" s="6">
        <v>0</v>
      </c>
      <c r="G3063" t="s">
        <v>8</v>
      </c>
      <c r="H3063" s="6">
        <v>11</v>
      </c>
      <c r="I3063" t="s">
        <v>7</v>
      </c>
    </row>
    <row r="3064" spans="1:9" x14ac:dyDescent="0.25">
      <c r="A3064"/>
      <c r="D3064" t="s">
        <v>904</v>
      </c>
      <c r="E3064" s="6">
        <v>11</v>
      </c>
      <c r="F3064" s="6">
        <v>0</v>
      </c>
      <c r="G3064" t="s">
        <v>8</v>
      </c>
      <c r="H3064" s="6">
        <v>11</v>
      </c>
      <c r="I3064" t="s">
        <v>7</v>
      </c>
    </row>
    <row r="3065" spans="1:9" x14ac:dyDescent="0.25">
      <c r="A3065"/>
      <c r="D3065" t="s">
        <v>905</v>
      </c>
      <c r="E3065" s="6">
        <v>11</v>
      </c>
      <c r="F3065" s="6">
        <v>0</v>
      </c>
      <c r="G3065" t="s">
        <v>8</v>
      </c>
      <c r="H3065" s="6">
        <v>11</v>
      </c>
      <c r="I3065" t="s">
        <v>7</v>
      </c>
    </row>
    <row r="3066" spans="1:9" x14ac:dyDescent="0.25">
      <c r="A3066"/>
      <c r="D3066" t="s">
        <v>906</v>
      </c>
      <c r="E3066" s="6">
        <v>11</v>
      </c>
      <c r="F3066" s="6">
        <v>0</v>
      </c>
      <c r="G3066" t="s">
        <v>8</v>
      </c>
      <c r="H3066" s="6">
        <v>11</v>
      </c>
      <c r="I3066" t="s">
        <v>7</v>
      </c>
    </row>
    <row r="3067" spans="1:9" x14ac:dyDescent="0.25">
      <c r="A3067"/>
      <c r="D3067" t="s">
        <v>907</v>
      </c>
      <c r="E3067" s="6">
        <v>11</v>
      </c>
      <c r="F3067" s="6">
        <v>0</v>
      </c>
      <c r="G3067" t="s">
        <v>8</v>
      </c>
      <c r="H3067" s="6">
        <v>11</v>
      </c>
      <c r="I3067" t="s">
        <v>7</v>
      </c>
    </row>
    <row r="3068" spans="1:9" x14ac:dyDescent="0.25">
      <c r="A3068"/>
      <c r="D3068" t="s">
        <v>908</v>
      </c>
      <c r="E3068" s="6">
        <v>86.9</v>
      </c>
      <c r="F3068" s="6">
        <v>0</v>
      </c>
      <c r="G3068" t="s">
        <v>49</v>
      </c>
      <c r="H3068" s="6">
        <v>50</v>
      </c>
      <c r="I3068" t="s">
        <v>48</v>
      </c>
    </row>
    <row r="3069" spans="1:9" x14ac:dyDescent="0.25">
      <c r="A3069"/>
      <c r="G3069" t="s">
        <v>55</v>
      </c>
      <c r="H3069" s="6">
        <v>2</v>
      </c>
      <c r="I3069" t="s">
        <v>54</v>
      </c>
    </row>
    <row r="3070" spans="1:9" x14ac:dyDescent="0.25">
      <c r="A3070"/>
      <c r="G3070" t="s">
        <v>51</v>
      </c>
      <c r="H3070" s="6">
        <v>6</v>
      </c>
      <c r="I3070" t="s">
        <v>50</v>
      </c>
    </row>
    <row r="3071" spans="1:9" x14ac:dyDescent="0.25">
      <c r="A3071"/>
      <c r="G3071" t="s">
        <v>8</v>
      </c>
      <c r="H3071" s="6">
        <v>2</v>
      </c>
      <c r="I3071" t="s">
        <v>7</v>
      </c>
    </row>
    <row r="3072" spans="1:9" x14ac:dyDescent="0.25">
      <c r="A3072"/>
      <c r="G3072" t="s">
        <v>53</v>
      </c>
      <c r="H3072" s="6">
        <v>20</v>
      </c>
      <c r="I3072" t="s">
        <v>52</v>
      </c>
    </row>
    <row r="3073" spans="1:9" x14ac:dyDescent="0.25">
      <c r="A3073"/>
      <c r="G3073" t="s">
        <v>62</v>
      </c>
      <c r="H3073" s="6">
        <v>2</v>
      </c>
      <c r="I3073" t="s">
        <v>61</v>
      </c>
    </row>
    <row r="3074" spans="1:9" x14ac:dyDescent="0.25">
      <c r="A3074"/>
      <c r="D3074" t="s">
        <v>909</v>
      </c>
      <c r="E3074" s="6">
        <v>97.9</v>
      </c>
      <c r="F3074" s="6">
        <v>0</v>
      </c>
      <c r="G3074" t="s">
        <v>49</v>
      </c>
      <c r="H3074" s="6">
        <v>50</v>
      </c>
      <c r="I3074" t="s">
        <v>48</v>
      </c>
    </row>
    <row r="3075" spans="1:9" x14ac:dyDescent="0.25">
      <c r="A3075"/>
      <c r="G3075" t="s">
        <v>55</v>
      </c>
      <c r="H3075" s="6">
        <v>2</v>
      </c>
      <c r="I3075" t="s">
        <v>54</v>
      </c>
    </row>
    <row r="3076" spans="1:9" x14ac:dyDescent="0.25">
      <c r="A3076"/>
      <c r="G3076" t="s">
        <v>51</v>
      </c>
      <c r="H3076" s="6">
        <v>6</v>
      </c>
      <c r="I3076" t="s">
        <v>50</v>
      </c>
    </row>
    <row r="3077" spans="1:9" x14ac:dyDescent="0.25">
      <c r="A3077"/>
      <c r="G3077" t="s">
        <v>8</v>
      </c>
      <c r="H3077" s="6">
        <v>13</v>
      </c>
      <c r="I3077" t="s">
        <v>7</v>
      </c>
    </row>
    <row r="3078" spans="1:9" x14ac:dyDescent="0.25">
      <c r="A3078"/>
      <c r="G3078" t="s">
        <v>53</v>
      </c>
      <c r="H3078" s="6">
        <v>20</v>
      </c>
      <c r="I3078" t="s">
        <v>52</v>
      </c>
    </row>
    <row r="3079" spans="1:9" x14ac:dyDescent="0.25">
      <c r="A3079"/>
      <c r="G3079" t="s">
        <v>62</v>
      </c>
      <c r="H3079" s="6">
        <v>2</v>
      </c>
      <c r="I3079" t="s">
        <v>61</v>
      </c>
    </row>
    <row r="3080" spans="1:9" x14ac:dyDescent="0.25">
      <c r="A3080"/>
      <c r="C3080" s="9">
        <v>42933</v>
      </c>
      <c r="D3080" t="s">
        <v>910</v>
      </c>
      <c r="E3080" s="6">
        <v>11</v>
      </c>
      <c r="F3080" s="6">
        <v>0</v>
      </c>
      <c r="G3080" t="s">
        <v>8</v>
      </c>
      <c r="H3080" s="6">
        <v>11</v>
      </c>
      <c r="I3080" t="s">
        <v>7</v>
      </c>
    </row>
    <row r="3081" spans="1:9" x14ac:dyDescent="0.25">
      <c r="A3081"/>
      <c r="D3081" t="s">
        <v>911</v>
      </c>
      <c r="E3081" s="6">
        <v>11</v>
      </c>
      <c r="F3081" s="6">
        <v>0</v>
      </c>
      <c r="G3081" t="s">
        <v>8</v>
      </c>
      <c r="H3081" s="6">
        <v>11</v>
      </c>
      <c r="I3081" t="s">
        <v>7</v>
      </c>
    </row>
    <row r="3082" spans="1:9" x14ac:dyDescent="0.25">
      <c r="A3082"/>
      <c r="D3082" t="s">
        <v>912</v>
      </c>
      <c r="E3082" s="6">
        <v>11</v>
      </c>
      <c r="F3082" s="6">
        <v>0</v>
      </c>
      <c r="G3082" t="s">
        <v>8</v>
      </c>
      <c r="H3082" s="6">
        <v>11</v>
      </c>
      <c r="I3082" t="s">
        <v>7</v>
      </c>
    </row>
    <row r="3083" spans="1:9" x14ac:dyDescent="0.25">
      <c r="A3083"/>
      <c r="D3083" t="s">
        <v>913</v>
      </c>
      <c r="E3083" s="6">
        <v>11</v>
      </c>
      <c r="F3083" s="6">
        <v>0</v>
      </c>
      <c r="G3083" t="s">
        <v>8</v>
      </c>
      <c r="H3083" s="6">
        <v>11</v>
      </c>
      <c r="I3083" t="s">
        <v>7</v>
      </c>
    </row>
    <row r="3084" spans="1:9" x14ac:dyDescent="0.25">
      <c r="A3084"/>
      <c r="D3084" t="s">
        <v>914</v>
      </c>
      <c r="E3084" s="6">
        <v>11</v>
      </c>
      <c r="F3084" s="6">
        <v>0</v>
      </c>
      <c r="G3084" t="s">
        <v>8</v>
      </c>
      <c r="H3084" s="6">
        <v>11</v>
      </c>
      <c r="I3084" t="s">
        <v>7</v>
      </c>
    </row>
    <row r="3085" spans="1:9" x14ac:dyDescent="0.25">
      <c r="A3085"/>
      <c r="D3085" t="s">
        <v>915</v>
      </c>
      <c r="E3085" s="6">
        <v>11</v>
      </c>
      <c r="F3085" s="6">
        <v>0</v>
      </c>
      <c r="G3085" t="s">
        <v>8</v>
      </c>
      <c r="H3085" s="6">
        <v>11</v>
      </c>
      <c r="I3085" t="s">
        <v>7</v>
      </c>
    </row>
    <row r="3086" spans="1:9" x14ac:dyDescent="0.25">
      <c r="A3086"/>
      <c r="D3086" t="s">
        <v>916</v>
      </c>
      <c r="E3086" s="6">
        <v>11</v>
      </c>
      <c r="F3086" s="6">
        <v>0</v>
      </c>
      <c r="G3086" t="s">
        <v>8</v>
      </c>
      <c r="H3086" s="6">
        <v>11</v>
      </c>
      <c r="I3086" t="s">
        <v>7</v>
      </c>
    </row>
    <row r="3087" spans="1:9" x14ac:dyDescent="0.25">
      <c r="A3087"/>
      <c r="D3087" t="s">
        <v>917</v>
      </c>
      <c r="E3087" s="6">
        <v>20</v>
      </c>
      <c r="F3087" s="6">
        <v>0</v>
      </c>
      <c r="G3087" t="s">
        <v>8</v>
      </c>
      <c r="H3087" s="6">
        <v>20</v>
      </c>
      <c r="I3087" t="s">
        <v>7</v>
      </c>
    </row>
    <row r="3088" spans="1:9" x14ac:dyDescent="0.25">
      <c r="A3088"/>
      <c r="D3088" t="s">
        <v>918</v>
      </c>
      <c r="E3088" s="6">
        <v>20</v>
      </c>
      <c r="F3088" s="6">
        <v>0</v>
      </c>
      <c r="G3088" t="s">
        <v>919</v>
      </c>
      <c r="H3088" s="6">
        <v>20</v>
      </c>
      <c r="I3088" t="s">
        <v>920</v>
      </c>
    </row>
    <row r="3089" spans="1:9" x14ac:dyDescent="0.25">
      <c r="A3089"/>
      <c r="D3089" t="s">
        <v>921</v>
      </c>
      <c r="E3089" s="6">
        <v>19</v>
      </c>
      <c r="F3089" s="6">
        <v>0</v>
      </c>
      <c r="G3089" t="s">
        <v>51</v>
      </c>
      <c r="H3089" s="6">
        <v>6</v>
      </c>
      <c r="I3089" t="s">
        <v>50</v>
      </c>
    </row>
    <row r="3090" spans="1:9" x14ac:dyDescent="0.25">
      <c r="A3090"/>
      <c r="G3090" t="s">
        <v>8</v>
      </c>
      <c r="H3090" s="6">
        <v>13</v>
      </c>
      <c r="I3090" t="s">
        <v>7</v>
      </c>
    </row>
    <row r="3091" spans="1:9" x14ac:dyDescent="0.25">
      <c r="A3091"/>
      <c r="D3091" t="s">
        <v>922</v>
      </c>
      <c r="E3091" s="6">
        <v>230</v>
      </c>
      <c r="F3091" s="6">
        <v>0</v>
      </c>
      <c r="G3091" t="s">
        <v>49</v>
      </c>
      <c r="H3091" s="6">
        <v>80</v>
      </c>
      <c r="I3091" t="s">
        <v>48</v>
      </c>
    </row>
    <row r="3092" spans="1:9" x14ac:dyDescent="0.25">
      <c r="A3092"/>
      <c r="G3092" t="s">
        <v>55</v>
      </c>
      <c r="H3092" s="6">
        <v>2</v>
      </c>
      <c r="I3092" t="s">
        <v>54</v>
      </c>
    </row>
    <row r="3093" spans="1:9" x14ac:dyDescent="0.25">
      <c r="A3093"/>
      <c r="G3093" t="s">
        <v>51</v>
      </c>
      <c r="H3093" s="6">
        <v>6</v>
      </c>
      <c r="I3093" t="s">
        <v>50</v>
      </c>
    </row>
    <row r="3094" spans="1:9" x14ac:dyDescent="0.25">
      <c r="A3094"/>
      <c r="G3094" t="s">
        <v>8</v>
      </c>
      <c r="H3094" s="6">
        <v>113</v>
      </c>
      <c r="I3094" t="s">
        <v>7</v>
      </c>
    </row>
    <row r="3095" spans="1:9" x14ac:dyDescent="0.25">
      <c r="A3095"/>
      <c r="G3095" t="s">
        <v>53</v>
      </c>
      <c r="H3095" s="6">
        <v>20</v>
      </c>
      <c r="I3095" t="s">
        <v>52</v>
      </c>
    </row>
    <row r="3096" spans="1:9" x14ac:dyDescent="0.25">
      <c r="A3096"/>
      <c r="G3096" t="s">
        <v>62</v>
      </c>
      <c r="H3096" s="6">
        <v>2</v>
      </c>
      <c r="I3096" t="s">
        <v>61</v>
      </c>
    </row>
    <row r="3097" spans="1:9" x14ac:dyDescent="0.25">
      <c r="A3097"/>
      <c r="C3097" s="9">
        <v>42936</v>
      </c>
      <c r="D3097" t="s">
        <v>923</v>
      </c>
      <c r="E3097" s="6">
        <v>11</v>
      </c>
      <c r="F3097" s="6">
        <v>0</v>
      </c>
      <c r="G3097" t="s">
        <v>8</v>
      </c>
      <c r="H3097" s="6">
        <v>11</v>
      </c>
      <c r="I3097" t="s">
        <v>7</v>
      </c>
    </row>
    <row r="3098" spans="1:9" x14ac:dyDescent="0.25">
      <c r="A3098"/>
      <c r="D3098" t="s">
        <v>924</v>
      </c>
      <c r="E3098" s="6">
        <v>11</v>
      </c>
      <c r="F3098" s="6">
        <v>0</v>
      </c>
      <c r="G3098" t="s">
        <v>8</v>
      </c>
      <c r="H3098" s="6">
        <v>11</v>
      </c>
      <c r="I3098" t="s">
        <v>7</v>
      </c>
    </row>
    <row r="3099" spans="1:9" x14ac:dyDescent="0.25">
      <c r="A3099"/>
      <c r="D3099" t="s">
        <v>925</v>
      </c>
      <c r="E3099" s="6">
        <v>11</v>
      </c>
      <c r="F3099" s="6">
        <v>0</v>
      </c>
      <c r="G3099" t="s">
        <v>8</v>
      </c>
      <c r="H3099" s="6">
        <v>11</v>
      </c>
      <c r="I3099" t="s">
        <v>7</v>
      </c>
    </row>
    <row r="3100" spans="1:9" x14ac:dyDescent="0.25">
      <c r="A3100"/>
      <c r="D3100" t="s">
        <v>926</v>
      </c>
      <c r="E3100" s="6">
        <v>87.9</v>
      </c>
      <c r="F3100" s="6">
        <v>0</v>
      </c>
      <c r="G3100" t="s">
        <v>49</v>
      </c>
      <c r="H3100" s="6">
        <v>50</v>
      </c>
      <c r="I3100" t="s">
        <v>48</v>
      </c>
    </row>
    <row r="3101" spans="1:9" x14ac:dyDescent="0.25">
      <c r="A3101"/>
      <c r="G3101" t="s">
        <v>55</v>
      </c>
      <c r="H3101" s="6">
        <v>2</v>
      </c>
      <c r="I3101" t="s">
        <v>54</v>
      </c>
    </row>
    <row r="3102" spans="1:9" x14ac:dyDescent="0.25">
      <c r="A3102"/>
      <c r="G3102" t="s">
        <v>51</v>
      </c>
      <c r="H3102" s="6">
        <v>6</v>
      </c>
      <c r="I3102" t="s">
        <v>50</v>
      </c>
    </row>
    <row r="3103" spans="1:9" x14ac:dyDescent="0.25">
      <c r="A3103"/>
      <c r="G3103" t="s">
        <v>8</v>
      </c>
      <c r="H3103" s="6">
        <v>3</v>
      </c>
      <c r="I3103" t="s">
        <v>7</v>
      </c>
    </row>
    <row r="3104" spans="1:9" x14ac:dyDescent="0.25">
      <c r="A3104"/>
      <c r="G3104" t="s">
        <v>53</v>
      </c>
      <c r="H3104" s="6">
        <v>20</v>
      </c>
      <c r="I3104" t="s">
        <v>52</v>
      </c>
    </row>
    <row r="3105" spans="1:9" x14ac:dyDescent="0.25">
      <c r="A3105"/>
      <c r="G3105" t="s">
        <v>62</v>
      </c>
      <c r="H3105" s="6">
        <v>2</v>
      </c>
      <c r="I3105" t="s">
        <v>61</v>
      </c>
    </row>
    <row r="3106" spans="1:9" x14ac:dyDescent="0.25">
      <c r="A3106"/>
      <c r="D3106" t="s">
        <v>927</v>
      </c>
      <c r="E3106" s="6">
        <v>86.9</v>
      </c>
      <c r="F3106" s="6">
        <v>0</v>
      </c>
      <c r="G3106" t="s">
        <v>49</v>
      </c>
      <c r="H3106" s="6">
        <v>50</v>
      </c>
      <c r="I3106" t="s">
        <v>48</v>
      </c>
    </row>
    <row r="3107" spans="1:9" x14ac:dyDescent="0.25">
      <c r="A3107"/>
      <c r="G3107" t="s">
        <v>55</v>
      </c>
      <c r="H3107" s="6">
        <v>2</v>
      </c>
      <c r="I3107" t="s">
        <v>54</v>
      </c>
    </row>
    <row r="3108" spans="1:9" x14ac:dyDescent="0.25">
      <c r="A3108"/>
      <c r="G3108" t="s">
        <v>51</v>
      </c>
      <c r="H3108" s="6">
        <v>6</v>
      </c>
      <c r="I3108" t="s">
        <v>50</v>
      </c>
    </row>
    <row r="3109" spans="1:9" x14ac:dyDescent="0.25">
      <c r="A3109"/>
      <c r="G3109" t="s">
        <v>8</v>
      </c>
      <c r="H3109" s="6">
        <v>2</v>
      </c>
      <c r="I3109" t="s">
        <v>7</v>
      </c>
    </row>
    <row r="3110" spans="1:9" x14ac:dyDescent="0.25">
      <c r="A3110"/>
      <c r="G3110" t="s">
        <v>53</v>
      </c>
      <c r="H3110" s="6">
        <v>20</v>
      </c>
      <c r="I3110" t="s">
        <v>52</v>
      </c>
    </row>
    <row r="3111" spans="1:9" x14ac:dyDescent="0.25">
      <c r="A3111"/>
      <c r="G3111" t="s">
        <v>62</v>
      </c>
      <c r="H3111" s="6">
        <v>2</v>
      </c>
      <c r="I3111" t="s">
        <v>61</v>
      </c>
    </row>
    <row r="3112" spans="1:9" x14ac:dyDescent="0.25">
      <c r="A3112"/>
      <c r="D3112" t="s">
        <v>928</v>
      </c>
      <c r="E3112" s="6">
        <v>327.97</v>
      </c>
      <c r="F3112" s="6">
        <v>0</v>
      </c>
      <c r="G3112" t="s">
        <v>49</v>
      </c>
      <c r="H3112" s="6">
        <v>274.36</v>
      </c>
      <c r="I3112" t="s">
        <v>48</v>
      </c>
    </row>
    <row r="3113" spans="1:9" x14ac:dyDescent="0.25">
      <c r="A3113"/>
      <c r="G3113" t="s">
        <v>55</v>
      </c>
      <c r="H3113" s="6">
        <v>2</v>
      </c>
      <c r="I3113" t="s">
        <v>54</v>
      </c>
    </row>
    <row r="3114" spans="1:9" x14ac:dyDescent="0.25">
      <c r="A3114"/>
      <c r="G3114" t="s">
        <v>51</v>
      </c>
      <c r="H3114" s="6">
        <v>6</v>
      </c>
      <c r="I3114" t="s">
        <v>50</v>
      </c>
    </row>
    <row r="3115" spans="1:9" x14ac:dyDescent="0.25">
      <c r="A3115"/>
      <c r="G3115" t="s">
        <v>8</v>
      </c>
      <c r="H3115" s="6">
        <v>3</v>
      </c>
      <c r="I3115" t="s">
        <v>7</v>
      </c>
    </row>
    <row r="3116" spans="1:9" x14ac:dyDescent="0.25">
      <c r="A3116"/>
      <c r="G3116" t="s">
        <v>53</v>
      </c>
      <c r="H3116" s="6">
        <v>20</v>
      </c>
      <c r="I3116" t="s">
        <v>52</v>
      </c>
    </row>
    <row r="3117" spans="1:9" x14ac:dyDescent="0.25">
      <c r="A3117"/>
      <c r="G3117" t="s">
        <v>62</v>
      </c>
      <c r="H3117" s="6">
        <v>2</v>
      </c>
      <c r="I3117" t="s">
        <v>61</v>
      </c>
    </row>
    <row r="3118" spans="1:9" x14ac:dyDescent="0.25">
      <c r="A3118"/>
      <c r="D3118" t="s">
        <v>929</v>
      </c>
      <c r="E3118" s="6">
        <v>120</v>
      </c>
      <c r="F3118" s="6">
        <v>0</v>
      </c>
      <c r="G3118" t="s">
        <v>49</v>
      </c>
      <c r="H3118" s="6">
        <v>80</v>
      </c>
      <c r="I3118" t="s">
        <v>48</v>
      </c>
    </row>
    <row r="3119" spans="1:9" x14ac:dyDescent="0.25">
      <c r="A3119"/>
      <c r="G3119" t="s">
        <v>55</v>
      </c>
      <c r="H3119" s="6">
        <v>2</v>
      </c>
      <c r="I3119" t="s">
        <v>54</v>
      </c>
    </row>
    <row r="3120" spans="1:9" x14ac:dyDescent="0.25">
      <c r="A3120"/>
      <c r="G3120" t="s">
        <v>51</v>
      </c>
      <c r="H3120" s="6">
        <v>6</v>
      </c>
      <c r="I3120" t="s">
        <v>50</v>
      </c>
    </row>
    <row r="3121" spans="1:9" x14ac:dyDescent="0.25">
      <c r="A3121"/>
      <c r="G3121" t="s">
        <v>8</v>
      </c>
      <c r="H3121" s="6">
        <v>3</v>
      </c>
      <c r="I3121" t="s">
        <v>7</v>
      </c>
    </row>
    <row r="3122" spans="1:9" x14ac:dyDescent="0.25">
      <c r="A3122"/>
      <c r="G3122" t="s">
        <v>53</v>
      </c>
      <c r="H3122" s="6">
        <v>20</v>
      </c>
      <c r="I3122" t="s">
        <v>52</v>
      </c>
    </row>
    <row r="3123" spans="1:9" x14ac:dyDescent="0.25">
      <c r="A3123"/>
      <c r="G3123" t="s">
        <v>62</v>
      </c>
      <c r="H3123" s="6">
        <v>2</v>
      </c>
      <c r="I3123" t="s">
        <v>61</v>
      </c>
    </row>
    <row r="3124" spans="1:9" x14ac:dyDescent="0.25">
      <c r="A3124"/>
      <c r="D3124" t="s">
        <v>930</v>
      </c>
      <c r="E3124" s="6">
        <v>197.9</v>
      </c>
      <c r="F3124" s="6">
        <v>0</v>
      </c>
      <c r="G3124" t="s">
        <v>49</v>
      </c>
      <c r="H3124" s="6">
        <v>50</v>
      </c>
      <c r="I3124" t="s">
        <v>48</v>
      </c>
    </row>
    <row r="3125" spans="1:9" x14ac:dyDescent="0.25">
      <c r="A3125"/>
      <c r="G3125" t="s">
        <v>55</v>
      </c>
      <c r="H3125" s="6">
        <v>2</v>
      </c>
      <c r="I3125" t="s">
        <v>54</v>
      </c>
    </row>
    <row r="3126" spans="1:9" x14ac:dyDescent="0.25">
      <c r="A3126"/>
      <c r="G3126" t="s">
        <v>51</v>
      </c>
      <c r="H3126" s="6">
        <v>6</v>
      </c>
      <c r="I3126" t="s">
        <v>50</v>
      </c>
    </row>
    <row r="3127" spans="1:9" x14ac:dyDescent="0.25">
      <c r="A3127"/>
      <c r="G3127" t="s">
        <v>8</v>
      </c>
      <c r="H3127" s="6">
        <v>113</v>
      </c>
      <c r="I3127" t="s">
        <v>7</v>
      </c>
    </row>
    <row r="3128" spans="1:9" x14ac:dyDescent="0.25">
      <c r="A3128"/>
      <c r="G3128" t="s">
        <v>53</v>
      </c>
      <c r="H3128" s="6">
        <v>20</v>
      </c>
      <c r="I3128" t="s">
        <v>52</v>
      </c>
    </row>
    <row r="3129" spans="1:9" x14ac:dyDescent="0.25">
      <c r="A3129"/>
      <c r="G3129" t="s">
        <v>62</v>
      </c>
      <c r="H3129" s="6">
        <v>2</v>
      </c>
      <c r="I3129" t="s">
        <v>61</v>
      </c>
    </row>
    <row r="3130" spans="1:9" x14ac:dyDescent="0.25">
      <c r="A3130"/>
      <c r="D3130" t="s">
        <v>931</v>
      </c>
      <c r="E3130" s="6">
        <v>197.9</v>
      </c>
      <c r="F3130" s="6">
        <v>0</v>
      </c>
      <c r="G3130" t="s">
        <v>49</v>
      </c>
      <c r="H3130" s="6">
        <v>50</v>
      </c>
      <c r="I3130" t="s">
        <v>48</v>
      </c>
    </row>
    <row r="3131" spans="1:9" x14ac:dyDescent="0.25">
      <c r="A3131"/>
      <c r="G3131" t="s">
        <v>55</v>
      </c>
      <c r="H3131" s="6">
        <v>2</v>
      </c>
      <c r="I3131" t="s">
        <v>54</v>
      </c>
    </row>
    <row r="3132" spans="1:9" x14ac:dyDescent="0.25">
      <c r="A3132"/>
      <c r="G3132" t="s">
        <v>51</v>
      </c>
      <c r="H3132" s="6">
        <v>6</v>
      </c>
      <c r="I3132" t="s">
        <v>50</v>
      </c>
    </row>
    <row r="3133" spans="1:9" x14ac:dyDescent="0.25">
      <c r="A3133"/>
      <c r="G3133" t="s">
        <v>8</v>
      </c>
      <c r="H3133" s="6">
        <v>113</v>
      </c>
      <c r="I3133" t="s">
        <v>7</v>
      </c>
    </row>
    <row r="3134" spans="1:9" x14ac:dyDescent="0.25">
      <c r="A3134"/>
      <c r="G3134" t="s">
        <v>53</v>
      </c>
      <c r="H3134" s="6">
        <v>20</v>
      </c>
      <c r="I3134" t="s">
        <v>52</v>
      </c>
    </row>
    <row r="3135" spans="1:9" x14ac:dyDescent="0.25">
      <c r="A3135"/>
      <c r="G3135" t="s">
        <v>62</v>
      </c>
      <c r="H3135" s="6">
        <v>2</v>
      </c>
      <c r="I3135" t="s">
        <v>61</v>
      </c>
    </row>
    <row r="3136" spans="1:9" x14ac:dyDescent="0.25">
      <c r="A3136"/>
      <c r="D3136" t="s">
        <v>932</v>
      </c>
      <c r="E3136" s="6">
        <v>259.25</v>
      </c>
      <c r="F3136" s="6">
        <v>0</v>
      </c>
      <c r="G3136" t="s">
        <v>49</v>
      </c>
      <c r="H3136" s="6">
        <v>107.34</v>
      </c>
      <c r="I3136" t="s">
        <v>48</v>
      </c>
    </row>
    <row r="3137" spans="1:9" x14ac:dyDescent="0.25">
      <c r="A3137"/>
      <c r="G3137" t="s">
        <v>55</v>
      </c>
      <c r="H3137" s="6">
        <v>2</v>
      </c>
      <c r="I3137" t="s">
        <v>54</v>
      </c>
    </row>
    <row r="3138" spans="1:9" x14ac:dyDescent="0.25">
      <c r="A3138"/>
      <c r="G3138" t="s">
        <v>51</v>
      </c>
      <c r="H3138" s="6">
        <v>6</v>
      </c>
      <c r="I3138" t="s">
        <v>50</v>
      </c>
    </row>
    <row r="3139" spans="1:9" x14ac:dyDescent="0.25">
      <c r="A3139"/>
      <c r="G3139" t="s">
        <v>8</v>
      </c>
      <c r="H3139" s="6">
        <v>113</v>
      </c>
      <c r="I3139" t="s">
        <v>7</v>
      </c>
    </row>
    <row r="3140" spans="1:9" x14ac:dyDescent="0.25">
      <c r="A3140"/>
      <c r="G3140" t="s">
        <v>53</v>
      </c>
      <c r="H3140" s="6">
        <v>20</v>
      </c>
      <c r="I3140" t="s">
        <v>52</v>
      </c>
    </row>
    <row r="3141" spans="1:9" x14ac:dyDescent="0.25">
      <c r="A3141"/>
      <c r="G3141" t="s">
        <v>62</v>
      </c>
      <c r="H3141" s="6">
        <v>2</v>
      </c>
      <c r="I3141" t="s">
        <v>61</v>
      </c>
    </row>
    <row r="3142" spans="1:9" x14ac:dyDescent="0.25">
      <c r="A3142"/>
      <c r="D3142" t="s">
        <v>933</v>
      </c>
      <c r="E3142" s="6">
        <v>87.9</v>
      </c>
      <c r="F3142" s="6">
        <v>0</v>
      </c>
      <c r="G3142" t="s">
        <v>49</v>
      </c>
      <c r="H3142" s="6">
        <v>50</v>
      </c>
      <c r="I3142" t="s">
        <v>48</v>
      </c>
    </row>
    <row r="3143" spans="1:9" x14ac:dyDescent="0.25">
      <c r="A3143"/>
      <c r="G3143" t="s">
        <v>55</v>
      </c>
      <c r="H3143" s="6">
        <v>2</v>
      </c>
      <c r="I3143" t="s">
        <v>54</v>
      </c>
    </row>
    <row r="3144" spans="1:9" x14ac:dyDescent="0.25">
      <c r="A3144"/>
      <c r="G3144" t="s">
        <v>51</v>
      </c>
      <c r="H3144" s="6">
        <v>6</v>
      </c>
      <c r="I3144" t="s">
        <v>50</v>
      </c>
    </row>
    <row r="3145" spans="1:9" x14ac:dyDescent="0.25">
      <c r="A3145"/>
      <c r="G3145" t="s">
        <v>8</v>
      </c>
      <c r="H3145" s="6">
        <v>3</v>
      </c>
      <c r="I3145" t="s">
        <v>7</v>
      </c>
    </row>
    <row r="3146" spans="1:9" x14ac:dyDescent="0.25">
      <c r="A3146"/>
      <c r="G3146" t="s">
        <v>53</v>
      </c>
      <c r="H3146" s="6">
        <v>20</v>
      </c>
      <c r="I3146" t="s">
        <v>52</v>
      </c>
    </row>
    <row r="3147" spans="1:9" x14ac:dyDescent="0.25">
      <c r="A3147"/>
      <c r="G3147" t="s">
        <v>62</v>
      </c>
      <c r="H3147" s="6">
        <v>2</v>
      </c>
      <c r="I3147" t="s">
        <v>61</v>
      </c>
    </row>
    <row r="3148" spans="1:9" x14ac:dyDescent="0.25">
      <c r="A3148"/>
      <c r="D3148" t="s">
        <v>934</v>
      </c>
      <c r="E3148" s="6">
        <v>120</v>
      </c>
      <c r="F3148" s="6">
        <v>0</v>
      </c>
      <c r="G3148" t="s">
        <v>49</v>
      </c>
      <c r="H3148" s="6">
        <v>80</v>
      </c>
      <c r="I3148" t="s">
        <v>48</v>
      </c>
    </row>
    <row r="3149" spans="1:9" x14ac:dyDescent="0.25">
      <c r="A3149"/>
      <c r="G3149" t="s">
        <v>55</v>
      </c>
      <c r="H3149" s="6">
        <v>2</v>
      </c>
      <c r="I3149" t="s">
        <v>54</v>
      </c>
    </row>
    <row r="3150" spans="1:9" x14ac:dyDescent="0.25">
      <c r="A3150"/>
      <c r="G3150" t="s">
        <v>51</v>
      </c>
      <c r="H3150" s="6">
        <v>6</v>
      </c>
      <c r="I3150" t="s">
        <v>50</v>
      </c>
    </row>
    <row r="3151" spans="1:9" x14ac:dyDescent="0.25">
      <c r="A3151"/>
      <c r="G3151" t="s">
        <v>8</v>
      </c>
      <c r="H3151" s="6">
        <v>3</v>
      </c>
      <c r="I3151" t="s">
        <v>7</v>
      </c>
    </row>
    <row r="3152" spans="1:9" x14ac:dyDescent="0.25">
      <c r="A3152"/>
      <c r="G3152" t="s">
        <v>53</v>
      </c>
      <c r="H3152" s="6">
        <v>20</v>
      </c>
      <c r="I3152" t="s">
        <v>52</v>
      </c>
    </row>
    <row r="3153" spans="1:9" x14ac:dyDescent="0.25">
      <c r="A3153"/>
      <c r="G3153" t="s">
        <v>62</v>
      </c>
      <c r="H3153" s="6">
        <v>2</v>
      </c>
      <c r="I3153" t="s">
        <v>61</v>
      </c>
    </row>
    <row r="3154" spans="1:9" x14ac:dyDescent="0.25">
      <c r="A3154"/>
      <c r="D3154" t="s">
        <v>935</v>
      </c>
      <c r="E3154" s="6">
        <v>86.9</v>
      </c>
      <c r="F3154" s="6">
        <v>0</v>
      </c>
      <c r="G3154" t="s">
        <v>49</v>
      </c>
      <c r="H3154" s="6">
        <v>50</v>
      </c>
      <c r="I3154" t="s">
        <v>48</v>
      </c>
    </row>
    <row r="3155" spans="1:9" x14ac:dyDescent="0.25">
      <c r="A3155"/>
      <c r="G3155" t="s">
        <v>55</v>
      </c>
      <c r="H3155" s="6">
        <v>2</v>
      </c>
      <c r="I3155" t="s">
        <v>54</v>
      </c>
    </row>
    <row r="3156" spans="1:9" x14ac:dyDescent="0.25">
      <c r="A3156"/>
      <c r="G3156" t="s">
        <v>51</v>
      </c>
      <c r="H3156" s="6">
        <v>6</v>
      </c>
      <c r="I3156" t="s">
        <v>50</v>
      </c>
    </row>
    <row r="3157" spans="1:9" x14ac:dyDescent="0.25">
      <c r="A3157"/>
      <c r="G3157" t="s">
        <v>8</v>
      </c>
      <c r="H3157" s="6">
        <v>2</v>
      </c>
      <c r="I3157" t="s">
        <v>7</v>
      </c>
    </row>
    <row r="3158" spans="1:9" x14ac:dyDescent="0.25">
      <c r="A3158"/>
      <c r="G3158" t="s">
        <v>53</v>
      </c>
      <c r="H3158" s="6">
        <v>20</v>
      </c>
      <c r="I3158" t="s">
        <v>52</v>
      </c>
    </row>
    <row r="3159" spans="1:9" x14ac:dyDescent="0.25">
      <c r="A3159"/>
      <c r="G3159" t="s">
        <v>62</v>
      </c>
      <c r="H3159" s="6">
        <v>2</v>
      </c>
      <c r="I3159" t="s">
        <v>61</v>
      </c>
    </row>
    <row r="3160" spans="1:9" x14ac:dyDescent="0.25">
      <c r="A3160"/>
      <c r="D3160" t="s">
        <v>936</v>
      </c>
      <c r="E3160" s="6">
        <v>97.9</v>
      </c>
      <c r="F3160" s="6">
        <v>0</v>
      </c>
      <c r="G3160" t="s">
        <v>49</v>
      </c>
      <c r="H3160" s="6">
        <v>50</v>
      </c>
      <c r="I3160" t="s">
        <v>48</v>
      </c>
    </row>
    <row r="3161" spans="1:9" x14ac:dyDescent="0.25">
      <c r="A3161"/>
      <c r="G3161" t="s">
        <v>55</v>
      </c>
      <c r="H3161" s="6">
        <v>2</v>
      </c>
      <c r="I3161" t="s">
        <v>54</v>
      </c>
    </row>
    <row r="3162" spans="1:9" x14ac:dyDescent="0.25">
      <c r="A3162"/>
      <c r="G3162" t="s">
        <v>51</v>
      </c>
      <c r="H3162" s="6">
        <v>6</v>
      </c>
      <c r="I3162" t="s">
        <v>50</v>
      </c>
    </row>
    <row r="3163" spans="1:9" x14ac:dyDescent="0.25">
      <c r="A3163"/>
      <c r="G3163" t="s">
        <v>8</v>
      </c>
      <c r="H3163" s="6">
        <v>13</v>
      </c>
      <c r="I3163" t="s">
        <v>7</v>
      </c>
    </row>
    <row r="3164" spans="1:9" x14ac:dyDescent="0.25">
      <c r="A3164"/>
      <c r="G3164" t="s">
        <v>53</v>
      </c>
      <c r="H3164" s="6">
        <v>20</v>
      </c>
      <c r="I3164" t="s">
        <v>52</v>
      </c>
    </row>
    <row r="3165" spans="1:9" x14ac:dyDescent="0.25">
      <c r="A3165"/>
      <c r="G3165" t="s">
        <v>62</v>
      </c>
      <c r="H3165" s="6">
        <v>2</v>
      </c>
      <c r="I3165" t="s">
        <v>61</v>
      </c>
    </row>
    <row r="3166" spans="1:9" x14ac:dyDescent="0.25">
      <c r="A3166"/>
      <c r="D3166" t="s">
        <v>937</v>
      </c>
      <c r="E3166" s="6">
        <v>187.9</v>
      </c>
      <c r="F3166" s="6">
        <v>0</v>
      </c>
      <c r="G3166" t="s">
        <v>49</v>
      </c>
      <c r="H3166" s="6">
        <v>50</v>
      </c>
      <c r="I3166" t="s">
        <v>48</v>
      </c>
    </row>
    <row r="3167" spans="1:9" x14ac:dyDescent="0.25">
      <c r="A3167"/>
      <c r="G3167" t="s">
        <v>55</v>
      </c>
      <c r="H3167" s="6">
        <v>2</v>
      </c>
      <c r="I3167" t="s">
        <v>54</v>
      </c>
    </row>
    <row r="3168" spans="1:9" x14ac:dyDescent="0.25">
      <c r="A3168"/>
      <c r="G3168" t="s">
        <v>51</v>
      </c>
      <c r="H3168" s="6">
        <v>6</v>
      </c>
      <c r="I3168" t="s">
        <v>50</v>
      </c>
    </row>
    <row r="3169" spans="1:9" x14ac:dyDescent="0.25">
      <c r="A3169"/>
      <c r="G3169" t="s">
        <v>8</v>
      </c>
      <c r="H3169" s="6">
        <v>103</v>
      </c>
      <c r="I3169" t="s">
        <v>7</v>
      </c>
    </row>
    <row r="3170" spans="1:9" x14ac:dyDescent="0.25">
      <c r="A3170"/>
      <c r="G3170" t="s">
        <v>53</v>
      </c>
      <c r="H3170" s="6">
        <v>20</v>
      </c>
      <c r="I3170" t="s">
        <v>52</v>
      </c>
    </row>
    <row r="3171" spans="1:9" x14ac:dyDescent="0.25">
      <c r="A3171"/>
      <c r="G3171" t="s">
        <v>62</v>
      </c>
      <c r="H3171" s="6">
        <v>2</v>
      </c>
      <c r="I3171" t="s">
        <v>61</v>
      </c>
    </row>
    <row r="3172" spans="1:9" x14ac:dyDescent="0.25">
      <c r="A3172"/>
      <c r="D3172" t="s">
        <v>938</v>
      </c>
      <c r="E3172" s="6">
        <v>257.49</v>
      </c>
      <c r="F3172" s="6">
        <v>0</v>
      </c>
      <c r="G3172" t="s">
        <v>49</v>
      </c>
      <c r="H3172" s="6">
        <v>105.69</v>
      </c>
      <c r="I3172" t="s">
        <v>48</v>
      </c>
    </row>
    <row r="3173" spans="1:9" x14ac:dyDescent="0.25">
      <c r="A3173"/>
      <c r="G3173" t="s">
        <v>55</v>
      </c>
      <c r="H3173" s="6">
        <v>2</v>
      </c>
      <c r="I3173" t="s">
        <v>54</v>
      </c>
    </row>
    <row r="3174" spans="1:9" x14ac:dyDescent="0.25">
      <c r="A3174"/>
      <c r="G3174" t="s">
        <v>51</v>
      </c>
      <c r="H3174" s="6">
        <v>6</v>
      </c>
      <c r="I3174" t="s">
        <v>50</v>
      </c>
    </row>
    <row r="3175" spans="1:9" x14ac:dyDescent="0.25">
      <c r="A3175"/>
      <c r="G3175" t="s">
        <v>8</v>
      </c>
      <c r="H3175" s="6">
        <v>113</v>
      </c>
      <c r="I3175" t="s">
        <v>7</v>
      </c>
    </row>
    <row r="3176" spans="1:9" x14ac:dyDescent="0.25">
      <c r="A3176"/>
      <c r="G3176" t="s">
        <v>53</v>
      </c>
      <c r="H3176" s="6">
        <v>20</v>
      </c>
      <c r="I3176" t="s">
        <v>52</v>
      </c>
    </row>
    <row r="3177" spans="1:9" x14ac:dyDescent="0.25">
      <c r="A3177"/>
      <c r="G3177" t="s">
        <v>62</v>
      </c>
      <c r="H3177" s="6">
        <v>2</v>
      </c>
      <c r="I3177" t="s">
        <v>61</v>
      </c>
    </row>
    <row r="3178" spans="1:9" x14ac:dyDescent="0.25">
      <c r="A3178"/>
      <c r="C3178" s="9">
        <v>42940</v>
      </c>
      <c r="D3178" t="s">
        <v>939</v>
      </c>
      <c r="E3178" s="6">
        <v>20</v>
      </c>
      <c r="F3178" s="6">
        <v>0</v>
      </c>
      <c r="G3178" t="s">
        <v>8</v>
      </c>
      <c r="H3178" s="6">
        <v>20</v>
      </c>
      <c r="I3178" t="s">
        <v>7</v>
      </c>
    </row>
    <row r="3179" spans="1:9" x14ac:dyDescent="0.25">
      <c r="A3179"/>
      <c r="D3179" t="s">
        <v>940</v>
      </c>
      <c r="E3179" s="6">
        <v>11</v>
      </c>
      <c r="F3179" s="6">
        <v>0</v>
      </c>
      <c r="G3179" t="s">
        <v>8</v>
      </c>
      <c r="H3179" s="6">
        <v>11</v>
      </c>
      <c r="I3179" t="s">
        <v>7</v>
      </c>
    </row>
    <row r="3180" spans="1:9" x14ac:dyDescent="0.25">
      <c r="A3180"/>
      <c r="D3180" t="s">
        <v>941</v>
      </c>
      <c r="E3180" s="6">
        <v>20</v>
      </c>
      <c r="F3180" s="6">
        <v>0</v>
      </c>
      <c r="G3180" t="s">
        <v>8</v>
      </c>
      <c r="H3180" s="6">
        <v>20</v>
      </c>
      <c r="I3180" t="s">
        <v>7</v>
      </c>
    </row>
    <row r="3181" spans="1:9" x14ac:dyDescent="0.25">
      <c r="A3181"/>
      <c r="D3181" t="s">
        <v>942</v>
      </c>
      <c r="E3181" s="6">
        <v>226</v>
      </c>
      <c r="F3181" s="6">
        <v>0</v>
      </c>
      <c r="G3181" t="s">
        <v>49</v>
      </c>
      <c r="H3181" s="6">
        <v>80</v>
      </c>
      <c r="I3181" t="s">
        <v>48</v>
      </c>
    </row>
    <row r="3182" spans="1:9" x14ac:dyDescent="0.25">
      <c r="A3182"/>
      <c r="G3182" t="s">
        <v>51</v>
      </c>
      <c r="H3182" s="6">
        <v>6</v>
      </c>
      <c r="I3182" t="s">
        <v>50</v>
      </c>
    </row>
    <row r="3183" spans="1:9" x14ac:dyDescent="0.25">
      <c r="A3183"/>
      <c r="G3183" t="s">
        <v>8</v>
      </c>
      <c r="H3183" s="6">
        <v>113</v>
      </c>
      <c r="I3183" t="s">
        <v>7</v>
      </c>
    </row>
    <row r="3184" spans="1:9" x14ac:dyDescent="0.25">
      <c r="A3184"/>
      <c r="G3184" t="s">
        <v>53</v>
      </c>
      <c r="H3184" s="6">
        <v>20</v>
      </c>
      <c r="I3184" t="s">
        <v>52</v>
      </c>
    </row>
    <row r="3185" spans="1:9" x14ac:dyDescent="0.25">
      <c r="A3185"/>
      <c r="D3185" t="s">
        <v>943</v>
      </c>
      <c r="E3185" s="6">
        <v>197.9</v>
      </c>
      <c r="F3185" s="6">
        <v>0</v>
      </c>
      <c r="G3185" t="s">
        <v>49</v>
      </c>
      <c r="H3185" s="6">
        <v>50</v>
      </c>
      <c r="I3185" t="s">
        <v>48</v>
      </c>
    </row>
    <row r="3186" spans="1:9" x14ac:dyDescent="0.25">
      <c r="A3186"/>
      <c r="G3186" t="s">
        <v>55</v>
      </c>
      <c r="H3186" s="6">
        <v>2</v>
      </c>
      <c r="I3186" t="s">
        <v>54</v>
      </c>
    </row>
    <row r="3187" spans="1:9" x14ac:dyDescent="0.25">
      <c r="A3187"/>
      <c r="G3187" t="s">
        <v>51</v>
      </c>
      <c r="H3187" s="6">
        <v>6</v>
      </c>
      <c r="I3187" t="s">
        <v>50</v>
      </c>
    </row>
    <row r="3188" spans="1:9" x14ac:dyDescent="0.25">
      <c r="A3188"/>
      <c r="G3188" t="s">
        <v>8</v>
      </c>
      <c r="H3188" s="6">
        <v>113</v>
      </c>
      <c r="I3188" t="s">
        <v>7</v>
      </c>
    </row>
    <row r="3189" spans="1:9" x14ac:dyDescent="0.25">
      <c r="A3189"/>
      <c r="G3189" t="s">
        <v>53</v>
      </c>
      <c r="H3189" s="6">
        <v>20</v>
      </c>
      <c r="I3189" t="s">
        <v>52</v>
      </c>
    </row>
    <row r="3190" spans="1:9" x14ac:dyDescent="0.25">
      <c r="A3190"/>
      <c r="G3190" t="s">
        <v>62</v>
      </c>
      <c r="H3190" s="6">
        <v>2</v>
      </c>
      <c r="I3190" t="s">
        <v>61</v>
      </c>
    </row>
    <row r="3191" spans="1:9" x14ac:dyDescent="0.25">
      <c r="A3191"/>
      <c r="D3191" t="s">
        <v>944</v>
      </c>
      <c r="E3191" s="6">
        <v>197.9</v>
      </c>
      <c r="F3191" s="6">
        <v>0</v>
      </c>
      <c r="G3191" t="s">
        <v>49</v>
      </c>
      <c r="H3191" s="6">
        <v>50</v>
      </c>
      <c r="I3191" t="s">
        <v>48</v>
      </c>
    </row>
    <row r="3192" spans="1:9" x14ac:dyDescent="0.25">
      <c r="A3192"/>
      <c r="G3192" t="s">
        <v>55</v>
      </c>
      <c r="H3192" s="6">
        <v>2</v>
      </c>
      <c r="I3192" t="s">
        <v>54</v>
      </c>
    </row>
    <row r="3193" spans="1:9" x14ac:dyDescent="0.25">
      <c r="A3193"/>
      <c r="G3193" t="s">
        <v>51</v>
      </c>
      <c r="H3193" s="6">
        <v>6</v>
      </c>
      <c r="I3193" t="s">
        <v>50</v>
      </c>
    </row>
    <row r="3194" spans="1:9" x14ac:dyDescent="0.25">
      <c r="A3194"/>
      <c r="G3194" t="s">
        <v>8</v>
      </c>
      <c r="H3194" s="6">
        <v>113</v>
      </c>
      <c r="I3194" t="s">
        <v>7</v>
      </c>
    </row>
    <row r="3195" spans="1:9" x14ac:dyDescent="0.25">
      <c r="A3195"/>
      <c r="G3195" t="s">
        <v>53</v>
      </c>
      <c r="H3195" s="6">
        <v>20</v>
      </c>
      <c r="I3195" t="s">
        <v>52</v>
      </c>
    </row>
    <row r="3196" spans="1:9" x14ac:dyDescent="0.25">
      <c r="A3196"/>
      <c r="G3196" t="s">
        <v>62</v>
      </c>
      <c r="H3196" s="6">
        <v>2</v>
      </c>
      <c r="I3196" t="s">
        <v>61</v>
      </c>
    </row>
    <row r="3197" spans="1:9" x14ac:dyDescent="0.25">
      <c r="A3197"/>
      <c r="D3197" t="s">
        <v>945</v>
      </c>
      <c r="E3197" s="6">
        <v>197.9</v>
      </c>
      <c r="F3197" s="6">
        <v>0</v>
      </c>
      <c r="G3197" t="s">
        <v>49</v>
      </c>
      <c r="H3197" s="6">
        <v>50</v>
      </c>
      <c r="I3197" t="s">
        <v>48</v>
      </c>
    </row>
    <row r="3198" spans="1:9" x14ac:dyDescent="0.25">
      <c r="A3198"/>
      <c r="G3198" t="s">
        <v>55</v>
      </c>
      <c r="H3198" s="6">
        <v>2</v>
      </c>
      <c r="I3198" t="s">
        <v>54</v>
      </c>
    </row>
    <row r="3199" spans="1:9" x14ac:dyDescent="0.25">
      <c r="A3199"/>
      <c r="G3199" t="s">
        <v>51</v>
      </c>
      <c r="H3199" s="6">
        <v>6</v>
      </c>
      <c r="I3199" t="s">
        <v>50</v>
      </c>
    </row>
    <row r="3200" spans="1:9" x14ac:dyDescent="0.25">
      <c r="A3200"/>
      <c r="G3200" t="s">
        <v>8</v>
      </c>
      <c r="H3200" s="6">
        <v>113</v>
      </c>
      <c r="I3200" t="s">
        <v>7</v>
      </c>
    </row>
    <row r="3201" spans="1:9" x14ac:dyDescent="0.25">
      <c r="A3201"/>
      <c r="G3201" t="s">
        <v>53</v>
      </c>
      <c r="H3201" s="6">
        <v>20</v>
      </c>
      <c r="I3201" t="s">
        <v>52</v>
      </c>
    </row>
    <row r="3202" spans="1:9" x14ac:dyDescent="0.25">
      <c r="A3202"/>
      <c r="G3202" t="s">
        <v>62</v>
      </c>
      <c r="H3202" s="6">
        <v>2</v>
      </c>
      <c r="I3202" t="s">
        <v>61</v>
      </c>
    </row>
    <row r="3203" spans="1:9" x14ac:dyDescent="0.25">
      <c r="A3203"/>
      <c r="D3203" t="s">
        <v>946</v>
      </c>
      <c r="E3203" s="6">
        <v>87.9</v>
      </c>
      <c r="F3203" s="6">
        <v>0</v>
      </c>
      <c r="G3203" t="s">
        <v>49</v>
      </c>
      <c r="H3203" s="6">
        <v>50</v>
      </c>
      <c r="I3203" t="s">
        <v>48</v>
      </c>
    </row>
    <row r="3204" spans="1:9" x14ac:dyDescent="0.25">
      <c r="A3204"/>
      <c r="G3204" t="s">
        <v>55</v>
      </c>
      <c r="H3204" s="6">
        <v>2</v>
      </c>
      <c r="I3204" t="s">
        <v>54</v>
      </c>
    </row>
    <row r="3205" spans="1:9" x14ac:dyDescent="0.25">
      <c r="A3205"/>
      <c r="G3205" t="s">
        <v>51</v>
      </c>
      <c r="H3205" s="6">
        <v>6</v>
      </c>
      <c r="I3205" t="s">
        <v>50</v>
      </c>
    </row>
    <row r="3206" spans="1:9" x14ac:dyDescent="0.25">
      <c r="A3206"/>
      <c r="G3206" t="s">
        <v>8</v>
      </c>
      <c r="H3206" s="6">
        <v>3</v>
      </c>
      <c r="I3206" t="s">
        <v>7</v>
      </c>
    </row>
    <row r="3207" spans="1:9" x14ac:dyDescent="0.25">
      <c r="A3207"/>
      <c r="G3207" t="s">
        <v>53</v>
      </c>
      <c r="H3207" s="6">
        <v>20</v>
      </c>
      <c r="I3207" t="s">
        <v>52</v>
      </c>
    </row>
    <row r="3208" spans="1:9" x14ac:dyDescent="0.25">
      <c r="A3208"/>
      <c r="G3208" t="s">
        <v>62</v>
      </c>
      <c r="H3208" s="6">
        <v>2</v>
      </c>
      <c r="I3208" t="s">
        <v>61</v>
      </c>
    </row>
    <row r="3209" spans="1:9" x14ac:dyDescent="0.25">
      <c r="A3209"/>
      <c r="D3209" t="s">
        <v>947</v>
      </c>
      <c r="E3209" s="6">
        <v>86.9</v>
      </c>
      <c r="F3209" s="6">
        <v>0</v>
      </c>
      <c r="G3209" t="s">
        <v>49</v>
      </c>
      <c r="H3209" s="6">
        <v>50</v>
      </c>
      <c r="I3209" t="s">
        <v>48</v>
      </c>
    </row>
    <row r="3210" spans="1:9" x14ac:dyDescent="0.25">
      <c r="A3210"/>
      <c r="G3210" t="s">
        <v>55</v>
      </c>
      <c r="H3210" s="6">
        <v>2</v>
      </c>
      <c r="I3210" t="s">
        <v>54</v>
      </c>
    </row>
    <row r="3211" spans="1:9" x14ac:dyDescent="0.25">
      <c r="A3211"/>
      <c r="G3211" t="s">
        <v>51</v>
      </c>
      <c r="H3211" s="6">
        <v>6</v>
      </c>
      <c r="I3211" t="s">
        <v>50</v>
      </c>
    </row>
    <row r="3212" spans="1:9" x14ac:dyDescent="0.25">
      <c r="A3212"/>
      <c r="G3212" t="s">
        <v>8</v>
      </c>
      <c r="H3212" s="6">
        <v>2</v>
      </c>
      <c r="I3212" t="s">
        <v>7</v>
      </c>
    </row>
    <row r="3213" spans="1:9" x14ac:dyDescent="0.25">
      <c r="A3213"/>
      <c r="G3213" t="s">
        <v>53</v>
      </c>
      <c r="H3213" s="6">
        <v>20</v>
      </c>
      <c r="I3213" t="s">
        <v>52</v>
      </c>
    </row>
    <row r="3214" spans="1:9" x14ac:dyDescent="0.25">
      <c r="A3214"/>
      <c r="G3214" t="s">
        <v>62</v>
      </c>
      <c r="H3214" s="6">
        <v>2</v>
      </c>
      <c r="I3214" t="s">
        <v>61</v>
      </c>
    </row>
    <row r="3215" spans="1:9" x14ac:dyDescent="0.25">
      <c r="A3215"/>
      <c r="C3215" s="9">
        <v>42941</v>
      </c>
      <c r="D3215" t="s">
        <v>948</v>
      </c>
      <c r="E3215" s="6">
        <v>11</v>
      </c>
      <c r="F3215" s="6">
        <v>0</v>
      </c>
      <c r="G3215" t="s">
        <v>8</v>
      </c>
      <c r="H3215" s="6">
        <v>11</v>
      </c>
      <c r="I3215" t="s">
        <v>7</v>
      </c>
    </row>
    <row r="3216" spans="1:9" x14ac:dyDescent="0.25">
      <c r="A3216"/>
      <c r="D3216" t="s">
        <v>949</v>
      </c>
      <c r="E3216" s="6">
        <v>11</v>
      </c>
      <c r="F3216" s="6">
        <v>0</v>
      </c>
      <c r="G3216" t="s">
        <v>8</v>
      </c>
      <c r="H3216" s="6">
        <v>11</v>
      </c>
      <c r="I3216" t="s">
        <v>7</v>
      </c>
    </row>
    <row r="3217" spans="1:9" x14ac:dyDescent="0.25">
      <c r="A3217"/>
      <c r="D3217" t="s">
        <v>950</v>
      </c>
      <c r="E3217" s="6">
        <v>86.9</v>
      </c>
      <c r="F3217" s="6">
        <v>0</v>
      </c>
      <c r="G3217" t="s">
        <v>49</v>
      </c>
      <c r="H3217" s="6">
        <v>50</v>
      </c>
      <c r="I3217" t="s">
        <v>48</v>
      </c>
    </row>
    <row r="3218" spans="1:9" x14ac:dyDescent="0.25">
      <c r="A3218"/>
      <c r="G3218" t="s">
        <v>55</v>
      </c>
      <c r="H3218" s="6">
        <v>2</v>
      </c>
      <c r="I3218" t="s">
        <v>54</v>
      </c>
    </row>
    <row r="3219" spans="1:9" x14ac:dyDescent="0.25">
      <c r="A3219"/>
      <c r="G3219" t="s">
        <v>51</v>
      </c>
      <c r="H3219" s="6">
        <v>6</v>
      </c>
      <c r="I3219" t="s">
        <v>50</v>
      </c>
    </row>
    <row r="3220" spans="1:9" x14ac:dyDescent="0.25">
      <c r="A3220"/>
      <c r="G3220" t="s">
        <v>8</v>
      </c>
      <c r="H3220" s="6">
        <v>2</v>
      </c>
      <c r="I3220" t="s">
        <v>7</v>
      </c>
    </row>
    <row r="3221" spans="1:9" x14ac:dyDescent="0.25">
      <c r="A3221"/>
      <c r="G3221" t="s">
        <v>53</v>
      </c>
      <c r="H3221" s="6">
        <v>20</v>
      </c>
      <c r="I3221" t="s">
        <v>52</v>
      </c>
    </row>
    <row r="3222" spans="1:9" x14ac:dyDescent="0.25">
      <c r="A3222"/>
      <c r="G3222" t="s">
        <v>62</v>
      </c>
      <c r="H3222" s="6">
        <v>2</v>
      </c>
      <c r="I3222" t="s">
        <v>61</v>
      </c>
    </row>
    <row r="3223" spans="1:9" x14ac:dyDescent="0.25">
      <c r="A3223"/>
      <c r="D3223" t="s">
        <v>951</v>
      </c>
      <c r="E3223" s="6">
        <v>258.02999999999997</v>
      </c>
      <c r="F3223" s="6">
        <v>0</v>
      </c>
      <c r="G3223" t="s">
        <v>49</v>
      </c>
      <c r="H3223" s="6">
        <v>106.2</v>
      </c>
      <c r="I3223" t="s">
        <v>48</v>
      </c>
    </row>
    <row r="3224" spans="1:9" x14ac:dyDescent="0.25">
      <c r="A3224"/>
      <c r="G3224" t="s">
        <v>55</v>
      </c>
      <c r="H3224" s="6">
        <v>2</v>
      </c>
      <c r="I3224" t="s">
        <v>54</v>
      </c>
    </row>
    <row r="3225" spans="1:9" x14ac:dyDescent="0.25">
      <c r="A3225"/>
      <c r="G3225" t="s">
        <v>51</v>
      </c>
      <c r="H3225" s="6">
        <v>6</v>
      </c>
      <c r="I3225" t="s">
        <v>50</v>
      </c>
    </row>
    <row r="3226" spans="1:9" x14ac:dyDescent="0.25">
      <c r="A3226"/>
      <c r="G3226" t="s">
        <v>8</v>
      </c>
      <c r="H3226" s="6">
        <v>113</v>
      </c>
      <c r="I3226" t="s">
        <v>7</v>
      </c>
    </row>
    <row r="3227" spans="1:9" x14ac:dyDescent="0.25">
      <c r="A3227"/>
      <c r="G3227" t="s">
        <v>53</v>
      </c>
      <c r="H3227" s="6">
        <v>20</v>
      </c>
      <c r="I3227" t="s">
        <v>52</v>
      </c>
    </row>
    <row r="3228" spans="1:9" x14ac:dyDescent="0.25">
      <c r="A3228"/>
      <c r="G3228" t="s">
        <v>62</v>
      </c>
      <c r="H3228" s="6">
        <v>2</v>
      </c>
      <c r="I3228" t="s">
        <v>61</v>
      </c>
    </row>
    <row r="3229" spans="1:9" x14ac:dyDescent="0.25">
      <c r="A3229"/>
      <c r="D3229" t="s">
        <v>952</v>
      </c>
      <c r="E3229" s="6">
        <v>197.9</v>
      </c>
      <c r="F3229" s="6">
        <v>0</v>
      </c>
      <c r="G3229" t="s">
        <v>49</v>
      </c>
      <c r="H3229" s="6">
        <v>50</v>
      </c>
      <c r="I3229" t="s">
        <v>48</v>
      </c>
    </row>
    <row r="3230" spans="1:9" x14ac:dyDescent="0.25">
      <c r="A3230"/>
      <c r="G3230" t="s">
        <v>55</v>
      </c>
      <c r="H3230" s="6">
        <v>2</v>
      </c>
      <c r="I3230" t="s">
        <v>54</v>
      </c>
    </row>
    <row r="3231" spans="1:9" x14ac:dyDescent="0.25">
      <c r="A3231"/>
      <c r="G3231" t="s">
        <v>51</v>
      </c>
      <c r="H3231" s="6">
        <v>6</v>
      </c>
      <c r="I3231" t="s">
        <v>50</v>
      </c>
    </row>
    <row r="3232" spans="1:9" x14ac:dyDescent="0.25">
      <c r="A3232"/>
      <c r="G3232" t="s">
        <v>8</v>
      </c>
      <c r="H3232" s="6">
        <v>113</v>
      </c>
      <c r="I3232" t="s">
        <v>7</v>
      </c>
    </row>
    <row r="3233" spans="1:9" x14ac:dyDescent="0.25">
      <c r="A3233"/>
      <c r="G3233" t="s">
        <v>53</v>
      </c>
      <c r="H3233" s="6">
        <v>20</v>
      </c>
      <c r="I3233" t="s">
        <v>52</v>
      </c>
    </row>
    <row r="3234" spans="1:9" x14ac:dyDescent="0.25">
      <c r="A3234"/>
      <c r="G3234" t="s">
        <v>62</v>
      </c>
      <c r="H3234" s="6">
        <v>2</v>
      </c>
      <c r="I3234" t="s">
        <v>61</v>
      </c>
    </row>
    <row r="3235" spans="1:9" x14ac:dyDescent="0.25">
      <c r="A3235"/>
      <c r="D3235" t="s">
        <v>953</v>
      </c>
      <c r="E3235" s="6">
        <v>197.9</v>
      </c>
      <c r="F3235" s="6">
        <v>0</v>
      </c>
      <c r="G3235" t="s">
        <v>49</v>
      </c>
      <c r="H3235" s="6">
        <v>50</v>
      </c>
      <c r="I3235" t="s">
        <v>48</v>
      </c>
    </row>
    <row r="3236" spans="1:9" x14ac:dyDescent="0.25">
      <c r="A3236"/>
      <c r="G3236" t="s">
        <v>55</v>
      </c>
      <c r="H3236" s="6">
        <v>2</v>
      </c>
      <c r="I3236" t="s">
        <v>54</v>
      </c>
    </row>
    <row r="3237" spans="1:9" x14ac:dyDescent="0.25">
      <c r="A3237"/>
      <c r="G3237" t="s">
        <v>51</v>
      </c>
      <c r="H3237" s="6">
        <v>6</v>
      </c>
      <c r="I3237" t="s">
        <v>50</v>
      </c>
    </row>
    <row r="3238" spans="1:9" x14ac:dyDescent="0.25">
      <c r="A3238"/>
      <c r="G3238" t="s">
        <v>8</v>
      </c>
      <c r="H3238" s="6">
        <v>113</v>
      </c>
      <c r="I3238" t="s">
        <v>7</v>
      </c>
    </row>
    <row r="3239" spans="1:9" x14ac:dyDescent="0.25">
      <c r="A3239"/>
      <c r="G3239" t="s">
        <v>53</v>
      </c>
      <c r="H3239" s="6">
        <v>20</v>
      </c>
      <c r="I3239" t="s">
        <v>52</v>
      </c>
    </row>
    <row r="3240" spans="1:9" x14ac:dyDescent="0.25">
      <c r="A3240"/>
      <c r="G3240" t="s">
        <v>62</v>
      </c>
      <c r="H3240" s="6">
        <v>2</v>
      </c>
      <c r="I3240" t="s">
        <v>61</v>
      </c>
    </row>
    <row r="3241" spans="1:9" x14ac:dyDescent="0.25">
      <c r="A3241"/>
      <c r="D3241" t="s">
        <v>954</v>
      </c>
      <c r="E3241" s="6">
        <v>150.26</v>
      </c>
      <c r="F3241" s="6">
        <v>0</v>
      </c>
      <c r="G3241" t="s">
        <v>49</v>
      </c>
      <c r="H3241" s="6">
        <v>108.28</v>
      </c>
      <c r="I3241" t="s">
        <v>48</v>
      </c>
    </row>
    <row r="3242" spans="1:9" x14ac:dyDescent="0.25">
      <c r="A3242"/>
      <c r="G3242" t="s">
        <v>55</v>
      </c>
      <c r="H3242" s="6">
        <v>2</v>
      </c>
      <c r="I3242" t="s">
        <v>54</v>
      </c>
    </row>
    <row r="3243" spans="1:9" x14ac:dyDescent="0.25">
      <c r="A3243"/>
      <c r="G3243" t="s">
        <v>51</v>
      </c>
      <c r="H3243" s="6">
        <v>6</v>
      </c>
      <c r="I3243" t="s">
        <v>50</v>
      </c>
    </row>
    <row r="3244" spans="1:9" x14ac:dyDescent="0.25">
      <c r="A3244"/>
      <c r="G3244" t="s">
        <v>8</v>
      </c>
      <c r="H3244" s="6">
        <v>3</v>
      </c>
      <c r="I3244" t="s">
        <v>7</v>
      </c>
    </row>
    <row r="3245" spans="1:9" x14ac:dyDescent="0.25">
      <c r="A3245"/>
      <c r="G3245" t="s">
        <v>53</v>
      </c>
      <c r="H3245" s="6">
        <v>20</v>
      </c>
      <c r="I3245" t="s">
        <v>52</v>
      </c>
    </row>
    <row r="3246" spans="1:9" x14ac:dyDescent="0.25">
      <c r="A3246"/>
      <c r="G3246" t="s">
        <v>62</v>
      </c>
      <c r="H3246" s="6">
        <v>2</v>
      </c>
      <c r="I3246" t="s">
        <v>61</v>
      </c>
    </row>
    <row r="3247" spans="1:9" x14ac:dyDescent="0.25">
      <c r="A3247"/>
      <c r="D3247" t="s">
        <v>955</v>
      </c>
      <c r="E3247" s="6">
        <v>86.9</v>
      </c>
      <c r="F3247" s="6">
        <v>0</v>
      </c>
      <c r="G3247" t="s">
        <v>49</v>
      </c>
      <c r="H3247" s="6">
        <v>50</v>
      </c>
      <c r="I3247" t="s">
        <v>48</v>
      </c>
    </row>
    <row r="3248" spans="1:9" x14ac:dyDescent="0.25">
      <c r="A3248"/>
      <c r="G3248" t="s">
        <v>55</v>
      </c>
      <c r="H3248" s="6">
        <v>2</v>
      </c>
      <c r="I3248" t="s">
        <v>54</v>
      </c>
    </row>
    <row r="3249" spans="1:9" x14ac:dyDescent="0.25">
      <c r="A3249"/>
      <c r="G3249" t="s">
        <v>51</v>
      </c>
      <c r="H3249" s="6">
        <v>6</v>
      </c>
      <c r="I3249" t="s">
        <v>50</v>
      </c>
    </row>
    <row r="3250" spans="1:9" x14ac:dyDescent="0.25">
      <c r="A3250"/>
      <c r="G3250" t="s">
        <v>8</v>
      </c>
      <c r="H3250" s="6">
        <v>2</v>
      </c>
      <c r="I3250" t="s">
        <v>7</v>
      </c>
    </row>
    <row r="3251" spans="1:9" x14ac:dyDescent="0.25">
      <c r="A3251"/>
      <c r="G3251" t="s">
        <v>53</v>
      </c>
      <c r="H3251" s="6">
        <v>20</v>
      </c>
      <c r="I3251" t="s">
        <v>52</v>
      </c>
    </row>
    <row r="3252" spans="1:9" x14ac:dyDescent="0.25">
      <c r="A3252"/>
      <c r="G3252" t="s">
        <v>62</v>
      </c>
      <c r="H3252" s="6">
        <v>2</v>
      </c>
      <c r="I3252" t="s">
        <v>61</v>
      </c>
    </row>
    <row r="3253" spans="1:9" x14ac:dyDescent="0.25">
      <c r="A3253"/>
      <c r="D3253" t="s">
        <v>956</v>
      </c>
      <c r="E3253" s="6">
        <v>85.9</v>
      </c>
      <c r="F3253" s="6">
        <v>0</v>
      </c>
      <c r="G3253" t="s">
        <v>49</v>
      </c>
      <c r="H3253" s="6">
        <v>50</v>
      </c>
      <c r="I3253" t="s">
        <v>48</v>
      </c>
    </row>
    <row r="3254" spans="1:9" x14ac:dyDescent="0.25">
      <c r="A3254"/>
      <c r="G3254" t="s">
        <v>51</v>
      </c>
      <c r="H3254" s="6">
        <v>6</v>
      </c>
      <c r="I3254" t="s">
        <v>50</v>
      </c>
    </row>
    <row r="3255" spans="1:9" x14ac:dyDescent="0.25">
      <c r="A3255"/>
      <c r="G3255" t="s">
        <v>8</v>
      </c>
      <c r="H3255" s="6">
        <v>3</v>
      </c>
      <c r="I3255" t="s">
        <v>7</v>
      </c>
    </row>
    <row r="3256" spans="1:9" x14ac:dyDescent="0.25">
      <c r="A3256"/>
      <c r="G3256" t="s">
        <v>53</v>
      </c>
      <c r="H3256" s="6">
        <v>20</v>
      </c>
      <c r="I3256" t="s">
        <v>52</v>
      </c>
    </row>
    <row r="3257" spans="1:9" x14ac:dyDescent="0.25">
      <c r="A3257"/>
      <c r="G3257" t="s">
        <v>62</v>
      </c>
      <c r="H3257" s="6">
        <v>2</v>
      </c>
      <c r="I3257" t="s">
        <v>61</v>
      </c>
    </row>
    <row r="3258" spans="1:9" x14ac:dyDescent="0.25">
      <c r="A3258"/>
      <c r="C3258" s="9">
        <v>42942</v>
      </c>
      <c r="D3258" t="s">
        <v>957</v>
      </c>
      <c r="E3258" s="6">
        <v>250</v>
      </c>
      <c r="F3258" s="6">
        <v>0</v>
      </c>
      <c r="G3258" t="s">
        <v>49</v>
      </c>
      <c r="H3258" s="6">
        <v>80</v>
      </c>
      <c r="I3258" t="s">
        <v>48</v>
      </c>
    </row>
    <row r="3259" spans="1:9" x14ac:dyDescent="0.25">
      <c r="A3259"/>
      <c r="G3259" t="s">
        <v>55</v>
      </c>
      <c r="H3259" s="6">
        <v>2</v>
      </c>
      <c r="I3259" t="s">
        <v>54</v>
      </c>
    </row>
    <row r="3260" spans="1:9" x14ac:dyDescent="0.25">
      <c r="A3260"/>
      <c r="G3260" t="s">
        <v>51</v>
      </c>
      <c r="H3260" s="6">
        <v>6</v>
      </c>
      <c r="I3260" t="s">
        <v>50</v>
      </c>
    </row>
    <row r="3261" spans="1:9" x14ac:dyDescent="0.25">
      <c r="A3261"/>
      <c r="G3261" t="s">
        <v>8</v>
      </c>
      <c r="H3261" s="6">
        <v>133</v>
      </c>
      <c r="I3261" t="s">
        <v>7</v>
      </c>
    </row>
    <row r="3262" spans="1:9" x14ac:dyDescent="0.25">
      <c r="A3262"/>
      <c r="G3262" t="s">
        <v>53</v>
      </c>
      <c r="H3262" s="6">
        <v>20</v>
      </c>
      <c r="I3262" t="s">
        <v>52</v>
      </c>
    </row>
    <row r="3263" spans="1:9" x14ac:dyDescent="0.25">
      <c r="A3263"/>
      <c r="G3263" t="s">
        <v>62</v>
      </c>
      <c r="H3263" s="6">
        <v>2</v>
      </c>
      <c r="I3263" t="s">
        <v>61</v>
      </c>
    </row>
    <row r="3264" spans="1:9" x14ac:dyDescent="0.25">
      <c r="A3264"/>
      <c r="D3264" t="s">
        <v>958</v>
      </c>
      <c r="E3264" s="6">
        <v>97.9</v>
      </c>
      <c r="F3264" s="6">
        <v>0</v>
      </c>
      <c r="G3264" t="s">
        <v>49</v>
      </c>
      <c r="H3264" s="6">
        <v>50</v>
      </c>
      <c r="I3264" t="s">
        <v>48</v>
      </c>
    </row>
    <row r="3265" spans="1:9" x14ac:dyDescent="0.25">
      <c r="A3265"/>
      <c r="G3265" t="s">
        <v>55</v>
      </c>
      <c r="H3265" s="6">
        <v>2</v>
      </c>
      <c r="I3265" t="s">
        <v>54</v>
      </c>
    </row>
    <row r="3266" spans="1:9" x14ac:dyDescent="0.25">
      <c r="A3266"/>
      <c r="G3266" t="s">
        <v>51</v>
      </c>
      <c r="H3266" s="6">
        <v>6</v>
      </c>
      <c r="I3266" t="s">
        <v>50</v>
      </c>
    </row>
    <row r="3267" spans="1:9" x14ac:dyDescent="0.25">
      <c r="A3267"/>
      <c r="G3267" t="s">
        <v>8</v>
      </c>
      <c r="H3267" s="6">
        <v>13</v>
      </c>
      <c r="I3267" t="s">
        <v>7</v>
      </c>
    </row>
    <row r="3268" spans="1:9" x14ac:dyDescent="0.25">
      <c r="A3268"/>
      <c r="G3268" t="s">
        <v>53</v>
      </c>
      <c r="H3268" s="6">
        <v>20</v>
      </c>
      <c r="I3268" t="s">
        <v>52</v>
      </c>
    </row>
    <row r="3269" spans="1:9" x14ac:dyDescent="0.25">
      <c r="A3269"/>
      <c r="G3269" t="s">
        <v>62</v>
      </c>
      <c r="H3269" s="6">
        <v>2</v>
      </c>
      <c r="I3269" t="s">
        <v>61</v>
      </c>
    </row>
    <row r="3270" spans="1:9" x14ac:dyDescent="0.25">
      <c r="A3270"/>
      <c r="C3270" s="9">
        <v>42943</v>
      </c>
      <c r="D3270" t="s">
        <v>959</v>
      </c>
      <c r="E3270" s="6">
        <v>11</v>
      </c>
      <c r="F3270" s="6">
        <v>0</v>
      </c>
      <c r="G3270" t="s">
        <v>8</v>
      </c>
      <c r="H3270" s="6">
        <v>11</v>
      </c>
      <c r="I3270" t="s">
        <v>7</v>
      </c>
    </row>
    <row r="3271" spans="1:9" x14ac:dyDescent="0.25">
      <c r="A3271"/>
      <c r="D3271" t="s">
        <v>960</v>
      </c>
      <c r="E3271" s="6">
        <v>11</v>
      </c>
      <c r="F3271" s="6">
        <v>0</v>
      </c>
      <c r="G3271" t="s">
        <v>8</v>
      </c>
      <c r="H3271" s="6">
        <v>11</v>
      </c>
      <c r="I3271" t="s">
        <v>7</v>
      </c>
    </row>
    <row r="3272" spans="1:9" x14ac:dyDescent="0.25">
      <c r="A3272"/>
      <c r="D3272" t="s">
        <v>961</v>
      </c>
      <c r="E3272" s="6">
        <v>11</v>
      </c>
      <c r="F3272" s="6">
        <v>0</v>
      </c>
      <c r="G3272" t="s">
        <v>8</v>
      </c>
      <c r="H3272" s="6">
        <v>11</v>
      </c>
      <c r="I3272" t="s">
        <v>7</v>
      </c>
    </row>
    <row r="3273" spans="1:9" x14ac:dyDescent="0.25">
      <c r="A3273"/>
      <c r="C3273" s="9">
        <v>42944</v>
      </c>
      <c r="D3273" t="s">
        <v>962</v>
      </c>
      <c r="E3273" s="6">
        <v>120</v>
      </c>
      <c r="F3273" s="6">
        <v>0</v>
      </c>
      <c r="G3273" t="s">
        <v>49</v>
      </c>
      <c r="H3273" s="6">
        <v>80</v>
      </c>
      <c r="I3273" t="s">
        <v>48</v>
      </c>
    </row>
    <row r="3274" spans="1:9" x14ac:dyDescent="0.25">
      <c r="A3274"/>
      <c r="G3274" t="s">
        <v>55</v>
      </c>
      <c r="H3274" s="6">
        <v>2</v>
      </c>
      <c r="I3274" t="s">
        <v>54</v>
      </c>
    </row>
    <row r="3275" spans="1:9" x14ac:dyDescent="0.25">
      <c r="A3275"/>
      <c r="G3275" t="s">
        <v>51</v>
      </c>
      <c r="H3275" s="6">
        <v>6</v>
      </c>
      <c r="I3275" t="s">
        <v>50</v>
      </c>
    </row>
    <row r="3276" spans="1:9" x14ac:dyDescent="0.25">
      <c r="A3276"/>
      <c r="G3276" t="s">
        <v>8</v>
      </c>
      <c r="H3276" s="6">
        <v>3</v>
      </c>
      <c r="I3276" t="s">
        <v>7</v>
      </c>
    </row>
    <row r="3277" spans="1:9" x14ac:dyDescent="0.25">
      <c r="A3277"/>
      <c r="G3277" t="s">
        <v>53</v>
      </c>
      <c r="H3277" s="6">
        <v>20</v>
      </c>
      <c r="I3277" t="s">
        <v>52</v>
      </c>
    </row>
    <row r="3278" spans="1:9" x14ac:dyDescent="0.25">
      <c r="A3278"/>
      <c r="G3278" t="s">
        <v>62</v>
      </c>
      <c r="H3278" s="6">
        <v>2</v>
      </c>
      <c r="I3278" t="s">
        <v>61</v>
      </c>
    </row>
    <row r="3279" spans="1:9" x14ac:dyDescent="0.25">
      <c r="A3279"/>
      <c r="D3279" t="s">
        <v>963</v>
      </c>
      <c r="E3279" s="6">
        <v>120</v>
      </c>
      <c r="F3279" s="6">
        <v>0</v>
      </c>
      <c r="G3279" t="s">
        <v>49</v>
      </c>
      <c r="H3279" s="6">
        <v>80</v>
      </c>
      <c r="I3279" t="s">
        <v>48</v>
      </c>
    </row>
    <row r="3280" spans="1:9" x14ac:dyDescent="0.25">
      <c r="A3280"/>
      <c r="G3280" t="s">
        <v>55</v>
      </c>
      <c r="H3280" s="6">
        <v>2</v>
      </c>
      <c r="I3280" t="s">
        <v>54</v>
      </c>
    </row>
    <row r="3281" spans="1:9" x14ac:dyDescent="0.25">
      <c r="A3281"/>
      <c r="G3281" t="s">
        <v>51</v>
      </c>
      <c r="H3281" s="6">
        <v>6</v>
      </c>
      <c r="I3281" t="s">
        <v>50</v>
      </c>
    </row>
    <row r="3282" spans="1:9" x14ac:dyDescent="0.25">
      <c r="A3282"/>
      <c r="G3282" t="s">
        <v>8</v>
      </c>
      <c r="H3282" s="6">
        <v>3</v>
      </c>
      <c r="I3282" t="s">
        <v>7</v>
      </c>
    </row>
    <row r="3283" spans="1:9" x14ac:dyDescent="0.25">
      <c r="A3283"/>
      <c r="G3283" t="s">
        <v>53</v>
      </c>
      <c r="H3283" s="6">
        <v>20</v>
      </c>
      <c r="I3283" t="s">
        <v>52</v>
      </c>
    </row>
    <row r="3284" spans="1:9" x14ac:dyDescent="0.25">
      <c r="A3284"/>
      <c r="G3284" t="s">
        <v>62</v>
      </c>
      <c r="H3284" s="6">
        <v>2</v>
      </c>
      <c r="I3284" t="s">
        <v>61</v>
      </c>
    </row>
    <row r="3285" spans="1:9" x14ac:dyDescent="0.25">
      <c r="A3285"/>
      <c r="D3285" t="s">
        <v>964</v>
      </c>
      <c r="E3285" s="6">
        <v>87.9</v>
      </c>
      <c r="F3285" s="6">
        <v>0</v>
      </c>
      <c r="G3285" t="s">
        <v>49</v>
      </c>
      <c r="H3285" s="6">
        <v>50</v>
      </c>
      <c r="I3285" t="s">
        <v>48</v>
      </c>
    </row>
    <row r="3286" spans="1:9" x14ac:dyDescent="0.25">
      <c r="A3286"/>
      <c r="G3286" t="s">
        <v>55</v>
      </c>
      <c r="H3286" s="6">
        <v>2</v>
      </c>
      <c r="I3286" t="s">
        <v>54</v>
      </c>
    </row>
    <row r="3287" spans="1:9" x14ac:dyDescent="0.25">
      <c r="A3287"/>
      <c r="G3287" t="s">
        <v>51</v>
      </c>
      <c r="H3287" s="6">
        <v>6</v>
      </c>
      <c r="I3287" t="s">
        <v>50</v>
      </c>
    </row>
    <row r="3288" spans="1:9" x14ac:dyDescent="0.25">
      <c r="A3288"/>
      <c r="G3288" t="s">
        <v>8</v>
      </c>
      <c r="H3288" s="6">
        <v>3</v>
      </c>
      <c r="I3288" t="s">
        <v>7</v>
      </c>
    </row>
    <row r="3289" spans="1:9" x14ac:dyDescent="0.25">
      <c r="A3289"/>
      <c r="G3289" t="s">
        <v>53</v>
      </c>
      <c r="H3289" s="6">
        <v>20</v>
      </c>
      <c r="I3289" t="s">
        <v>52</v>
      </c>
    </row>
    <row r="3290" spans="1:9" x14ac:dyDescent="0.25">
      <c r="A3290"/>
      <c r="G3290" t="s">
        <v>62</v>
      </c>
      <c r="H3290" s="6">
        <v>2</v>
      </c>
      <c r="I3290" t="s">
        <v>61</v>
      </c>
    </row>
    <row r="3291" spans="1:9" x14ac:dyDescent="0.25">
      <c r="A3291"/>
      <c r="D3291" t="s">
        <v>965</v>
      </c>
      <c r="E3291" s="6">
        <v>87.9</v>
      </c>
      <c r="F3291" s="6">
        <v>0</v>
      </c>
      <c r="G3291" t="s">
        <v>49</v>
      </c>
      <c r="H3291" s="6">
        <v>50</v>
      </c>
      <c r="I3291" t="s">
        <v>48</v>
      </c>
    </row>
    <row r="3292" spans="1:9" x14ac:dyDescent="0.25">
      <c r="A3292"/>
      <c r="G3292" t="s">
        <v>55</v>
      </c>
      <c r="H3292" s="6">
        <v>2</v>
      </c>
      <c r="I3292" t="s">
        <v>54</v>
      </c>
    </row>
    <row r="3293" spans="1:9" x14ac:dyDescent="0.25">
      <c r="A3293"/>
      <c r="G3293" t="s">
        <v>51</v>
      </c>
      <c r="H3293" s="6">
        <v>6</v>
      </c>
      <c r="I3293" t="s">
        <v>50</v>
      </c>
    </row>
    <row r="3294" spans="1:9" x14ac:dyDescent="0.25">
      <c r="A3294"/>
      <c r="G3294" t="s">
        <v>8</v>
      </c>
      <c r="H3294" s="6">
        <v>3</v>
      </c>
      <c r="I3294" t="s">
        <v>7</v>
      </c>
    </row>
    <row r="3295" spans="1:9" x14ac:dyDescent="0.25">
      <c r="A3295"/>
      <c r="G3295" t="s">
        <v>53</v>
      </c>
      <c r="H3295" s="6">
        <v>20</v>
      </c>
      <c r="I3295" t="s">
        <v>52</v>
      </c>
    </row>
    <row r="3296" spans="1:9" x14ac:dyDescent="0.25">
      <c r="A3296"/>
      <c r="G3296" t="s">
        <v>62</v>
      </c>
      <c r="H3296" s="6">
        <v>2</v>
      </c>
      <c r="I3296" t="s">
        <v>61</v>
      </c>
    </row>
    <row r="3297" spans="1:9" x14ac:dyDescent="0.25">
      <c r="A3297"/>
      <c r="D3297" t="s">
        <v>966</v>
      </c>
      <c r="E3297" s="6">
        <v>120</v>
      </c>
      <c r="F3297" s="6">
        <v>0</v>
      </c>
      <c r="G3297" t="s">
        <v>49</v>
      </c>
      <c r="H3297" s="6">
        <v>80</v>
      </c>
      <c r="I3297" t="s">
        <v>48</v>
      </c>
    </row>
    <row r="3298" spans="1:9" x14ac:dyDescent="0.25">
      <c r="A3298"/>
      <c r="G3298" t="s">
        <v>55</v>
      </c>
      <c r="H3298" s="6">
        <v>2</v>
      </c>
      <c r="I3298" t="s">
        <v>54</v>
      </c>
    </row>
    <row r="3299" spans="1:9" x14ac:dyDescent="0.25">
      <c r="A3299"/>
      <c r="G3299" t="s">
        <v>51</v>
      </c>
      <c r="H3299" s="6">
        <v>6</v>
      </c>
      <c r="I3299" t="s">
        <v>50</v>
      </c>
    </row>
    <row r="3300" spans="1:9" x14ac:dyDescent="0.25">
      <c r="A3300"/>
      <c r="G3300" t="s">
        <v>8</v>
      </c>
      <c r="H3300" s="6">
        <v>3</v>
      </c>
      <c r="I3300" t="s">
        <v>7</v>
      </c>
    </row>
    <row r="3301" spans="1:9" x14ac:dyDescent="0.25">
      <c r="A3301"/>
      <c r="G3301" t="s">
        <v>53</v>
      </c>
      <c r="H3301" s="6">
        <v>20</v>
      </c>
      <c r="I3301" t="s">
        <v>52</v>
      </c>
    </row>
    <row r="3302" spans="1:9" x14ac:dyDescent="0.25">
      <c r="A3302"/>
      <c r="G3302" t="s">
        <v>62</v>
      </c>
      <c r="H3302" s="6">
        <v>2</v>
      </c>
      <c r="I3302" t="s">
        <v>61</v>
      </c>
    </row>
    <row r="3303" spans="1:9" x14ac:dyDescent="0.25">
      <c r="A3303"/>
      <c r="C3303" s="9">
        <v>42945</v>
      </c>
      <c r="D3303" t="s">
        <v>967</v>
      </c>
      <c r="E3303" s="6">
        <v>11</v>
      </c>
      <c r="F3303" s="6">
        <v>0</v>
      </c>
      <c r="G3303" t="s">
        <v>8</v>
      </c>
      <c r="H3303" s="6">
        <v>11</v>
      </c>
      <c r="I3303" t="s">
        <v>7</v>
      </c>
    </row>
    <row r="3304" spans="1:9" x14ac:dyDescent="0.25">
      <c r="A3304"/>
      <c r="D3304" t="s">
        <v>968</v>
      </c>
      <c r="E3304" s="6">
        <v>22</v>
      </c>
      <c r="F3304" s="6">
        <v>0</v>
      </c>
      <c r="G3304" t="s">
        <v>8</v>
      </c>
      <c r="H3304" s="6">
        <v>22</v>
      </c>
      <c r="I3304" t="s">
        <v>7</v>
      </c>
    </row>
    <row r="3305" spans="1:9" x14ac:dyDescent="0.25">
      <c r="A3305"/>
      <c r="D3305" t="s">
        <v>969</v>
      </c>
      <c r="E3305" s="6">
        <v>22</v>
      </c>
      <c r="F3305" s="6">
        <v>0</v>
      </c>
      <c r="G3305" t="s">
        <v>8</v>
      </c>
      <c r="H3305" s="6">
        <v>22</v>
      </c>
      <c r="I3305" t="s">
        <v>7</v>
      </c>
    </row>
    <row r="3306" spans="1:9" x14ac:dyDescent="0.25">
      <c r="A3306"/>
      <c r="D3306" t="s">
        <v>970</v>
      </c>
      <c r="E3306" s="6">
        <v>11</v>
      </c>
      <c r="F3306" s="6">
        <v>0</v>
      </c>
      <c r="G3306" t="s">
        <v>8</v>
      </c>
      <c r="H3306" s="6">
        <v>11</v>
      </c>
      <c r="I3306" t="s">
        <v>7</v>
      </c>
    </row>
    <row r="3307" spans="1:9" x14ac:dyDescent="0.25">
      <c r="A3307"/>
      <c r="D3307" t="s">
        <v>971</v>
      </c>
      <c r="E3307" s="6">
        <v>11</v>
      </c>
      <c r="F3307" s="6">
        <v>0</v>
      </c>
      <c r="G3307" t="s">
        <v>8</v>
      </c>
      <c r="H3307" s="6">
        <v>11</v>
      </c>
      <c r="I3307" t="s">
        <v>7</v>
      </c>
    </row>
    <row r="3308" spans="1:9" x14ac:dyDescent="0.25">
      <c r="A3308"/>
      <c r="D3308" t="s">
        <v>972</v>
      </c>
      <c r="E3308" s="6">
        <v>11</v>
      </c>
      <c r="F3308" s="6">
        <v>0</v>
      </c>
      <c r="G3308" t="s">
        <v>8</v>
      </c>
      <c r="H3308" s="6">
        <v>11</v>
      </c>
      <c r="I3308" t="s">
        <v>7</v>
      </c>
    </row>
    <row r="3309" spans="1:9" x14ac:dyDescent="0.25">
      <c r="A3309"/>
      <c r="D3309" t="s">
        <v>973</v>
      </c>
      <c r="E3309" s="6">
        <v>22</v>
      </c>
      <c r="F3309" s="6">
        <v>0</v>
      </c>
      <c r="G3309" t="s">
        <v>8</v>
      </c>
      <c r="H3309" s="6">
        <v>22</v>
      </c>
      <c r="I3309" t="s">
        <v>7</v>
      </c>
    </row>
    <row r="3310" spans="1:9" x14ac:dyDescent="0.25">
      <c r="A3310"/>
      <c r="D3310" t="s">
        <v>974</v>
      </c>
      <c r="E3310" s="6">
        <v>11</v>
      </c>
      <c r="F3310" s="6">
        <v>0</v>
      </c>
      <c r="G3310" t="s">
        <v>8</v>
      </c>
      <c r="H3310" s="6">
        <v>11</v>
      </c>
      <c r="I3310" t="s">
        <v>7</v>
      </c>
    </row>
    <row r="3311" spans="1:9" x14ac:dyDescent="0.25">
      <c r="A3311"/>
      <c r="D3311" t="s">
        <v>975</v>
      </c>
      <c r="E3311" s="6">
        <v>11</v>
      </c>
      <c r="F3311" s="6">
        <v>0</v>
      </c>
      <c r="G3311" t="s">
        <v>8</v>
      </c>
      <c r="H3311" s="6">
        <v>11</v>
      </c>
      <c r="I3311" t="s">
        <v>7</v>
      </c>
    </row>
    <row r="3312" spans="1:9" x14ac:dyDescent="0.25">
      <c r="A3312"/>
      <c r="D3312" t="s">
        <v>976</v>
      </c>
      <c r="E3312" s="6">
        <v>11</v>
      </c>
      <c r="F3312" s="6">
        <v>0</v>
      </c>
      <c r="G3312" t="s">
        <v>8</v>
      </c>
      <c r="H3312" s="6">
        <v>11</v>
      </c>
      <c r="I3312" t="s">
        <v>7</v>
      </c>
    </row>
    <row r="3313" spans="1:9" x14ac:dyDescent="0.25">
      <c r="A3313"/>
      <c r="D3313" t="s">
        <v>977</v>
      </c>
      <c r="E3313" s="6">
        <v>11</v>
      </c>
      <c r="F3313" s="6">
        <v>0</v>
      </c>
      <c r="G3313" t="s">
        <v>8</v>
      </c>
      <c r="H3313" s="6">
        <v>11</v>
      </c>
      <c r="I3313" t="s">
        <v>7</v>
      </c>
    </row>
    <row r="3314" spans="1:9" x14ac:dyDescent="0.25">
      <c r="A3314"/>
      <c r="D3314" t="s">
        <v>978</v>
      </c>
      <c r="E3314" s="6">
        <v>11</v>
      </c>
      <c r="F3314" s="6">
        <v>0</v>
      </c>
      <c r="G3314" t="s">
        <v>8</v>
      </c>
      <c r="H3314" s="6">
        <v>11</v>
      </c>
      <c r="I3314" t="s">
        <v>7</v>
      </c>
    </row>
    <row r="3315" spans="1:9" x14ac:dyDescent="0.25">
      <c r="A3315"/>
      <c r="D3315" t="s">
        <v>979</v>
      </c>
      <c r="E3315" s="6">
        <v>11</v>
      </c>
      <c r="F3315" s="6">
        <v>0</v>
      </c>
      <c r="G3315" t="s">
        <v>8</v>
      </c>
      <c r="H3315" s="6">
        <v>11</v>
      </c>
      <c r="I3315" t="s">
        <v>7</v>
      </c>
    </row>
    <row r="3316" spans="1:9" x14ac:dyDescent="0.25">
      <c r="A3316"/>
      <c r="D3316" t="s">
        <v>980</v>
      </c>
      <c r="E3316" s="6">
        <v>11</v>
      </c>
      <c r="F3316" s="6">
        <v>0</v>
      </c>
      <c r="G3316" t="s">
        <v>8</v>
      </c>
      <c r="H3316" s="6">
        <v>11</v>
      </c>
      <c r="I3316" t="s">
        <v>7</v>
      </c>
    </row>
    <row r="3317" spans="1:9" x14ac:dyDescent="0.25">
      <c r="A3317"/>
      <c r="D3317" t="s">
        <v>981</v>
      </c>
      <c r="E3317" s="6">
        <v>11</v>
      </c>
      <c r="F3317" s="6">
        <v>0</v>
      </c>
      <c r="G3317" t="s">
        <v>8</v>
      </c>
      <c r="H3317" s="6">
        <v>11</v>
      </c>
      <c r="I3317" t="s">
        <v>7</v>
      </c>
    </row>
    <row r="3318" spans="1:9" x14ac:dyDescent="0.25">
      <c r="A3318" t="s">
        <v>982</v>
      </c>
      <c r="B3318" t="s">
        <v>983</v>
      </c>
      <c r="C3318" s="9">
        <v>41557</v>
      </c>
      <c r="D3318" t="s">
        <v>984</v>
      </c>
      <c r="E3318" s="6">
        <v>51.44</v>
      </c>
      <c r="F3318" s="6">
        <v>0</v>
      </c>
      <c r="G3318" t="s">
        <v>49</v>
      </c>
      <c r="H3318" s="6">
        <v>30</v>
      </c>
      <c r="I3318" t="s">
        <v>48</v>
      </c>
    </row>
    <row r="3319" spans="1:9" x14ac:dyDescent="0.25">
      <c r="A3319"/>
      <c r="G3319" t="s">
        <v>55</v>
      </c>
      <c r="H3319" s="6">
        <v>1</v>
      </c>
      <c r="I3319" t="s">
        <v>54</v>
      </c>
    </row>
    <row r="3320" spans="1:9" x14ac:dyDescent="0.25">
      <c r="A3320"/>
      <c r="G3320" t="s">
        <v>51</v>
      </c>
      <c r="H3320" s="6">
        <v>3.5</v>
      </c>
      <c r="I3320" t="s">
        <v>50</v>
      </c>
    </row>
    <row r="3321" spans="1:9" x14ac:dyDescent="0.25">
      <c r="A3321"/>
      <c r="G3321" t="s">
        <v>57</v>
      </c>
      <c r="H3321" s="6">
        <v>2</v>
      </c>
      <c r="I3321" t="s">
        <v>56</v>
      </c>
    </row>
    <row r="3322" spans="1:9" x14ac:dyDescent="0.25">
      <c r="A3322"/>
      <c r="G3322" t="s">
        <v>53</v>
      </c>
      <c r="H3322" s="6">
        <v>10</v>
      </c>
      <c r="I3322" t="s">
        <v>52</v>
      </c>
    </row>
    <row r="3323" spans="1:9" x14ac:dyDescent="0.25">
      <c r="A3323"/>
      <c r="G3323" t="s">
        <v>62</v>
      </c>
      <c r="H3323" s="6">
        <v>2</v>
      </c>
      <c r="I3323" t="s">
        <v>61</v>
      </c>
    </row>
    <row r="3324" spans="1:9" x14ac:dyDescent="0.25">
      <c r="A3324" t="s">
        <v>985</v>
      </c>
      <c r="B3324" t="s">
        <v>986</v>
      </c>
      <c r="C3324" s="9">
        <v>42930</v>
      </c>
      <c r="D3324" t="s">
        <v>987</v>
      </c>
      <c r="E3324" s="6">
        <v>2280</v>
      </c>
      <c r="F3324" s="6">
        <v>0</v>
      </c>
      <c r="G3324" t="s">
        <v>60</v>
      </c>
      <c r="H3324" s="6">
        <v>725</v>
      </c>
      <c r="I3324" t="s">
        <v>59</v>
      </c>
    </row>
    <row r="3325" spans="1:9" x14ac:dyDescent="0.25">
      <c r="A3325"/>
      <c r="G3325" t="s">
        <v>8</v>
      </c>
      <c r="H3325" s="6">
        <v>1555</v>
      </c>
      <c r="I3325" t="s">
        <v>7</v>
      </c>
    </row>
    <row r="3326" spans="1:9" x14ac:dyDescent="0.25">
      <c r="A3326"/>
      <c r="C3326" s="9">
        <v>42936</v>
      </c>
      <c r="D3326" t="s">
        <v>988</v>
      </c>
      <c r="E3326" s="6">
        <v>181.8</v>
      </c>
      <c r="F3326" s="6">
        <v>0</v>
      </c>
      <c r="G3326" t="s">
        <v>49</v>
      </c>
      <c r="H3326" s="6">
        <v>136.82</v>
      </c>
      <c r="I3326" t="s">
        <v>48</v>
      </c>
    </row>
    <row r="3327" spans="1:9" x14ac:dyDescent="0.25">
      <c r="A3327"/>
      <c r="G3327" t="s">
        <v>51</v>
      </c>
      <c r="H3327" s="6">
        <v>6</v>
      </c>
      <c r="I3327" t="s">
        <v>50</v>
      </c>
    </row>
    <row r="3328" spans="1:9" x14ac:dyDescent="0.25">
      <c r="A3328"/>
      <c r="G3328" t="s">
        <v>8</v>
      </c>
      <c r="H3328" s="6">
        <v>6</v>
      </c>
      <c r="I3328" t="s">
        <v>7</v>
      </c>
    </row>
    <row r="3329" spans="1:9" x14ac:dyDescent="0.25">
      <c r="A3329"/>
      <c r="G3329" t="s">
        <v>53</v>
      </c>
      <c r="H3329" s="6">
        <v>20</v>
      </c>
      <c r="I3329" t="s">
        <v>52</v>
      </c>
    </row>
    <row r="3330" spans="1:9" x14ac:dyDescent="0.25">
      <c r="A3330"/>
      <c r="G3330" t="s">
        <v>62</v>
      </c>
      <c r="H3330" s="6">
        <v>2</v>
      </c>
      <c r="I3330" t="s">
        <v>61</v>
      </c>
    </row>
    <row r="3331" spans="1:9" x14ac:dyDescent="0.25">
      <c r="A3331" t="s">
        <v>989</v>
      </c>
      <c r="B3331" t="s">
        <v>990</v>
      </c>
      <c r="C3331" s="9">
        <v>42234</v>
      </c>
      <c r="D3331" t="s">
        <v>991</v>
      </c>
      <c r="E3331" s="6">
        <v>4976.66</v>
      </c>
      <c r="F3331" s="6">
        <v>0</v>
      </c>
      <c r="G3331" t="s">
        <v>60</v>
      </c>
      <c r="H3331" s="6">
        <v>300</v>
      </c>
      <c r="I3331" t="s">
        <v>59</v>
      </c>
    </row>
    <row r="3332" spans="1:9" x14ac:dyDescent="0.25">
      <c r="A3332"/>
      <c r="G3332" t="s">
        <v>49</v>
      </c>
      <c r="H3332" s="6">
        <v>77.02</v>
      </c>
      <c r="I3332" t="s">
        <v>48</v>
      </c>
    </row>
    <row r="3333" spans="1:9" x14ac:dyDescent="0.25">
      <c r="A3333"/>
      <c r="G3333" t="s">
        <v>55</v>
      </c>
      <c r="H3333" s="6">
        <v>3</v>
      </c>
      <c r="I3333" t="s">
        <v>54</v>
      </c>
    </row>
    <row r="3334" spans="1:9" x14ac:dyDescent="0.25">
      <c r="A3334"/>
      <c r="G3334" t="s">
        <v>51</v>
      </c>
      <c r="H3334" s="6">
        <v>5.5</v>
      </c>
      <c r="I3334" t="s">
        <v>50</v>
      </c>
    </row>
    <row r="3335" spans="1:9" x14ac:dyDescent="0.25">
      <c r="A3335"/>
      <c r="G3335" t="s">
        <v>8</v>
      </c>
      <c r="H3335" s="6">
        <v>4444.6500000000005</v>
      </c>
      <c r="I3335" t="s">
        <v>7</v>
      </c>
    </row>
    <row r="3336" spans="1:9" x14ac:dyDescent="0.25">
      <c r="A3336"/>
      <c r="G3336" t="s">
        <v>53</v>
      </c>
      <c r="H3336" s="6">
        <v>130</v>
      </c>
      <c r="I3336" t="s">
        <v>52</v>
      </c>
    </row>
    <row r="3337" spans="1:9" x14ac:dyDescent="0.25">
      <c r="A3337"/>
      <c r="G3337" t="s">
        <v>62</v>
      </c>
      <c r="H3337" s="6">
        <v>2</v>
      </c>
      <c r="I3337" t="s">
        <v>61</v>
      </c>
    </row>
    <row r="3338" spans="1:9" x14ac:dyDescent="0.25">
      <c r="A3338"/>
      <c r="C3338" s="9">
        <v>42534</v>
      </c>
      <c r="D3338" t="s">
        <v>992</v>
      </c>
      <c r="E3338" s="6">
        <v>1815.75</v>
      </c>
      <c r="F3338" s="6">
        <v>0</v>
      </c>
      <c r="G3338" t="s">
        <v>49</v>
      </c>
      <c r="H3338" s="6">
        <v>170.52999999999997</v>
      </c>
      <c r="I3338" t="s">
        <v>48</v>
      </c>
    </row>
    <row r="3339" spans="1:9" x14ac:dyDescent="0.25">
      <c r="A3339"/>
      <c r="G3339" t="s">
        <v>55</v>
      </c>
      <c r="H3339" s="6">
        <v>2</v>
      </c>
      <c r="I3339" t="s">
        <v>54</v>
      </c>
    </row>
    <row r="3340" spans="1:9" x14ac:dyDescent="0.25">
      <c r="A3340"/>
      <c r="G3340" t="s">
        <v>51</v>
      </c>
      <c r="H3340" s="6">
        <v>6</v>
      </c>
      <c r="I3340" t="s">
        <v>50</v>
      </c>
    </row>
    <row r="3341" spans="1:9" x14ac:dyDescent="0.25">
      <c r="A3341"/>
      <c r="G3341" t="s">
        <v>8</v>
      </c>
      <c r="H3341" s="6">
        <v>1560.22</v>
      </c>
      <c r="I3341" t="s">
        <v>7</v>
      </c>
    </row>
    <row r="3342" spans="1:9" x14ac:dyDescent="0.25">
      <c r="A3342"/>
      <c r="G3342" t="s">
        <v>53</v>
      </c>
      <c r="H3342" s="6">
        <v>75</v>
      </c>
      <c r="I3342" t="s">
        <v>52</v>
      </c>
    </row>
    <row r="3343" spans="1:9" x14ac:dyDescent="0.25">
      <c r="A3343"/>
      <c r="G3343" t="s">
        <v>62</v>
      </c>
      <c r="H3343" s="6">
        <v>2</v>
      </c>
      <c r="I3343" t="s">
        <v>61</v>
      </c>
    </row>
    <row r="3344" spans="1:9" x14ac:dyDescent="0.25">
      <c r="A3344"/>
      <c r="C3344" s="9">
        <v>42541</v>
      </c>
      <c r="D3344" t="s">
        <v>993</v>
      </c>
      <c r="E3344" s="6">
        <v>230</v>
      </c>
      <c r="F3344" s="6">
        <v>0</v>
      </c>
      <c r="G3344" t="s">
        <v>49</v>
      </c>
      <c r="H3344" s="6">
        <v>122</v>
      </c>
      <c r="I3344" t="s">
        <v>48</v>
      </c>
    </row>
    <row r="3345" spans="1:9" x14ac:dyDescent="0.25">
      <c r="A3345"/>
      <c r="G3345" t="s">
        <v>55</v>
      </c>
      <c r="H3345" s="6">
        <v>2</v>
      </c>
      <c r="I3345" t="s">
        <v>54</v>
      </c>
    </row>
    <row r="3346" spans="1:9" x14ac:dyDescent="0.25">
      <c r="A3346"/>
      <c r="G3346" t="s">
        <v>51</v>
      </c>
      <c r="H3346" s="6">
        <v>6</v>
      </c>
      <c r="I3346" t="s">
        <v>50</v>
      </c>
    </row>
    <row r="3347" spans="1:9" x14ac:dyDescent="0.25">
      <c r="A3347"/>
      <c r="G3347" t="s">
        <v>8</v>
      </c>
      <c r="H3347" s="6">
        <v>23</v>
      </c>
      <c r="I3347" t="s">
        <v>7</v>
      </c>
    </row>
    <row r="3348" spans="1:9" x14ac:dyDescent="0.25">
      <c r="A3348"/>
      <c r="G3348" t="s">
        <v>53</v>
      </c>
      <c r="H3348" s="6">
        <v>75</v>
      </c>
      <c r="I3348" t="s">
        <v>52</v>
      </c>
    </row>
    <row r="3349" spans="1:9" x14ac:dyDescent="0.25">
      <c r="A3349"/>
      <c r="G3349" t="s">
        <v>62</v>
      </c>
      <c r="H3349" s="6">
        <v>2</v>
      </c>
      <c r="I3349" t="s">
        <v>61</v>
      </c>
    </row>
    <row r="3350" spans="1:9" x14ac:dyDescent="0.25">
      <c r="A3350" t="s">
        <v>994</v>
      </c>
      <c r="B3350" t="s">
        <v>995</v>
      </c>
      <c r="C3350" s="9">
        <v>42930</v>
      </c>
      <c r="D3350" t="s">
        <v>996</v>
      </c>
      <c r="E3350" s="6">
        <v>548.29</v>
      </c>
      <c r="F3350" s="6">
        <v>0</v>
      </c>
      <c r="G3350" t="s">
        <v>49</v>
      </c>
      <c r="H3350" s="6">
        <v>232.51000000000002</v>
      </c>
      <c r="I3350" t="s">
        <v>48</v>
      </c>
    </row>
    <row r="3351" spans="1:9" x14ac:dyDescent="0.25">
      <c r="A3351"/>
      <c r="G3351" t="s">
        <v>55</v>
      </c>
      <c r="H3351" s="6">
        <v>2</v>
      </c>
      <c r="I3351" t="s">
        <v>54</v>
      </c>
    </row>
    <row r="3352" spans="1:9" x14ac:dyDescent="0.25">
      <c r="A3352"/>
      <c r="G3352" t="s">
        <v>51</v>
      </c>
      <c r="H3352" s="6">
        <v>6</v>
      </c>
      <c r="I3352" t="s">
        <v>50</v>
      </c>
    </row>
    <row r="3353" spans="1:9" x14ac:dyDescent="0.25">
      <c r="A3353"/>
      <c r="G3353" t="s">
        <v>8</v>
      </c>
      <c r="H3353" s="6">
        <v>236</v>
      </c>
      <c r="I3353" t="s">
        <v>7</v>
      </c>
    </row>
    <row r="3354" spans="1:9" x14ac:dyDescent="0.25">
      <c r="A3354"/>
      <c r="G3354" t="s">
        <v>53</v>
      </c>
      <c r="H3354" s="6">
        <v>50</v>
      </c>
      <c r="I3354" t="s">
        <v>52</v>
      </c>
    </row>
    <row r="3355" spans="1:9" x14ac:dyDescent="0.25">
      <c r="A3355"/>
      <c r="G3355" t="s">
        <v>62</v>
      </c>
      <c r="H3355" s="6">
        <v>2</v>
      </c>
      <c r="I3355" t="s">
        <v>61</v>
      </c>
    </row>
    <row r="3356" spans="1:9" x14ac:dyDescent="0.25">
      <c r="A3356" t="s">
        <v>997</v>
      </c>
      <c r="B3356" t="s">
        <v>998</v>
      </c>
      <c r="C3356" s="9">
        <v>42037</v>
      </c>
      <c r="D3356" t="s">
        <v>999</v>
      </c>
      <c r="E3356" s="6">
        <v>68</v>
      </c>
      <c r="F3356" s="6">
        <v>0</v>
      </c>
      <c r="G3356" t="s">
        <v>49</v>
      </c>
      <c r="H3356" s="6">
        <v>30</v>
      </c>
      <c r="I3356" t="s">
        <v>48</v>
      </c>
    </row>
    <row r="3357" spans="1:9" x14ac:dyDescent="0.25">
      <c r="A3357"/>
      <c r="G3357" t="s">
        <v>51</v>
      </c>
      <c r="H3357" s="6">
        <v>3.5</v>
      </c>
      <c r="I3357" t="s">
        <v>50</v>
      </c>
    </row>
    <row r="3358" spans="1:9" x14ac:dyDescent="0.25">
      <c r="A3358"/>
      <c r="G3358" t="s">
        <v>8</v>
      </c>
      <c r="H3358" s="6">
        <v>6</v>
      </c>
      <c r="I3358" t="s">
        <v>7</v>
      </c>
    </row>
    <row r="3359" spans="1:9" x14ac:dyDescent="0.25">
      <c r="A3359"/>
      <c r="G3359" t="s">
        <v>53</v>
      </c>
      <c r="H3359" s="6">
        <v>20</v>
      </c>
      <c r="I3359" t="s">
        <v>52</v>
      </c>
    </row>
    <row r="3360" spans="1:9" x14ac:dyDescent="0.25">
      <c r="A3360"/>
      <c r="G3360" t="s">
        <v>62</v>
      </c>
      <c r="H3360" s="6">
        <v>5</v>
      </c>
      <c r="I3360" t="s">
        <v>61</v>
      </c>
    </row>
    <row r="3361" spans="1:9" x14ac:dyDescent="0.25">
      <c r="A3361"/>
      <c r="C3361" s="9">
        <v>42283</v>
      </c>
      <c r="D3361" t="s">
        <v>1000</v>
      </c>
      <c r="E3361" s="6">
        <v>102.6</v>
      </c>
      <c r="F3361" s="6">
        <v>0</v>
      </c>
      <c r="G3361" t="s">
        <v>49</v>
      </c>
      <c r="H3361" s="6">
        <v>50</v>
      </c>
      <c r="I3361" t="s">
        <v>48</v>
      </c>
    </row>
    <row r="3362" spans="1:9" x14ac:dyDescent="0.25">
      <c r="A3362"/>
      <c r="G3362" t="s">
        <v>51</v>
      </c>
      <c r="H3362" s="6">
        <v>6</v>
      </c>
      <c r="I3362" t="s">
        <v>50</v>
      </c>
    </row>
    <row r="3363" spans="1:9" x14ac:dyDescent="0.25">
      <c r="A3363"/>
      <c r="G3363" t="s">
        <v>8</v>
      </c>
      <c r="H3363" s="6">
        <v>6</v>
      </c>
      <c r="I3363" t="s">
        <v>7</v>
      </c>
    </row>
    <row r="3364" spans="1:9" x14ac:dyDescent="0.25">
      <c r="A3364"/>
      <c r="G3364" t="s">
        <v>57</v>
      </c>
      <c r="H3364" s="6">
        <v>10</v>
      </c>
      <c r="I3364" t="s">
        <v>56</v>
      </c>
    </row>
    <row r="3365" spans="1:9" x14ac:dyDescent="0.25">
      <c r="A3365"/>
      <c r="G3365" t="s">
        <v>53</v>
      </c>
      <c r="H3365" s="6">
        <v>20</v>
      </c>
      <c r="I3365" t="s">
        <v>52</v>
      </c>
    </row>
    <row r="3366" spans="1:9" x14ac:dyDescent="0.25">
      <c r="A3366"/>
      <c r="G3366" t="s">
        <v>62</v>
      </c>
      <c r="H3366" s="6">
        <v>5</v>
      </c>
      <c r="I3366" t="s">
        <v>61</v>
      </c>
    </row>
    <row r="3367" spans="1:9" x14ac:dyDescent="0.25">
      <c r="A3367" t="s">
        <v>1001</v>
      </c>
      <c r="B3367" t="s">
        <v>1002</v>
      </c>
      <c r="C3367" s="9">
        <v>42915</v>
      </c>
      <c r="D3367" t="s">
        <v>1003</v>
      </c>
      <c r="E3367" s="6">
        <v>169.59</v>
      </c>
      <c r="F3367" s="6">
        <v>0</v>
      </c>
      <c r="G3367" t="s">
        <v>49</v>
      </c>
      <c r="H3367" s="6">
        <v>126.35000000000001</v>
      </c>
      <c r="I3367" t="s">
        <v>48</v>
      </c>
    </row>
    <row r="3368" spans="1:9" x14ac:dyDescent="0.25">
      <c r="A3368"/>
      <c r="G3368" t="s">
        <v>51</v>
      </c>
      <c r="H3368" s="6">
        <v>6</v>
      </c>
      <c r="I3368" t="s">
        <v>50</v>
      </c>
    </row>
    <row r="3369" spans="1:9" x14ac:dyDescent="0.25">
      <c r="A3369"/>
      <c r="G3369" t="s">
        <v>8</v>
      </c>
      <c r="H3369" s="6">
        <v>5</v>
      </c>
      <c r="I3369" t="s">
        <v>7</v>
      </c>
    </row>
    <row r="3370" spans="1:9" x14ac:dyDescent="0.25">
      <c r="A3370"/>
      <c r="G3370" t="s">
        <v>53</v>
      </c>
      <c r="H3370" s="6">
        <v>20</v>
      </c>
      <c r="I3370" t="s">
        <v>52</v>
      </c>
    </row>
    <row r="3371" spans="1:9" x14ac:dyDescent="0.25">
      <c r="A3371"/>
      <c r="G3371" t="s">
        <v>62</v>
      </c>
      <c r="H3371" s="6">
        <v>2</v>
      </c>
      <c r="I3371" t="s">
        <v>61</v>
      </c>
    </row>
    <row r="3372" spans="1:9" x14ac:dyDescent="0.25">
      <c r="A3372"/>
      <c r="D3372" t="s">
        <v>1004</v>
      </c>
      <c r="E3372" s="6">
        <v>174.59</v>
      </c>
      <c r="F3372" s="6">
        <v>0</v>
      </c>
      <c r="G3372" t="s">
        <v>49</v>
      </c>
      <c r="H3372" s="6">
        <v>126.35000000000001</v>
      </c>
      <c r="I3372" t="s">
        <v>48</v>
      </c>
    </row>
    <row r="3373" spans="1:9" x14ac:dyDescent="0.25">
      <c r="A3373"/>
      <c r="G3373" t="s">
        <v>51</v>
      </c>
      <c r="H3373" s="6">
        <v>6</v>
      </c>
      <c r="I3373" t="s">
        <v>50</v>
      </c>
    </row>
    <row r="3374" spans="1:9" x14ac:dyDescent="0.25">
      <c r="A3374"/>
      <c r="G3374" t="s">
        <v>8</v>
      </c>
      <c r="H3374" s="6">
        <v>10</v>
      </c>
      <c r="I3374" t="s">
        <v>7</v>
      </c>
    </row>
    <row r="3375" spans="1:9" x14ac:dyDescent="0.25">
      <c r="A3375"/>
      <c r="G3375" t="s">
        <v>53</v>
      </c>
      <c r="H3375" s="6">
        <v>20</v>
      </c>
      <c r="I3375" t="s">
        <v>52</v>
      </c>
    </row>
    <row r="3376" spans="1:9" x14ac:dyDescent="0.25">
      <c r="A3376"/>
      <c r="G3376" t="s">
        <v>62</v>
      </c>
      <c r="H3376" s="6">
        <v>2</v>
      </c>
      <c r="I3376" t="s">
        <v>61</v>
      </c>
    </row>
    <row r="3377" spans="1:9" x14ac:dyDescent="0.25">
      <c r="A3377"/>
      <c r="C3377" s="9">
        <v>42921</v>
      </c>
      <c r="D3377" t="s">
        <v>1005</v>
      </c>
      <c r="E3377" s="6">
        <v>174.26</v>
      </c>
      <c r="F3377" s="6">
        <v>0</v>
      </c>
      <c r="G3377" t="s">
        <v>49</v>
      </c>
      <c r="H3377" s="6">
        <v>130.71</v>
      </c>
      <c r="I3377" t="s">
        <v>48</v>
      </c>
    </row>
    <row r="3378" spans="1:9" x14ac:dyDescent="0.25">
      <c r="A3378"/>
      <c r="G3378" t="s">
        <v>51</v>
      </c>
      <c r="H3378" s="6">
        <v>6</v>
      </c>
      <c r="I3378" t="s">
        <v>50</v>
      </c>
    </row>
    <row r="3379" spans="1:9" x14ac:dyDescent="0.25">
      <c r="A3379"/>
      <c r="G3379" t="s">
        <v>8</v>
      </c>
      <c r="H3379" s="6">
        <v>5</v>
      </c>
      <c r="I3379" t="s">
        <v>7</v>
      </c>
    </row>
    <row r="3380" spans="1:9" x14ac:dyDescent="0.25">
      <c r="A3380"/>
      <c r="G3380" t="s">
        <v>53</v>
      </c>
      <c r="H3380" s="6">
        <v>20</v>
      </c>
      <c r="I3380" t="s">
        <v>52</v>
      </c>
    </row>
    <row r="3381" spans="1:9" x14ac:dyDescent="0.25">
      <c r="A3381"/>
      <c r="G3381" t="s">
        <v>62</v>
      </c>
      <c r="H3381" s="6">
        <v>2</v>
      </c>
      <c r="I3381" t="s">
        <v>61</v>
      </c>
    </row>
    <row r="3382" spans="1:9" x14ac:dyDescent="0.25">
      <c r="A3382"/>
      <c r="D3382" t="s">
        <v>1006</v>
      </c>
      <c r="E3382" s="6">
        <v>174.26</v>
      </c>
      <c r="F3382" s="6">
        <v>0</v>
      </c>
      <c r="G3382" t="s">
        <v>49</v>
      </c>
      <c r="H3382" s="6">
        <v>130.71</v>
      </c>
      <c r="I3382" t="s">
        <v>48</v>
      </c>
    </row>
    <row r="3383" spans="1:9" x14ac:dyDescent="0.25">
      <c r="A3383"/>
      <c r="G3383" t="s">
        <v>51</v>
      </c>
      <c r="H3383" s="6">
        <v>6</v>
      </c>
      <c r="I3383" t="s">
        <v>50</v>
      </c>
    </row>
    <row r="3384" spans="1:9" x14ac:dyDescent="0.25">
      <c r="A3384"/>
      <c r="G3384" t="s">
        <v>8</v>
      </c>
      <c r="H3384" s="6">
        <v>5</v>
      </c>
      <c r="I3384" t="s">
        <v>7</v>
      </c>
    </row>
    <row r="3385" spans="1:9" x14ac:dyDescent="0.25">
      <c r="A3385"/>
      <c r="G3385" t="s">
        <v>53</v>
      </c>
      <c r="H3385" s="6">
        <v>20</v>
      </c>
      <c r="I3385" t="s">
        <v>52</v>
      </c>
    </row>
    <row r="3386" spans="1:9" x14ac:dyDescent="0.25">
      <c r="A3386"/>
      <c r="G3386" t="s">
        <v>62</v>
      </c>
      <c r="H3386" s="6">
        <v>2</v>
      </c>
      <c r="I3386" t="s">
        <v>61</v>
      </c>
    </row>
    <row r="3387" spans="1:9" x14ac:dyDescent="0.25">
      <c r="A3387"/>
      <c r="D3387" t="s">
        <v>1007</v>
      </c>
      <c r="E3387" s="6">
        <v>174.26</v>
      </c>
      <c r="F3387" s="6">
        <v>0</v>
      </c>
      <c r="G3387" t="s">
        <v>49</v>
      </c>
      <c r="H3387" s="6">
        <v>130.71</v>
      </c>
      <c r="I3387" t="s">
        <v>48</v>
      </c>
    </row>
    <row r="3388" spans="1:9" x14ac:dyDescent="0.25">
      <c r="A3388"/>
      <c r="G3388" t="s">
        <v>51</v>
      </c>
      <c r="H3388" s="6">
        <v>6</v>
      </c>
      <c r="I3388" t="s">
        <v>50</v>
      </c>
    </row>
    <row r="3389" spans="1:9" x14ac:dyDescent="0.25">
      <c r="A3389"/>
      <c r="G3389" t="s">
        <v>8</v>
      </c>
      <c r="H3389" s="6">
        <v>5</v>
      </c>
      <c r="I3389" t="s">
        <v>7</v>
      </c>
    </row>
    <row r="3390" spans="1:9" x14ac:dyDescent="0.25">
      <c r="A3390"/>
      <c r="G3390" t="s">
        <v>53</v>
      </c>
      <c r="H3390" s="6">
        <v>20</v>
      </c>
      <c r="I3390" t="s">
        <v>52</v>
      </c>
    </row>
    <row r="3391" spans="1:9" x14ac:dyDescent="0.25">
      <c r="A3391"/>
      <c r="G3391" t="s">
        <v>62</v>
      </c>
      <c r="H3391" s="6">
        <v>2</v>
      </c>
      <c r="I3391" t="s">
        <v>61</v>
      </c>
    </row>
    <row r="3392" spans="1:9" x14ac:dyDescent="0.25">
      <c r="A3392"/>
      <c r="C3392" s="9">
        <v>42937</v>
      </c>
      <c r="D3392" t="s">
        <v>1008</v>
      </c>
      <c r="E3392" s="6">
        <v>257.36</v>
      </c>
      <c r="F3392" s="6">
        <v>0</v>
      </c>
      <c r="G3392" t="s">
        <v>49</v>
      </c>
      <c r="H3392" s="6">
        <v>208.36999999999998</v>
      </c>
      <c r="I3392" t="s">
        <v>48</v>
      </c>
    </row>
    <row r="3393" spans="1:9" x14ac:dyDescent="0.25">
      <c r="A3393"/>
      <c r="G3393" t="s">
        <v>51</v>
      </c>
      <c r="H3393" s="6">
        <v>6</v>
      </c>
      <c r="I3393" t="s">
        <v>50</v>
      </c>
    </row>
    <row r="3394" spans="1:9" x14ac:dyDescent="0.25">
      <c r="A3394"/>
      <c r="G3394" t="s">
        <v>8</v>
      </c>
      <c r="H3394" s="6">
        <v>0</v>
      </c>
      <c r="I3394" t="s">
        <v>7</v>
      </c>
    </row>
    <row r="3395" spans="1:9" x14ac:dyDescent="0.25">
      <c r="A3395"/>
      <c r="H3395" s="6">
        <v>5</v>
      </c>
      <c r="I3395" t="s">
        <v>7</v>
      </c>
    </row>
    <row r="3396" spans="1:9" x14ac:dyDescent="0.25">
      <c r="A3396"/>
      <c r="G3396" t="s">
        <v>53</v>
      </c>
      <c r="H3396" s="6">
        <v>20</v>
      </c>
      <c r="I3396" t="s">
        <v>52</v>
      </c>
    </row>
    <row r="3397" spans="1:9" x14ac:dyDescent="0.25">
      <c r="A3397"/>
      <c r="G3397" t="s">
        <v>62</v>
      </c>
      <c r="H3397" s="6">
        <v>2</v>
      </c>
      <c r="I3397" t="s">
        <v>61</v>
      </c>
    </row>
    <row r="3398" spans="1:9" x14ac:dyDescent="0.25">
      <c r="A3398" t="s">
        <v>1009</v>
      </c>
      <c r="B3398" t="s">
        <v>1010</v>
      </c>
      <c r="C3398" s="9">
        <v>42489</v>
      </c>
      <c r="D3398" t="s">
        <v>1011</v>
      </c>
      <c r="E3398" s="6">
        <v>1306.1199999999999</v>
      </c>
      <c r="F3398" s="6">
        <v>1062.42</v>
      </c>
      <c r="G3398" t="s">
        <v>60</v>
      </c>
      <c r="H3398" s="6">
        <v>250</v>
      </c>
      <c r="I3398" t="s">
        <v>59</v>
      </c>
    </row>
    <row r="3399" spans="1:9" x14ac:dyDescent="0.25">
      <c r="A3399"/>
      <c r="G3399" t="s">
        <v>49</v>
      </c>
      <c r="H3399" s="6">
        <v>80</v>
      </c>
      <c r="I3399" t="s">
        <v>48</v>
      </c>
    </row>
    <row r="3400" spans="1:9" x14ac:dyDescent="0.25">
      <c r="A3400"/>
      <c r="G3400" t="s">
        <v>55</v>
      </c>
      <c r="H3400" s="6">
        <v>2</v>
      </c>
      <c r="I3400" t="s">
        <v>54</v>
      </c>
    </row>
    <row r="3401" spans="1:9" x14ac:dyDescent="0.25">
      <c r="A3401"/>
      <c r="G3401" t="s">
        <v>51</v>
      </c>
      <c r="H3401" s="6">
        <v>6</v>
      </c>
      <c r="I3401" t="s">
        <v>50</v>
      </c>
    </row>
    <row r="3402" spans="1:9" x14ac:dyDescent="0.25">
      <c r="A3402"/>
      <c r="G3402" t="s">
        <v>8</v>
      </c>
      <c r="H3402" s="6">
        <v>939.12</v>
      </c>
      <c r="I3402" t="s">
        <v>7</v>
      </c>
    </row>
    <row r="3403" spans="1:9" x14ac:dyDescent="0.25">
      <c r="A3403"/>
      <c r="G3403" t="s">
        <v>53</v>
      </c>
      <c r="H3403" s="6">
        <v>20</v>
      </c>
      <c r="I3403" t="s">
        <v>52</v>
      </c>
    </row>
    <row r="3404" spans="1:9" x14ac:dyDescent="0.25">
      <c r="A3404"/>
      <c r="G3404" t="s">
        <v>62</v>
      </c>
      <c r="H3404" s="6">
        <v>2</v>
      </c>
      <c r="I3404" t="s">
        <v>61</v>
      </c>
    </row>
    <row r="3405" spans="1:9" x14ac:dyDescent="0.25">
      <c r="A3405"/>
      <c r="C3405" s="9">
        <v>42510</v>
      </c>
      <c r="D3405" t="s">
        <v>1012</v>
      </c>
      <c r="E3405" s="6">
        <v>473.15</v>
      </c>
      <c r="F3405" s="6">
        <v>462.45</v>
      </c>
      <c r="G3405" t="s">
        <v>60</v>
      </c>
      <c r="H3405" s="6">
        <v>325</v>
      </c>
      <c r="I3405" t="s">
        <v>59</v>
      </c>
    </row>
    <row r="3406" spans="1:9" x14ac:dyDescent="0.25">
      <c r="A3406"/>
      <c r="G3406" t="s">
        <v>49</v>
      </c>
      <c r="H3406" s="6">
        <v>105.11</v>
      </c>
      <c r="I3406" t="s">
        <v>48</v>
      </c>
    </row>
    <row r="3407" spans="1:9" x14ac:dyDescent="0.25">
      <c r="A3407"/>
      <c r="G3407" t="s">
        <v>55</v>
      </c>
      <c r="H3407" s="6">
        <v>2</v>
      </c>
      <c r="I3407" t="s">
        <v>54</v>
      </c>
    </row>
    <row r="3408" spans="1:9" x14ac:dyDescent="0.25">
      <c r="A3408"/>
      <c r="G3408" t="s">
        <v>51</v>
      </c>
      <c r="H3408" s="6">
        <v>6</v>
      </c>
      <c r="I3408" t="s">
        <v>50</v>
      </c>
    </row>
    <row r="3409" spans="1:9" x14ac:dyDescent="0.25">
      <c r="A3409"/>
      <c r="G3409" t="s">
        <v>57</v>
      </c>
      <c r="H3409" s="6">
        <v>4</v>
      </c>
      <c r="I3409" t="s">
        <v>56</v>
      </c>
    </row>
    <row r="3410" spans="1:9" x14ac:dyDescent="0.25">
      <c r="A3410"/>
      <c r="G3410" t="s">
        <v>53</v>
      </c>
      <c r="H3410" s="6">
        <v>20</v>
      </c>
      <c r="I3410" t="s">
        <v>52</v>
      </c>
    </row>
    <row r="3411" spans="1:9" x14ac:dyDescent="0.25">
      <c r="A3411"/>
      <c r="G3411" t="s">
        <v>62</v>
      </c>
      <c r="H3411" s="6">
        <v>2</v>
      </c>
      <c r="I3411" t="s">
        <v>61</v>
      </c>
    </row>
    <row r="3412" spans="1:9" x14ac:dyDescent="0.25">
      <c r="A3412"/>
      <c r="C3412" s="9">
        <v>42534</v>
      </c>
      <c r="D3412" t="s">
        <v>1013</v>
      </c>
      <c r="E3412" s="6">
        <v>213.9</v>
      </c>
      <c r="F3412" s="6">
        <v>0</v>
      </c>
      <c r="G3412" t="s">
        <v>49</v>
      </c>
      <c r="H3412" s="6">
        <v>150</v>
      </c>
      <c r="I3412" t="s">
        <v>48</v>
      </c>
    </row>
    <row r="3413" spans="1:9" x14ac:dyDescent="0.25">
      <c r="A3413"/>
      <c r="G3413" t="s">
        <v>55</v>
      </c>
      <c r="H3413" s="6">
        <v>2</v>
      </c>
      <c r="I3413" t="s">
        <v>54</v>
      </c>
    </row>
    <row r="3414" spans="1:9" x14ac:dyDescent="0.25">
      <c r="A3414"/>
      <c r="G3414" t="s">
        <v>51</v>
      </c>
      <c r="H3414" s="6">
        <v>6</v>
      </c>
      <c r="I3414" t="s">
        <v>50</v>
      </c>
    </row>
    <row r="3415" spans="1:9" x14ac:dyDescent="0.25">
      <c r="A3415"/>
      <c r="G3415" t="s">
        <v>8</v>
      </c>
      <c r="H3415" s="6">
        <v>22</v>
      </c>
      <c r="I3415" t="s">
        <v>7</v>
      </c>
    </row>
    <row r="3416" spans="1:9" x14ac:dyDescent="0.25">
      <c r="A3416"/>
      <c r="G3416" t="s">
        <v>53</v>
      </c>
      <c r="H3416" s="6">
        <v>20</v>
      </c>
      <c r="I3416" t="s">
        <v>52</v>
      </c>
    </row>
    <row r="3417" spans="1:9" x14ac:dyDescent="0.25">
      <c r="A3417"/>
      <c r="G3417" t="s">
        <v>62</v>
      </c>
      <c r="H3417" s="6">
        <v>2</v>
      </c>
      <c r="I3417" t="s">
        <v>61</v>
      </c>
    </row>
    <row r="3418" spans="1:9" x14ac:dyDescent="0.25">
      <c r="A3418"/>
      <c r="C3418" s="9">
        <v>42593</v>
      </c>
      <c r="D3418" t="s">
        <v>1014</v>
      </c>
      <c r="E3418" s="6">
        <v>471.28</v>
      </c>
      <c r="F3418" s="6">
        <v>307.37</v>
      </c>
      <c r="G3418" t="s">
        <v>60</v>
      </c>
      <c r="H3418" s="6">
        <v>350</v>
      </c>
      <c r="I3418" t="s">
        <v>59</v>
      </c>
    </row>
    <row r="3419" spans="1:9" x14ac:dyDescent="0.25">
      <c r="A3419"/>
      <c r="G3419" t="s">
        <v>49</v>
      </c>
      <c r="H3419" s="6">
        <v>80</v>
      </c>
      <c r="I3419" t="s">
        <v>48</v>
      </c>
    </row>
    <row r="3420" spans="1:9" x14ac:dyDescent="0.25">
      <c r="A3420"/>
      <c r="G3420" t="s">
        <v>55</v>
      </c>
      <c r="H3420" s="6">
        <v>2</v>
      </c>
      <c r="I3420" t="s">
        <v>54</v>
      </c>
    </row>
    <row r="3421" spans="1:9" x14ac:dyDescent="0.25">
      <c r="A3421"/>
      <c r="G3421" t="s">
        <v>51</v>
      </c>
      <c r="H3421" s="6">
        <v>6</v>
      </c>
      <c r="I3421" t="s">
        <v>50</v>
      </c>
    </row>
    <row r="3422" spans="1:9" x14ac:dyDescent="0.25">
      <c r="A3422"/>
      <c r="G3422" t="s">
        <v>8</v>
      </c>
      <c r="H3422" s="6">
        <v>0</v>
      </c>
      <c r="I3422" t="s">
        <v>7</v>
      </c>
    </row>
    <row r="3423" spans="1:9" x14ac:dyDescent="0.25">
      <c r="A3423"/>
      <c r="G3423" t="s">
        <v>57</v>
      </c>
      <c r="H3423" s="6">
        <v>4</v>
      </c>
      <c r="I3423" t="s">
        <v>56</v>
      </c>
    </row>
    <row r="3424" spans="1:9" x14ac:dyDescent="0.25">
      <c r="A3424"/>
      <c r="G3424" t="s">
        <v>53</v>
      </c>
      <c r="H3424" s="6">
        <v>20</v>
      </c>
      <c r="I3424" t="s">
        <v>52</v>
      </c>
    </row>
    <row r="3425" spans="1:9" x14ac:dyDescent="0.25">
      <c r="A3425"/>
      <c r="G3425" t="s">
        <v>62</v>
      </c>
      <c r="H3425" s="6">
        <v>2</v>
      </c>
      <c r="I3425" t="s">
        <v>61</v>
      </c>
    </row>
    <row r="3426" spans="1:9" x14ac:dyDescent="0.25">
      <c r="A3426"/>
      <c r="D3426" t="s">
        <v>1015</v>
      </c>
      <c r="E3426" s="6">
        <v>3278.21</v>
      </c>
      <c r="F3426" s="6">
        <v>434.21</v>
      </c>
      <c r="G3426" t="s">
        <v>49</v>
      </c>
      <c r="H3426" s="6">
        <v>167.04</v>
      </c>
      <c r="I3426" t="s">
        <v>48</v>
      </c>
    </row>
    <row r="3427" spans="1:9" x14ac:dyDescent="0.25">
      <c r="A3427"/>
      <c r="G3427" t="s">
        <v>55</v>
      </c>
      <c r="H3427" s="6">
        <v>2</v>
      </c>
      <c r="I3427" t="s">
        <v>54</v>
      </c>
    </row>
    <row r="3428" spans="1:9" x14ac:dyDescent="0.25">
      <c r="A3428"/>
      <c r="G3428" t="s">
        <v>51</v>
      </c>
      <c r="H3428" s="6">
        <v>12</v>
      </c>
      <c r="I3428" t="s">
        <v>50</v>
      </c>
    </row>
    <row r="3429" spans="1:9" x14ac:dyDescent="0.25">
      <c r="A3429"/>
      <c r="G3429" t="s">
        <v>8</v>
      </c>
      <c r="H3429" s="6">
        <v>3015</v>
      </c>
      <c r="I3429" t="s">
        <v>7</v>
      </c>
    </row>
    <row r="3430" spans="1:9" x14ac:dyDescent="0.25">
      <c r="A3430"/>
      <c r="G3430" t="s">
        <v>57</v>
      </c>
      <c r="H3430" s="6">
        <v>44</v>
      </c>
      <c r="I3430" t="s">
        <v>56</v>
      </c>
    </row>
    <row r="3431" spans="1:9" x14ac:dyDescent="0.25">
      <c r="A3431"/>
      <c r="G3431" t="s">
        <v>53</v>
      </c>
      <c r="H3431" s="6">
        <v>20</v>
      </c>
      <c r="I3431" t="s">
        <v>52</v>
      </c>
    </row>
    <row r="3432" spans="1:9" x14ac:dyDescent="0.25">
      <c r="A3432"/>
      <c r="G3432" t="s">
        <v>62</v>
      </c>
      <c r="H3432" s="6">
        <v>2</v>
      </c>
      <c r="I3432" t="s">
        <v>61</v>
      </c>
    </row>
    <row r="3433" spans="1:9" x14ac:dyDescent="0.25">
      <c r="A3433"/>
      <c r="C3433" s="9">
        <v>42865</v>
      </c>
      <c r="D3433" t="s">
        <v>1016</v>
      </c>
      <c r="E3433" s="6">
        <v>488.61</v>
      </c>
      <c r="F3433" s="6">
        <v>477.91</v>
      </c>
      <c r="G3433" t="s">
        <v>60</v>
      </c>
      <c r="H3433" s="6">
        <v>250</v>
      </c>
      <c r="I3433" t="s">
        <v>59</v>
      </c>
    </row>
    <row r="3434" spans="1:9" x14ac:dyDescent="0.25">
      <c r="A3434"/>
      <c r="G3434" t="s">
        <v>49</v>
      </c>
      <c r="H3434" s="6">
        <v>160.57</v>
      </c>
      <c r="I3434" t="s">
        <v>48</v>
      </c>
    </row>
    <row r="3435" spans="1:9" x14ac:dyDescent="0.25">
      <c r="A3435"/>
      <c r="G3435" t="s">
        <v>55</v>
      </c>
      <c r="H3435" s="6">
        <v>2</v>
      </c>
      <c r="I3435" t="s">
        <v>54</v>
      </c>
    </row>
    <row r="3436" spans="1:9" x14ac:dyDescent="0.25">
      <c r="A3436"/>
      <c r="G3436" t="s">
        <v>51</v>
      </c>
      <c r="H3436" s="6">
        <v>6</v>
      </c>
      <c r="I3436" t="s">
        <v>50</v>
      </c>
    </row>
    <row r="3437" spans="1:9" x14ac:dyDescent="0.25">
      <c r="A3437"/>
      <c r="G3437" t="s">
        <v>8</v>
      </c>
      <c r="H3437" s="6">
        <v>35.4</v>
      </c>
      <c r="I3437" t="s">
        <v>7</v>
      </c>
    </row>
    <row r="3438" spans="1:9" x14ac:dyDescent="0.25">
      <c r="A3438"/>
      <c r="G3438" t="s">
        <v>53</v>
      </c>
      <c r="H3438" s="6">
        <v>20</v>
      </c>
      <c r="I3438" t="s">
        <v>52</v>
      </c>
    </row>
    <row r="3439" spans="1:9" x14ac:dyDescent="0.25">
      <c r="A3439"/>
      <c r="G3439" t="s">
        <v>62</v>
      </c>
      <c r="H3439" s="6">
        <v>2</v>
      </c>
      <c r="I3439" t="s">
        <v>61</v>
      </c>
    </row>
    <row r="3440" spans="1:9" x14ac:dyDescent="0.25">
      <c r="A3440"/>
      <c r="C3440" s="9">
        <v>42881</v>
      </c>
      <c r="D3440" t="s">
        <v>1017</v>
      </c>
      <c r="E3440" s="6">
        <v>208.63</v>
      </c>
      <c r="F3440" s="6">
        <v>197.93</v>
      </c>
      <c r="G3440" t="s">
        <v>49</v>
      </c>
      <c r="H3440" s="6">
        <v>151.63999999999999</v>
      </c>
      <c r="I3440" t="s">
        <v>48</v>
      </c>
    </row>
    <row r="3441" spans="1:9" x14ac:dyDescent="0.25">
      <c r="A3441"/>
      <c r="G3441" t="s">
        <v>55</v>
      </c>
      <c r="H3441" s="6">
        <v>2</v>
      </c>
      <c r="I3441" t="s">
        <v>54</v>
      </c>
    </row>
    <row r="3442" spans="1:9" x14ac:dyDescent="0.25">
      <c r="A3442"/>
      <c r="G3442" t="s">
        <v>51</v>
      </c>
      <c r="H3442" s="6">
        <v>6</v>
      </c>
      <c r="I3442" t="s">
        <v>50</v>
      </c>
    </row>
    <row r="3443" spans="1:9" x14ac:dyDescent="0.25">
      <c r="A3443"/>
      <c r="G3443" t="s">
        <v>8</v>
      </c>
      <c r="H3443" s="6">
        <v>10.7</v>
      </c>
      <c r="I3443" t="s">
        <v>7</v>
      </c>
    </row>
    <row r="3444" spans="1:9" x14ac:dyDescent="0.25">
      <c r="A3444"/>
      <c r="G3444" t="s">
        <v>57</v>
      </c>
      <c r="H3444" s="6">
        <v>4</v>
      </c>
      <c r="I3444" t="s">
        <v>56</v>
      </c>
    </row>
    <row r="3445" spans="1:9" x14ac:dyDescent="0.25">
      <c r="A3445"/>
      <c r="G3445" t="s">
        <v>53</v>
      </c>
      <c r="H3445" s="6">
        <v>20</v>
      </c>
      <c r="I3445" t="s">
        <v>52</v>
      </c>
    </row>
    <row r="3446" spans="1:9" x14ac:dyDescent="0.25">
      <c r="A3446"/>
      <c r="G3446" t="s">
        <v>62</v>
      </c>
      <c r="H3446" s="6">
        <v>2</v>
      </c>
      <c r="I3446" t="s">
        <v>61</v>
      </c>
    </row>
    <row r="3447" spans="1:9" x14ac:dyDescent="0.25">
      <c r="A3447"/>
      <c r="D3447" t="s">
        <v>1018</v>
      </c>
      <c r="E3447" s="6">
        <v>216.98</v>
      </c>
      <c r="F3447" s="6">
        <v>206.28</v>
      </c>
      <c r="G3447" t="s">
        <v>49</v>
      </c>
      <c r="H3447" s="6">
        <v>80</v>
      </c>
      <c r="I3447" t="s">
        <v>48</v>
      </c>
    </row>
    <row r="3448" spans="1:9" x14ac:dyDescent="0.25">
      <c r="A3448"/>
      <c r="G3448" t="s">
        <v>55</v>
      </c>
      <c r="H3448" s="6">
        <v>2</v>
      </c>
      <c r="I3448" t="s">
        <v>54</v>
      </c>
    </row>
    <row r="3449" spans="1:9" x14ac:dyDescent="0.25">
      <c r="A3449"/>
      <c r="G3449" t="s">
        <v>51</v>
      </c>
      <c r="H3449" s="6">
        <v>6</v>
      </c>
      <c r="I3449" t="s">
        <v>50</v>
      </c>
    </row>
    <row r="3450" spans="1:9" x14ac:dyDescent="0.25">
      <c r="A3450"/>
      <c r="G3450" t="s">
        <v>8</v>
      </c>
      <c r="H3450" s="6">
        <v>95.7</v>
      </c>
      <c r="I3450" t="s">
        <v>7</v>
      </c>
    </row>
    <row r="3451" spans="1:9" x14ac:dyDescent="0.25">
      <c r="A3451"/>
      <c r="G3451" t="s">
        <v>57</v>
      </c>
      <c r="H3451" s="6">
        <v>4</v>
      </c>
      <c r="I3451" t="s">
        <v>56</v>
      </c>
    </row>
    <row r="3452" spans="1:9" x14ac:dyDescent="0.25">
      <c r="A3452"/>
      <c r="G3452" t="s">
        <v>53</v>
      </c>
      <c r="H3452" s="6">
        <v>20</v>
      </c>
      <c r="I3452" t="s">
        <v>52</v>
      </c>
    </row>
    <row r="3453" spans="1:9" x14ac:dyDescent="0.25">
      <c r="A3453"/>
      <c r="G3453" t="s">
        <v>62</v>
      </c>
      <c r="H3453" s="6">
        <v>2</v>
      </c>
      <c r="I3453" t="s">
        <v>61</v>
      </c>
    </row>
    <row r="3454" spans="1:9" x14ac:dyDescent="0.25">
      <c r="A3454"/>
      <c r="C3454" s="9">
        <v>42913</v>
      </c>
      <c r="D3454" t="s">
        <v>1019</v>
      </c>
      <c r="E3454" s="6">
        <v>157.94</v>
      </c>
      <c r="F3454" s="6">
        <v>0</v>
      </c>
      <c r="G3454" t="s">
        <v>49</v>
      </c>
      <c r="H3454" s="6">
        <v>114.26</v>
      </c>
      <c r="I3454" t="s">
        <v>48</v>
      </c>
    </row>
    <row r="3455" spans="1:9" x14ac:dyDescent="0.25">
      <c r="A3455"/>
      <c r="G3455" t="s">
        <v>55</v>
      </c>
      <c r="H3455" s="6">
        <v>2</v>
      </c>
      <c r="I3455" t="s">
        <v>54</v>
      </c>
    </row>
    <row r="3456" spans="1:9" x14ac:dyDescent="0.25">
      <c r="A3456"/>
      <c r="G3456" t="s">
        <v>51</v>
      </c>
      <c r="H3456" s="6">
        <v>6</v>
      </c>
      <c r="I3456" t="s">
        <v>50</v>
      </c>
    </row>
    <row r="3457" spans="1:9" x14ac:dyDescent="0.25">
      <c r="A3457"/>
      <c r="G3457" t="s">
        <v>57</v>
      </c>
      <c r="H3457" s="6">
        <v>4</v>
      </c>
      <c r="I3457" t="s">
        <v>56</v>
      </c>
    </row>
    <row r="3458" spans="1:9" x14ac:dyDescent="0.25">
      <c r="A3458"/>
      <c r="G3458" t="s">
        <v>53</v>
      </c>
      <c r="H3458" s="6">
        <v>20</v>
      </c>
      <c r="I3458" t="s">
        <v>52</v>
      </c>
    </row>
    <row r="3459" spans="1:9" x14ac:dyDescent="0.25">
      <c r="A3459"/>
      <c r="G3459" t="s">
        <v>62</v>
      </c>
      <c r="H3459" s="6">
        <v>2</v>
      </c>
      <c r="I3459" t="s">
        <v>61</v>
      </c>
    </row>
    <row r="3460" spans="1:9" x14ac:dyDescent="0.25">
      <c r="A3460" t="s">
        <v>1020</v>
      </c>
      <c r="B3460" t="s">
        <v>1021</v>
      </c>
      <c r="C3460" s="9">
        <v>42919</v>
      </c>
      <c r="D3460" t="s">
        <v>1022</v>
      </c>
      <c r="E3460" s="6">
        <v>246.6</v>
      </c>
      <c r="F3460" s="6">
        <v>0</v>
      </c>
      <c r="G3460" t="s">
        <v>49</v>
      </c>
      <c r="H3460" s="6">
        <v>196.12</v>
      </c>
      <c r="I3460" t="s">
        <v>48</v>
      </c>
    </row>
    <row r="3461" spans="1:9" x14ac:dyDescent="0.25">
      <c r="A3461"/>
      <c r="G3461" t="s">
        <v>55</v>
      </c>
      <c r="H3461" s="6">
        <v>2</v>
      </c>
      <c r="I3461" t="s">
        <v>54</v>
      </c>
    </row>
    <row r="3462" spans="1:9" x14ac:dyDescent="0.25">
      <c r="A3462"/>
      <c r="G3462" t="s">
        <v>51</v>
      </c>
      <c r="H3462" s="6">
        <v>6</v>
      </c>
      <c r="I3462" t="s">
        <v>50</v>
      </c>
    </row>
    <row r="3463" spans="1:9" x14ac:dyDescent="0.25">
      <c r="A3463"/>
      <c r="G3463" t="s">
        <v>53</v>
      </c>
      <c r="H3463" s="6">
        <v>25</v>
      </c>
      <c r="I3463" t="s">
        <v>52</v>
      </c>
    </row>
    <row r="3464" spans="1:9" x14ac:dyDescent="0.25">
      <c r="A3464"/>
      <c r="G3464" t="s">
        <v>62</v>
      </c>
      <c r="H3464" s="6">
        <v>2</v>
      </c>
      <c r="I3464" t="s">
        <v>61</v>
      </c>
    </row>
    <row r="3465" spans="1:9" x14ac:dyDescent="0.25">
      <c r="A3465"/>
      <c r="C3465" s="9">
        <v>42928</v>
      </c>
      <c r="D3465" t="s">
        <v>1023</v>
      </c>
      <c r="E3465" s="6">
        <v>122.35</v>
      </c>
      <c r="F3465" s="6">
        <v>0</v>
      </c>
      <c r="G3465" t="s">
        <v>49</v>
      </c>
      <c r="H3465" s="6">
        <v>80</v>
      </c>
      <c r="I3465" t="s">
        <v>48</v>
      </c>
    </row>
    <row r="3466" spans="1:9" x14ac:dyDescent="0.25">
      <c r="A3466"/>
      <c r="G3466" t="s">
        <v>55</v>
      </c>
      <c r="H3466" s="6">
        <v>2</v>
      </c>
      <c r="I3466" t="s">
        <v>54</v>
      </c>
    </row>
    <row r="3467" spans="1:9" x14ac:dyDescent="0.25">
      <c r="A3467"/>
      <c r="G3467" t="s">
        <v>51</v>
      </c>
      <c r="H3467" s="6">
        <v>6</v>
      </c>
      <c r="I3467" t="s">
        <v>50</v>
      </c>
    </row>
    <row r="3468" spans="1:9" x14ac:dyDescent="0.25">
      <c r="A3468"/>
      <c r="G3468" t="s">
        <v>53</v>
      </c>
      <c r="H3468" s="6">
        <v>25</v>
      </c>
      <c r="I3468" t="s">
        <v>52</v>
      </c>
    </row>
    <row r="3469" spans="1:9" x14ac:dyDescent="0.25">
      <c r="A3469"/>
      <c r="G3469" t="s">
        <v>62</v>
      </c>
      <c r="H3469" s="6">
        <v>2</v>
      </c>
      <c r="I3469" t="s">
        <v>61</v>
      </c>
    </row>
    <row r="3470" spans="1:9" x14ac:dyDescent="0.25">
      <c r="A3470"/>
      <c r="C3470" s="9">
        <v>42929</v>
      </c>
      <c r="D3470" t="s">
        <v>1024</v>
      </c>
      <c r="E3470" s="6">
        <v>90.25</v>
      </c>
      <c r="F3470" s="6">
        <v>0</v>
      </c>
      <c r="G3470" t="s">
        <v>49</v>
      </c>
      <c r="H3470" s="6">
        <v>50</v>
      </c>
      <c r="I3470" t="s">
        <v>48</v>
      </c>
    </row>
    <row r="3471" spans="1:9" x14ac:dyDescent="0.25">
      <c r="A3471"/>
      <c r="G3471" t="s">
        <v>55</v>
      </c>
      <c r="H3471" s="6">
        <v>2</v>
      </c>
      <c r="I3471" t="s">
        <v>54</v>
      </c>
    </row>
    <row r="3472" spans="1:9" x14ac:dyDescent="0.25">
      <c r="A3472"/>
      <c r="G3472" t="s">
        <v>51</v>
      </c>
      <c r="H3472" s="6">
        <v>6</v>
      </c>
      <c r="I3472" t="s">
        <v>50</v>
      </c>
    </row>
    <row r="3473" spans="1:9" x14ac:dyDescent="0.25">
      <c r="A3473"/>
      <c r="G3473" t="s">
        <v>53</v>
      </c>
      <c r="H3473" s="6">
        <v>25</v>
      </c>
      <c r="I3473" t="s">
        <v>52</v>
      </c>
    </row>
    <row r="3474" spans="1:9" x14ac:dyDescent="0.25">
      <c r="A3474"/>
      <c r="G3474" t="s">
        <v>62</v>
      </c>
      <c r="H3474" s="6">
        <v>2</v>
      </c>
      <c r="I3474" t="s">
        <v>61</v>
      </c>
    </row>
    <row r="3475" spans="1:9" x14ac:dyDescent="0.25">
      <c r="A3475"/>
      <c r="D3475" t="s">
        <v>1025</v>
      </c>
      <c r="E3475" s="6">
        <v>235.38</v>
      </c>
      <c r="F3475" s="6">
        <v>0</v>
      </c>
      <c r="G3475" t="s">
        <v>49</v>
      </c>
      <c r="H3475" s="6">
        <v>185.64</v>
      </c>
      <c r="I3475" t="s">
        <v>48</v>
      </c>
    </row>
    <row r="3476" spans="1:9" x14ac:dyDescent="0.25">
      <c r="A3476"/>
      <c r="G3476" t="s">
        <v>55</v>
      </c>
      <c r="H3476" s="6">
        <v>2</v>
      </c>
      <c r="I3476" t="s">
        <v>54</v>
      </c>
    </row>
    <row r="3477" spans="1:9" x14ac:dyDescent="0.25">
      <c r="A3477"/>
      <c r="G3477" t="s">
        <v>51</v>
      </c>
      <c r="H3477" s="6">
        <v>6</v>
      </c>
      <c r="I3477" t="s">
        <v>50</v>
      </c>
    </row>
    <row r="3478" spans="1:9" x14ac:dyDescent="0.25">
      <c r="A3478"/>
      <c r="G3478" t="s">
        <v>53</v>
      </c>
      <c r="H3478" s="6">
        <v>25</v>
      </c>
      <c r="I3478" t="s">
        <v>52</v>
      </c>
    </row>
    <row r="3479" spans="1:9" x14ac:dyDescent="0.25">
      <c r="A3479"/>
      <c r="G3479" t="s">
        <v>62</v>
      </c>
      <c r="H3479" s="6">
        <v>2</v>
      </c>
      <c r="I3479" t="s">
        <v>61</v>
      </c>
    </row>
    <row r="3480" spans="1:9" x14ac:dyDescent="0.25">
      <c r="A3480"/>
      <c r="C3480" s="9">
        <v>42935</v>
      </c>
      <c r="D3480" t="s">
        <v>1026</v>
      </c>
      <c r="E3480" s="6">
        <v>195.73</v>
      </c>
      <c r="F3480" s="6">
        <v>0</v>
      </c>
      <c r="G3480" t="s">
        <v>49</v>
      </c>
      <c r="H3480" s="6">
        <v>148.58000000000001</v>
      </c>
      <c r="I3480" t="s">
        <v>48</v>
      </c>
    </row>
    <row r="3481" spans="1:9" x14ac:dyDescent="0.25">
      <c r="A3481"/>
      <c r="G3481" t="s">
        <v>55</v>
      </c>
      <c r="H3481" s="6">
        <v>2</v>
      </c>
      <c r="I3481" t="s">
        <v>54</v>
      </c>
    </row>
    <row r="3482" spans="1:9" x14ac:dyDescent="0.25">
      <c r="A3482"/>
      <c r="G3482" t="s">
        <v>51</v>
      </c>
      <c r="H3482" s="6">
        <v>6</v>
      </c>
      <c r="I3482" t="s">
        <v>50</v>
      </c>
    </row>
    <row r="3483" spans="1:9" x14ac:dyDescent="0.25">
      <c r="A3483"/>
      <c r="G3483" t="s">
        <v>53</v>
      </c>
      <c r="H3483" s="6">
        <v>25</v>
      </c>
      <c r="I3483" t="s">
        <v>52</v>
      </c>
    </row>
    <row r="3484" spans="1:9" x14ac:dyDescent="0.25">
      <c r="A3484"/>
      <c r="G3484" t="s">
        <v>62</v>
      </c>
      <c r="H3484" s="6">
        <v>2</v>
      </c>
      <c r="I3484" t="s">
        <v>61</v>
      </c>
    </row>
    <row r="3485" spans="1:9" x14ac:dyDescent="0.25">
      <c r="A3485"/>
      <c r="D3485" t="s">
        <v>1027</v>
      </c>
      <c r="E3485" s="6">
        <v>194.4</v>
      </c>
      <c r="F3485" s="6">
        <v>0</v>
      </c>
      <c r="G3485" t="s">
        <v>49</v>
      </c>
      <c r="H3485" s="6">
        <v>147.34</v>
      </c>
      <c r="I3485" t="s">
        <v>48</v>
      </c>
    </row>
    <row r="3486" spans="1:9" x14ac:dyDescent="0.25">
      <c r="A3486"/>
      <c r="G3486" t="s">
        <v>55</v>
      </c>
      <c r="H3486" s="6">
        <v>2</v>
      </c>
      <c r="I3486" t="s">
        <v>54</v>
      </c>
    </row>
    <row r="3487" spans="1:9" x14ac:dyDescent="0.25">
      <c r="A3487"/>
      <c r="G3487" t="s">
        <v>51</v>
      </c>
      <c r="H3487" s="6">
        <v>6</v>
      </c>
      <c r="I3487" t="s">
        <v>50</v>
      </c>
    </row>
    <row r="3488" spans="1:9" x14ac:dyDescent="0.25">
      <c r="A3488"/>
      <c r="G3488" t="s">
        <v>53</v>
      </c>
      <c r="H3488" s="6">
        <v>25</v>
      </c>
      <c r="I3488" t="s">
        <v>52</v>
      </c>
    </row>
    <row r="3489" spans="1:9" x14ac:dyDescent="0.25">
      <c r="A3489"/>
      <c r="G3489" t="s">
        <v>62</v>
      </c>
      <c r="H3489" s="6">
        <v>2</v>
      </c>
      <c r="I3489" t="s">
        <v>61</v>
      </c>
    </row>
    <row r="3490" spans="1:9" x14ac:dyDescent="0.25">
      <c r="A3490"/>
      <c r="C3490" s="9">
        <v>42942</v>
      </c>
      <c r="D3490" t="s">
        <v>1028</v>
      </c>
      <c r="E3490" s="6">
        <v>233.21</v>
      </c>
      <c r="F3490" s="6">
        <v>0</v>
      </c>
      <c r="G3490" t="s">
        <v>49</v>
      </c>
      <c r="H3490" s="6">
        <v>183.48</v>
      </c>
      <c r="I3490" t="s">
        <v>48</v>
      </c>
    </row>
    <row r="3491" spans="1:9" x14ac:dyDescent="0.25">
      <c r="A3491"/>
      <c r="G3491" t="s">
        <v>51</v>
      </c>
      <c r="H3491" s="6">
        <v>6</v>
      </c>
      <c r="I3491" t="s">
        <v>50</v>
      </c>
    </row>
    <row r="3492" spans="1:9" x14ac:dyDescent="0.25">
      <c r="A3492"/>
      <c r="G3492" t="s">
        <v>53</v>
      </c>
      <c r="H3492" s="6">
        <v>25</v>
      </c>
      <c r="I3492" t="s">
        <v>52</v>
      </c>
    </row>
    <row r="3493" spans="1:9" x14ac:dyDescent="0.25">
      <c r="A3493"/>
      <c r="G3493" t="s">
        <v>62</v>
      </c>
      <c r="H3493" s="6">
        <v>2</v>
      </c>
      <c r="I3493" t="s">
        <v>61</v>
      </c>
    </row>
    <row r="3494" spans="1:9" x14ac:dyDescent="0.25">
      <c r="A3494"/>
      <c r="C3494" s="9">
        <v>42948</v>
      </c>
      <c r="D3494" t="s">
        <v>1029</v>
      </c>
      <c r="E3494" s="6">
        <v>285.55</v>
      </c>
      <c r="F3494" s="6">
        <v>0</v>
      </c>
      <c r="G3494" t="s">
        <v>49</v>
      </c>
      <c r="H3494" s="6">
        <v>216.52</v>
      </c>
      <c r="I3494" t="s">
        <v>48</v>
      </c>
    </row>
    <row r="3495" spans="1:9" x14ac:dyDescent="0.25">
      <c r="A3495"/>
      <c r="G3495" t="s">
        <v>55</v>
      </c>
      <c r="H3495" s="6">
        <v>2</v>
      </c>
      <c r="I3495" t="s">
        <v>54</v>
      </c>
    </row>
    <row r="3496" spans="1:9" x14ac:dyDescent="0.25">
      <c r="A3496"/>
      <c r="G3496" t="s">
        <v>51</v>
      </c>
      <c r="H3496" s="6">
        <v>6</v>
      </c>
      <c r="I3496" t="s">
        <v>50</v>
      </c>
    </row>
    <row r="3497" spans="1:9" x14ac:dyDescent="0.25">
      <c r="A3497"/>
      <c r="G3497" t="s">
        <v>57</v>
      </c>
      <c r="H3497" s="6">
        <v>16</v>
      </c>
      <c r="I3497" t="s">
        <v>56</v>
      </c>
    </row>
    <row r="3498" spans="1:9" x14ac:dyDescent="0.25">
      <c r="A3498"/>
      <c r="G3498" t="s">
        <v>53</v>
      </c>
      <c r="H3498" s="6">
        <v>25</v>
      </c>
      <c r="I3498" t="s">
        <v>52</v>
      </c>
    </row>
    <row r="3499" spans="1:9" x14ac:dyDescent="0.25">
      <c r="A3499"/>
      <c r="G3499" t="s">
        <v>62</v>
      </c>
      <c r="H3499" s="6">
        <v>2</v>
      </c>
      <c r="I3499" t="s">
        <v>61</v>
      </c>
    </row>
    <row r="3500" spans="1:9" x14ac:dyDescent="0.25">
      <c r="A3500" t="s">
        <v>1030</v>
      </c>
      <c r="B3500" t="s">
        <v>1031</v>
      </c>
      <c r="C3500" s="9">
        <v>42920</v>
      </c>
      <c r="D3500" t="s">
        <v>1032</v>
      </c>
      <c r="E3500" s="6">
        <v>144.16</v>
      </c>
      <c r="F3500" s="6">
        <v>0</v>
      </c>
      <c r="G3500" t="s">
        <v>49</v>
      </c>
      <c r="H3500" s="6">
        <v>117.25</v>
      </c>
      <c r="I3500" t="s">
        <v>48</v>
      </c>
    </row>
    <row r="3501" spans="1:9" x14ac:dyDescent="0.25">
      <c r="A3501"/>
      <c r="G3501" t="s">
        <v>51</v>
      </c>
      <c r="H3501" s="6">
        <v>6</v>
      </c>
      <c r="I3501" t="s">
        <v>50</v>
      </c>
    </row>
    <row r="3502" spans="1:9" x14ac:dyDescent="0.25">
      <c r="A3502"/>
      <c r="G3502" t="s">
        <v>53</v>
      </c>
      <c r="H3502" s="6">
        <v>10</v>
      </c>
      <c r="I3502" t="s">
        <v>52</v>
      </c>
    </row>
    <row r="3503" spans="1:9" x14ac:dyDescent="0.25">
      <c r="A3503"/>
      <c r="G3503" t="s">
        <v>62</v>
      </c>
      <c r="H3503" s="6">
        <v>2</v>
      </c>
      <c r="I3503" t="s">
        <v>61</v>
      </c>
    </row>
    <row r="3504" spans="1:9" x14ac:dyDescent="0.25">
      <c r="A3504"/>
      <c r="C3504" s="9">
        <v>42922</v>
      </c>
      <c r="D3504" t="s">
        <v>1033</v>
      </c>
      <c r="E3504" s="6">
        <v>172.91</v>
      </c>
      <c r="F3504" s="6">
        <v>0</v>
      </c>
      <c r="G3504" t="s">
        <v>49</v>
      </c>
      <c r="H3504" s="6">
        <v>140.12</v>
      </c>
      <c r="I3504" t="s">
        <v>48</v>
      </c>
    </row>
    <row r="3505" spans="1:9" x14ac:dyDescent="0.25">
      <c r="A3505"/>
      <c r="G3505" t="s">
        <v>51</v>
      </c>
      <c r="H3505" s="6">
        <v>6</v>
      </c>
      <c r="I3505" t="s">
        <v>50</v>
      </c>
    </row>
    <row r="3506" spans="1:9" x14ac:dyDescent="0.25">
      <c r="A3506"/>
      <c r="G3506" t="s">
        <v>57</v>
      </c>
      <c r="H3506" s="6">
        <v>4</v>
      </c>
      <c r="I3506" t="s">
        <v>56</v>
      </c>
    </row>
    <row r="3507" spans="1:9" x14ac:dyDescent="0.25">
      <c r="A3507"/>
      <c r="G3507" t="s">
        <v>53</v>
      </c>
      <c r="H3507" s="6">
        <v>10</v>
      </c>
      <c r="I3507" t="s">
        <v>52</v>
      </c>
    </row>
    <row r="3508" spans="1:9" x14ac:dyDescent="0.25">
      <c r="A3508"/>
      <c r="G3508" t="s">
        <v>62</v>
      </c>
      <c r="H3508" s="6">
        <v>2</v>
      </c>
      <c r="I3508" t="s">
        <v>61</v>
      </c>
    </row>
    <row r="3509" spans="1:9" x14ac:dyDescent="0.25">
      <c r="A3509"/>
      <c r="C3509" s="9">
        <v>42923</v>
      </c>
      <c r="D3509" t="s">
        <v>1034</v>
      </c>
      <c r="E3509" s="6">
        <v>85.9</v>
      </c>
      <c r="F3509" s="6">
        <v>0</v>
      </c>
      <c r="G3509" t="s">
        <v>49</v>
      </c>
      <c r="H3509" s="6">
        <v>50</v>
      </c>
      <c r="I3509" t="s">
        <v>48</v>
      </c>
    </row>
    <row r="3510" spans="1:9" x14ac:dyDescent="0.25">
      <c r="A3510"/>
      <c r="G3510" t="s">
        <v>51</v>
      </c>
      <c r="H3510" s="6">
        <v>6</v>
      </c>
      <c r="I3510" t="s">
        <v>50</v>
      </c>
    </row>
    <row r="3511" spans="1:9" x14ac:dyDescent="0.25">
      <c r="A3511"/>
      <c r="G3511" t="s">
        <v>8</v>
      </c>
      <c r="H3511" s="6">
        <v>3</v>
      </c>
      <c r="I3511" t="s">
        <v>7</v>
      </c>
    </row>
    <row r="3512" spans="1:9" x14ac:dyDescent="0.25">
      <c r="A3512"/>
      <c r="G3512" t="s">
        <v>53</v>
      </c>
      <c r="H3512" s="6">
        <v>20</v>
      </c>
      <c r="I3512" t="s">
        <v>52</v>
      </c>
    </row>
    <row r="3513" spans="1:9" x14ac:dyDescent="0.25">
      <c r="A3513"/>
      <c r="G3513" t="s">
        <v>62</v>
      </c>
      <c r="H3513" s="6">
        <v>2</v>
      </c>
      <c r="I3513" t="s">
        <v>61</v>
      </c>
    </row>
    <row r="3514" spans="1:9" x14ac:dyDescent="0.25">
      <c r="A3514"/>
      <c r="C3514" s="9">
        <v>42926</v>
      </c>
      <c r="D3514" t="s">
        <v>1035</v>
      </c>
      <c r="E3514" s="6">
        <v>72.2</v>
      </c>
      <c r="F3514" s="6">
        <v>0</v>
      </c>
      <c r="G3514" t="s">
        <v>49</v>
      </c>
      <c r="H3514" s="6">
        <v>50</v>
      </c>
      <c r="I3514" t="s">
        <v>48</v>
      </c>
    </row>
    <row r="3515" spans="1:9" x14ac:dyDescent="0.25">
      <c r="A3515"/>
      <c r="G3515" t="s">
        <v>51</v>
      </c>
      <c r="H3515" s="6">
        <v>6</v>
      </c>
      <c r="I3515" t="s">
        <v>50</v>
      </c>
    </row>
    <row r="3516" spans="1:9" x14ac:dyDescent="0.25">
      <c r="A3516"/>
      <c r="G3516" t="s">
        <v>53</v>
      </c>
      <c r="H3516" s="6">
        <v>10</v>
      </c>
      <c r="I3516" t="s">
        <v>52</v>
      </c>
    </row>
    <row r="3517" spans="1:9" x14ac:dyDescent="0.25">
      <c r="A3517"/>
      <c r="G3517" t="s">
        <v>62</v>
      </c>
      <c r="H3517" s="6">
        <v>2</v>
      </c>
      <c r="I3517" t="s">
        <v>61</v>
      </c>
    </row>
    <row r="3518" spans="1:9" x14ac:dyDescent="0.25">
      <c r="A3518"/>
      <c r="C3518" s="9">
        <v>42927</v>
      </c>
      <c r="D3518" t="s">
        <v>1036</v>
      </c>
      <c r="E3518" s="6">
        <v>136.97</v>
      </c>
      <c r="F3518" s="6">
        <v>0</v>
      </c>
      <c r="G3518" t="s">
        <v>49</v>
      </c>
      <c r="H3518" s="6">
        <v>110.53</v>
      </c>
      <c r="I3518" t="s">
        <v>48</v>
      </c>
    </row>
    <row r="3519" spans="1:9" x14ac:dyDescent="0.25">
      <c r="A3519"/>
      <c r="G3519" t="s">
        <v>55</v>
      </c>
      <c r="H3519" s="6">
        <v>2</v>
      </c>
      <c r="I3519" t="s">
        <v>54</v>
      </c>
    </row>
    <row r="3520" spans="1:9" x14ac:dyDescent="0.25">
      <c r="A3520"/>
      <c r="G3520" t="s">
        <v>51</v>
      </c>
      <c r="H3520" s="6">
        <v>6</v>
      </c>
      <c r="I3520" t="s">
        <v>50</v>
      </c>
    </row>
    <row r="3521" spans="1:9" x14ac:dyDescent="0.25">
      <c r="A3521"/>
      <c r="G3521" t="s">
        <v>8</v>
      </c>
      <c r="H3521" s="6">
        <v>0</v>
      </c>
      <c r="I3521" t="s">
        <v>7</v>
      </c>
    </row>
    <row r="3522" spans="1:9" x14ac:dyDescent="0.25">
      <c r="A3522"/>
      <c r="G3522" t="s">
        <v>53</v>
      </c>
      <c r="H3522" s="6">
        <v>10</v>
      </c>
      <c r="I3522" t="s">
        <v>52</v>
      </c>
    </row>
    <row r="3523" spans="1:9" x14ac:dyDescent="0.25">
      <c r="A3523"/>
      <c r="D3523" t="s">
        <v>1037</v>
      </c>
      <c r="E3523" s="6">
        <v>162.55000000000001</v>
      </c>
      <c r="F3523" s="6">
        <v>0</v>
      </c>
      <c r="G3523" t="s">
        <v>49</v>
      </c>
      <c r="H3523" s="6">
        <v>134.44</v>
      </c>
      <c r="I3523" t="s">
        <v>48</v>
      </c>
    </row>
    <row r="3524" spans="1:9" x14ac:dyDescent="0.25">
      <c r="A3524"/>
      <c r="G3524" t="s">
        <v>55</v>
      </c>
      <c r="H3524" s="6">
        <v>2</v>
      </c>
      <c r="I3524" t="s">
        <v>54</v>
      </c>
    </row>
    <row r="3525" spans="1:9" x14ac:dyDescent="0.25">
      <c r="A3525"/>
      <c r="G3525" t="s">
        <v>51</v>
      </c>
      <c r="H3525" s="6">
        <v>6</v>
      </c>
      <c r="I3525" t="s">
        <v>50</v>
      </c>
    </row>
    <row r="3526" spans="1:9" x14ac:dyDescent="0.25">
      <c r="A3526"/>
      <c r="G3526" t="s">
        <v>53</v>
      </c>
      <c r="H3526" s="6">
        <v>10</v>
      </c>
      <c r="I3526" t="s">
        <v>52</v>
      </c>
    </row>
    <row r="3527" spans="1:9" x14ac:dyDescent="0.25">
      <c r="A3527"/>
      <c r="C3527" s="9">
        <v>42930</v>
      </c>
      <c r="D3527" t="s">
        <v>1038</v>
      </c>
      <c r="E3527" s="6">
        <v>72.2</v>
      </c>
      <c r="F3527" s="6">
        <v>0</v>
      </c>
      <c r="G3527" t="s">
        <v>49</v>
      </c>
      <c r="H3527" s="6">
        <v>50</v>
      </c>
      <c r="I3527" t="s">
        <v>48</v>
      </c>
    </row>
    <row r="3528" spans="1:9" x14ac:dyDescent="0.25">
      <c r="A3528"/>
      <c r="G3528" t="s">
        <v>51</v>
      </c>
      <c r="H3528" s="6">
        <v>6</v>
      </c>
      <c r="I3528" t="s">
        <v>50</v>
      </c>
    </row>
    <row r="3529" spans="1:9" x14ac:dyDescent="0.25">
      <c r="A3529"/>
      <c r="G3529" t="s">
        <v>53</v>
      </c>
      <c r="H3529" s="6">
        <v>10</v>
      </c>
      <c r="I3529" t="s">
        <v>52</v>
      </c>
    </row>
    <row r="3530" spans="1:9" x14ac:dyDescent="0.25">
      <c r="A3530"/>
      <c r="G3530" t="s">
        <v>62</v>
      </c>
      <c r="H3530" s="6">
        <v>2</v>
      </c>
      <c r="I3530" t="s">
        <v>61</v>
      </c>
    </row>
    <row r="3531" spans="1:9" x14ac:dyDescent="0.25">
      <c r="A3531"/>
      <c r="C3531" s="9">
        <v>42940</v>
      </c>
      <c r="D3531" t="s">
        <v>1039</v>
      </c>
      <c r="E3531" s="6">
        <v>104.3</v>
      </c>
      <c r="F3531" s="6">
        <v>0</v>
      </c>
      <c r="G3531" t="s">
        <v>49</v>
      </c>
      <c r="H3531" s="6">
        <v>80</v>
      </c>
      <c r="I3531" t="s">
        <v>48</v>
      </c>
    </row>
    <row r="3532" spans="1:9" x14ac:dyDescent="0.25">
      <c r="A3532"/>
      <c r="G3532" t="s">
        <v>51</v>
      </c>
      <c r="H3532" s="6">
        <v>6</v>
      </c>
      <c r="I3532" t="s">
        <v>50</v>
      </c>
    </row>
    <row r="3533" spans="1:9" x14ac:dyDescent="0.25">
      <c r="A3533"/>
      <c r="G3533" t="s">
        <v>53</v>
      </c>
      <c r="H3533" s="6">
        <v>10</v>
      </c>
      <c r="I3533" t="s">
        <v>52</v>
      </c>
    </row>
    <row r="3534" spans="1:9" x14ac:dyDescent="0.25">
      <c r="A3534"/>
      <c r="G3534" t="s">
        <v>62</v>
      </c>
      <c r="H3534" s="6">
        <v>2</v>
      </c>
      <c r="I3534" t="s">
        <v>61</v>
      </c>
    </row>
    <row r="3535" spans="1:9" x14ac:dyDescent="0.25">
      <c r="A3535"/>
      <c r="D3535" t="s">
        <v>1040</v>
      </c>
      <c r="E3535" s="6">
        <v>140.26</v>
      </c>
      <c r="F3535" s="6">
        <v>0</v>
      </c>
      <c r="G3535" t="s">
        <v>49</v>
      </c>
      <c r="H3535" s="6">
        <v>80</v>
      </c>
      <c r="I3535" t="s">
        <v>48</v>
      </c>
    </row>
    <row r="3536" spans="1:9" x14ac:dyDescent="0.25">
      <c r="A3536"/>
      <c r="G3536" t="s">
        <v>51</v>
      </c>
      <c r="H3536" s="6">
        <v>12</v>
      </c>
      <c r="I3536" t="s">
        <v>50</v>
      </c>
    </row>
    <row r="3537" spans="1:9" x14ac:dyDescent="0.25">
      <c r="A3537"/>
      <c r="G3537" t="s">
        <v>57</v>
      </c>
      <c r="H3537" s="6">
        <v>28</v>
      </c>
      <c r="I3537" t="s">
        <v>56</v>
      </c>
    </row>
    <row r="3538" spans="1:9" x14ac:dyDescent="0.25">
      <c r="A3538"/>
      <c r="G3538" t="s">
        <v>53</v>
      </c>
      <c r="H3538" s="6">
        <v>10</v>
      </c>
      <c r="I3538" t="s">
        <v>52</v>
      </c>
    </row>
    <row r="3539" spans="1:9" x14ac:dyDescent="0.25">
      <c r="A3539"/>
      <c r="G3539" t="s">
        <v>62</v>
      </c>
      <c r="H3539" s="6">
        <v>2</v>
      </c>
      <c r="I3539" t="s">
        <v>61</v>
      </c>
    </row>
    <row r="3540" spans="1:9" x14ac:dyDescent="0.25">
      <c r="A3540"/>
      <c r="C3540" s="9">
        <v>42941</v>
      </c>
      <c r="D3540" t="s">
        <v>1041</v>
      </c>
      <c r="E3540" s="6">
        <v>72.2</v>
      </c>
      <c r="F3540" s="6">
        <v>0</v>
      </c>
      <c r="G3540" t="s">
        <v>49</v>
      </c>
      <c r="H3540" s="6">
        <v>50</v>
      </c>
      <c r="I3540" t="s">
        <v>48</v>
      </c>
    </row>
    <row r="3541" spans="1:9" x14ac:dyDescent="0.25">
      <c r="A3541"/>
      <c r="G3541" t="s">
        <v>51</v>
      </c>
      <c r="H3541" s="6">
        <v>6</v>
      </c>
      <c r="I3541" t="s">
        <v>50</v>
      </c>
    </row>
    <row r="3542" spans="1:9" x14ac:dyDescent="0.25">
      <c r="A3542"/>
      <c r="G3542" t="s">
        <v>53</v>
      </c>
      <c r="H3542" s="6">
        <v>10</v>
      </c>
      <c r="I3542" t="s">
        <v>52</v>
      </c>
    </row>
    <row r="3543" spans="1:9" x14ac:dyDescent="0.25">
      <c r="A3543"/>
      <c r="G3543" t="s">
        <v>62</v>
      </c>
      <c r="H3543" s="6">
        <v>2</v>
      </c>
      <c r="I3543" t="s">
        <v>61</v>
      </c>
    </row>
    <row r="3544" spans="1:9" x14ac:dyDescent="0.25">
      <c r="A3544"/>
      <c r="C3544" s="9">
        <v>42942</v>
      </c>
      <c r="D3544" t="s">
        <v>1042</v>
      </c>
      <c r="E3544" s="6">
        <v>125.7</v>
      </c>
      <c r="F3544" s="6">
        <v>0</v>
      </c>
      <c r="G3544" t="s">
        <v>49</v>
      </c>
      <c r="H3544" s="6">
        <v>80</v>
      </c>
      <c r="I3544" t="s">
        <v>48</v>
      </c>
    </row>
    <row r="3545" spans="1:9" x14ac:dyDescent="0.25">
      <c r="A3545"/>
      <c r="G3545" t="s">
        <v>51</v>
      </c>
      <c r="H3545" s="6">
        <v>6</v>
      </c>
      <c r="I3545" t="s">
        <v>50</v>
      </c>
    </row>
    <row r="3546" spans="1:9" x14ac:dyDescent="0.25">
      <c r="A3546"/>
      <c r="G3546" t="s">
        <v>57</v>
      </c>
      <c r="H3546" s="6">
        <v>20</v>
      </c>
      <c r="I3546" t="s">
        <v>56</v>
      </c>
    </row>
    <row r="3547" spans="1:9" x14ac:dyDescent="0.25">
      <c r="A3547"/>
      <c r="G3547" t="s">
        <v>53</v>
      </c>
      <c r="H3547" s="6">
        <v>10</v>
      </c>
      <c r="I3547" t="s">
        <v>52</v>
      </c>
    </row>
    <row r="3548" spans="1:9" x14ac:dyDescent="0.25">
      <c r="A3548"/>
      <c r="G3548" t="s">
        <v>62</v>
      </c>
      <c r="H3548" s="6">
        <v>2</v>
      </c>
      <c r="I3548" t="s">
        <v>61</v>
      </c>
    </row>
    <row r="3549" spans="1:9" x14ac:dyDescent="0.25">
      <c r="A3549"/>
      <c r="C3549" s="9">
        <v>42943</v>
      </c>
      <c r="D3549" t="s">
        <v>1043</v>
      </c>
      <c r="E3549" s="6">
        <v>72.2</v>
      </c>
      <c r="F3549" s="6">
        <v>0</v>
      </c>
      <c r="G3549" t="s">
        <v>49</v>
      </c>
      <c r="H3549" s="6">
        <v>50</v>
      </c>
      <c r="I3549" t="s">
        <v>48</v>
      </c>
    </row>
    <row r="3550" spans="1:9" x14ac:dyDescent="0.25">
      <c r="A3550"/>
      <c r="G3550" t="s">
        <v>51</v>
      </c>
      <c r="H3550" s="6">
        <v>6</v>
      </c>
      <c r="I3550" t="s">
        <v>50</v>
      </c>
    </row>
    <row r="3551" spans="1:9" x14ac:dyDescent="0.25">
      <c r="A3551"/>
      <c r="G3551" t="s">
        <v>53</v>
      </c>
      <c r="H3551" s="6">
        <v>10</v>
      </c>
      <c r="I3551" t="s">
        <v>52</v>
      </c>
    </row>
    <row r="3552" spans="1:9" x14ac:dyDescent="0.25">
      <c r="A3552"/>
      <c r="G3552" t="s">
        <v>62</v>
      </c>
      <c r="H3552" s="6">
        <v>2</v>
      </c>
      <c r="I3552" t="s">
        <v>61</v>
      </c>
    </row>
    <row r="3553" spans="1:9" x14ac:dyDescent="0.25">
      <c r="A3553"/>
      <c r="C3553" s="9">
        <v>42948</v>
      </c>
      <c r="D3553" t="s">
        <v>1044</v>
      </c>
      <c r="E3553" s="6">
        <v>84.9</v>
      </c>
      <c r="F3553" s="6">
        <v>0</v>
      </c>
      <c r="G3553" t="s">
        <v>49</v>
      </c>
      <c r="H3553" s="6">
        <v>50</v>
      </c>
      <c r="I3553" t="s">
        <v>48</v>
      </c>
    </row>
    <row r="3554" spans="1:9" x14ac:dyDescent="0.25">
      <c r="A3554"/>
      <c r="G3554" t="s">
        <v>51</v>
      </c>
      <c r="H3554" s="6">
        <v>6</v>
      </c>
      <c r="I3554" t="s">
        <v>50</v>
      </c>
    </row>
    <row r="3555" spans="1:9" x14ac:dyDescent="0.25">
      <c r="A3555"/>
      <c r="G3555" t="s">
        <v>8</v>
      </c>
      <c r="H3555" s="6">
        <v>2</v>
      </c>
      <c r="I3555" t="s">
        <v>7</v>
      </c>
    </row>
    <row r="3556" spans="1:9" x14ac:dyDescent="0.25">
      <c r="A3556"/>
      <c r="G3556" t="s">
        <v>53</v>
      </c>
      <c r="H3556" s="6">
        <v>20</v>
      </c>
      <c r="I3556" t="s">
        <v>52</v>
      </c>
    </row>
    <row r="3557" spans="1:9" x14ac:dyDescent="0.25">
      <c r="A3557"/>
      <c r="G3557" t="s">
        <v>62</v>
      </c>
      <c r="H3557" s="6">
        <v>2</v>
      </c>
      <c r="I3557" t="s">
        <v>61</v>
      </c>
    </row>
    <row r="3558" spans="1:9" x14ac:dyDescent="0.25">
      <c r="A3558" t="s">
        <v>1045</v>
      </c>
      <c r="B3558" t="s">
        <v>1046</v>
      </c>
      <c r="C3558" s="9">
        <v>42000</v>
      </c>
      <c r="D3558" t="s">
        <v>1047</v>
      </c>
      <c r="E3558" s="6">
        <v>1255.49</v>
      </c>
      <c r="F3558" s="6">
        <v>0</v>
      </c>
      <c r="G3558" t="s">
        <v>60</v>
      </c>
      <c r="H3558" s="6">
        <v>300</v>
      </c>
      <c r="I3558" t="s">
        <v>59</v>
      </c>
    </row>
    <row r="3559" spans="1:9" x14ac:dyDescent="0.25">
      <c r="A3559"/>
      <c r="G3559" t="s">
        <v>49</v>
      </c>
      <c r="H3559" s="6">
        <v>85.6</v>
      </c>
      <c r="I3559" t="s">
        <v>48</v>
      </c>
    </row>
    <row r="3560" spans="1:9" x14ac:dyDescent="0.25">
      <c r="A3560"/>
      <c r="G3560" t="s">
        <v>55</v>
      </c>
      <c r="H3560" s="6">
        <v>2</v>
      </c>
      <c r="I3560" t="s">
        <v>54</v>
      </c>
    </row>
    <row r="3561" spans="1:9" x14ac:dyDescent="0.25">
      <c r="A3561"/>
      <c r="G3561" t="s">
        <v>51</v>
      </c>
      <c r="H3561" s="6">
        <v>3.5</v>
      </c>
      <c r="I3561" t="s">
        <v>50</v>
      </c>
    </row>
    <row r="3562" spans="1:9" x14ac:dyDescent="0.25">
      <c r="A3562"/>
      <c r="G3562" t="s">
        <v>8</v>
      </c>
      <c r="H3562" s="6">
        <v>810.59999999999991</v>
      </c>
      <c r="I3562" t="s">
        <v>7</v>
      </c>
    </row>
    <row r="3563" spans="1:9" x14ac:dyDescent="0.25">
      <c r="A3563"/>
      <c r="G3563" t="s">
        <v>53</v>
      </c>
      <c r="H3563" s="6">
        <v>40</v>
      </c>
      <c r="I3563" t="s">
        <v>52</v>
      </c>
    </row>
    <row r="3564" spans="1:9" x14ac:dyDescent="0.25">
      <c r="A3564"/>
      <c r="G3564" t="s">
        <v>62</v>
      </c>
      <c r="H3564" s="6">
        <v>5</v>
      </c>
      <c r="I3564" t="s">
        <v>61</v>
      </c>
    </row>
    <row r="3565" spans="1:9" x14ac:dyDescent="0.25">
      <c r="A3565"/>
      <c r="C3565" s="9">
        <v>42019</v>
      </c>
      <c r="D3565" t="s">
        <v>1048</v>
      </c>
      <c r="E3565" s="6">
        <v>1807.16</v>
      </c>
      <c r="F3565" s="6">
        <v>0</v>
      </c>
      <c r="G3565" t="s">
        <v>60</v>
      </c>
      <c r="H3565" s="6">
        <v>675</v>
      </c>
      <c r="I3565" t="s">
        <v>59</v>
      </c>
    </row>
    <row r="3566" spans="1:9" x14ac:dyDescent="0.25">
      <c r="A3566"/>
      <c r="G3566" t="s">
        <v>49</v>
      </c>
      <c r="H3566" s="6">
        <v>84.54</v>
      </c>
      <c r="I3566" t="s">
        <v>48</v>
      </c>
    </row>
    <row r="3567" spans="1:9" x14ac:dyDescent="0.25">
      <c r="A3567"/>
      <c r="G3567" t="s">
        <v>55</v>
      </c>
      <c r="H3567" s="6">
        <v>2</v>
      </c>
      <c r="I3567" t="s">
        <v>54</v>
      </c>
    </row>
    <row r="3568" spans="1:9" x14ac:dyDescent="0.25">
      <c r="A3568"/>
      <c r="G3568" t="s">
        <v>51</v>
      </c>
      <c r="H3568" s="6">
        <v>3.5</v>
      </c>
      <c r="I3568" t="s">
        <v>50</v>
      </c>
    </row>
    <row r="3569" spans="1:9" x14ac:dyDescent="0.25">
      <c r="A3569"/>
      <c r="G3569" t="s">
        <v>8</v>
      </c>
      <c r="H3569" s="6">
        <v>991.4</v>
      </c>
      <c r="I3569" t="s">
        <v>7</v>
      </c>
    </row>
    <row r="3570" spans="1:9" x14ac:dyDescent="0.25">
      <c r="A3570"/>
      <c r="G3570" t="s">
        <v>53</v>
      </c>
      <c r="H3570" s="6">
        <v>40</v>
      </c>
      <c r="I3570" t="s">
        <v>52</v>
      </c>
    </row>
    <row r="3571" spans="1:9" x14ac:dyDescent="0.25">
      <c r="A3571"/>
      <c r="G3571" t="s">
        <v>62</v>
      </c>
      <c r="H3571" s="6">
        <v>2</v>
      </c>
      <c r="I3571" t="s">
        <v>61</v>
      </c>
    </row>
    <row r="3572" spans="1:9" x14ac:dyDescent="0.25">
      <c r="A3572"/>
      <c r="C3572" s="9">
        <v>42040</v>
      </c>
      <c r="D3572" t="s">
        <v>1049</v>
      </c>
      <c r="E3572" s="6">
        <v>400</v>
      </c>
      <c r="F3572" s="6">
        <v>0</v>
      </c>
      <c r="G3572" t="s">
        <v>8</v>
      </c>
      <c r="H3572" s="6">
        <v>400</v>
      </c>
      <c r="I3572" t="s">
        <v>7</v>
      </c>
    </row>
    <row r="3573" spans="1:9" x14ac:dyDescent="0.25">
      <c r="A3573" t="s">
        <v>1050</v>
      </c>
      <c r="B3573" t="s">
        <v>1051</v>
      </c>
      <c r="C3573" s="9">
        <v>42795</v>
      </c>
      <c r="D3573" t="s">
        <v>1052</v>
      </c>
      <c r="E3573" s="6">
        <v>5499.78</v>
      </c>
      <c r="F3573" s="6">
        <v>4605</v>
      </c>
      <c r="G3573" t="s">
        <v>60</v>
      </c>
      <c r="H3573" s="6">
        <v>550</v>
      </c>
      <c r="I3573" t="s">
        <v>59</v>
      </c>
    </row>
    <row r="3574" spans="1:9" x14ac:dyDescent="0.25">
      <c r="A3574"/>
      <c r="G3574" t="s">
        <v>49</v>
      </c>
      <c r="H3574" s="6">
        <v>121.55000000000001</v>
      </c>
      <c r="I3574" t="s">
        <v>48</v>
      </c>
    </row>
    <row r="3575" spans="1:9" x14ac:dyDescent="0.25">
      <c r="A3575"/>
      <c r="G3575" t="s">
        <v>55</v>
      </c>
      <c r="H3575" s="6">
        <v>2</v>
      </c>
      <c r="I3575" t="s">
        <v>54</v>
      </c>
    </row>
    <row r="3576" spans="1:9" x14ac:dyDescent="0.25">
      <c r="A3576"/>
      <c r="G3576" t="s">
        <v>51</v>
      </c>
      <c r="H3576" s="6">
        <v>6</v>
      </c>
      <c r="I3576" t="s">
        <v>50</v>
      </c>
    </row>
    <row r="3577" spans="1:9" x14ac:dyDescent="0.25">
      <c r="A3577"/>
      <c r="G3577" t="s">
        <v>8</v>
      </c>
      <c r="H3577" s="6">
        <v>4777.62</v>
      </c>
      <c r="I3577" t="s">
        <v>7</v>
      </c>
    </row>
    <row r="3578" spans="1:9" x14ac:dyDescent="0.25">
      <c r="A3578"/>
      <c r="G3578" t="s">
        <v>53</v>
      </c>
      <c r="H3578" s="6">
        <v>30</v>
      </c>
      <c r="I3578" t="s">
        <v>52</v>
      </c>
    </row>
    <row r="3579" spans="1:9" x14ac:dyDescent="0.25">
      <c r="A3579"/>
      <c r="G3579" t="s">
        <v>62</v>
      </c>
      <c r="H3579" s="6">
        <v>2</v>
      </c>
      <c r="I3579" t="s">
        <v>61</v>
      </c>
    </row>
    <row r="3580" spans="1:9" x14ac:dyDescent="0.25">
      <c r="A3580"/>
      <c r="C3580" s="9">
        <v>42836</v>
      </c>
      <c r="D3580" t="s">
        <v>1053</v>
      </c>
      <c r="E3580" s="6">
        <v>754.02</v>
      </c>
      <c r="F3580" s="6">
        <v>0</v>
      </c>
      <c r="G3580" t="s">
        <v>60</v>
      </c>
      <c r="H3580" s="6">
        <v>375</v>
      </c>
      <c r="I3580" t="s">
        <v>59</v>
      </c>
    </row>
    <row r="3581" spans="1:9" x14ac:dyDescent="0.25">
      <c r="A3581"/>
      <c r="G3581" t="s">
        <v>49</v>
      </c>
      <c r="H3581" s="6">
        <v>149.74</v>
      </c>
      <c r="I3581" t="s">
        <v>48</v>
      </c>
    </row>
    <row r="3582" spans="1:9" x14ac:dyDescent="0.25">
      <c r="A3582"/>
      <c r="G3582" t="s">
        <v>55</v>
      </c>
      <c r="H3582" s="6">
        <v>2</v>
      </c>
      <c r="I3582" t="s">
        <v>54</v>
      </c>
    </row>
    <row r="3583" spans="1:9" x14ac:dyDescent="0.25">
      <c r="A3583"/>
      <c r="G3583" t="s">
        <v>51</v>
      </c>
      <c r="H3583" s="6">
        <v>6</v>
      </c>
      <c r="I3583" t="s">
        <v>50</v>
      </c>
    </row>
    <row r="3584" spans="1:9" x14ac:dyDescent="0.25">
      <c r="A3584"/>
      <c r="G3584" t="s">
        <v>8</v>
      </c>
      <c r="H3584" s="6">
        <v>176.7</v>
      </c>
      <c r="I3584" t="s">
        <v>7</v>
      </c>
    </row>
    <row r="3585" spans="1:9" x14ac:dyDescent="0.25">
      <c r="A3585"/>
      <c r="G3585" t="s">
        <v>53</v>
      </c>
      <c r="H3585" s="6">
        <v>30</v>
      </c>
      <c r="I3585" t="s">
        <v>52</v>
      </c>
    </row>
    <row r="3586" spans="1:9" x14ac:dyDescent="0.25">
      <c r="A3586"/>
      <c r="G3586" t="s">
        <v>62</v>
      </c>
      <c r="H3586" s="6">
        <v>2</v>
      </c>
      <c r="I3586" t="s">
        <v>61</v>
      </c>
    </row>
    <row r="3587" spans="1:9" x14ac:dyDescent="0.25">
      <c r="A3587"/>
      <c r="C3587" s="9">
        <v>42886</v>
      </c>
      <c r="D3587" t="s">
        <v>1054</v>
      </c>
      <c r="E3587" s="6">
        <v>3195.72</v>
      </c>
      <c r="F3587" s="6">
        <v>2500</v>
      </c>
      <c r="G3587" t="s">
        <v>60</v>
      </c>
      <c r="H3587" s="6">
        <v>400</v>
      </c>
      <c r="I3587" t="s">
        <v>59</v>
      </c>
    </row>
    <row r="3588" spans="1:9" x14ac:dyDescent="0.25">
      <c r="A3588"/>
      <c r="G3588" t="s">
        <v>49</v>
      </c>
      <c r="H3588" s="6">
        <v>157.60999999999999</v>
      </c>
      <c r="I3588" t="s">
        <v>48</v>
      </c>
    </row>
    <row r="3589" spans="1:9" x14ac:dyDescent="0.25">
      <c r="A3589"/>
      <c r="G3589" t="s">
        <v>55</v>
      </c>
      <c r="H3589" s="6">
        <v>2</v>
      </c>
      <c r="I3589" t="s">
        <v>54</v>
      </c>
    </row>
    <row r="3590" spans="1:9" x14ac:dyDescent="0.25">
      <c r="A3590"/>
      <c r="G3590" t="s">
        <v>51</v>
      </c>
      <c r="H3590" s="6">
        <v>6</v>
      </c>
      <c r="I3590" t="s">
        <v>50</v>
      </c>
    </row>
    <row r="3591" spans="1:9" x14ac:dyDescent="0.25">
      <c r="A3591"/>
      <c r="G3591" t="s">
        <v>8</v>
      </c>
      <c r="H3591" s="6">
        <v>2580.6999999999998</v>
      </c>
      <c r="I3591" t="s">
        <v>7</v>
      </c>
    </row>
    <row r="3592" spans="1:9" x14ac:dyDescent="0.25">
      <c r="A3592"/>
      <c r="G3592" t="s">
        <v>57</v>
      </c>
      <c r="H3592" s="6">
        <v>4</v>
      </c>
      <c r="I3592" t="s">
        <v>56</v>
      </c>
    </row>
    <row r="3593" spans="1:9" x14ac:dyDescent="0.25">
      <c r="A3593"/>
      <c r="G3593" t="s">
        <v>53</v>
      </c>
      <c r="H3593" s="6">
        <v>30</v>
      </c>
      <c r="I3593" t="s">
        <v>52</v>
      </c>
    </row>
    <row r="3594" spans="1:9" x14ac:dyDescent="0.25">
      <c r="A3594"/>
      <c r="G3594" t="s">
        <v>62</v>
      </c>
      <c r="H3594" s="6">
        <v>2</v>
      </c>
      <c r="I3594" t="s">
        <v>61</v>
      </c>
    </row>
    <row r="3595" spans="1:9" x14ac:dyDescent="0.25">
      <c r="A3595"/>
      <c r="C3595" s="9">
        <v>42898</v>
      </c>
      <c r="D3595" t="s">
        <v>1055</v>
      </c>
      <c r="E3595" s="6">
        <v>3743.74</v>
      </c>
      <c r="F3595" s="6">
        <v>2503</v>
      </c>
      <c r="G3595" t="s">
        <v>60</v>
      </c>
      <c r="H3595" s="6">
        <v>450</v>
      </c>
      <c r="I3595" t="s">
        <v>59</v>
      </c>
    </row>
    <row r="3596" spans="1:9" x14ac:dyDescent="0.25">
      <c r="A3596"/>
      <c r="G3596" t="s">
        <v>49</v>
      </c>
      <c r="H3596" s="6">
        <v>138.08999999999997</v>
      </c>
      <c r="I3596" t="s">
        <v>48</v>
      </c>
    </row>
    <row r="3597" spans="1:9" x14ac:dyDescent="0.25">
      <c r="A3597"/>
      <c r="G3597" t="s">
        <v>55</v>
      </c>
      <c r="H3597" s="6">
        <v>2</v>
      </c>
      <c r="I3597" t="s">
        <v>54</v>
      </c>
    </row>
    <row r="3598" spans="1:9" x14ac:dyDescent="0.25">
      <c r="A3598"/>
      <c r="G3598" t="s">
        <v>51</v>
      </c>
      <c r="H3598" s="6">
        <v>6</v>
      </c>
      <c r="I3598" t="s">
        <v>50</v>
      </c>
    </row>
    <row r="3599" spans="1:9" x14ac:dyDescent="0.25">
      <c r="A3599"/>
      <c r="G3599" t="s">
        <v>8</v>
      </c>
      <c r="H3599" s="6">
        <v>3104.9500000000003</v>
      </c>
      <c r="I3599" t="s">
        <v>7</v>
      </c>
    </row>
    <row r="3600" spans="1:9" x14ac:dyDescent="0.25">
      <c r="A3600"/>
      <c r="G3600" t="s">
        <v>57</v>
      </c>
      <c r="H3600" s="6">
        <v>4</v>
      </c>
      <c r="I3600" t="s">
        <v>56</v>
      </c>
    </row>
    <row r="3601" spans="1:9" x14ac:dyDescent="0.25">
      <c r="A3601"/>
      <c r="G3601" t="s">
        <v>53</v>
      </c>
      <c r="H3601" s="6">
        <v>25</v>
      </c>
      <c r="I3601" t="s">
        <v>52</v>
      </c>
    </row>
    <row r="3602" spans="1:9" x14ac:dyDescent="0.25">
      <c r="A3602"/>
      <c r="G3602" t="s">
        <v>62</v>
      </c>
      <c r="H3602" s="6">
        <v>2</v>
      </c>
      <c r="I3602" t="s">
        <v>61</v>
      </c>
    </row>
    <row r="3603" spans="1:9" x14ac:dyDescent="0.25">
      <c r="A3603" t="s">
        <v>1056</v>
      </c>
      <c r="B3603" t="s">
        <v>1057</v>
      </c>
      <c r="C3603" s="9">
        <v>42929</v>
      </c>
      <c r="D3603" t="s">
        <v>1058</v>
      </c>
      <c r="E3603" s="6">
        <v>122.35</v>
      </c>
      <c r="F3603" s="6">
        <v>0</v>
      </c>
      <c r="G3603" t="s">
        <v>49</v>
      </c>
      <c r="H3603" s="6">
        <v>80</v>
      </c>
      <c r="I3603" t="s">
        <v>48</v>
      </c>
    </row>
    <row r="3604" spans="1:9" x14ac:dyDescent="0.25">
      <c r="A3604"/>
      <c r="G3604" t="s">
        <v>55</v>
      </c>
      <c r="H3604" s="6">
        <v>2</v>
      </c>
      <c r="I3604" t="s">
        <v>54</v>
      </c>
    </row>
    <row r="3605" spans="1:9" x14ac:dyDescent="0.25">
      <c r="A3605"/>
      <c r="G3605" t="s">
        <v>51</v>
      </c>
      <c r="H3605" s="6">
        <v>6</v>
      </c>
      <c r="I3605" t="s">
        <v>50</v>
      </c>
    </row>
    <row r="3606" spans="1:9" x14ac:dyDescent="0.25">
      <c r="A3606"/>
      <c r="G3606" t="s">
        <v>53</v>
      </c>
      <c r="H3606" s="6">
        <v>25</v>
      </c>
      <c r="I3606" t="s">
        <v>52</v>
      </c>
    </row>
    <row r="3607" spans="1:9" x14ac:dyDescent="0.25">
      <c r="A3607"/>
      <c r="G3607" t="s">
        <v>62</v>
      </c>
      <c r="H3607" s="6">
        <v>2</v>
      </c>
      <c r="I3607" t="s">
        <v>61</v>
      </c>
    </row>
    <row r="3608" spans="1:9" x14ac:dyDescent="0.25">
      <c r="A3608"/>
      <c r="D3608" t="s">
        <v>1059</v>
      </c>
      <c r="E3608" s="6">
        <v>168.64</v>
      </c>
      <c r="F3608" s="6">
        <v>0</v>
      </c>
      <c r="G3608" t="s">
        <v>49</v>
      </c>
      <c r="H3608" s="6">
        <v>123.26</v>
      </c>
      <c r="I3608" t="s">
        <v>48</v>
      </c>
    </row>
    <row r="3609" spans="1:9" x14ac:dyDescent="0.25">
      <c r="A3609"/>
      <c r="G3609" t="s">
        <v>55</v>
      </c>
      <c r="H3609" s="6">
        <v>2</v>
      </c>
      <c r="I3609" t="s">
        <v>54</v>
      </c>
    </row>
    <row r="3610" spans="1:9" x14ac:dyDescent="0.25">
      <c r="A3610"/>
      <c r="G3610" t="s">
        <v>51</v>
      </c>
      <c r="H3610" s="6">
        <v>6</v>
      </c>
      <c r="I3610" t="s">
        <v>50</v>
      </c>
    </row>
    <row r="3611" spans="1:9" x14ac:dyDescent="0.25">
      <c r="A3611"/>
      <c r="G3611" t="s">
        <v>53</v>
      </c>
      <c r="H3611" s="6">
        <v>25</v>
      </c>
      <c r="I3611" t="s">
        <v>52</v>
      </c>
    </row>
    <row r="3612" spans="1:9" x14ac:dyDescent="0.25">
      <c r="A3612"/>
      <c r="G3612" t="s">
        <v>62</v>
      </c>
      <c r="H3612" s="6">
        <v>2</v>
      </c>
      <c r="I3612" t="s">
        <v>61</v>
      </c>
    </row>
    <row r="3613" spans="1:9" x14ac:dyDescent="0.25">
      <c r="A3613"/>
      <c r="C3613" s="9">
        <v>42945</v>
      </c>
      <c r="D3613" t="s">
        <v>1060</v>
      </c>
      <c r="E3613" s="6">
        <v>154</v>
      </c>
      <c r="F3613" s="6">
        <v>0</v>
      </c>
      <c r="G3613" t="s">
        <v>49</v>
      </c>
      <c r="H3613" s="6">
        <v>105.58</v>
      </c>
      <c r="I3613" t="s">
        <v>48</v>
      </c>
    </row>
    <row r="3614" spans="1:9" x14ac:dyDescent="0.25">
      <c r="A3614"/>
      <c r="G3614" t="s">
        <v>55</v>
      </c>
      <c r="H3614" s="6">
        <v>2</v>
      </c>
      <c r="I3614" t="s">
        <v>54</v>
      </c>
    </row>
    <row r="3615" spans="1:9" x14ac:dyDescent="0.25">
      <c r="A3615"/>
      <c r="G3615" t="s">
        <v>51</v>
      </c>
      <c r="H3615" s="6">
        <v>6</v>
      </c>
      <c r="I3615" t="s">
        <v>50</v>
      </c>
    </row>
    <row r="3616" spans="1:9" x14ac:dyDescent="0.25">
      <c r="A3616"/>
      <c r="G3616" t="s">
        <v>57</v>
      </c>
      <c r="H3616" s="6">
        <v>4</v>
      </c>
      <c r="I3616" t="s">
        <v>56</v>
      </c>
    </row>
    <row r="3617" spans="1:9" x14ac:dyDescent="0.25">
      <c r="A3617"/>
      <c r="G3617" t="s">
        <v>53</v>
      </c>
      <c r="H3617" s="6">
        <v>25</v>
      </c>
      <c r="I3617" t="s">
        <v>52</v>
      </c>
    </row>
    <row r="3618" spans="1:9" x14ac:dyDescent="0.25">
      <c r="A3618"/>
      <c r="G3618" t="s">
        <v>62</v>
      </c>
      <c r="H3618" s="6">
        <v>2</v>
      </c>
      <c r="I3618" t="s">
        <v>61</v>
      </c>
    </row>
    <row r="3619" spans="1:9" x14ac:dyDescent="0.25">
      <c r="A3619" t="s">
        <v>1061</v>
      </c>
      <c r="B3619" t="s">
        <v>1062</v>
      </c>
      <c r="C3619" s="9">
        <v>42249</v>
      </c>
      <c r="D3619" t="s">
        <v>1063</v>
      </c>
      <c r="E3619" s="6">
        <v>189.86</v>
      </c>
      <c r="F3619" s="6">
        <v>178.86</v>
      </c>
      <c r="G3619" t="s">
        <v>49</v>
      </c>
      <c r="H3619" s="6">
        <v>83.28</v>
      </c>
      <c r="I3619" t="s">
        <v>48</v>
      </c>
    </row>
    <row r="3620" spans="1:9" x14ac:dyDescent="0.25">
      <c r="A3620"/>
      <c r="G3620" t="s">
        <v>55</v>
      </c>
      <c r="H3620" s="6">
        <v>2</v>
      </c>
      <c r="I3620" t="s">
        <v>54</v>
      </c>
    </row>
    <row r="3621" spans="1:9" x14ac:dyDescent="0.25">
      <c r="A3621"/>
      <c r="G3621" t="s">
        <v>51</v>
      </c>
      <c r="H3621" s="6">
        <v>5.5</v>
      </c>
      <c r="I3621" t="s">
        <v>50</v>
      </c>
    </row>
    <row r="3622" spans="1:9" x14ac:dyDescent="0.25">
      <c r="A3622"/>
      <c r="G3622" t="s">
        <v>8</v>
      </c>
      <c r="H3622" s="6">
        <v>11</v>
      </c>
      <c r="I3622" t="s">
        <v>7</v>
      </c>
    </row>
    <row r="3623" spans="1:9" x14ac:dyDescent="0.25">
      <c r="A3623"/>
      <c r="G3623" t="s">
        <v>53</v>
      </c>
      <c r="H3623" s="6">
        <v>75</v>
      </c>
      <c r="I3623" t="s">
        <v>52</v>
      </c>
    </row>
    <row r="3624" spans="1:9" x14ac:dyDescent="0.25">
      <c r="A3624"/>
      <c r="G3624" t="s">
        <v>62</v>
      </c>
      <c r="H3624" s="6">
        <v>2</v>
      </c>
      <c r="I3624" t="s">
        <v>61</v>
      </c>
    </row>
    <row r="3625" spans="1:9" x14ac:dyDescent="0.25">
      <c r="A3625"/>
      <c r="C3625" s="9">
        <v>42786</v>
      </c>
      <c r="D3625" t="s">
        <v>1064</v>
      </c>
      <c r="E3625" s="6">
        <v>168.6</v>
      </c>
      <c r="F3625" s="6">
        <v>0</v>
      </c>
      <c r="G3625" t="s">
        <v>49</v>
      </c>
      <c r="H3625" s="6">
        <v>50</v>
      </c>
      <c r="I3625" t="s">
        <v>48</v>
      </c>
    </row>
    <row r="3626" spans="1:9" x14ac:dyDescent="0.25">
      <c r="A3626"/>
      <c r="G3626" t="s">
        <v>55</v>
      </c>
      <c r="H3626" s="6">
        <v>2</v>
      </c>
      <c r="I3626" t="s">
        <v>54</v>
      </c>
    </row>
    <row r="3627" spans="1:9" x14ac:dyDescent="0.25">
      <c r="A3627"/>
      <c r="G3627" t="s">
        <v>51</v>
      </c>
      <c r="H3627" s="6">
        <v>5.5</v>
      </c>
      <c r="I3627" t="s">
        <v>50</v>
      </c>
    </row>
    <row r="3628" spans="1:9" x14ac:dyDescent="0.25">
      <c r="A3628"/>
      <c r="G3628" t="s">
        <v>8</v>
      </c>
      <c r="H3628" s="6">
        <v>17.350000000000001</v>
      </c>
      <c r="I3628" t="s">
        <v>7</v>
      </c>
    </row>
    <row r="3629" spans="1:9" x14ac:dyDescent="0.25">
      <c r="A3629"/>
      <c r="G3629" t="s">
        <v>53</v>
      </c>
      <c r="H3629" s="6">
        <v>75</v>
      </c>
      <c r="I3629" t="s">
        <v>52</v>
      </c>
    </row>
    <row r="3630" spans="1:9" x14ac:dyDescent="0.25">
      <c r="A3630"/>
      <c r="G3630" t="s">
        <v>62</v>
      </c>
      <c r="H3630" s="6">
        <v>10</v>
      </c>
      <c r="I3630" t="s">
        <v>61</v>
      </c>
    </row>
    <row r="3631" spans="1:9" x14ac:dyDescent="0.25">
      <c r="A3631"/>
      <c r="C3631" s="9">
        <v>42788</v>
      </c>
      <c r="D3631" t="s">
        <v>1065</v>
      </c>
      <c r="E3631" s="6">
        <v>163.25</v>
      </c>
      <c r="F3631" s="6">
        <v>0</v>
      </c>
      <c r="G3631" t="s">
        <v>49</v>
      </c>
      <c r="H3631" s="6">
        <v>50</v>
      </c>
      <c r="I3631" t="s">
        <v>48</v>
      </c>
    </row>
    <row r="3632" spans="1:9" x14ac:dyDescent="0.25">
      <c r="A3632"/>
      <c r="G3632" t="s">
        <v>55</v>
      </c>
      <c r="H3632" s="6">
        <v>2</v>
      </c>
      <c r="I3632" t="s">
        <v>54</v>
      </c>
    </row>
    <row r="3633" spans="1:9" x14ac:dyDescent="0.25">
      <c r="A3633"/>
      <c r="G3633" t="s">
        <v>51</v>
      </c>
      <c r="H3633" s="6">
        <v>5.5</v>
      </c>
      <c r="I3633" t="s">
        <v>50</v>
      </c>
    </row>
    <row r="3634" spans="1:9" x14ac:dyDescent="0.25">
      <c r="A3634"/>
      <c r="G3634" t="s">
        <v>8</v>
      </c>
      <c r="H3634" s="6">
        <v>22</v>
      </c>
      <c r="I3634" t="s">
        <v>7</v>
      </c>
    </row>
    <row r="3635" spans="1:9" x14ac:dyDescent="0.25">
      <c r="A3635"/>
      <c r="G3635" t="s">
        <v>53</v>
      </c>
      <c r="H3635" s="6">
        <v>75</v>
      </c>
      <c r="I3635" t="s">
        <v>52</v>
      </c>
    </row>
    <row r="3636" spans="1:9" x14ac:dyDescent="0.25">
      <c r="A3636"/>
      <c r="C3636" s="9">
        <v>42802</v>
      </c>
      <c r="D3636" t="s">
        <v>1066</v>
      </c>
      <c r="E3636" s="6">
        <v>996.2</v>
      </c>
      <c r="F3636" s="6">
        <v>0</v>
      </c>
      <c r="G3636" t="s">
        <v>49</v>
      </c>
      <c r="H3636" s="6">
        <v>236.70000000000002</v>
      </c>
      <c r="I3636" t="s">
        <v>48</v>
      </c>
    </row>
    <row r="3637" spans="1:9" x14ac:dyDescent="0.25">
      <c r="A3637"/>
      <c r="G3637" t="s">
        <v>55</v>
      </c>
      <c r="H3637" s="6">
        <v>5</v>
      </c>
      <c r="I3637" t="s">
        <v>54</v>
      </c>
    </row>
    <row r="3638" spans="1:9" x14ac:dyDescent="0.25">
      <c r="A3638"/>
      <c r="G3638" t="s">
        <v>51</v>
      </c>
      <c r="H3638" s="6">
        <v>77</v>
      </c>
      <c r="I3638" t="s">
        <v>50</v>
      </c>
    </row>
    <row r="3639" spans="1:9" x14ac:dyDescent="0.25">
      <c r="A3639"/>
      <c r="G3639" t="s">
        <v>8</v>
      </c>
      <c r="H3639" s="6">
        <v>5</v>
      </c>
      <c r="I3639" t="s">
        <v>7</v>
      </c>
    </row>
    <row r="3640" spans="1:9" x14ac:dyDescent="0.25">
      <c r="A3640"/>
      <c r="G3640" t="s">
        <v>57</v>
      </c>
      <c r="H3640" s="6">
        <v>524</v>
      </c>
      <c r="I3640" t="s">
        <v>56</v>
      </c>
    </row>
    <row r="3641" spans="1:9" x14ac:dyDescent="0.25">
      <c r="A3641"/>
      <c r="G3641" t="s">
        <v>53</v>
      </c>
      <c r="H3641" s="6">
        <v>75</v>
      </c>
      <c r="I3641" t="s">
        <v>52</v>
      </c>
    </row>
    <row r="3642" spans="1:9" x14ac:dyDescent="0.25">
      <c r="A3642"/>
      <c r="G3642" t="s">
        <v>62</v>
      </c>
      <c r="H3642" s="6">
        <v>15</v>
      </c>
      <c r="I3642" t="s">
        <v>61</v>
      </c>
    </row>
    <row r="3643" spans="1:9" x14ac:dyDescent="0.25">
      <c r="A3643"/>
      <c r="D3643" t="s">
        <v>1067</v>
      </c>
      <c r="E3643" s="6">
        <v>828.11</v>
      </c>
      <c r="F3643" s="6">
        <v>0</v>
      </c>
      <c r="G3643" t="s">
        <v>49</v>
      </c>
      <c r="H3643" s="6">
        <v>161.88999999999999</v>
      </c>
      <c r="I3643" t="s">
        <v>48</v>
      </c>
    </row>
    <row r="3644" spans="1:9" x14ac:dyDescent="0.25">
      <c r="A3644"/>
      <c r="G3644" t="s">
        <v>55</v>
      </c>
      <c r="H3644" s="6">
        <v>5</v>
      </c>
      <c r="I3644" t="s">
        <v>54</v>
      </c>
    </row>
    <row r="3645" spans="1:9" x14ac:dyDescent="0.25">
      <c r="A3645"/>
      <c r="G3645" t="s">
        <v>51</v>
      </c>
      <c r="H3645" s="6">
        <v>66</v>
      </c>
      <c r="I3645" t="s">
        <v>50</v>
      </c>
    </row>
    <row r="3646" spans="1:9" x14ac:dyDescent="0.25">
      <c r="A3646"/>
      <c r="G3646" t="s">
        <v>8</v>
      </c>
      <c r="H3646" s="6">
        <v>5</v>
      </c>
      <c r="I3646" t="s">
        <v>7</v>
      </c>
    </row>
    <row r="3647" spans="1:9" x14ac:dyDescent="0.25">
      <c r="A3647"/>
      <c r="G3647" t="s">
        <v>57</v>
      </c>
      <c r="H3647" s="6">
        <v>452</v>
      </c>
      <c r="I3647" t="s">
        <v>56</v>
      </c>
    </row>
    <row r="3648" spans="1:9" x14ac:dyDescent="0.25">
      <c r="A3648"/>
      <c r="G3648" t="s">
        <v>53</v>
      </c>
      <c r="H3648" s="6">
        <v>75</v>
      </c>
      <c r="I3648" t="s">
        <v>52</v>
      </c>
    </row>
    <row r="3649" spans="1:9" x14ac:dyDescent="0.25">
      <c r="A3649"/>
      <c r="G3649" t="s">
        <v>62</v>
      </c>
      <c r="H3649" s="6">
        <v>15</v>
      </c>
      <c r="I3649" t="s">
        <v>61</v>
      </c>
    </row>
    <row r="3650" spans="1:9" x14ac:dyDescent="0.25">
      <c r="A3650"/>
      <c r="D3650" t="s">
        <v>1068</v>
      </c>
      <c r="E3650" s="6">
        <v>1013.49</v>
      </c>
      <c r="F3650" s="6">
        <v>0</v>
      </c>
      <c r="G3650" t="s">
        <v>49</v>
      </c>
      <c r="H3650" s="6">
        <v>264.86</v>
      </c>
      <c r="I3650" t="s">
        <v>48</v>
      </c>
    </row>
    <row r="3651" spans="1:9" x14ac:dyDescent="0.25">
      <c r="A3651"/>
      <c r="G3651" t="s">
        <v>55</v>
      </c>
      <c r="H3651" s="6">
        <v>5</v>
      </c>
      <c r="I3651" t="s">
        <v>54</v>
      </c>
    </row>
    <row r="3652" spans="1:9" x14ac:dyDescent="0.25">
      <c r="A3652"/>
      <c r="G3652" t="s">
        <v>51</v>
      </c>
      <c r="H3652" s="6">
        <v>77</v>
      </c>
      <c r="I3652" t="s">
        <v>50</v>
      </c>
    </row>
    <row r="3653" spans="1:9" x14ac:dyDescent="0.25">
      <c r="A3653"/>
      <c r="G3653" t="s">
        <v>8</v>
      </c>
      <c r="H3653" s="6">
        <v>5</v>
      </c>
      <c r="I3653" t="s">
        <v>7</v>
      </c>
    </row>
    <row r="3654" spans="1:9" x14ac:dyDescent="0.25">
      <c r="A3654"/>
      <c r="G3654" t="s">
        <v>57</v>
      </c>
      <c r="H3654" s="6">
        <v>512</v>
      </c>
      <c r="I3654" t="s">
        <v>56</v>
      </c>
    </row>
    <row r="3655" spans="1:9" x14ac:dyDescent="0.25">
      <c r="A3655"/>
      <c r="G3655" t="s">
        <v>53</v>
      </c>
      <c r="H3655" s="6">
        <v>75</v>
      </c>
      <c r="I3655" t="s">
        <v>52</v>
      </c>
    </row>
    <row r="3656" spans="1:9" x14ac:dyDescent="0.25">
      <c r="A3656"/>
      <c r="G3656" t="s">
        <v>62</v>
      </c>
      <c r="H3656" s="6">
        <v>15</v>
      </c>
      <c r="I3656" t="s">
        <v>61</v>
      </c>
    </row>
    <row r="3657" spans="1:9" x14ac:dyDescent="0.25">
      <c r="A3657"/>
      <c r="D3657" t="s">
        <v>1069</v>
      </c>
      <c r="E3657" s="6">
        <v>1040.96</v>
      </c>
      <c r="F3657" s="6">
        <v>0</v>
      </c>
      <c r="G3657" t="s">
        <v>49</v>
      </c>
      <c r="H3657" s="6">
        <v>290.52999999999997</v>
      </c>
      <c r="I3657" t="s">
        <v>48</v>
      </c>
    </row>
    <row r="3658" spans="1:9" x14ac:dyDescent="0.25">
      <c r="A3658"/>
      <c r="G3658" t="s">
        <v>55</v>
      </c>
      <c r="H3658" s="6">
        <v>5</v>
      </c>
      <c r="I3658" t="s">
        <v>54</v>
      </c>
    </row>
    <row r="3659" spans="1:9" x14ac:dyDescent="0.25">
      <c r="A3659"/>
      <c r="G3659" t="s">
        <v>51</v>
      </c>
      <c r="H3659" s="6">
        <v>77</v>
      </c>
      <c r="I3659" t="s">
        <v>50</v>
      </c>
    </row>
    <row r="3660" spans="1:9" x14ac:dyDescent="0.25">
      <c r="A3660"/>
      <c r="G3660" t="s">
        <v>8</v>
      </c>
      <c r="H3660" s="6">
        <v>5</v>
      </c>
      <c r="I3660" t="s">
        <v>7</v>
      </c>
    </row>
    <row r="3661" spans="1:9" x14ac:dyDescent="0.25">
      <c r="A3661"/>
      <c r="G3661" t="s">
        <v>57</v>
      </c>
      <c r="H3661" s="6">
        <v>512</v>
      </c>
      <c r="I3661" t="s">
        <v>56</v>
      </c>
    </row>
    <row r="3662" spans="1:9" x14ac:dyDescent="0.25">
      <c r="A3662"/>
      <c r="G3662" t="s">
        <v>53</v>
      </c>
      <c r="H3662" s="6">
        <v>75</v>
      </c>
      <c r="I3662" t="s">
        <v>52</v>
      </c>
    </row>
    <row r="3663" spans="1:9" x14ac:dyDescent="0.25">
      <c r="A3663"/>
      <c r="G3663" t="s">
        <v>62</v>
      </c>
      <c r="H3663" s="6">
        <v>15</v>
      </c>
      <c r="I3663" t="s">
        <v>61</v>
      </c>
    </row>
    <row r="3664" spans="1:9" x14ac:dyDescent="0.25">
      <c r="A3664"/>
      <c r="C3664" s="9">
        <v>42803</v>
      </c>
      <c r="D3664" t="s">
        <v>1070</v>
      </c>
      <c r="E3664" s="6">
        <v>167.33</v>
      </c>
      <c r="F3664" s="6">
        <v>0</v>
      </c>
      <c r="G3664" t="s">
        <v>49</v>
      </c>
      <c r="H3664" s="6">
        <v>50</v>
      </c>
      <c r="I3664" t="s">
        <v>48</v>
      </c>
    </row>
    <row r="3665" spans="1:9" x14ac:dyDescent="0.25">
      <c r="A3665"/>
      <c r="G3665" t="s">
        <v>55</v>
      </c>
      <c r="H3665" s="6">
        <v>2</v>
      </c>
      <c r="I3665" t="s">
        <v>54</v>
      </c>
    </row>
    <row r="3666" spans="1:9" x14ac:dyDescent="0.25">
      <c r="A3666"/>
      <c r="G3666" t="s">
        <v>51</v>
      </c>
      <c r="H3666" s="6">
        <v>5.5</v>
      </c>
      <c r="I3666" t="s">
        <v>50</v>
      </c>
    </row>
    <row r="3667" spans="1:9" x14ac:dyDescent="0.25">
      <c r="A3667"/>
      <c r="G3667" t="s">
        <v>8</v>
      </c>
      <c r="H3667" s="6">
        <v>16.079999999999998</v>
      </c>
      <c r="I3667" t="s">
        <v>7</v>
      </c>
    </row>
    <row r="3668" spans="1:9" x14ac:dyDescent="0.25">
      <c r="A3668"/>
      <c r="G3668" t="s">
        <v>53</v>
      </c>
      <c r="H3668" s="6">
        <v>75</v>
      </c>
      <c r="I3668" t="s">
        <v>52</v>
      </c>
    </row>
    <row r="3669" spans="1:9" x14ac:dyDescent="0.25">
      <c r="A3669"/>
      <c r="G3669" t="s">
        <v>62</v>
      </c>
      <c r="H3669" s="6">
        <v>10</v>
      </c>
      <c r="I3669" t="s">
        <v>61</v>
      </c>
    </row>
    <row r="3670" spans="1:9" x14ac:dyDescent="0.25">
      <c r="A3670"/>
      <c r="D3670" t="s">
        <v>1071</v>
      </c>
      <c r="E3670" s="6">
        <v>169.61</v>
      </c>
      <c r="F3670" s="6">
        <v>0</v>
      </c>
      <c r="G3670" t="s">
        <v>49</v>
      </c>
      <c r="H3670" s="6">
        <v>50</v>
      </c>
      <c r="I3670" t="s">
        <v>48</v>
      </c>
    </row>
    <row r="3671" spans="1:9" x14ac:dyDescent="0.25">
      <c r="A3671"/>
      <c r="G3671" t="s">
        <v>55</v>
      </c>
      <c r="H3671" s="6">
        <v>2</v>
      </c>
      <c r="I3671" t="s">
        <v>54</v>
      </c>
    </row>
    <row r="3672" spans="1:9" x14ac:dyDescent="0.25">
      <c r="A3672"/>
      <c r="G3672" t="s">
        <v>51</v>
      </c>
      <c r="H3672" s="6">
        <v>5.5</v>
      </c>
      <c r="I3672" t="s">
        <v>50</v>
      </c>
    </row>
    <row r="3673" spans="1:9" x14ac:dyDescent="0.25">
      <c r="A3673"/>
      <c r="G3673" t="s">
        <v>8</v>
      </c>
      <c r="H3673" s="6">
        <v>18.36</v>
      </c>
      <c r="I3673" t="s">
        <v>7</v>
      </c>
    </row>
    <row r="3674" spans="1:9" x14ac:dyDescent="0.25">
      <c r="A3674"/>
      <c r="G3674" t="s">
        <v>53</v>
      </c>
      <c r="H3674" s="6">
        <v>75</v>
      </c>
      <c r="I3674" t="s">
        <v>52</v>
      </c>
    </row>
    <row r="3675" spans="1:9" x14ac:dyDescent="0.25">
      <c r="A3675"/>
      <c r="G3675" t="s">
        <v>62</v>
      </c>
      <c r="H3675" s="6">
        <v>10</v>
      </c>
      <c r="I3675" t="s">
        <v>61</v>
      </c>
    </row>
    <row r="3676" spans="1:9" x14ac:dyDescent="0.25">
      <c r="A3676"/>
      <c r="D3676" t="s">
        <v>1072</v>
      </c>
      <c r="E3676" s="6">
        <v>1025.76</v>
      </c>
      <c r="F3676" s="6">
        <v>0</v>
      </c>
      <c r="G3676" t="s">
        <v>49</v>
      </c>
      <c r="H3676" s="6">
        <v>297.47000000000003</v>
      </c>
      <c r="I3676" t="s">
        <v>48</v>
      </c>
    </row>
    <row r="3677" spans="1:9" x14ac:dyDescent="0.25">
      <c r="A3677"/>
      <c r="G3677" t="s">
        <v>55</v>
      </c>
      <c r="H3677" s="6">
        <v>5</v>
      </c>
      <c r="I3677" t="s">
        <v>54</v>
      </c>
    </row>
    <row r="3678" spans="1:9" x14ac:dyDescent="0.25">
      <c r="A3678"/>
      <c r="G3678" t="s">
        <v>51</v>
      </c>
      <c r="H3678" s="6">
        <v>71.5</v>
      </c>
      <c r="I3678" t="s">
        <v>50</v>
      </c>
    </row>
    <row r="3679" spans="1:9" x14ac:dyDescent="0.25">
      <c r="A3679"/>
      <c r="G3679" t="s">
        <v>8</v>
      </c>
      <c r="H3679" s="6">
        <v>5</v>
      </c>
      <c r="I3679" t="s">
        <v>7</v>
      </c>
    </row>
    <row r="3680" spans="1:9" x14ac:dyDescent="0.25">
      <c r="A3680"/>
      <c r="G3680" t="s">
        <v>57</v>
      </c>
      <c r="H3680" s="6">
        <v>496</v>
      </c>
      <c r="I3680" t="s">
        <v>56</v>
      </c>
    </row>
    <row r="3681" spans="1:9" x14ac:dyDescent="0.25">
      <c r="A3681"/>
      <c r="G3681" t="s">
        <v>53</v>
      </c>
      <c r="H3681" s="6">
        <v>75</v>
      </c>
      <c r="I3681" t="s">
        <v>52</v>
      </c>
    </row>
    <row r="3682" spans="1:9" x14ac:dyDescent="0.25">
      <c r="A3682"/>
      <c r="G3682" t="s">
        <v>62</v>
      </c>
      <c r="H3682" s="6">
        <v>15</v>
      </c>
      <c r="I3682" t="s">
        <v>61</v>
      </c>
    </row>
    <row r="3683" spans="1:9" x14ac:dyDescent="0.25">
      <c r="A3683"/>
      <c r="D3683" t="s">
        <v>1073</v>
      </c>
      <c r="E3683" s="6">
        <v>1110.8699999999999</v>
      </c>
      <c r="F3683" s="6">
        <v>0</v>
      </c>
      <c r="G3683" t="s">
        <v>49</v>
      </c>
      <c r="H3683" s="6">
        <v>321.59000000000003</v>
      </c>
      <c r="I3683" t="s">
        <v>48</v>
      </c>
    </row>
    <row r="3684" spans="1:9" x14ac:dyDescent="0.25">
      <c r="A3684"/>
      <c r="G3684" t="s">
        <v>55</v>
      </c>
      <c r="H3684" s="6">
        <v>5</v>
      </c>
      <c r="I3684" t="s">
        <v>54</v>
      </c>
    </row>
    <row r="3685" spans="1:9" x14ac:dyDescent="0.25">
      <c r="A3685"/>
      <c r="G3685" t="s">
        <v>51</v>
      </c>
      <c r="H3685" s="6">
        <v>77</v>
      </c>
      <c r="I3685" t="s">
        <v>50</v>
      </c>
    </row>
    <row r="3686" spans="1:9" x14ac:dyDescent="0.25">
      <c r="A3686"/>
      <c r="G3686" t="s">
        <v>8</v>
      </c>
      <c r="H3686" s="6">
        <v>11</v>
      </c>
      <c r="I3686" t="s">
        <v>7</v>
      </c>
    </row>
    <row r="3687" spans="1:9" x14ac:dyDescent="0.25">
      <c r="A3687"/>
      <c r="G3687" t="s">
        <v>57</v>
      </c>
      <c r="H3687" s="6">
        <v>536</v>
      </c>
      <c r="I3687" t="s">
        <v>56</v>
      </c>
    </row>
    <row r="3688" spans="1:9" x14ac:dyDescent="0.25">
      <c r="A3688"/>
      <c r="G3688" t="s">
        <v>53</v>
      </c>
      <c r="H3688" s="6">
        <v>75</v>
      </c>
      <c r="I3688" t="s">
        <v>52</v>
      </c>
    </row>
    <row r="3689" spans="1:9" x14ac:dyDescent="0.25">
      <c r="A3689"/>
      <c r="G3689" t="s">
        <v>62</v>
      </c>
      <c r="H3689" s="6">
        <v>20</v>
      </c>
      <c r="I3689" t="s">
        <v>61</v>
      </c>
    </row>
    <row r="3690" spans="1:9" x14ac:dyDescent="0.25">
      <c r="A3690"/>
      <c r="D3690" t="s">
        <v>1074</v>
      </c>
      <c r="E3690" s="6">
        <v>914.94</v>
      </c>
      <c r="F3690" s="6">
        <v>0</v>
      </c>
      <c r="G3690" t="s">
        <v>49</v>
      </c>
      <c r="H3690" s="6">
        <v>193.9</v>
      </c>
      <c r="I3690" t="s">
        <v>48</v>
      </c>
    </row>
    <row r="3691" spans="1:9" x14ac:dyDescent="0.25">
      <c r="A3691"/>
      <c r="G3691" t="s">
        <v>55</v>
      </c>
      <c r="H3691" s="6">
        <v>5</v>
      </c>
      <c r="I3691" t="s">
        <v>54</v>
      </c>
    </row>
    <row r="3692" spans="1:9" x14ac:dyDescent="0.25">
      <c r="A3692"/>
      <c r="G3692" t="s">
        <v>51</v>
      </c>
      <c r="H3692" s="6">
        <v>71.5</v>
      </c>
      <c r="I3692" t="s">
        <v>50</v>
      </c>
    </row>
    <row r="3693" spans="1:9" x14ac:dyDescent="0.25">
      <c r="A3693"/>
      <c r="G3693" t="s">
        <v>8</v>
      </c>
      <c r="H3693" s="6">
        <v>5</v>
      </c>
      <c r="I3693" t="s">
        <v>7</v>
      </c>
    </row>
    <row r="3694" spans="1:9" x14ac:dyDescent="0.25">
      <c r="A3694"/>
      <c r="G3694" t="s">
        <v>57</v>
      </c>
      <c r="H3694" s="6">
        <v>496</v>
      </c>
      <c r="I3694" t="s">
        <v>56</v>
      </c>
    </row>
    <row r="3695" spans="1:9" x14ac:dyDescent="0.25">
      <c r="A3695"/>
      <c r="G3695" t="s">
        <v>53</v>
      </c>
      <c r="H3695" s="6">
        <v>75</v>
      </c>
      <c r="I3695" t="s">
        <v>52</v>
      </c>
    </row>
    <row r="3696" spans="1:9" x14ac:dyDescent="0.25">
      <c r="A3696"/>
      <c r="G3696" t="s">
        <v>62</v>
      </c>
      <c r="H3696" s="6">
        <v>15</v>
      </c>
      <c r="I3696" t="s">
        <v>61</v>
      </c>
    </row>
    <row r="3697" spans="1:9" x14ac:dyDescent="0.25">
      <c r="A3697"/>
      <c r="D3697" t="s">
        <v>1075</v>
      </c>
      <c r="E3697" s="6">
        <v>952.4</v>
      </c>
      <c r="F3697" s="6">
        <v>0</v>
      </c>
      <c r="G3697" t="s">
        <v>49</v>
      </c>
      <c r="H3697" s="6">
        <v>240.91000000000003</v>
      </c>
      <c r="I3697" t="s">
        <v>48</v>
      </c>
    </row>
    <row r="3698" spans="1:9" x14ac:dyDescent="0.25">
      <c r="A3698"/>
      <c r="G3698" t="s">
        <v>55</v>
      </c>
      <c r="H3698" s="6">
        <v>5</v>
      </c>
      <c r="I3698" t="s">
        <v>54</v>
      </c>
    </row>
    <row r="3699" spans="1:9" x14ac:dyDescent="0.25">
      <c r="A3699"/>
      <c r="G3699" t="s">
        <v>51</v>
      </c>
      <c r="H3699" s="6">
        <v>71.5</v>
      </c>
      <c r="I3699" t="s">
        <v>50</v>
      </c>
    </row>
    <row r="3700" spans="1:9" x14ac:dyDescent="0.25">
      <c r="A3700"/>
      <c r="G3700" t="s">
        <v>8</v>
      </c>
      <c r="H3700" s="6">
        <v>5</v>
      </c>
      <c r="I3700" t="s">
        <v>7</v>
      </c>
    </row>
    <row r="3701" spans="1:9" x14ac:dyDescent="0.25">
      <c r="A3701"/>
      <c r="G3701" t="s">
        <v>57</v>
      </c>
      <c r="H3701" s="6">
        <v>484</v>
      </c>
      <c r="I3701" t="s">
        <v>56</v>
      </c>
    </row>
    <row r="3702" spans="1:9" x14ac:dyDescent="0.25">
      <c r="A3702"/>
      <c r="G3702" t="s">
        <v>53</v>
      </c>
      <c r="H3702" s="6">
        <v>75</v>
      </c>
      <c r="I3702" t="s">
        <v>52</v>
      </c>
    </row>
    <row r="3703" spans="1:9" x14ac:dyDescent="0.25">
      <c r="A3703"/>
      <c r="G3703" t="s">
        <v>62</v>
      </c>
      <c r="H3703" s="6">
        <v>15</v>
      </c>
      <c r="I3703" t="s">
        <v>61</v>
      </c>
    </row>
    <row r="3704" spans="1:9" x14ac:dyDescent="0.25">
      <c r="A3704"/>
      <c r="C3704" s="9">
        <v>42807</v>
      </c>
      <c r="D3704" t="s">
        <v>1076</v>
      </c>
      <c r="E3704" s="6">
        <v>268.37</v>
      </c>
      <c r="F3704" s="6">
        <v>0</v>
      </c>
      <c r="G3704" t="s">
        <v>60</v>
      </c>
      <c r="H3704" s="6">
        <v>90</v>
      </c>
      <c r="I3704" t="s">
        <v>59</v>
      </c>
    </row>
    <row r="3705" spans="1:9" x14ac:dyDescent="0.25">
      <c r="A3705"/>
      <c r="G3705" t="s">
        <v>49</v>
      </c>
      <c r="H3705" s="6">
        <v>50</v>
      </c>
      <c r="I3705" t="s">
        <v>48</v>
      </c>
    </row>
    <row r="3706" spans="1:9" x14ac:dyDescent="0.25">
      <c r="A3706"/>
      <c r="G3706" t="s">
        <v>55</v>
      </c>
      <c r="H3706" s="6">
        <v>2</v>
      </c>
      <c r="I3706" t="s">
        <v>54</v>
      </c>
    </row>
    <row r="3707" spans="1:9" x14ac:dyDescent="0.25">
      <c r="A3707"/>
      <c r="G3707" t="s">
        <v>51</v>
      </c>
      <c r="H3707" s="6">
        <v>5.5</v>
      </c>
      <c r="I3707" t="s">
        <v>50</v>
      </c>
    </row>
    <row r="3708" spans="1:9" x14ac:dyDescent="0.25">
      <c r="A3708"/>
      <c r="G3708" t="s">
        <v>8</v>
      </c>
      <c r="H3708" s="6">
        <v>5</v>
      </c>
      <c r="I3708" t="s">
        <v>7</v>
      </c>
    </row>
    <row r="3709" spans="1:9" x14ac:dyDescent="0.25">
      <c r="A3709"/>
      <c r="G3709" t="s">
        <v>57</v>
      </c>
      <c r="H3709" s="6">
        <v>16</v>
      </c>
      <c r="I3709" t="s">
        <v>56</v>
      </c>
    </row>
    <row r="3710" spans="1:9" x14ac:dyDescent="0.25">
      <c r="A3710"/>
      <c r="G3710" t="s">
        <v>53</v>
      </c>
      <c r="H3710" s="6">
        <v>75</v>
      </c>
      <c r="I3710" t="s">
        <v>52</v>
      </c>
    </row>
    <row r="3711" spans="1:9" x14ac:dyDescent="0.25">
      <c r="A3711"/>
      <c r="G3711" t="s">
        <v>62</v>
      </c>
      <c r="H3711" s="6">
        <v>15</v>
      </c>
      <c r="I3711" t="s">
        <v>61</v>
      </c>
    </row>
    <row r="3712" spans="1:9" x14ac:dyDescent="0.25">
      <c r="A3712"/>
      <c r="D3712" t="s">
        <v>1077</v>
      </c>
      <c r="E3712" s="6">
        <v>255.53</v>
      </c>
      <c r="F3712" s="6">
        <v>0</v>
      </c>
      <c r="G3712" t="s">
        <v>60</v>
      </c>
      <c r="H3712" s="6">
        <v>90</v>
      </c>
      <c r="I3712" t="s">
        <v>59</v>
      </c>
    </row>
    <row r="3713" spans="1:9" x14ac:dyDescent="0.25">
      <c r="A3713"/>
      <c r="G3713" t="s">
        <v>49</v>
      </c>
      <c r="H3713" s="6">
        <v>50</v>
      </c>
      <c r="I3713" t="s">
        <v>48</v>
      </c>
    </row>
    <row r="3714" spans="1:9" x14ac:dyDescent="0.25">
      <c r="A3714"/>
      <c r="G3714" t="s">
        <v>55</v>
      </c>
      <c r="H3714" s="6">
        <v>2</v>
      </c>
      <c r="I3714" t="s">
        <v>54</v>
      </c>
    </row>
    <row r="3715" spans="1:9" x14ac:dyDescent="0.25">
      <c r="A3715"/>
      <c r="G3715" t="s">
        <v>51</v>
      </c>
      <c r="H3715" s="6">
        <v>5.5</v>
      </c>
      <c r="I3715" t="s">
        <v>50</v>
      </c>
    </row>
    <row r="3716" spans="1:9" x14ac:dyDescent="0.25">
      <c r="A3716"/>
      <c r="G3716" t="s">
        <v>8</v>
      </c>
      <c r="H3716" s="6">
        <v>5</v>
      </c>
      <c r="I3716" t="s">
        <v>7</v>
      </c>
    </row>
    <row r="3717" spans="1:9" x14ac:dyDescent="0.25">
      <c r="A3717"/>
      <c r="G3717" t="s">
        <v>57</v>
      </c>
      <c r="H3717" s="6">
        <v>4</v>
      </c>
      <c r="I3717" t="s">
        <v>56</v>
      </c>
    </row>
    <row r="3718" spans="1:9" x14ac:dyDescent="0.25">
      <c r="A3718"/>
      <c r="G3718" t="s">
        <v>53</v>
      </c>
      <c r="H3718" s="6">
        <v>75</v>
      </c>
      <c r="I3718" t="s">
        <v>52</v>
      </c>
    </row>
    <row r="3719" spans="1:9" x14ac:dyDescent="0.25">
      <c r="A3719"/>
      <c r="G3719" t="s">
        <v>62</v>
      </c>
      <c r="H3719" s="6">
        <v>15</v>
      </c>
      <c r="I3719" t="s">
        <v>61</v>
      </c>
    </row>
    <row r="3720" spans="1:9" x14ac:dyDescent="0.25">
      <c r="A3720"/>
      <c r="C3720" s="9">
        <v>42810</v>
      </c>
      <c r="D3720" t="s">
        <v>1078</v>
      </c>
      <c r="E3720" s="6">
        <v>259.81</v>
      </c>
      <c r="F3720" s="6">
        <v>0</v>
      </c>
      <c r="G3720" t="s">
        <v>60</v>
      </c>
      <c r="H3720" s="6">
        <v>90</v>
      </c>
      <c r="I3720" t="s">
        <v>59</v>
      </c>
    </row>
    <row r="3721" spans="1:9" x14ac:dyDescent="0.25">
      <c r="A3721"/>
      <c r="G3721" t="s">
        <v>49</v>
      </c>
      <c r="H3721" s="6">
        <v>50</v>
      </c>
      <c r="I3721" t="s">
        <v>48</v>
      </c>
    </row>
    <row r="3722" spans="1:9" x14ac:dyDescent="0.25">
      <c r="A3722"/>
      <c r="G3722" t="s">
        <v>55</v>
      </c>
      <c r="H3722" s="6">
        <v>2</v>
      </c>
      <c r="I3722" t="s">
        <v>54</v>
      </c>
    </row>
    <row r="3723" spans="1:9" x14ac:dyDescent="0.25">
      <c r="A3723"/>
      <c r="G3723" t="s">
        <v>51</v>
      </c>
      <c r="H3723" s="6">
        <v>5.5</v>
      </c>
      <c r="I3723" t="s">
        <v>50</v>
      </c>
    </row>
    <row r="3724" spans="1:9" x14ac:dyDescent="0.25">
      <c r="A3724"/>
      <c r="G3724" t="s">
        <v>8</v>
      </c>
      <c r="H3724" s="6">
        <v>5</v>
      </c>
      <c r="I3724" t="s">
        <v>7</v>
      </c>
    </row>
    <row r="3725" spans="1:9" x14ac:dyDescent="0.25">
      <c r="A3725"/>
      <c r="G3725" t="s">
        <v>57</v>
      </c>
      <c r="H3725" s="6">
        <v>8</v>
      </c>
      <c r="I3725" t="s">
        <v>56</v>
      </c>
    </row>
    <row r="3726" spans="1:9" x14ac:dyDescent="0.25">
      <c r="A3726"/>
      <c r="G3726" t="s">
        <v>53</v>
      </c>
      <c r="H3726" s="6">
        <v>75</v>
      </c>
      <c r="I3726" t="s">
        <v>52</v>
      </c>
    </row>
    <row r="3727" spans="1:9" x14ac:dyDescent="0.25">
      <c r="A3727"/>
      <c r="G3727" t="s">
        <v>62</v>
      </c>
      <c r="H3727" s="6">
        <v>15</v>
      </c>
      <c r="I3727" t="s">
        <v>61</v>
      </c>
    </row>
    <row r="3728" spans="1:9" x14ac:dyDescent="0.25">
      <c r="A3728"/>
      <c r="C3728" s="9">
        <v>42818</v>
      </c>
      <c r="D3728" t="s">
        <v>1079</v>
      </c>
      <c r="E3728" s="6">
        <v>255.53</v>
      </c>
      <c r="F3728" s="6">
        <v>0</v>
      </c>
      <c r="G3728" t="s">
        <v>60</v>
      </c>
      <c r="H3728" s="6">
        <v>90</v>
      </c>
      <c r="I3728" t="s">
        <v>59</v>
      </c>
    </row>
    <row r="3729" spans="1:9" x14ac:dyDescent="0.25">
      <c r="A3729"/>
      <c r="G3729" t="s">
        <v>49</v>
      </c>
      <c r="H3729" s="6">
        <v>50</v>
      </c>
      <c r="I3729" t="s">
        <v>48</v>
      </c>
    </row>
    <row r="3730" spans="1:9" x14ac:dyDescent="0.25">
      <c r="A3730"/>
      <c r="G3730" t="s">
        <v>55</v>
      </c>
      <c r="H3730" s="6">
        <v>2</v>
      </c>
      <c r="I3730" t="s">
        <v>54</v>
      </c>
    </row>
    <row r="3731" spans="1:9" x14ac:dyDescent="0.25">
      <c r="A3731"/>
      <c r="G3731" t="s">
        <v>51</v>
      </c>
      <c r="H3731" s="6">
        <v>5.5</v>
      </c>
      <c r="I3731" t="s">
        <v>50</v>
      </c>
    </row>
    <row r="3732" spans="1:9" x14ac:dyDescent="0.25">
      <c r="A3732"/>
      <c r="G3732" t="s">
        <v>8</v>
      </c>
      <c r="H3732" s="6">
        <v>5</v>
      </c>
      <c r="I3732" t="s">
        <v>7</v>
      </c>
    </row>
    <row r="3733" spans="1:9" x14ac:dyDescent="0.25">
      <c r="A3733"/>
      <c r="G3733" t="s">
        <v>57</v>
      </c>
      <c r="H3733" s="6">
        <v>4</v>
      </c>
      <c r="I3733" t="s">
        <v>56</v>
      </c>
    </row>
    <row r="3734" spans="1:9" x14ac:dyDescent="0.25">
      <c r="A3734"/>
      <c r="G3734" t="s">
        <v>53</v>
      </c>
      <c r="H3734" s="6">
        <v>75</v>
      </c>
      <c r="I3734" t="s">
        <v>52</v>
      </c>
    </row>
    <row r="3735" spans="1:9" x14ac:dyDescent="0.25">
      <c r="A3735"/>
      <c r="G3735" t="s">
        <v>62</v>
      </c>
      <c r="H3735" s="6">
        <v>15</v>
      </c>
      <c r="I3735" t="s">
        <v>61</v>
      </c>
    </row>
    <row r="3736" spans="1:9" x14ac:dyDescent="0.25">
      <c r="A3736"/>
      <c r="C3736" s="9">
        <v>42821</v>
      </c>
      <c r="D3736" t="s">
        <v>1080</v>
      </c>
      <c r="E3736" s="6">
        <v>1057.29</v>
      </c>
      <c r="F3736" s="6">
        <v>0</v>
      </c>
      <c r="G3736" t="s">
        <v>49</v>
      </c>
      <c r="H3736" s="6">
        <v>277.79000000000002</v>
      </c>
      <c r="I3736" t="s">
        <v>48</v>
      </c>
    </row>
    <row r="3737" spans="1:9" x14ac:dyDescent="0.25">
      <c r="A3737"/>
      <c r="G3737" t="s">
        <v>55</v>
      </c>
      <c r="H3737" s="6">
        <v>5</v>
      </c>
      <c r="I3737" t="s">
        <v>54</v>
      </c>
    </row>
    <row r="3738" spans="1:9" x14ac:dyDescent="0.25">
      <c r="A3738"/>
      <c r="G3738" t="s">
        <v>51</v>
      </c>
      <c r="H3738" s="6">
        <v>77</v>
      </c>
      <c r="I3738" t="s">
        <v>50</v>
      </c>
    </row>
    <row r="3739" spans="1:9" x14ac:dyDescent="0.25">
      <c r="A3739"/>
      <c r="G3739" t="s">
        <v>8</v>
      </c>
      <c r="H3739" s="6">
        <v>5</v>
      </c>
      <c r="I3739" t="s">
        <v>7</v>
      </c>
    </row>
    <row r="3740" spans="1:9" x14ac:dyDescent="0.25">
      <c r="A3740"/>
      <c r="G3740" t="s">
        <v>57</v>
      </c>
      <c r="H3740" s="6">
        <v>540</v>
      </c>
      <c r="I3740" t="s">
        <v>56</v>
      </c>
    </row>
    <row r="3741" spans="1:9" x14ac:dyDescent="0.25">
      <c r="A3741"/>
      <c r="G3741" t="s">
        <v>53</v>
      </c>
      <c r="H3741" s="6">
        <v>75</v>
      </c>
      <c r="I3741" t="s">
        <v>52</v>
      </c>
    </row>
    <row r="3742" spans="1:9" x14ac:dyDescent="0.25">
      <c r="A3742"/>
      <c r="G3742" t="s">
        <v>62</v>
      </c>
      <c r="H3742" s="6">
        <v>15</v>
      </c>
      <c r="I3742" t="s">
        <v>61</v>
      </c>
    </row>
    <row r="3743" spans="1:9" x14ac:dyDescent="0.25">
      <c r="A3743"/>
      <c r="D3743" t="s">
        <v>1081</v>
      </c>
      <c r="E3743" s="6">
        <v>962.3</v>
      </c>
      <c r="F3743" s="6">
        <v>0</v>
      </c>
      <c r="G3743" t="s">
        <v>49</v>
      </c>
      <c r="H3743" s="6">
        <v>262.16000000000003</v>
      </c>
      <c r="I3743" t="s">
        <v>48</v>
      </c>
    </row>
    <row r="3744" spans="1:9" x14ac:dyDescent="0.25">
      <c r="A3744"/>
      <c r="G3744" t="s">
        <v>55</v>
      </c>
      <c r="H3744" s="6">
        <v>5</v>
      </c>
      <c r="I3744" t="s">
        <v>54</v>
      </c>
    </row>
    <row r="3745" spans="1:9" x14ac:dyDescent="0.25">
      <c r="A3745"/>
      <c r="G3745" t="s">
        <v>51</v>
      </c>
      <c r="H3745" s="6">
        <v>71.5</v>
      </c>
      <c r="I3745" t="s">
        <v>50</v>
      </c>
    </row>
    <row r="3746" spans="1:9" x14ac:dyDescent="0.25">
      <c r="A3746"/>
      <c r="G3746" t="s">
        <v>8</v>
      </c>
      <c r="H3746" s="6">
        <v>5</v>
      </c>
      <c r="I3746" t="s">
        <v>7</v>
      </c>
    </row>
    <row r="3747" spans="1:9" x14ac:dyDescent="0.25">
      <c r="A3747"/>
      <c r="G3747" t="s">
        <v>57</v>
      </c>
      <c r="H3747" s="6">
        <v>472</v>
      </c>
      <c r="I3747" t="s">
        <v>56</v>
      </c>
    </row>
    <row r="3748" spans="1:9" x14ac:dyDescent="0.25">
      <c r="A3748"/>
      <c r="G3748" t="s">
        <v>53</v>
      </c>
      <c r="H3748" s="6">
        <v>75</v>
      </c>
      <c r="I3748" t="s">
        <v>52</v>
      </c>
    </row>
    <row r="3749" spans="1:9" x14ac:dyDescent="0.25">
      <c r="A3749"/>
      <c r="G3749" t="s">
        <v>62</v>
      </c>
      <c r="H3749" s="6">
        <v>15</v>
      </c>
      <c r="I3749" t="s">
        <v>61</v>
      </c>
    </row>
    <row r="3750" spans="1:9" x14ac:dyDescent="0.25">
      <c r="A3750"/>
      <c r="D3750" t="s">
        <v>1082</v>
      </c>
      <c r="E3750" s="6">
        <v>1085.26</v>
      </c>
      <c r="F3750" s="6">
        <v>0</v>
      </c>
      <c r="G3750" t="s">
        <v>49</v>
      </c>
      <c r="H3750" s="6">
        <v>294.79000000000002</v>
      </c>
      <c r="I3750" t="s">
        <v>48</v>
      </c>
    </row>
    <row r="3751" spans="1:9" x14ac:dyDescent="0.25">
      <c r="A3751"/>
      <c r="G3751" t="s">
        <v>55</v>
      </c>
      <c r="H3751" s="6">
        <v>5</v>
      </c>
      <c r="I3751" t="s">
        <v>54</v>
      </c>
    </row>
    <row r="3752" spans="1:9" x14ac:dyDescent="0.25">
      <c r="A3752"/>
      <c r="G3752" t="s">
        <v>51</v>
      </c>
      <c r="H3752" s="6">
        <v>82.5</v>
      </c>
      <c r="I3752" t="s">
        <v>50</v>
      </c>
    </row>
    <row r="3753" spans="1:9" x14ac:dyDescent="0.25">
      <c r="A3753"/>
      <c r="G3753" t="s">
        <v>8</v>
      </c>
      <c r="H3753" s="6">
        <v>5</v>
      </c>
      <c r="I3753" t="s">
        <v>7</v>
      </c>
    </row>
    <row r="3754" spans="1:9" x14ac:dyDescent="0.25">
      <c r="A3754"/>
      <c r="G3754" t="s">
        <v>57</v>
      </c>
      <c r="H3754" s="6">
        <v>544</v>
      </c>
      <c r="I3754" t="s">
        <v>56</v>
      </c>
    </row>
    <row r="3755" spans="1:9" x14ac:dyDescent="0.25">
      <c r="A3755"/>
      <c r="G3755" t="s">
        <v>53</v>
      </c>
      <c r="H3755" s="6">
        <v>75</v>
      </c>
      <c r="I3755" t="s">
        <v>52</v>
      </c>
    </row>
    <row r="3756" spans="1:9" x14ac:dyDescent="0.25">
      <c r="A3756"/>
      <c r="G3756" t="s">
        <v>62</v>
      </c>
      <c r="H3756" s="6">
        <v>15</v>
      </c>
      <c r="I3756" t="s">
        <v>61</v>
      </c>
    </row>
    <row r="3757" spans="1:9" x14ac:dyDescent="0.25">
      <c r="A3757"/>
      <c r="D3757" t="s">
        <v>1083</v>
      </c>
      <c r="E3757" s="6">
        <v>918.09</v>
      </c>
      <c r="F3757" s="6">
        <v>0</v>
      </c>
      <c r="G3757" t="s">
        <v>49</v>
      </c>
      <c r="H3757" s="6">
        <v>196.84</v>
      </c>
      <c r="I3757" t="s">
        <v>48</v>
      </c>
    </row>
    <row r="3758" spans="1:9" x14ac:dyDescent="0.25">
      <c r="A3758"/>
      <c r="G3758" t="s">
        <v>55</v>
      </c>
      <c r="H3758" s="6">
        <v>5</v>
      </c>
      <c r="I3758" t="s">
        <v>54</v>
      </c>
    </row>
    <row r="3759" spans="1:9" x14ac:dyDescent="0.25">
      <c r="A3759"/>
      <c r="G3759" t="s">
        <v>51</v>
      </c>
      <c r="H3759" s="6">
        <v>71.5</v>
      </c>
      <c r="I3759" t="s">
        <v>50</v>
      </c>
    </row>
    <row r="3760" spans="1:9" x14ac:dyDescent="0.25">
      <c r="A3760"/>
      <c r="G3760" t="s">
        <v>8</v>
      </c>
      <c r="H3760" s="6">
        <v>5</v>
      </c>
      <c r="I3760" t="s">
        <v>7</v>
      </c>
    </row>
    <row r="3761" spans="1:9" x14ac:dyDescent="0.25">
      <c r="A3761"/>
      <c r="G3761" t="s">
        <v>57</v>
      </c>
      <c r="H3761" s="6">
        <v>496</v>
      </c>
      <c r="I3761" t="s">
        <v>56</v>
      </c>
    </row>
    <row r="3762" spans="1:9" x14ac:dyDescent="0.25">
      <c r="A3762"/>
      <c r="G3762" t="s">
        <v>53</v>
      </c>
      <c r="H3762" s="6">
        <v>75</v>
      </c>
      <c r="I3762" t="s">
        <v>52</v>
      </c>
    </row>
    <row r="3763" spans="1:9" x14ac:dyDescent="0.25">
      <c r="A3763"/>
      <c r="G3763" t="s">
        <v>62</v>
      </c>
      <c r="H3763" s="6">
        <v>15</v>
      </c>
      <c r="I3763" t="s">
        <v>61</v>
      </c>
    </row>
    <row r="3764" spans="1:9" x14ac:dyDescent="0.25">
      <c r="A3764"/>
      <c r="D3764" t="s">
        <v>1084</v>
      </c>
      <c r="E3764" s="6">
        <v>1075.5899999999999</v>
      </c>
      <c r="F3764" s="6">
        <v>0</v>
      </c>
      <c r="G3764" t="s">
        <v>49</v>
      </c>
      <c r="H3764" s="6">
        <v>261.76</v>
      </c>
      <c r="I3764" t="s">
        <v>48</v>
      </c>
    </row>
    <row r="3765" spans="1:9" x14ac:dyDescent="0.25">
      <c r="A3765"/>
      <c r="G3765" t="s">
        <v>55</v>
      </c>
      <c r="H3765" s="6">
        <v>5</v>
      </c>
      <c r="I3765" t="s">
        <v>54</v>
      </c>
    </row>
    <row r="3766" spans="1:9" x14ac:dyDescent="0.25">
      <c r="A3766"/>
      <c r="G3766" t="s">
        <v>51</v>
      </c>
      <c r="H3766" s="6">
        <v>82.5</v>
      </c>
      <c r="I3766" t="s">
        <v>50</v>
      </c>
    </row>
    <row r="3767" spans="1:9" x14ac:dyDescent="0.25">
      <c r="A3767"/>
      <c r="G3767" t="s">
        <v>8</v>
      </c>
      <c r="H3767" s="6">
        <v>5</v>
      </c>
      <c r="I3767" t="s">
        <v>7</v>
      </c>
    </row>
    <row r="3768" spans="1:9" x14ac:dyDescent="0.25">
      <c r="A3768"/>
      <c r="G3768" t="s">
        <v>57</v>
      </c>
      <c r="H3768" s="6">
        <v>568</v>
      </c>
      <c r="I3768" t="s">
        <v>56</v>
      </c>
    </row>
    <row r="3769" spans="1:9" x14ac:dyDescent="0.25">
      <c r="A3769"/>
      <c r="G3769" t="s">
        <v>53</v>
      </c>
      <c r="H3769" s="6">
        <v>75</v>
      </c>
      <c r="I3769" t="s">
        <v>52</v>
      </c>
    </row>
    <row r="3770" spans="1:9" x14ac:dyDescent="0.25">
      <c r="A3770"/>
      <c r="G3770" t="s">
        <v>62</v>
      </c>
      <c r="H3770" s="6">
        <v>15</v>
      </c>
      <c r="I3770" t="s">
        <v>61</v>
      </c>
    </row>
    <row r="3771" spans="1:9" x14ac:dyDescent="0.25">
      <c r="A3771"/>
      <c r="D3771" t="s">
        <v>1085</v>
      </c>
      <c r="E3771" s="6">
        <v>1003.8</v>
      </c>
      <c r="F3771" s="6">
        <v>0</v>
      </c>
      <c r="G3771" t="s">
        <v>49</v>
      </c>
      <c r="H3771" s="6">
        <v>284.94000000000005</v>
      </c>
      <c r="I3771" t="s">
        <v>48</v>
      </c>
    </row>
    <row r="3772" spans="1:9" x14ac:dyDescent="0.25">
      <c r="A3772"/>
      <c r="G3772" t="s">
        <v>55</v>
      </c>
      <c r="H3772" s="6">
        <v>5</v>
      </c>
      <c r="I3772" t="s">
        <v>54</v>
      </c>
    </row>
    <row r="3773" spans="1:9" x14ac:dyDescent="0.25">
      <c r="A3773"/>
      <c r="G3773" t="s">
        <v>51</v>
      </c>
      <c r="H3773" s="6">
        <v>71.5</v>
      </c>
      <c r="I3773" t="s">
        <v>50</v>
      </c>
    </row>
    <row r="3774" spans="1:9" x14ac:dyDescent="0.25">
      <c r="A3774"/>
      <c r="G3774" t="s">
        <v>8</v>
      </c>
      <c r="H3774" s="6">
        <v>5</v>
      </c>
      <c r="I3774" t="s">
        <v>7</v>
      </c>
    </row>
    <row r="3775" spans="1:9" x14ac:dyDescent="0.25">
      <c r="A3775"/>
      <c r="G3775" t="s">
        <v>57</v>
      </c>
      <c r="H3775" s="6">
        <v>488</v>
      </c>
      <c r="I3775" t="s">
        <v>56</v>
      </c>
    </row>
    <row r="3776" spans="1:9" x14ac:dyDescent="0.25">
      <c r="A3776"/>
      <c r="G3776" t="s">
        <v>53</v>
      </c>
      <c r="H3776" s="6">
        <v>75</v>
      </c>
      <c r="I3776" t="s">
        <v>52</v>
      </c>
    </row>
    <row r="3777" spans="1:9" x14ac:dyDescent="0.25">
      <c r="A3777"/>
      <c r="G3777" t="s">
        <v>62</v>
      </c>
      <c r="H3777" s="6">
        <v>15</v>
      </c>
      <c r="I3777" t="s">
        <v>61</v>
      </c>
    </row>
    <row r="3778" spans="1:9" x14ac:dyDescent="0.25">
      <c r="A3778"/>
      <c r="C3778" s="9">
        <v>42859</v>
      </c>
      <c r="D3778" t="s">
        <v>1086</v>
      </c>
      <c r="E3778" s="6">
        <v>259.81</v>
      </c>
      <c r="F3778" s="6">
        <v>0</v>
      </c>
      <c r="G3778" t="s">
        <v>60</v>
      </c>
      <c r="H3778" s="6">
        <v>90</v>
      </c>
      <c r="I3778" t="s">
        <v>59</v>
      </c>
    </row>
    <row r="3779" spans="1:9" x14ac:dyDescent="0.25">
      <c r="A3779"/>
      <c r="G3779" t="s">
        <v>49</v>
      </c>
      <c r="H3779" s="6">
        <v>50</v>
      </c>
      <c r="I3779" t="s">
        <v>48</v>
      </c>
    </row>
    <row r="3780" spans="1:9" x14ac:dyDescent="0.25">
      <c r="A3780"/>
      <c r="G3780" t="s">
        <v>55</v>
      </c>
      <c r="H3780" s="6">
        <v>2</v>
      </c>
      <c r="I3780" t="s">
        <v>54</v>
      </c>
    </row>
    <row r="3781" spans="1:9" x14ac:dyDescent="0.25">
      <c r="A3781"/>
      <c r="G3781" t="s">
        <v>51</v>
      </c>
      <c r="H3781" s="6">
        <v>5.5</v>
      </c>
      <c r="I3781" t="s">
        <v>50</v>
      </c>
    </row>
    <row r="3782" spans="1:9" x14ac:dyDescent="0.25">
      <c r="A3782"/>
      <c r="G3782" t="s">
        <v>8</v>
      </c>
      <c r="H3782" s="6">
        <v>5</v>
      </c>
      <c r="I3782" t="s">
        <v>7</v>
      </c>
    </row>
    <row r="3783" spans="1:9" x14ac:dyDescent="0.25">
      <c r="A3783"/>
      <c r="G3783" t="s">
        <v>57</v>
      </c>
      <c r="H3783" s="6">
        <v>8</v>
      </c>
      <c r="I3783" t="s">
        <v>56</v>
      </c>
    </row>
    <row r="3784" spans="1:9" x14ac:dyDescent="0.25">
      <c r="A3784"/>
      <c r="G3784" t="s">
        <v>53</v>
      </c>
      <c r="H3784" s="6">
        <v>75</v>
      </c>
      <c r="I3784" t="s">
        <v>52</v>
      </c>
    </row>
    <row r="3785" spans="1:9" x14ac:dyDescent="0.25">
      <c r="A3785"/>
      <c r="G3785" t="s">
        <v>62</v>
      </c>
      <c r="H3785" s="6">
        <v>15</v>
      </c>
      <c r="I3785" t="s">
        <v>61</v>
      </c>
    </row>
    <row r="3786" spans="1:9" x14ac:dyDescent="0.25">
      <c r="A3786"/>
      <c r="C3786" s="9">
        <v>42864</v>
      </c>
      <c r="D3786" t="s">
        <v>1087</v>
      </c>
      <c r="E3786" s="6">
        <v>802.13</v>
      </c>
      <c r="F3786" s="6">
        <v>0</v>
      </c>
      <c r="G3786" t="s">
        <v>49</v>
      </c>
      <c r="H3786" s="6">
        <v>153.60999999999999</v>
      </c>
      <c r="I3786" t="s">
        <v>48</v>
      </c>
    </row>
    <row r="3787" spans="1:9" x14ac:dyDescent="0.25">
      <c r="A3787"/>
      <c r="G3787" t="s">
        <v>55</v>
      </c>
      <c r="H3787" s="6">
        <v>5</v>
      </c>
      <c r="I3787" t="s">
        <v>54</v>
      </c>
    </row>
    <row r="3788" spans="1:9" x14ac:dyDescent="0.25">
      <c r="A3788"/>
      <c r="G3788" t="s">
        <v>51</v>
      </c>
      <c r="H3788" s="6">
        <v>66</v>
      </c>
      <c r="I3788" t="s">
        <v>50</v>
      </c>
    </row>
    <row r="3789" spans="1:9" x14ac:dyDescent="0.25">
      <c r="A3789"/>
      <c r="G3789" t="s">
        <v>8</v>
      </c>
      <c r="H3789" s="6">
        <v>5</v>
      </c>
      <c r="I3789" t="s">
        <v>7</v>
      </c>
    </row>
    <row r="3790" spans="1:9" x14ac:dyDescent="0.25">
      <c r="A3790"/>
      <c r="G3790" t="s">
        <v>57</v>
      </c>
      <c r="H3790" s="6">
        <v>436</v>
      </c>
      <c r="I3790" t="s">
        <v>56</v>
      </c>
    </row>
    <row r="3791" spans="1:9" x14ac:dyDescent="0.25">
      <c r="A3791"/>
      <c r="G3791" t="s">
        <v>53</v>
      </c>
      <c r="H3791" s="6">
        <v>75</v>
      </c>
      <c r="I3791" t="s">
        <v>52</v>
      </c>
    </row>
    <row r="3792" spans="1:9" x14ac:dyDescent="0.25">
      <c r="A3792"/>
      <c r="G3792" t="s">
        <v>62</v>
      </c>
      <c r="H3792" s="6">
        <v>15</v>
      </c>
      <c r="I3792" t="s">
        <v>61</v>
      </c>
    </row>
    <row r="3793" spans="1:9" x14ac:dyDescent="0.25">
      <c r="A3793"/>
      <c r="C3793" s="9">
        <v>42866</v>
      </c>
      <c r="D3793" t="s">
        <v>1088</v>
      </c>
      <c r="E3793" s="6">
        <v>163.25</v>
      </c>
      <c r="F3793" s="6">
        <v>0</v>
      </c>
      <c r="G3793" t="s">
        <v>49</v>
      </c>
      <c r="H3793" s="6">
        <v>50</v>
      </c>
      <c r="I3793" t="s">
        <v>48</v>
      </c>
    </row>
    <row r="3794" spans="1:9" x14ac:dyDescent="0.25">
      <c r="A3794"/>
      <c r="G3794" t="s">
        <v>55</v>
      </c>
      <c r="H3794" s="6">
        <v>2</v>
      </c>
      <c r="I3794" t="s">
        <v>54</v>
      </c>
    </row>
    <row r="3795" spans="1:9" x14ac:dyDescent="0.25">
      <c r="A3795"/>
      <c r="G3795" t="s">
        <v>51</v>
      </c>
      <c r="H3795" s="6">
        <v>5.5</v>
      </c>
      <c r="I3795" t="s">
        <v>50</v>
      </c>
    </row>
    <row r="3796" spans="1:9" x14ac:dyDescent="0.25">
      <c r="A3796"/>
      <c r="G3796" t="s">
        <v>8</v>
      </c>
      <c r="H3796" s="6">
        <v>12</v>
      </c>
      <c r="I3796" t="s">
        <v>7</v>
      </c>
    </row>
    <row r="3797" spans="1:9" x14ac:dyDescent="0.25">
      <c r="A3797"/>
      <c r="G3797" t="s">
        <v>53</v>
      </c>
      <c r="H3797" s="6">
        <v>75</v>
      </c>
      <c r="I3797" t="s">
        <v>52</v>
      </c>
    </row>
    <row r="3798" spans="1:9" x14ac:dyDescent="0.25">
      <c r="A3798"/>
      <c r="G3798" t="s">
        <v>62</v>
      </c>
      <c r="H3798" s="6">
        <v>10</v>
      </c>
      <c r="I3798" t="s">
        <v>61</v>
      </c>
    </row>
    <row r="3799" spans="1:9" x14ac:dyDescent="0.25">
      <c r="A3799"/>
      <c r="D3799" t="s">
        <v>1089</v>
      </c>
      <c r="E3799" s="6">
        <v>953.24</v>
      </c>
      <c r="F3799" s="6">
        <v>0</v>
      </c>
      <c r="G3799" t="s">
        <v>49</v>
      </c>
      <c r="H3799" s="6">
        <v>257.69</v>
      </c>
      <c r="I3799" t="s">
        <v>48</v>
      </c>
    </row>
    <row r="3800" spans="1:9" x14ac:dyDescent="0.25">
      <c r="A3800"/>
      <c r="G3800" t="s">
        <v>55</v>
      </c>
      <c r="H3800" s="6">
        <v>5</v>
      </c>
      <c r="I3800" t="s">
        <v>54</v>
      </c>
    </row>
    <row r="3801" spans="1:9" x14ac:dyDescent="0.25">
      <c r="A3801"/>
      <c r="G3801" t="s">
        <v>51</v>
      </c>
      <c r="H3801" s="6">
        <v>71.5</v>
      </c>
      <c r="I3801" t="s">
        <v>50</v>
      </c>
    </row>
    <row r="3802" spans="1:9" x14ac:dyDescent="0.25">
      <c r="A3802"/>
      <c r="G3802" t="s">
        <v>8</v>
      </c>
      <c r="H3802" s="6">
        <v>5</v>
      </c>
      <c r="I3802" t="s">
        <v>7</v>
      </c>
    </row>
    <row r="3803" spans="1:9" x14ac:dyDescent="0.25">
      <c r="A3803"/>
      <c r="G3803" t="s">
        <v>57</v>
      </c>
      <c r="H3803" s="6">
        <v>468</v>
      </c>
      <c r="I3803" t="s">
        <v>56</v>
      </c>
    </row>
    <row r="3804" spans="1:9" x14ac:dyDescent="0.25">
      <c r="A3804"/>
      <c r="G3804" t="s">
        <v>53</v>
      </c>
      <c r="H3804" s="6">
        <v>75</v>
      </c>
      <c r="I3804" t="s">
        <v>52</v>
      </c>
    </row>
    <row r="3805" spans="1:9" x14ac:dyDescent="0.25">
      <c r="A3805"/>
      <c r="G3805" t="s">
        <v>62</v>
      </c>
      <c r="H3805" s="6">
        <v>15</v>
      </c>
      <c r="I3805" t="s">
        <v>61</v>
      </c>
    </row>
    <row r="3806" spans="1:9" x14ac:dyDescent="0.25">
      <c r="A3806"/>
      <c r="D3806" t="s">
        <v>1090</v>
      </c>
      <c r="E3806" s="6">
        <v>1043.31</v>
      </c>
      <c r="F3806" s="6">
        <v>0</v>
      </c>
      <c r="G3806" t="s">
        <v>49</v>
      </c>
      <c r="H3806" s="6">
        <v>268.72999999999996</v>
      </c>
      <c r="I3806" t="s">
        <v>48</v>
      </c>
    </row>
    <row r="3807" spans="1:9" x14ac:dyDescent="0.25">
      <c r="A3807"/>
      <c r="G3807" t="s">
        <v>55</v>
      </c>
      <c r="H3807" s="6">
        <v>5</v>
      </c>
      <c r="I3807" t="s">
        <v>54</v>
      </c>
    </row>
    <row r="3808" spans="1:9" x14ac:dyDescent="0.25">
      <c r="A3808"/>
      <c r="G3808" t="s">
        <v>51</v>
      </c>
      <c r="H3808" s="6">
        <v>77</v>
      </c>
      <c r="I3808" t="s">
        <v>50</v>
      </c>
    </row>
    <row r="3809" spans="1:9" x14ac:dyDescent="0.25">
      <c r="A3809"/>
      <c r="G3809" t="s">
        <v>8</v>
      </c>
      <c r="H3809" s="6">
        <v>5</v>
      </c>
      <c r="I3809" t="s">
        <v>7</v>
      </c>
    </row>
    <row r="3810" spans="1:9" x14ac:dyDescent="0.25">
      <c r="A3810"/>
      <c r="G3810" t="s">
        <v>57</v>
      </c>
      <c r="H3810" s="6">
        <v>536</v>
      </c>
      <c r="I3810" t="s">
        <v>56</v>
      </c>
    </row>
    <row r="3811" spans="1:9" x14ac:dyDescent="0.25">
      <c r="A3811"/>
      <c r="G3811" t="s">
        <v>53</v>
      </c>
      <c r="H3811" s="6">
        <v>75</v>
      </c>
      <c r="I3811" t="s">
        <v>52</v>
      </c>
    </row>
    <row r="3812" spans="1:9" x14ac:dyDescent="0.25">
      <c r="A3812"/>
      <c r="G3812" t="s">
        <v>62</v>
      </c>
      <c r="H3812" s="6">
        <v>15</v>
      </c>
      <c r="I3812" t="s">
        <v>61</v>
      </c>
    </row>
    <row r="3813" spans="1:9" x14ac:dyDescent="0.25">
      <c r="A3813"/>
      <c r="D3813" t="s">
        <v>1091</v>
      </c>
      <c r="E3813" s="6">
        <v>1105.25</v>
      </c>
      <c r="F3813" s="6">
        <v>0</v>
      </c>
      <c r="G3813" t="s">
        <v>49</v>
      </c>
      <c r="H3813" s="6">
        <v>264.33999999999997</v>
      </c>
      <c r="I3813" t="s">
        <v>48</v>
      </c>
    </row>
    <row r="3814" spans="1:9" x14ac:dyDescent="0.25">
      <c r="A3814"/>
      <c r="G3814" t="s">
        <v>55</v>
      </c>
      <c r="H3814" s="6">
        <v>5</v>
      </c>
      <c r="I3814" t="s">
        <v>54</v>
      </c>
    </row>
    <row r="3815" spans="1:9" x14ac:dyDescent="0.25">
      <c r="A3815"/>
      <c r="G3815" t="s">
        <v>51</v>
      </c>
      <c r="H3815" s="6">
        <v>88</v>
      </c>
      <c r="I3815" t="s">
        <v>50</v>
      </c>
    </row>
    <row r="3816" spans="1:9" x14ac:dyDescent="0.25">
      <c r="A3816"/>
      <c r="G3816" t="s">
        <v>8</v>
      </c>
      <c r="H3816" s="6">
        <v>5</v>
      </c>
      <c r="I3816" t="s">
        <v>7</v>
      </c>
    </row>
    <row r="3817" spans="1:9" x14ac:dyDescent="0.25">
      <c r="A3817"/>
      <c r="G3817" t="s">
        <v>57</v>
      </c>
      <c r="H3817" s="6">
        <v>588</v>
      </c>
      <c r="I3817" t="s">
        <v>56</v>
      </c>
    </row>
    <row r="3818" spans="1:9" x14ac:dyDescent="0.25">
      <c r="A3818"/>
      <c r="G3818" t="s">
        <v>53</v>
      </c>
      <c r="H3818" s="6">
        <v>75</v>
      </c>
      <c r="I3818" t="s">
        <v>52</v>
      </c>
    </row>
    <row r="3819" spans="1:9" x14ac:dyDescent="0.25">
      <c r="A3819"/>
      <c r="G3819" t="s">
        <v>62</v>
      </c>
      <c r="H3819" s="6">
        <v>15</v>
      </c>
      <c r="I3819" t="s">
        <v>61</v>
      </c>
    </row>
    <row r="3820" spans="1:9" x14ac:dyDescent="0.25">
      <c r="A3820"/>
      <c r="D3820" t="s">
        <v>1092</v>
      </c>
      <c r="E3820" s="6">
        <v>161.25</v>
      </c>
      <c r="F3820" s="6">
        <v>0</v>
      </c>
      <c r="G3820" t="s">
        <v>49</v>
      </c>
      <c r="H3820" s="6">
        <v>50</v>
      </c>
      <c r="I3820" t="s">
        <v>48</v>
      </c>
    </row>
    <row r="3821" spans="1:9" x14ac:dyDescent="0.25">
      <c r="A3821"/>
      <c r="G3821" t="s">
        <v>55</v>
      </c>
      <c r="H3821" s="6">
        <v>2</v>
      </c>
      <c r="I3821" t="s">
        <v>54</v>
      </c>
    </row>
    <row r="3822" spans="1:9" x14ac:dyDescent="0.25">
      <c r="A3822"/>
      <c r="G3822" t="s">
        <v>51</v>
      </c>
      <c r="H3822" s="6">
        <v>5.5</v>
      </c>
      <c r="I3822" t="s">
        <v>50</v>
      </c>
    </row>
    <row r="3823" spans="1:9" x14ac:dyDescent="0.25">
      <c r="A3823"/>
      <c r="G3823" t="s">
        <v>8</v>
      </c>
      <c r="H3823" s="6">
        <v>5</v>
      </c>
      <c r="I3823" t="s">
        <v>7</v>
      </c>
    </row>
    <row r="3824" spans="1:9" x14ac:dyDescent="0.25">
      <c r="A3824"/>
      <c r="G3824" t="s">
        <v>53</v>
      </c>
      <c r="H3824" s="6">
        <v>75</v>
      </c>
      <c r="I3824" t="s">
        <v>52</v>
      </c>
    </row>
    <row r="3825" spans="1:9" x14ac:dyDescent="0.25">
      <c r="A3825"/>
      <c r="G3825" t="s">
        <v>62</v>
      </c>
      <c r="H3825" s="6">
        <v>15</v>
      </c>
      <c r="I3825" t="s">
        <v>61</v>
      </c>
    </row>
    <row r="3826" spans="1:9" x14ac:dyDescent="0.25">
      <c r="A3826"/>
      <c r="C3826" s="9">
        <v>42871</v>
      </c>
      <c r="D3826" t="s">
        <v>1093</v>
      </c>
      <c r="E3826" s="6">
        <v>161.25</v>
      </c>
      <c r="F3826" s="6">
        <v>0</v>
      </c>
      <c r="G3826" t="s">
        <v>49</v>
      </c>
      <c r="H3826" s="6">
        <v>50</v>
      </c>
      <c r="I3826" t="s">
        <v>48</v>
      </c>
    </row>
    <row r="3827" spans="1:9" x14ac:dyDescent="0.25">
      <c r="A3827"/>
      <c r="G3827" t="s">
        <v>55</v>
      </c>
      <c r="H3827" s="6">
        <v>2</v>
      </c>
      <c r="I3827" t="s">
        <v>54</v>
      </c>
    </row>
    <row r="3828" spans="1:9" x14ac:dyDescent="0.25">
      <c r="A3828"/>
      <c r="G3828" t="s">
        <v>51</v>
      </c>
      <c r="H3828" s="6">
        <v>5.5</v>
      </c>
      <c r="I3828" t="s">
        <v>50</v>
      </c>
    </row>
    <row r="3829" spans="1:9" x14ac:dyDescent="0.25">
      <c r="A3829"/>
      <c r="G3829" t="s">
        <v>8</v>
      </c>
      <c r="H3829" s="6">
        <v>5</v>
      </c>
      <c r="I3829" t="s">
        <v>7</v>
      </c>
    </row>
    <row r="3830" spans="1:9" x14ac:dyDescent="0.25">
      <c r="A3830"/>
      <c r="G3830" t="s">
        <v>53</v>
      </c>
      <c r="H3830" s="6">
        <v>75</v>
      </c>
      <c r="I3830" t="s">
        <v>52</v>
      </c>
    </row>
    <row r="3831" spans="1:9" x14ac:dyDescent="0.25">
      <c r="A3831"/>
      <c r="G3831" t="s">
        <v>62</v>
      </c>
      <c r="H3831" s="6">
        <v>15</v>
      </c>
      <c r="I3831" t="s">
        <v>61</v>
      </c>
    </row>
    <row r="3832" spans="1:9" x14ac:dyDescent="0.25">
      <c r="A3832"/>
      <c r="D3832" t="s">
        <v>1094</v>
      </c>
      <c r="E3832" s="6">
        <v>972.02</v>
      </c>
      <c r="F3832" s="6">
        <v>0</v>
      </c>
      <c r="G3832" t="s">
        <v>49</v>
      </c>
      <c r="H3832" s="6">
        <v>222.1</v>
      </c>
      <c r="I3832" t="s">
        <v>48</v>
      </c>
    </row>
    <row r="3833" spans="1:9" x14ac:dyDescent="0.25">
      <c r="A3833"/>
      <c r="G3833" t="s">
        <v>55</v>
      </c>
      <c r="H3833" s="6">
        <v>5</v>
      </c>
      <c r="I3833" t="s">
        <v>54</v>
      </c>
    </row>
    <row r="3834" spans="1:9" x14ac:dyDescent="0.25">
      <c r="A3834"/>
      <c r="G3834" t="s">
        <v>51</v>
      </c>
      <c r="H3834" s="6">
        <v>77</v>
      </c>
      <c r="I3834" t="s">
        <v>50</v>
      </c>
    </row>
    <row r="3835" spans="1:9" x14ac:dyDescent="0.25">
      <c r="A3835"/>
      <c r="G3835" t="s">
        <v>8</v>
      </c>
      <c r="H3835" s="6">
        <v>5</v>
      </c>
      <c r="I3835" t="s">
        <v>7</v>
      </c>
    </row>
    <row r="3836" spans="1:9" x14ac:dyDescent="0.25">
      <c r="A3836"/>
      <c r="G3836" t="s">
        <v>57</v>
      </c>
      <c r="H3836" s="6">
        <v>516</v>
      </c>
      <c r="I3836" t="s">
        <v>56</v>
      </c>
    </row>
    <row r="3837" spans="1:9" x14ac:dyDescent="0.25">
      <c r="A3837"/>
      <c r="G3837" t="s">
        <v>53</v>
      </c>
      <c r="H3837" s="6">
        <v>75</v>
      </c>
      <c r="I3837" t="s">
        <v>52</v>
      </c>
    </row>
    <row r="3838" spans="1:9" x14ac:dyDescent="0.25">
      <c r="A3838"/>
      <c r="G3838" t="s">
        <v>62</v>
      </c>
      <c r="H3838" s="6">
        <v>15</v>
      </c>
      <c r="I3838" t="s">
        <v>61</v>
      </c>
    </row>
    <row r="3839" spans="1:9" x14ac:dyDescent="0.25">
      <c r="A3839"/>
      <c r="D3839" t="s">
        <v>1095</v>
      </c>
      <c r="E3839" s="6">
        <v>984.88</v>
      </c>
      <c r="F3839" s="6">
        <v>0</v>
      </c>
      <c r="G3839" t="s">
        <v>49</v>
      </c>
      <c r="H3839" s="6">
        <v>218.12</v>
      </c>
      <c r="I3839" t="s">
        <v>48</v>
      </c>
    </row>
    <row r="3840" spans="1:9" x14ac:dyDescent="0.25">
      <c r="A3840"/>
      <c r="G3840" t="s">
        <v>55</v>
      </c>
      <c r="H3840" s="6">
        <v>5</v>
      </c>
      <c r="I3840" t="s">
        <v>54</v>
      </c>
    </row>
    <row r="3841" spans="1:9" x14ac:dyDescent="0.25">
      <c r="A3841"/>
      <c r="G3841" t="s">
        <v>51</v>
      </c>
      <c r="H3841" s="6">
        <v>77</v>
      </c>
      <c r="I3841" t="s">
        <v>50</v>
      </c>
    </row>
    <row r="3842" spans="1:9" x14ac:dyDescent="0.25">
      <c r="A3842"/>
      <c r="G3842" t="s">
        <v>8</v>
      </c>
      <c r="H3842" s="6">
        <v>5</v>
      </c>
      <c r="I3842" t="s">
        <v>7</v>
      </c>
    </row>
    <row r="3843" spans="1:9" x14ac:dyDescent="0.25">
      <c r="A3843"/>
      <c r="G3843" t="s">
        <v>57</v>
      </c>
      <c r="H3843" s="6">
        <v>532</v>
      </c>
      <c r="I3843" t="s">
        <v>56</v>
      </c>
    </row>
    <row r="3844" spans="1:9" x14ac:dyDescent="0.25">
      <c r="A3844"/>
      <c r="G3844" t="s">
        <v>53</v>
      </c>
      <c r="H3844" s="6">
        <v>75</v>
      </c>
      <c r="I3844" t="s">
        <v>52</v>
      </c>
    </row>
    <row r="3845" spans="1:9" x14ac:dyDescent="0.25">
      <c r="A3845"/>
      <c r="G3845" t="s">
        <v>62</v>
      </c>
      <c r="H3845" s="6">
        <v>15</v>
      </c>
      <c r="I3845" t="s">
        <v>61</v>
      </c>
    </row>
    <row r="3846" spans="1:9" x14ac:dyDescent="0.25">
      <c r="A3846"/>
      <c r="D3846" t="s">
        <v>1096</v>
      </c>
      <c r="E3846" s="6">
        <v>440.78</v>
      </c>
      <c r="F3846" s="6">
        <v>0</v>
      </c>
      <c r="G3846" t="s">
        <v>49</v>
      </c>
      <c r="H3846" s="6">
        <v>128.41</v>
      </c>
      <c r="I3846" t="s">
        <v>48</v>
      </c>
    </row>
    <row r="3847" spans="1:9" x14ac:dyDescent="0.25">
      <c r="A3847"/>
      <c r="G3847" t="s">
        <v>55</v>
      </c>
      <c r="H3847" s="6">
        <v>2</v>
      </c>
      <c r="I3847" t="s">
        <v>54</v>
      </c>
    </row>
    <row r="3848" spans="1:9" x14ac:dyDescent="0.25">
      <c r="A3848"/>
      <c r="G3848" t="s">
        <v>51</v>
      </c>
      <c r="H3848" s="6">
        <v>5.5</v>
      </c>
      <c r="I3848" t="s">
        <v>50</v>
      </c>
    </row>
    <row r="3849" spans="1:9" x14ac:dyDescent="0.25">
      <c r="A3849"/>
      <c r="G3849" t="s">
        <v>8</v>
      </c>
      <c r="H3849" s="6">
        <v>205.63000000000002</v>
      </c>
      <c r="I3849" t="s">
        <v>7</v>
      </c>
    </row>
    <row r="3850" spans="1:9" x14ac:dyDescent="0.25">
      <c r="A3850"/>
      <c r="G3850" t="s">
        <v>53</v>
      </c>
      <c r="H3850" s="6">
        <v>75</v>
      </c>
      <c r="I3850" t="s">
        <v>52</v>
      </c>
    </row>
    <row r="3851" spans="1:9" x14ac:dyDescent="0.25">
      <c r="A3851"/>
      <c r="G3851" t="s">
        <v>62</v>
      </c>
      <c r="H3851" s="6">
        <v>10</v>
      </c>
      <c r="I3851" t="s">
        <v>61</v>
      </c>
    </row>
    <row r="3852" spans="1:9" x14ac:dyDescent="0.25">
      <c r="A3852"/>
      <c r="D3852" t="s">
        <v>1097</v>
      </c>
      <c r="E3852" s="6">
        <v>141.25</v>
      </c>
      <c r="F3852" s="6">
        <v>0</v>
      </c>
      <c r="G3852" t="s">
        <v>49</v>
      </c>
      <c r="H3852" s="6">
        <v>50</v>
      </c>
      <c r="I3852" t="s">
        <v>48</v>
      </c>
    </row>
    <row r="3853" spans="1:9" x14ac:dyDescent="0.25">
      <c r="A3853"/>
      <c r="G3853" t="s">
        <v>55</v>
      </c>
      <c r="H3853" s="6">
        <v>2</v>
      </c>
      <c r="I3853" t="s">
        <v>54</v>
      </c>
    </row>
    <row r="3854" spans="1:9" x14ac:dyDescent="0.25">
      <c r="A3854"/>
      <c r="G3854" t="s">
        <v>51</v>
      </c>
      <c r="H3854" s="6">
        <v>5.5</v>
      </c>
      <c r="I3854" t="s">
        <v>50</v>
      </c>
    </row>
    <row r="3855" spans="1:9" x14ac:dyDescent="0.25">
      <c r="A3855"/>
      <c r="G3855" t="s">
        <v>53</v>
      </c>
      <c r="H3855" s="6">
        <v>75</v>
      </c>
      <c r="I3855" t="s">
        <v>52</v>
      </c>
    </row>
    <row r="3856" spans="1:9" x14ac:dyDescent="0.25">
      <c r="A3856"/>
      <c r="D3856" t="s">
        <v>1098</v>
      </c>
      <c r="E3856" s="6">
        <v>266.17</v>
      </c>
      <c r="F3856" s="6">
        <v>0</v>
      </c>
      <c r="G3856" t="s">
        <v>49</v>
      </c>
      <c r="H3856" s="6">
        <v>166.75</v>
      </c>
      <c r="I3856" t="s">
        <v>48</v>
      </c>
    </row>
    <row r="3857" spans="1:9" x14ac:dyDescent="0.25">
      <c r="A3857"/>
      <c r="G3857" t="s">
        <v>55</v>
      </c>
      <c r="H3857" s="6">
        <v>2</v>
      </c>
      <c r="I3857" t="s">
        <v>54</v>
      </c>
    </row>
    <row r="3858" spans="1:9" x14ac:dyDescent="0.25">
      <c r="A3858"/>
      <c r="G3858" t="s">
        <v>51</v>
      </c>
      <c r="H3858" s="6">
        <v>5.5</v>
      </c>
      <c r="I3858" t="s">
        <v>50</v>
      </c>
    </row>
    <row r="3859" spans="1:9" x14ac:dyDescent="0.25">
      <c r="A3859"/>
      <c r="G3859" t="s">
        <v>53</v>
      </c>
      <c r="H3859" s="6">
        <v>75</v>
      </c>
      <c r="I3859" t="s">
        <v>52</v>
      </c>
    </row>
    <row r="3860" spans="1:9" x14ac:dyDescent="0.25">
      <c r="A3860"/>
      <c r="C3860" s="9">
        <v>42877</v>
      </c>
      <c r="D3860" t="s">
        <v>1099</v>
      </c>
      <c r="E3860" s="6">
        <v>936.95</v>
      </c>
      <c r="F3860" s="6">
        <v>0</v>
      </c>
      <c r="G3860" t="s">
        <v>49</v>
      </c>
      <c r="H3860" s="6">
        <v>197.32999999999998</v>
      </c>
      <c r="I3860" t="s">
        <v>48</v>
      </c>
    </row>
    <row r="3861" spans="1:9" x14ac:dyDescent="0.25">
      <c r="A3861"/>
      <c r="G3861" t="s">
        <v>55</v>
      </c>
      <c r="H3861" s="6">
        <v>5</v>
      </c>
      <c r="I3861" t="s">
        <v>54</v>
      </c>
    </row>
    <row r="3862" spans="1:9" x14ac:dyDescent="0.25">
      <c r="A3862"/>
      <c r="G3862" t="s">
        <v>51</v>
      </c>
      <c r="H3862" s="6">
        <v>77</v>
      </c>
      <c r="I3862" t="s">
        <v>50</v>
      </c>
    </row>
    <row r="3863" spans="1:9" x14ac:dyDescent="0.25">
      <c r="A3863"/>
      <c r="G3863" t="s">
        <v>8</v>
      </c>
      <c r="H3863" s="6">
        <v>5</v>
      </c>
      <c r="I3863" t="s">
        <v>7</v>
      </c>
    </row>
    <row r="3864" spans="1:9" x14ac:dyDescent="0.25">
      <c r="A3864"/>
      <c r="G3864" t="s">
        <v>57</v>
      </c>
      <c r="H3864" s="6">
        <v>508</v>
      </c>
      <c r="I3864" t="s">
        <v>56</v>
      </c>
    </row>
    <row r="3865" spans="1:9" x14ac:dyDescent="0.25">
      <c r="A3865"/>
      <c r="G3865" t="s">
        <v>53</v>
      </c>
      <c r="H3865" s="6">
        <v>75</v>
      </c>
      <c r="I3865" t="s">
        <v>52</v>
      </c>
    </row>
    <row r="3866" spans="1:9" x14ac:dyDescent="0.25">
      <c r="A3866"/>
      <c r="G3866" t="s">
        <v>62</v>
      </c>
      <c r="H3866" s="6">
        <v>15</v>
      </c>
      <c r="I3866" t="s">
        <v>61</v>
      </c>
    </row>
    <row r="3867" spans="1:9" x14ac:dyDescent="0.25">
      <c r="A3867"/>
      <c r="C3867" s="9">
        <v>42894</v>
      </c>
      <c r="D3867" t="s">
        <v>1100</v>
      </c>
      <c r="E3867" s="6">
        <v>200.26</v>
      </c>
      <c r="F3867" s="6">
        <v>0</v>
      </c>
      <c r="G3867" t="s">
        <v>49</v>
      </c>
      <c r="H3867" s="6">
        <v>50</v>
      </c>
      <c r="I3867" t="s">
        <v>48</v>
      </c>
    </row>
    <row r="3868" spans="1:9" x14ac:dyDescent="0.25">
      <c r="A3868"/>
      <c r="G3868" t="s">
        <v>55</v>
      </c>
      <c r="H3868" s="6">
        <v>2</v>
      </c>
      <c r="I3868" t="s">
        <v>54</v>
      </c>
    </row>
    <row r="3869" spans="1:9" x14ac:dyDescent="0.25">
      <c r="A3869"/>
      <c r="G3869" t="s">
        <v>51</v>
      </c>
      <c r="H3869" s="6">
        <v>5.5</v>
      </c>
      <c r="I3869" t="s">
        <v>50</v>
      </c>
    </row>
    <row r="3870" spans="1:9" x14ac:dyDescent="0.25">
      <c r="A3870"/>
      <c r="G3870" t="s">
        <v>8</v>
      </c>
      <c r="H3870" s="6">
        <v>49.01</v>
      </c>
      <c r="I3870" t="s">
        <v>7</v>
      </c>
    </row>
    <row r="3871" spans="1:9" x14ac:dyDescent="0.25">
      <c r="A3871"/>
      <c r="G3871" t="s">
        <v>53</v>
      </c>
      <c r="H3871" s="6">
        <v>75</v>
      </c>
      <c r="I3871" t="s">
        <v>52</v>
      </c>
    </row>
    <row r="3872" spans="1:9" x14ac:dyDescent="0.25">
      <c r="A3872"/>
      <c r="G3872" t="s">
        <v>62</v>
      </c>
      <c r="H3872" s="6">
        <v>10</v>
      </c>
      <c r="I3872" t="s">
        <v>61</v>
      </c>
    </row>
    <row r="3873" spans="1:9" x14ac:dyDescent="0.25">
      <c r="A3873"/>
      <c r="C3873" s="9">
        <v>42902</v>
      </c>
      <c r="D3873" t="s">
        <v>1101</v>
      </c>
      <c r="E3873" s="6">
        <v>167.39</v>
      </c>
      <c r="F3873" s="6">
        <v>0</v>
      </c>
      <c r="G3873" t="s">
        <v>49</v>
      </c>
      <c r="H3873" s="6">
        <v>50</v>
      </c>
      <c r="I3873" t="s">
        <v>48</v>
      </c>
    </row>
    <row r="3874" spans="1:9" x14ac:dyDescent="0.25">
      <c r="A3874"/>
      <c r="G3874" t="s">
        <v>55</v>
      </c>
      <c r="H3874" s="6">
        <v>2</v>
      </c>
      <c r="I3874" t="s">
        <v>54</v>
      </c>
    </row>
    <row r="3875" spans="1:9" x14ac:dyDescent="0.25">
      <c r="A3875"/>
      <c r="G3875" t="s">
        <v>51</v>
      </c>
      <c r="H3875" s="6">
        <v>5.5</v>
      </c>
      <c r="I3875" t="s">
        <v>50</v>
      </c>
    </row>
    <row r="3876" spans="1:9" x14ac:dyDescent="0.25">
      <c r="A3876"/>
      <c r="G3876" t="s">
        <v>8</v>
      </c>
      <c r="H3876" s="6">
        <v>16.14</v>
      </c>
      <c r="I3876" t="s">
        <v>7</v>
      </c>
    </row>
    <row r="3877" spans="1:9" x14ac:dyDescent="0.25">
      <c r="A3877"/>
      <c r="G3877" t="s">
        <v>53</v>
      </c>
      <c r="H3877" s="6">
        <v>75</v>
      </c>
      <c r="I3877" t="s">
        <v>52</v>
      </c>
    </row>
    <row r="3878" spans="1:9" x14ac:dyDescent="0.25">
      <c r="A3878"/>
      <c r="G3878" t="s">
        <v>62</v>
      </c>
      <c r="H3878" s="6">
        <v>10</v>
      </c>
      <c r="I3878" t="s">
        <v>61</v>
      </c>
    </row>
    <row r="3879" spans="1:9" x14ac:dyDescent="0.25">
      <c r="A3879"/>
      <c r="D3879" t="s">
        <v>1102</v>
      </c>
      <c r="E3879" s="6">
        <v>202.67</v>
      </c>
      <c r="F3879" s="6">
        <v>0</v>
      </c>
      <c r="G3879" t="s">
        <v>49</v>
      </c>
      <c r="H3879" s="6">
        <v>50</v>
      </c>
      <c r="I3879" t="s">
        <v>48</v>
      </c>
    </row>
    <row r="3880" spans="1:9" x14ac:dyDescent="0.25">
      <c r="A3880"/>
      <c r="G3880" t="s">
        <v>55</v>
      </c>
      <c r="H3880" s="6">
        <v>2</v>
      </c>
      <c r="I3880" t="s">
        <v>54</v>
      </c>
    </row>
    <row r="3881" spans="1:9" x14ac:dyDescent="0.25">
      <c r="A3881"/>
      <c r="G3881" t="s">
        <v>51</v>
      </c>
      <c r="H3881" s="6">
        <v>5.5</v>
      </c>
      <c r="I3881" t="s">
        <v>50</v>
      </c>
    </row>
    <row r="3882" spans="1:9" x14ac:dyDescent="0.25">
      <c r="A3882"/>
      <c r="G3882" t="s">
        <v>8</v>
      </c>
      <c r="H3882" s="6">
        <v>41.42</v>
      </c>
      <c r="I3882" t="s">
        <v>7</v>
      </c>
    </row>
    <row r="3883" spans="1:9" x14ac:dyDescent="0.25">
      <c r="A3883"/>
      <c r="G3883" t="s">
        <v>57</v>
      </c>
      <c r="H3883" s="6">
        <v>0</v>
      </c>
      <c r="I3883" t="s">
        <v>56</v>
      </c>
    </row>
    <row r="3884" spans="1:9" x14ac:dyDescent="0.25">
      <c r="A3884"/>
      <c r="G3884" t="s">
        <v>53</v>
      </c>
      <c r="H3884" s="6">
        <v>75</v>
      </c>
      <c r="I3884" t="s">
        <v>52</v>
      </c>
    </row>
    <row r="3885" spans="1:9" x14ac:dyDescent="0.25">
      <c r="A3885"/>
      <c r="G3885" t="s">
        <v>62</v>
      </c>
      <c r="H3885" s="6">
        <v>20</v>
      </c>
      <c r="I3885" t="s">
        <v>61</v>
      </c>
    </row>
    <row r="3886" spans="1:9" x14ac:dyDescent="0.25">
      <c r="A3886"/>
      <c r="D3886" t="s">
        <v>1103</v>
      </c>
      <c r="E3886" s="6">
        <v>199.05</v>
      </c>
      <c r="F3886" s="6">
        <v>0</v>
      </c>
      <c r="G3886" t="s">
        <v>49</v>
      </c>
      <c r="H3886" s="6">
        <v>50</v>
      </c>
      <c r="I3886" t="s">
        <v>48</v>
      </c>
    </row>
    <row r="3887" spans="1:9" x14ac:dyDescent="0.25">
      <c r="A3887"/>
      <c r="G3887" t="s">
        <v>55</v>
      </c>
      <c r="H3887" s="6">
        <v>2</v>
      </c>
      <c r="I3887" t="s">
        <v>54</v>
      </c>
    </row>
    <row r="3888" spans="1:9" x14ac:dyDescent="0.25">
      <c r="A3888"/>
      <c r="G3888" t="s">
        <v>51</v>
      </c>
      <c r="H3888" s="6">
        <v>5.5</v>
      </c>
      <c r="I3888" t="s">
        <v>50</v>
      </c>
    </row>
    <row r="3889" spans="1:9" x14ac:dyDescent="0.25">
      <c r="A3889"/>
      <c r="G3889" t="s">
        <v>8</v>
      </c>
      <c r="H3889" s="6">
        <v>47.8</v>
      </c>
      <c r="I3889" t="s">
        <v>7</v>
      </c>
    </row>
    <row r="3890" spans="1:9" x14ac:dyDescent="0.25">
      <c r="A3890"/>
      <c r="G3890" t="s">
        <v>53</v>
      </c>
      <c r="H3890" s="6">
        <v>75</v>
      </c>
      <c r="I3890" t="s">
        <v>52</v>
      </c>
    </row>
    <row r="3891" spans="1:9" x14ac:dyDescent="0.25">
      <c r="A3891"/>
      <c r="G3891" t="s">
        <v>62</v>
      </c>
      <c r="H3891" s="6">
        <v>10</v>
      </c>
      <c r="I3891" t="s">
        <v>61</v>
      </c>
    </row>
    <row r="3892" spans="1:9" x14ac:dyDescent="0.25">
      <c r="A3892"/>
      <c r="D3892" t="s">
        <v>1104</v>
      </c>
      <c r="E3892" s="6">
        <v>141.25</v>
      </c>
      <c r="F3892" s="6">
        <v>0</v>
      </c>
      <c r="G3892" t="s">
        <v>49</v>
      </c>
      <c r="H3892" s="6">
        <v>50</v>
      </c>
      <c r="I3892" t="s">
        <v>48</v>
      </c>
    </row>
    <row r="3893" spans="1:9" x14ac:dyDescent="0.25">
      <c r="A3893"/>
      <c r="G3893" t="s">
        <v>55</v>
      </c>
      <c r="H3893" s="6">
        <v>2</v>
      </c>
      <c r="I3893" t="s">
        <v>54</v>
      </c>
    </row>
    <row r="3894" spans="1:9" x14ac:dyDescent="0.25">
      <c r="A3894"/>
      <c r="G3894" t="s">
        <v>51</v>
      </c>
      <c r="H3894" s="6">
        <v>5.5</v>
      </c>
      <c r="I3894" t="s">
        <v>50</v>
      </c>
    </row>
    <row r="3895" spans="1:9" x14ac:dyDescent="0.25">
      <c r="A3895"/>
      <c r="G3895" t="s">
        <v>53</v>
      </c>
      <c r="H3895" s="6">
        <v>75</v>
      </c>
      <c r="I3895" t="s">
        <v>52</v>
      </c>
    </row>
    <row r="3896" spans="1:9" x14ac:dyDescent="0.25">
      <c r="A3896"/>
      <c r="D3896" t="s">
        <v>1105</v>
      </c>
      <c r="E3896" s="6">
        <v>141.25</v>
      </c>
      <c r="F3896" s="6">
        <v>0</v>
      </c>
      <c r="G3896" t="s">
        <v>49</v>
      </c>
      <c r="H3896" s="6">
        <v>50</v>
      </c>
      <c r="I3896" t="s">
        <v>48</v>
      </c>
    </row>
    <row r="3897" spans="1:9" x14ac:dyDescent="0.25">
      <c r="A3897"/>
      <c r="G3897" t="s">
        <v>55</v>
      </c>
      <c r="H3897" s="6">
        <v>2</v>
      </c>
      <c r="I3897" t="s">
        <v>54</v>
      </c>
    </row>
    <row r="3898" spans="1:9" x14ac:dyDescent="0.25">
      <c r="A3898"/>
      <c r="G3898" t="s">
        <v>51</v>
      </c>
      <c r="H3898" s="6">
        <v>5.5</v>
      </c>
      <c r="I3898" t="s">
        <v>50</v>
      </c>
    </row>
    <row r="3899" spans="1:9" x14ac:dyDescent="0.25">
      <c r="A3899"/>
      <c r="G3899" t="s">
        <v>53</v>
      </c>
      <c r="H3899" s="6">
        <v>75</v>
      </c>
      <c r="I3899" t="s">
        <v>52</v>
      </c>
    </row>
    <row r="3900" spans="1:9" x14ac:dyDescent="0.25">
      <c r="A3900"/>
      <c r="D3900" t="s">
        <v>1106</v>
      </c>
      <c r="E3900" s="6">
        <v>1162.73</v>
      </c>
      <c r="F3900" s="6">
        <v>0</v>
      </c>
      <c r="G3900" t="s">
        <v>49</v>
      </c>
      <c r="H3900" s="6">
        <v>363.2</v>
      </c>
      <c r="I3900" t="s">
        <v>48</v>
      </c>
    </row>
    <row r="3901" spans="1:9" x14ac:dyDescent="0.25">
      <c r="A3901"/>
      <c r="G3901" t="s">
        <v>55</v>
      </c>
      <c r="H3901" s="6">
        <v>5</v>
      </c>
      <c r="I3901" t="s">
        <v>54</v>
      </c>
    </row>
    <row r="3902" spans="1:9" x14ac:dyDescent="0.25">
      <c r="A3902"/>
      <c r="G3902" t="s">
        <v>51</v>
      </c>
      <c r="H3902" s="6">
        <v>82.5</v>
      </c>
      <c r="I3902" t="s">
        <v>50</v>
      </c>
    </row>
    <row r="3903" spans="1:9" x14ac:dyDescent="0.25">
      <c r="A3903"/>
      <c r="G3903" t="s">
        <v>8</v>
      </c>
      <c r="H3903" s="6">
        <v>5</v>
      </c>
      <c r="I3903" t="s">
        <v>7</v>
      </c>
    </row>
    <row r="3904" spans="1:9" x14ac:dyDescent="0.25">
      <c r="A3904"/>
      <c r="G3904" t="s">
        <v>57</v>
      </c>
      <c r="H3904" s="6">
        <v>548</v>
      </c>
      <c r="I3904" t="s">
        <v>56</v>
      </c>
    </row>
    <row r="3905" spans="1:9" x14ac:dyDescent="0.25">
      <c r="A3905"/>
      <c r="G3905" t="s">
        <v>53</v>
      </c>
      <c r="H3905" s="6">
        <v>75</v>
      </c>
      <c r="I3905" t="s">
        <v>52</v>
      </c>
    </row>
    <row r="3906" spans="1:9" x14ac:dyDescent="0.25">
      <c r="A3906"/>
      <c r="G3906" t="s">
        <v>62</v>
      </c>
      <c r="H3906" s="6">
        <v>15</v>
      </c>
      <c r="I3906" t="s">
        <v>61</v>
      </c>
    </row>
    <row r="3907" spans="1:9" x14ac:dyDescent="0.25">
      <c r="A3907"/>
      <c r="D3907" t="s">
        <v>1107</v>
      </c>
      <c r="E3907" s="6">
        <v>1214.5</v>
      </c>
      <c r="F3907" s="6">
        <v>0</v>
      </c>
      <c r="G3907" t="s">
        <v>49</v>
      </c>
      <c r="H3907" s="6">
        <v>317.29999999999995</v>
      </c>
      <c r="I3907" t="s">
        <v>48</v>
      </c>
    </row>
    <row r="3908" spans="1:9" x14ac:dyDescent="0.25">
      <c r="A3908"/>
      <c r="G3908" t="s">
        <v>55</v>
      </c>
      <c r="H3908" s="6">
        <v>5</v>
      </c>
      <c r="I3908" t="s">
        <v>54</v>
      </c>
    </row>
    <row r="3909" spans="1:9" x14ac:dyDescent="0.25">
      <c r="A3909"/>
      <c r="G3909" t="s">
        <v>51</v>
      </c>
      <c r="H3909" s="6">
        <v>93.5</v>
      </c>
      <c r="I3909" t="s">
        <v>50</v>
      </c>
    </row>
    <row r="3910" spans="1:9" x14ac:dyDescent="0.25">
      <c r="A3910"/>
      <c r="G3910" t="s">
        <v>8</v>
      </c>
      <c r="H3910" s="6">
        <v>5</v>
      </c>
      <c r="I3910" t="s">
        <v>7</v>
      </c>
    </row>
    <row r="3911" spans="1:9" x14ac:dyDescent="0.25">
      <c r="A3911"/>
      <c r="G3911" t="s">
        <v>57</v>
      </c>
      <c r="H3911" s="6">
        <v>632</v>
      </c>
      <c r="I3911" t="s">
        <v>56</v>
      </c>
    </row>
    <row r="3912" spans="1:9" x14ac:dyDescent="0.25">
      <c r="A3912"/>
      <c r="G3912" t="s">
        <v>53</v>
      </c>
      <c r="H3912" s="6">
        <v>75</v>
      </c>
      <c r="I3912" t="s">
        <v>52</v>
      </c>
    </row>
    <row r="3913" spans="1:9" x14ac:dyDescent="0.25">
      <c r="A3913"/>
      <c r="G3913" t="s">
        <v>62</v>
      </c>
      <c r="H3913" s="6">
        <v>15</v>
      </c>
      <c r="I3913" t="s">
        <v>61</v>
      </c>
    </row>
    <row r="3914" spans="1:9" x14ac:dyDescent="0.25">
      <c r="A3914"/>
      <c r="D3914" t="s">
        <v>1108</v>
      </c>
      <c r="E3914" s="6">
        <v>1071.8399999999999</v>
      </c>
      <c r="F3914" s="6">
        <v>0</v>
      </c>
      <c r="G3914" t="s">
        <v>49</v>
      </c>
      <c r="H3914" s="6">
        <v>250.25</v>
      </c>
      <c r="I3914" t="s">
        <v>48</v>
      </c>
    </row>
    <row r="3915" spans="1:9" x14ac:dyDescent="0.25">
      <c r="A3915"/>
      <c r="G3915" t="s">
        <v>55</v>
      </c>
      <c r="H3915" s="6">
        <v>5</v>
      </c>
      <c r="I3915" t="s">
        <v>54</v>
      </c>
    </row>
    <row r="3916" spans="1:9" x14ac:dyDescent="0.25">
      <c r="A3916"/>
      <c r="G3916" t="s">
        <v>51</v>
      </c>
      <c r="H3916" s="6">
        <v>82.5</v>
      </c>
      <c r="I3916" t="s">
        <v>50</v>
      </c>
    </row>
    <row r="3917" spans="1:9" x14ac:dyDescent="0.25">
      <c r="A3917"/>
      <c r="G3917" t="s">
        <v>8</v>
      </c>
      <c r="H3917" s="6">
        <v>5</v>
      </c>
      <c r="I3917" t="s">
        <v>7</v>
      </c>
    </row>
    <row r="3918" spans="1:9" x14ac:dyDescent="0.25">
      <c r="A3918"/>
      <c r="G3918" t="s">
        <v>57</v>
      </c>
      <c r="H3918" s="6">
        <v>576</v>
      </c>
      <c r="I3918" t="s">
        <v>56</v>
      </c>
    </row>
    <row r="3919" spans="1:9" x14ac:dyDescent="0.25">
      <c r="A3919"/>
      <c r="G3919" t="s">
        <v>53</v>
      </c>
      <c r="H3919" s="6">
        <v>75</v>
      </c>
      <c r="I3919" t="s">
        <v>52</v>
      </c>
    </row>
    <row r="3920" spans="1:9" x14ac:dyDescent="0.25">
      <c r="A3920"/>
      <c r="G3920" t="s">
        <v>62</v>
      </c>
      <c r="H3920" s="6">
        <v>15</v>
      </c>
      <c r="I3920" t="s">
        <v>61</v>
      </c>
    </row>
    <row r="3921" spans="1:9" x14ac:dyDescent="0.25">
      <c r="A3921"/>
      <c r="D3921" t="s">
        <v>1109</v>
      </c>
      <c r="E3921" s="6">
        <v>1099.5999999999999</v>
      </c>
      <c r="F3921" s="6">
        <v>0</v>
      </c>
      <c r="G3921" t="s">
        <v>49</v>
      </c>
      <c r="H3921" s="6">
        <v>261.85999999999996</v>
      </c>
      <c r="I3921" t="s">
        <v>48</v>
      </c>
    </row>
    <row r="3922" spans="1:9" x14ac:dyDescent="0.25">
      <c r="A3922"/>
      <c r="G3922" t="s">
        <v>55</v>
      </c>
      <c r="H3922" s="6">
        <v>5</v>
      </c>
      <c r="I3922" t="s">
        <v>54</v>
      </c>
    </row>
    <row r="3923" spans="1:9" x14ac:dyDescent="0.25">
      <c r="A3923"/>
      <c r="G3923" t="s">
        <v>51</v>
      </c>
      <c r="H3923" s="6">
        <v>88</v>
      </c>
      <c r="I3923" t="s">
        <v>50</v>
      </c>
    </row>
    <row r="3924" spans="1:9" x14ac:dyDescent="0.25">
      <c r="A3924"/>
      <c r="G3924" t="s">
        <v>8</v>
      </c>
      <c r="H3924" s="6">
        <v>2</v>
      </c>
      <c r="I3924" t="s">
        <v>7</v>
      </c>
    </row>
    <row r="3925" spans="1:9" x14ac:dyDescent="0.25">
      <c r="A3925"/>
      <c r="G3925" t="s">
        <v>57</v>
      </c>
      <c r="H3925" s="6">
        <v>588</v>
      </c>
      <c r="I3925" t="s">
        <v>56</v>
      </c>
    </row>
    <row r="3926" spans="1:9" x14ac:dyDescent="0.25">
      <c r="A3926"/>
      <c r="G3926" t="s">
        <v>53</v>
      </c>
      <c r="H3926" s="6">
        <v>75</v>
      </c>
      <c r="I3926" t="s">
        <v>52</v>
      </c>
    </row>
    <row r="3927" spans="1:9" x14ac:dyDescent="0.25">
      <c r="A3927"/>
      <c r="G3927" t="s">
        <v>62</v>
      </c>
      <c r="H3927" s="6">
        <v>15</v>
      </c>
      <c r="I3927" t="s">
        <v>61</v>
      </c>
    </row>
    <row r="3928" spans="1:9" x14ac:dyDescent="0.25">
      <c r="A3928"/>
      <c r="D3928" t="s">
        <v>1110</v>
      </c>
      <c r="E3928" s="6">
        <v>967.53</v>
      </c>
      <c r="F3928" s="6">
        <v>0</v>
      </c>
      <c r="G3928" t="s">
        <v>49</v>
      </c>
      <c r="H3928" s="6">
        <v>148.76999999999998</v>
      </c>
      <c r="I3928" t="s">
        <v>48</v>
      </c>
    </row>
    <row r="3929" spans="1:9" x14ac:dyDescent="0.25">
      <c r="A3929"/>
      <c r="G3929" t="s">
        <v>55</v>
      </c>
      <c r="H3929" s="6">
        <v>5</v>
      </c>
      <c r="I3929" t="s">
        <v>54</v>
      </c>
    </row>
    <row r="3930" spans="1:9" x14ac:dyDescent="0.25">
      <c r="A3930"/>
      <c r="G3930" t="s">
        <v>51</v>
      </c>
      <c r="H3930" s="6">
        <v>82.5</v>
      </c>
      <c r="I3930" t="s">
        <v>50</v>
      </c>
    </row>
    <row r="3931" spans="1:9" x14ac:dyDescent="0.25">
      <c r="A3931"/>
      <c r="G3931" t="s">
        <v>8</v>
      </c>
      <c r="H3931" s="6">
        <v>5</v>
      </c>
      <c r="I3931" t="s">
        <v>7</v>
      </c>
    </row>
    <row r="3932" spans="1:9" x14ac:dyDescent="0.25">
      <c r="A3932"/>
      <c r="G3932" t="s">
        <v>57</v>
      </c>
      <c r="H3932" s="6">
        <v>580</v>
      </c>
      <c r="I3932" t="s">
        <v>56</v>
      </c>
    </row>
    <row r="3933" spans="1:9" x14ac:dyDescent="0.25">
      <c r="A3933"/>
      <c r="G3933" t="s">
        <v>53</v>
      </c>
      <c r="H3933" s="6">
        <v>75</v>
      </c>
      <c r="I3933" t="s">
        <v>52</v>
      </c>
    </row>
    <row r="3934" spans="1:9" x14ac:dyDescent="0.25">
      <c r="A3934"/>
      <c r="G3934" t="s">
        <v>62</v>
      </c>
      <c r="H3934" s="6">
        <v>15</v>
      </c>
      <c r="I3934" t="s">
        <v>61</v>
      </c>
    </row>
    <row r="3935" spans="1:9" x14ac:dyDescent="0.25">
      <c r="A3935"/>
      <c r="D3935" t="s">
        <v>1111</v>
      </c>
      <c r="E3935" s="6">
        <v>1045.28</v>
      </c>
      <c r="F3935" s="6">
        <v>0</v>
      </c>
      <c r="G3935" t="s">
        <v>49</v>
      </c>
      <c r="H3935" s="6">
        <v>225.43</v>
      </c>
      <c r="I3935" t="s">
        <v>48</v>
      </c>
    </row>
    <row r="3936" spans="1:9" x14ac:dyDescent="0.25">
      <c r="A3936"/>
      <c r="G3936" t="s">
        <v>55</v>
      </c>
      <c r="H3936" s="6">
        <v>5</v>
      </c>
      <c r="I3936" t="s">
        <v>54</v>
      </c>
    </row>
    <row r="3937" spans="1:9" x14ac:dyDescent="0.25">
      <c r="A3937"/>
      <c r="G3937" t="s">
        <v>51</v>
      </c>
      <c r="H3937" s="6">
        <v>82.5</v>
      </c>
      <c r="I3937" t="s">
        <v>50</v>
      </c>
    </row>
    <row r="3938" spans="1:9" x14ac:dyDescent="0.25">
      <c r="A3938"/>
      <c r="G3938" t="s">
        <v>8</v>
      </c>
      <c r="H3938" s="6">
        <v>5</v>
      </c>
      <c r="I3938" t="s">
        <v>7</v>
      </c>
    </row>
    <row r="3939" spans="1:9" x14ac:dyDescent="0.25">
      <c r="A3939"/>
      <c r="G3939" t="s">
        <v>57</v>
      </c>
      <c r="H3939" s="6">
        <v>576</v>
      </c>
      <c r="I3939" t="s">
        <v>56</v>
      </c>
    </row>
    <row r="3940" spans="1:9" x14ac:dyDescent="0.25">
      <c r="A3940"/>
      <c r="G3940" t="s">
        <v>53</v>
      </c>
      <c r="H3940" s="6">
        <v>75</v>
      </c>
      <c r="I3940" t="s">
        <v>52</v>
      </c>
    </row>
    <row r="3941" spans="1:9" x14ac:dyDescent="0.25">
      <c r="A3941"/>
      <c r="G3941" t="s">
        <v>62</v>
      </c>
      <c r="H3941" s="6">
        <v>15</v>
      </c>
      <c r="I3941" t="s">
        <v>61</v>
      </c>
    </row>
    <row r="3942" spans="1:9" x14ac:dyDescent="0.25">
      <c r="A3942"/>
      <c r="C3942" s="9">
        <v>42915</v>
      </c>
      <c r="D3942" t="s">
        <v>1112</v>
      </c>
      <c r="E3942" s="6">
        <v>141.25</v>
      </c>
      <c r="F3942" s="6">
        <v>0</v>
      </c>
      <c r="G3942" t="s">
        <v>49</v>
      </c>
      <c r="H3942" s="6">
        <v>50</v>
      </c>
      <c r="I3942" t="s">
        <v>48</v>
      </c>
    </row>
    <row r="3943" spans="1:9" x14ac:dyDescent="0.25">
      <c r="A3943"/>
      <c r="G3943" t="s">
        <v>55</v>
      </c>
      <c r="H3943" s="6">
        <v>2</v>
      </c>
      <c r="I3943" t="s">
        <v>54</v>
      </c>
    </row>
    <row r="3944" spans="1:9" x14ac:dyDescent="0.25">
      <c r="A3944"/>
      <c r="G3944" t="s">
        <v>51</v>
      </c>
      <c r="H3944" s="6">
        <v>5.5</v>
      </c>
      <c r="I3944" t="s">
        <v>50</v>
      </c>
    </row>
    <row r="3945" spans="1:9" x14ac:dyDescent="0.25">
      <c r="A3945"/>
      <c r="G3945" t="s">
        <v>8</v>
      </c>
      <c r="H3945" s="6">
        <v>0</v>
      </c>
      <c r="I3945" t="s">
        <v>7</v>
      </c>
    </row>
    <row r="3946" spans="1:9" x14ac:dyDescent="0.25">
      <c r="A3946"/>
      <c r="G3946" t="s">
        <v>53</v>
      </c>
      <c r="H3946" s="6">
        <v>75</v>
      </c>
      <c r="I3946" t="s">
        <v>52</v>
      </c>
    </row>
    <row r="3947" spans="1:9" x14ac:dyDescent="0.25">
      <c r="A3947"/>
      <c r="D3947" t="s">
        <v>1113</v>
      </c>
      <c r="E3947" s="6">
        <v>1111.44</v>
      </c>
      <c r="F3947" s="6">
        <v>0</v>
      </c>
      <c r="G3947" t="s">
        <v>49</v>
      </c>
      <c r="H3947" s="6">
        <v>287.26000000000005</v>
      </c>
      <c r="I3947" t="s">
        <v>48</v>
      </c>
    </row>
    <row r="3948" spans="1:9" x14ac:dyDescent="0.25">
      <c r="A3948"/>
      <c r="G3948" t="s">
        <v>55</v>
      </c>
      <c r="H3948" s="6">
        <v>5</v>
      </c>
      <c r="I3948" t="s">
        <v>54</v>
      </c>
    </row>
    <row r="3949" spans="1:9" x14ac:dyDescent="0.25">
      <c r="A3949"/>
      <c r="G3949" t="s">
        <v>51</v>
      </c>
      <c r="H3949" s="6">
        <v>82.5</v>
      </c>
      <c r="I3949" t="s">
        <v>50</v>
      </c>
    </row>
    <row r="3950" spans="1:9" x14ac:dyDescent="0.25">
      <c r="A3950"/>
      <c r="G3950" t="s">
        <v>8</v>
      </c>
      <c r="H3950" s="6">
        <v>5</v>
      </c>
      <c r="I3950" t="s">
        <v>7</v>
      </c>
    </row>
    <row r="3951" spans="1:9" x14ac:dyDescent="0.25">
      <c r="A3951"/>
      <c r="G3951" t="s">
        <v>57</v>
      </c>
      <c r="H3951" s="6">
        <v>576</v>
      </c>
      <c r="I3951" t="s">
        <v>56</v>
      </c>
    </row>
    <row r="3952" spans="1:9" x14ac:dyDescent="0.25">
      <c r="A3952"/>
      <c r="G3952" t="s">
        <v>53</v>
      </c>
      <c r="H3952" s="6">
        <v>75</v>
      </c>
      <c r="I3952" t="s">
        <v>52</v>
      </c>
    </row>
    <row r="3953" spans="1:9" x14ac:dyDescent="0.25">
      <c r="A3953"/>
      <c r="G3953" t="s">
        <v>62</v>
      </c>
      <c r="H3953" s="6">
        <v>15</v>
      </c>
      <c r="I3953" t="s">
        <v>61</v>
      </c>
    </row>
    <row r="3954" spans="1:9" x14ac:dyDescent="0.25">
      <c r="A3954"/>
      <c r="D3954" t="s">
        <v>1114</v>
      </c>
      <c r="E3954" s="6">
        <v>170.13</v>
      </c>
      <c r="F3954" s="6">
        <v>0</v>
      </c>
      <c r="G3954" t="s">
        <v>49</v>
      </c>
      <c r="H3954" s="6">
        <v>50</v>
      </c>
      <c r="I3954" t="s">
        <v>48</v>
      </c>
    </row>
    <row r="3955" spans="1:9" x14ac:dyDescent="0.25">
      <c r="A3955"/>
      <c r="G3955" t="s">
        <v>55</v>
      </c>
      <c r="H3955" s="6">
        <v>2</v>
      </c>
      <c r="I3955" t="s">
        <v>54</v>
      </c>
    </row>
    <row r="3956" spans="1:9" x14ac:dyDescent="0.25">
      <c r="A3956"/>
      <c r="G3956" t="s">
        <v>51</v>
      </c>
      <c r="H3956" s="6">
        <v>5.5</v>
      </c>
      <c r="I3956" t="s">
        <v>50</v>
      </c>
    </row>
    <row r="3957" spans="1:9" x14ac:dyDescent="0.25">
      <c r="A3957"/>
      <c r="G3957" t="s">
        <v>8</v>
      </c>
      <c r="H3957" s="6">
        <v>18.88</v>
      </c>
      <c r="I3957" t="s">
        <v>7</v>
      </c>
    </row>
    <row r="3958" spans="1:9" x14ac:dyDescent="0.25">
      <c r="A3958"/>
      <c r="G3958" t="s">
        <v>53</v>
      </c>
      <c r="H3958" s="6">
        <v>75</v>
      </c>
      <c r="I3958" t="s">
        <v>52</v>
      </c>
    </row>
    <row r="3959" spans="1:9" x14ac:dyDescent="0.25">
      <c r="A3959"/>
      <c r="G3959" t="s">
        <v>62</v>
      </c>
      <c r="H3959" s="6">
        <v>10</v>
      </c>
      <c r="I3959" t="s">
        <v>61</v>
      </c>
    </row>
    <row r="3960" spans="1:9" x14ac:dyDescent="0.25">
      <c r="A3960"/>
      <c r="D3960" t="s">
        <v>1115</v>
      </c>
      <c r="E3960" s="6">
        <v>166.51</v>
      </c>
      <c r="F3960" s="6">
        <v>0</v>
      </c>
      <c r="G3960" t="s">
        <v>49</v>
      </c>
      <c r="H3960" s="6">
        <v>50</v>
      </c>
      <c r="I3960" t="s">
        <v>48</v>
      </c>
    </row>
    <row r="3961" spans="1:9" x14ac:dyDescent="0.25">
      <c r="A3961"/>
      <c r="G3961" t="s">
        <v>55</v>
      </c>
      <c r="H3961" s="6">
        <v>2</v>
      </c>
      <c r="I3961" t="s">
        <v>54</v>
      </c>
    </row>
    <row r="3962" spans="1:9" x14ac:dyDescent="0.25">
      <c r="A3962"/>
      <c r="G3962" t="s">
        <v>51</v>
      </c>
      <c r="H3962" s="6">
        <v>5.5</v>
      </c>
      <c r="I3962" t="s">
        <v>50</v>
      </c>
    </row>
    <row r="3963" spans="1:9" x14ac:dyDescent="0.25">
      <c r="A3963"/>
      <c r="G3963" t="s">
        <v>8</v>
      </c>
      <c r="H3963" s="6">
        <v>15.26</v>
      </c>
      <c r="I3963" t="s">
        <v>7</v>
      </c>
    </row>
    <row r="3964" spans="1:9" x14ac:dyDescent="0.25">
      <c r="A3964"/>
      <c r="G3964" t="s">
        <v>53</v>
      </c>
      <c r="H3964" s="6">
        <v>75</v>
      </c>
      <c r="I3964" t="s">
        <v>52</v>
      </c>
    </row>
    <row r="3965" spans="1:9" x14ac:dyDescent="0.25">
      <c r="A3965"/>
      <c r="G3965" t="s">
        <v>62</v>
      </c>
      <c r="H3965" s="6">
        <v>10</v>
      </c>
      <c r="I3965" t="s">
        <v>61</v>
      </c>
    </row>
    <row r="3966" spans="1:9" x14ac:dyDescent="0.25">
      <c r="A3966"/>
      <c r="D3966" t="s">
        <v>1116</v>
      </c>
      <c r="E3966" s="6">
        <v>1150.03</v>
      </c>
      <c r="F3966" s="6">
        <v>0</v>
      </c>
      <c r="G3966" t="s">
        <v>49</v>
      </c>
      <c r="H3966" s="6">
        <v>351.33</v>
      </c>
      <c r="I3966" t="s">
        <v>48</v>
      </c>
    </row>
    <row r="3967" spans="1:9" x14ac:dyDescent="0.25">
      <c r="A3967"/>
      <c r="G3967" t="s">
        <v>55</v>
      </c>
      <c r="H3967" s="6">
        <v>5</v>
      </c>
      <c r="I3967" t="s">
        <v>54</v>
      </c>
    </row>
    <row r="3968" spans="1:9" x14ac:dyDescent="0.25">
      <c r="A3968"/>
      <c r="G3968" t="s">
        <v>51</v>
      </c>
      <c r="H3968" s="6">
        <v>82.5</v>
      </c>
      <c r="I3968" t="s">
        <v>50</v>
      </c>
    </row>
    <row r="3969" spans="1:9" x14ac:dyDescent="0.25">
      <c r="A3969"/>
      <c r="G3969" t="s">
        <v>8</v>
      </c>
      <c r="H3969" s="6">
        <v>5</v>
      </c>
      <c r="I3969" t="s">
        <v>7</v>
      </c>
    </row>
    <row r="3970" spans="1:9" x14ac:dyDescent="0.25">
      <c r="A3970"/>
      <c r="G3970" t="s">
        <v>57</v>
      </c>
      <c r="H3970" s="6">
        <v>548</v>
      </c>
      <c r="I3970" t="s">
        <v>56</v>
      </c>
    </row>
    <row r="3971" spans="1:9" x14ac:dyDescent="0.25">
      <c r="A3971"/>
      <c r="G3971" t="s">
        <v>53</v>
      </c>
      <c r="H3971" s="6">
        <v>75</v>
      </c>
      <c r="I3971" t="s">
        <v>52</v>
      </c>
    </row>
    <row r="3972" spans="1:9" x14ac:dyDescent="0.25">
      <c r="A3972"/>
      <c r="G3972" t="s">
        <v>62</v>
      </c>
      <c r="H3972" s="6">
        <v>15</v>
      </c>
      <c r="I3972" t="s">
        <v>61</v>
      </c>
    </row>
    <row r="3973" spans="1:9" x14ac:dyDescent="0.25">
      <c r="A3973"/>
      <c r="D3973" t="s">
        <v>1117</v>
      </c>
      <c r="E3973" s="6">
        <v>1212.94</v>
      </c>
      <c r="F3973" s="6">
        <v>0</v>
      </c>
      <c r="G3973" t="s">
        <v>49</v>
      </c>
      <c r="H3973" s="6">
        <v>262.70000000000005</v>
      </c>
      <c r="I3973" t="s">
        <v>48</v>
      </c>
    </row>
    <row r="3974" spans="1:9" x14ac:dyDescent="0.25">
      <c r="A3974"/>
      <c r="G3974" t="s">
        <v>55</v>
      </c>
      <c r="H3974" s="6">
        <v>5</v>
      </c>
      <c r="I3974" t="s">
        <v>54</v>
      </c>
    </row>
    <row r="3975" spans="1:9" x14ac:dyDescent="0.25">
      <c r="A3975"/>
      <c r="G3975" t="s">
        <v>51</v>
      </c>
      <c r="H3975" s="6">
        <v>99</v>
      </c>
      <c r="I3975" t="s">
        <v>50</v>
      </c>
    </row>
    <row r="3976" spans="1:9" x14ac:dyDescent="0.25">
      <c r="A3976"/>
      <c r="G3976" t="s">
        <v>8</v>
      </c>
      <c r="H3976" s="6">
        <v>5</v>
      </c>
      <c r="I3976" t="s">
        <v>7</v>
      </c>
    </row>
    <row r="3977" spans="1:9" x14ac:dyDescent="0.25">
      <c r="A3977"/>
      <c r="G3977" t="s">
        <v>57</v>
      </c>
      <c r="H3977" s="6">
        <v>680</v>
      </c>
      <c r="I3977" t="s">
        <v>56</v>
      </c>
    </row>
    <row r="3978" spans="1:9" x14ac:dyDescent="0.25">
      <c r="A3978"/>
      <c r="G3978" t="s">
        <v>53</v>
      </c>
      <c r="H3978" s="6">
        <v>75</v>
      </c>
      <c r="I3978" t="s">
        <v>52</v>
      </c>
    </row>
    <row r="3979" spans="1:9" x14ac:dyDescent="0.25">
      <c r="A3979"/>
      <c r="G3979" t="s">
        <v>62</v>
      </c>
      <c r="H3979" s="6">
        <v>15</v>
      </c>
      <c r="I3979" t="s">
        <v>61</v>
      </c>
    </row>
    <row r="3980" spans="1:9" x14ac:dyDescent="0.25">
      <c r="A3980"/>
      <c r="D3980" t="s">
        <v>1118</v>
      </c>
      <c r="E3980" s="6">
        <v>1224.78</v>
      </c>
      <c r="F3980" s="6">
        <v>0</v>
      </c>
      <c r="G3980" t="s">
        <v>49</v>
      </c>
      <c r="H3980" s="6">
        <v>322.91000000000003</v>
      </c>
      <c r="I3980" t="s">
        <v>48</v>
      </c>
    </row>
    <row r="3981" spans="1:9" x14ac:dyDescent="0.25">
      <c r="A3981"/>
      <c r="G3981" t="s">
        <v>55</v>
      </c>
      <c r="H3981" s="6">
        <v>5</v>
      </c>
      <c r="I3981" t="s">
        <v>54</v>
      </c>
    </row>
    <row r="3982" spans="1:9" x14ac:dyDescent="0.25">
      <c r="A3982"/>
      <c r="G3982" t="s">
        <v>51</v>
      </c>
      <c r="H3982" s="6">
        <v>93.5</v>
      </c>
      <c r="I3982" t="s">
        <v>50</v>
      </c>
    </row>
    <row r="3983" spans="1:9" x14ac:dyDescent="0.25">
      <c r="A3983"/>
      <c r="G3983" t="s">
        <v>8</v>
      </c>
      <c r="H3983" s="6">
        <v>5</v>
      </c>
      <c r="I3983" t="s">
        <v>7</v>
      </c>
    </row>
    <row r="3984" spans="1:9" x14ac:dyDescent="0.25">
      <c r="A3984"/>
      <c r="G3984" t="s">
        <v>57</v>
      </c>
      <c r="H3984" s="6">
        <v>636</v>
      </c>
      <c r="I3984" t="s">
        <v>56</v>
      </c>
    </row>
    <row r="3985" spans="1:9" x14ac:dyDescent="0.25">
      <c r="A3985"/>
      <c r="G3985" t="s">
        <v>53</v>
      </c>
      <c r="H3985" s="6">
        <v>75</v>
      </c>
      <c r="I3985" t="s">
        <v>52</v>
      </c>
    </row>
    <row r="3986" spans="1:9" x14ac:dyDescent="0.25">
      <c r="A3986"/>
      <c r="G3986" t="s">
        <v>62</v>
      </c>
      <c r="H3986" s="6">
        <v>15</v>
      </c>
      <c r="I3986" t="s">
        <v>61</v>
      </c>
    </row>
    <row r="3987" spans="1:9" x14ac:dyDescent="0.25">
      <c r="A3987"/>
      <c r="D3987" t="s">
        <v>1119</v>
      </c>
      <c r="E3987" s="6">
        <v>1103.46</v>
      </c>
      <c r="F3987" s="6">
        <v>0</v>
      </c>
      <c r="G3987" t="s">
        <v>49</v>
      </c>
      <c r="H3987" s="6">
        <v>234.66</v>
      </c>
      <c r="I3987" t="s">
        <v>48</v>
      </c>
    </row>
    <row r="3988" spans="1:9" x14ac:dyDescent="0.25">
      <c r="A3988"/>
      <c r="G3988" t="s">
        <v>55</v>
      </c>
      <c r="H3988" s="6">
        <v>5</v>
      </c>
      <c r="I3988" t="s">
        <v>54</v>
      </c>
    </row>
    <row r="3989" spans="1:9" x14ac:dyDescent="0.25">
      <c r="A3989"/>
      <c r="G3989" t="s">
        <v>51</v>
      </c>
      <c r="H3989" s="6">
        <v>88</v>
      </c>
      <c r="I3989" t="s">
        <v>50</v>
      </c>
    </row>
    <row r="3990" spans="1:9" x14ac:dyDescent="0.25">
      <c r="A3990"/>
      <c r="G3990" t="s">
        <v>8</v>
      </c>
      <c r="H3990" s="6">
        <v>5</v>
      </c>
      <c r="I3990" t="s">
        <v>7</v>
      </c>
    </row>
    <row r="3991" spans="1:9" x14ac:dyDescent="0.25">
      <c r="A3991"/>
      <c r="G3991" t="s">
        <v>57</v>
      </c>
      <c r="H3991" s="6">
        <v>616</v>
      </c>
      <c r="I3991" t="s">
        <v>56</v>
      </c>
    </row>
    <row r="3992" spans="1:9" x14ac:dyDescent="0.25">
      <c r="A3992"/>
      <c r="G3992" t="s">
        <v>53</v>
      </c>
      <c r="H3992" s="6">
        <v>75</v>
      </c>
      <c r="I3992" t="s">
        <v>52</v>
      </c>
    </row>
    <row r="3993" spans="1:9" x14ac:dyDescent="0.25">
      <c r="A3993"/>
      <c r="G3993" t="s">
        <v>62</v>
      </c>
      <c r="H3993" s="6">
        <v>15</v>
      </c>
      <c r="I3993" t="s">
        <v>61</v>
      </c>
    </row>
    <row r="3994" spans="1:9" x14ac:dyDescent="0.25">
      <c r="A3994"/>
      <c r="D3994" t="s">
        <v>1120</v>
      </c>
      <c r="E3994" s="6">
        <v>1056.23</v>
      </c>
      <c r="F3994" s="6">
        <v>0</v>
      </c>
      <c r="G3994" t="s">
        <v>49</v>
      </c>
      <c r="H3994" s="6">
        <v>284.8</v>
      </c>
      <c r="I3994" t="s">
        <v>48</v>
      </c>
    </row>
    <row r="3995" spans="1:9" x14ac:dyDescent="0.25">
      <c r="A3995"/>
      <c r="G3995" t="s">
        <v>55</v>
      </c>
      <c r="H3995" s="6">
        <v>5</v>
      </c>
      <c r="I3995" t="s">
        <v>54</v>
      </c>
    </row>
    <row r="3996" spans="1:9" x14ac:dyDescent="0.25">
      <c r="A3996"/>
      <c r="G3996" t="s">
        <v>51</v>
      </c>
      <c r="H3996" s="6">
        <v>77</v>
      </c>
      <c r="I3996" t="s">
        <v>50</v>
      </c>
    </row>
    <row r="3997" spans="1:9" x14ac:dyDescent="0.25">
      <c r="A3997"/>
      <c r="G3997" t="s">
        <v>8</v>
      </c>
      <c r="H3997" s="6">
        <v>5</v>
      </c>
      <c r="I3997" t="s">
        <v>7</v>
      </c>
    </row>
    <row r="3998" spans="1:9" x14ac:dyDescent="0.25">
      <c r="A3998"/>
      <c r="G3998" t="s">
        <v>57</v>
      </c>
      <c r="H3998" s="6">
        <v>532</v>
      </c>
      <c r="I3998" t="s">
        <v>56</v>
      </c>
    </row>
    <row r="3999" spans="1:9" x14ac:dyDescent="0.25">
      <c r="A3999"/>
      <c r="G3999" t="s">
        <v>53</v>
      </c>
      <c r="H3999" s="6">
        <v>75</v>
      </c>
      <c r="I3999" t="s">
        <v>52</v>
      </c>
    </row>
    <row r="4000" spans="1:9" x14ac:dyDescent="0.25">
      <c r="A4000"/>
      <c r="G4000" t="s">
        <v>62</v>
      </c>
      <c r="H4000" s="6">
        <v>15</v>
      </c>
      <c r="I4000" t="s">
        <v>61</v>
      </c>
    </row>
    <row r="4001" spans="1:9" x14ac:dyDescent="0.25">
      <c r="A4001"/>
      <c r="D4001" t="s">
        <v>1121</v>
      </c>
      <c r="E4001" s="6">
        <v>1013.35</v>
      </c>
      <c r="F4001" s="6">
        <v>0</v>
      </c>
      <c r="G4001" t="s">
        <v>49</v>
      </c>
      <c r="H4001" s="6">
        <v>227.59</v>
      </c>
      <c r="I4001" t="s">
        <v>48</v>
      </c>
    </row>
    <row r="4002" spans="1:9" x14ac:dyDescent="0.25">
      <c r="A4002"/>
      <c r="G4002" t="s">
        <v>55</v>
      </c>
      <c r="H4002" s="6">
        <v>5</v>
      </c>
      <c r="I4002" t="s">
        <v>54</v>
      </c>
    </row>
    <row r="4003" spans="1:9" x14ac:dyDescent="0.25">
      <c r="A4003"/>
      <c r="G4003" t="s">
        <v>51</v>
      </c>
      <c r="H4003" s="6">
        <v>82.5</v>
      </c>
      <c r="I4003" t="s">
        <v>50</v>
      </c>
    </row>
    <row r="4004" spans="1:9" x14ac:dyDescent="0.25">
      <c r="A4004"/>
      <c r="G4004" t="s">
        <v>8</v>
      </c>
      <c r="H4004" s="6">
        <v>5</v>
      </c>
      <c r="I4004" t="s">
        <v>7</v>
      </c>
    </row>
    <row r="4005" spans="1:9" x14ac:dyDescent="0.25">
      <c r="A4005"/>
      <c r="G4005" t="s">
        <v>57</v>
      </c>
      <c r="H4005" s="6">
        <v>544</v>
      </c>
      <c r="I4005" t="s">
        <v>56</v>
      </c>
    </row>
    <row r="4006" spans="1:9" x14ac:dyDescent="0.25">
      <c r="A4006"/>
      <c r="G4006" t="s">
        <v>53</v>
      </c>
      <c r="H4006" s="6">
        <v>75</v>
      </c>
      <c r="I4006" t="s">
        <v>52</v>
      </c>
    </row>
    <row r="4007" spans="1:9" x14ac:dyDescent="0.25">
      <c r="A4007"/>
      <c r="G4007" t="s">
        <v>62</v>
      </c>
      <c r="H4007" s="6">
        <v>15</v>
      </c>
      <c r="I4007" t="s">
        <v>61</v>
      </c>
    </row>
    <row r="4008" spans="1:9" x14ac:dyDescent="0.25">
      <c r="A4008"/>
      <c r="D4008" t="s">
        <v>1122</v>
      </c>
      <c r="E4008" s="6">
        <v>1042.98</v>
      </c>
      <c r="F4008" s="6">
        <v>0</v>
      </c>
      <c r="G4008" t="s">
        <v>49</v>
      </c>
      <c r="H4008" s="6">
        <v>276.41999999999996</v>
      </c>
      <c r="I4008" t="s">
        <v>48</v>
      </c>
    </row>
    <row r="4009" spans="1:9" x14ac:dyDescent="0.25">
      <c r="A4009"/>
      <c r="G4009" t="s">
        <v>55</v>
      </c>
      <c r="H4009" s="6">
        <v>5</v>
      </c>
      <c r="I4009" t="s">
        <v>54</v>
      </c>
    </row>
    <row r="4010" spans="1:9" x14ac:dyDescent="0.25">
      <c r="A4010"/>
      <c r="G4010" t="s">
        <v>51</v>
      </c>
      <c r="H4010" s="6">
        <v>77</v>
      </c>
      <c r="I4010" t="s">
        <v>50</v>
      </c>
    </row>
    <row r="4011" spans="1:9" x14ac:dyDescent="0.25">
      <c r="A4011"/>
      <c r="G4011" t="s">
        <v>8</v>
      </c>
      <c r="H4011" s="6">
        <v>5</v>
      </c>
      <c r="I4011" t="s">
        <v>7</v>
      </c>
    </row>
    <row r="4012" spans="1:9" x14ac:dyDescent="0.25">
      <c r="A4012"/>
      <c r="G4012" t="s">
        <v>57</v>
      </c>
      <c r="H4012" s="6">
        <v>528</v>
      </c>
      <c r="I4012" t="s">
        <v>56</v>
      </c>
    </row>
    <row r="4013" spans="1:9" x14ac:dyDescent="0.25">
      <c r="A4013"/>
      <c r="G4013" t="s">
        <v>53</v>
      </c>
      <c r="H4013" s="6">
        <v>75</v>
      </c>
      <c r="I4013" t="s">
        <v>52</v>
      </c>
    </row>
    <row r="4014" spans="1:9" x14ac:dyDescent="0.25">
      <c r="A4014"/>
      <c r="G4014" t="s">
        <v>62</v>
      </c>
      <c r="H4014" s="6">
        <v>15</v>
      </c>
      <c r="I4014" t="s">
        <v>61</v>
      </c>
    </row>
    <row r="4015" spans="1:9" x14ac:dyDescent="0.25">
      <c r="A4015"/>
      <c r="C4015" s="9">
        <v>42916</v>
      </c>
      <c r="D4015" t="s">
        <v>1123</v>
      </c>
      <c r="E4015" s="6">
        <v>259.81</v>
      </c>
      <c r="F4015" s="6">
        <v>0</v>
      </c>
      <c r="G4015" t="s">
        <v>60</v>
      </c>
      <c r="H4015" s="6">
        <v>90</v>
      </c>
      <c r="I4015" t="s">
        <v>59</v>
      </c>
    </row>
    <row r="4016" spans="1:9" x14ac:dyDescent="0.25">
      <c r="A4016"/>
      <c r="G4016" t="s">
        <v>49</v>
      </c>
      <c r="H4016" s="6">
        <v>50</v>
      </c>
      <c r="I4016" t="s">
        <v>48</v>
      </c>
    </row>
    <row r="4017" spans="1:9" x14ac:dyDescent="0.25">
      <c r="A4017"/>
      <c r="G4017" t="s">
        <v>55</v>
      </c>
      <c r="H4017" s="6">
        <v>2</v>
      </c>
      <c r="I4017" t="s">
        <v>54</v>
      </c>
    </row>
    <row r="4018" spans="1:9" x14ac:dyDescent="0.25">
      <c r="A4018"/>
      <c r="G4018" t="s">
        <v>51</v>
      </c>
      <c r="H4018" s="6">
        <v>5.5</v>
      </c>
      <c r="I4018" t="s">
        <v>50</v>
      </c>
    </row>
    <row r="4019" spans="1:9" x14ac:dyDescent="0.25">
      <c r="A4019"/>
      <c r="G4019" t="s">
        <v>8</v>
      </c>
      <c r="H4019" s="6">
        <v>5</v>
      </c>
      <c r="I4019" t="s">
        <v>7</v>
      </c>
    </row>
    <row r="4020" spans="1:9" x14ac:dyDescent="0.25">
      <c r="A4020"/>
      <c r="G4020" t="s">
        <v>57</v>
      </c>
      <c r="H4020" s="6">
        <v>8</v>
      </c>
      <c r="I4020" t="s">
        <v>56</v>
      </c>
    </row>
    <row r="4021" spans="1:9" x14ac:dyDescent="0.25">
      <c r="A4021"/>
      <c r="G4021" t="s">
        <v>53</v>
      </c>
      <c r="H4021" s="6">
        <v>75</v>
      </c>
      <c r="I4021" t="s">
        <v>52</v>
      </c>
    </row>
    <row r="4022" spans="1:9" x14ac:dyDescent="0.25">
      <c r="A4022"/>
      <c r="G4022" t="s">
        <v>62</v>
      </c>
      <c r="H4022" s="6">
        <v>15</v>
      </c>
      <c r="I4022" t="s">
        <v>61</v>
      </c>
    </row>
    <row r="4023" spans="1:9" x14ac:dyDescent="0.25">
      <c r="A4023"/>
      <c r="D4023" t="s">
        <v>1124</v>
      </c>
      <c r="E4023" s="6">
        <v>251.25</v>
      </c>
      <c r="F4023" s="6">
        <v>0</v>
      </c>
      <c r="G4023" t="s">
        <v>60</v>
      </c>
      <c r="H4023" s="6">
        <v>90</v>
      </c>
      <c r="I4023" t="s">
        <v>59</v>
      </c>
    </row>
    <row r="4024" spans="1:9" x14ac:dyDescent="0.25">
      <c r="A4024"/>
      <c r="G4024" t="s">
        <v>49</v>
      </c>
      <c r="H4024" s="6">
        <v>50</v>
      </c>
      <c r="I4024" t="s">
        <v>48</v>
      </c>
    </row>
    <row r="4025" spans="1:9" x14ac:dyDescent="0.25">
      <c r="A4025"/>
      <c r="G4025" t="s">
        <v>55</v>
      </c>
      <c r="H4025" s="6">
        <v>2</v>
      </c>
      <c r="I4025" t="s">
        <v>54</v>
      </c>
    </row>
    <row r="4026" spans="1:9" x14ac:dyDescent="0.25">
      <c r="A4026"/>
      <c r="G4026" t="s">
        <v>51</v>
      </c>
      <c r="H4026" s="6">
        <v>5.5</v>
      </c>
      <c r="I4026" t="s">
        <v>50</v>
      </c>
    </row>
    <row r="4027" spans="1:9" x14ac:dyDescent="0.25">
      <c r="A4027"/>
      <c r="G4027" t="s">
        <v>8</v>
      </c>
      <c r="H4027" s="6">
        <v>5</v>
      </c>
      <c r="I4027" t="s">
        <v>7</v>
      </c>
    </row>
    <row r="4028" spans="1:9" x14ac:dyDescent="0.25">
      <c r="A4028"/>
      <c r="G4028" t="s">
        <v>53</v>
      </c>
      <c r="H4028" s="6">
        <v>75</v>
      </c>
      <c r="I4028" t="s">
        <v>52</v>
      </c>
    </row>
    <row r="4029" spans="1:9" x14ac:dyDescent="0.25">
      <c r="A4029"/>
      <c r="G4029" t="s">
        <v>62</v>
      </c>
      <c r="H4029" s="6">
        <v>15</v>
      </c>
      <c r="I4029" t="s">
        <v>61</v>
      </c>
    </row>
    <row r="4030" spans="1:9" x14ac:dyDescent="0.25">
      <c r="A4030"/>
      <c r="D4030" t="s">
        <v>1125</v>
      </c>
      <c r="E4030" s="6">
        <v>259.81</v>
      </c>
      <c r="F4030" s="6">
        <v>0</v>
      </c>
      <c r="G4030" t="s">
        <v>60</v>
      </c>
      <c r="H4030" s="6">
        <v>90</v>
      </c>
      <c r="I4030" t="s">
        <v>59</v>
      </c>
    </row>
    <row r="4031" spans="1:9" x14ac:dyDescent="0.25">
      <c r="A4031"/>
      <c r="G4031" t="s">
        <v>49</v>
      </c>
      <c r="H4031" s="6">
        <v>50</v>
      </c>
      <c r="I4031" t="s">
        <v>48</v>
      </c>
    </row>
    <row r="4032" spans="1:9" x14ac:dyDescent="0.25">
      <c r="A4032"/>
      <c r="G4032" t="s">
        <v>55</v>
      </c>
      <c r="H4032" s="6">
        <v>2</v>
      </c>
      <c r="I4032" t="s">
        <v>54</v>
      </c>
    </row>
    <row r="4033" spans="1:9" x14ac:dyDescent="0.25">
      <c r="A4033"/>
      <c r="G4033" t="s">
        <v>51</v>
      </c>
      <c r="H4033" s="6">
        <v>5.5</v>
      </c>
      <c r="I4033" t="s">
        <v>50</v>
      </c>
    </row>
    <row r="4034" spans="1:9" x14ac:dyDescent="0.25">
      <c r="A4034"/>
      <c r="G4034" t="s">
        <v>8</v>
      </c>
      <c r="H4034" s="6">
        <v>5</v>
      </c>
      <c r="I4034" t="s">
        <v>7</v>
      </c>
    </row>
    <row r="4035" spans="1:9" x14ac:dyDescent="0.25">
      <c r="A4035"/>
      <c r="G4035" t="s">
        <v>57</v>
      </c>
      <c r="H4035" s="6">
        <v>8</v>
      </c>
      <c r="I4035" t="s">
        <v>56</v>
      </c>
    </row>
    <row r="4036" spans="1:9" x14ac:dyDescent="0.25">
      <c r="A4036"/>
      <c r="G4036" t="s">
        <v>53</v>
      </c>
      <c r="H4036" s="6">
        <v>75</v>
      </c>
      <c r="I4036" t="s">
        <v>52</v>
      </c>
    </row>
    <row r="4037" spans="1:9" x14ac:dyDescent="0.25">
      <c r="A4037"/>
      <c r="G4037" t="s">
        <v>62</v>
      </c>
      <c r="H4037" s="6">
        <v>15</v>
      </c>
      <c r="I4037" t="s">
        <v>61</v>
      </c>
    </row>
    <row r="4038" spans="1:9" x14ac:dyDescent="0.25">
      <c r="A4038"/>
      <c r="D4038" t="s">
        <v>1126</v>
      </c>
      <c r="E4038" s="6">
        <v>272.64999999999998</v>
      </c>
      <c r="F4038" s="6">
        <v>0</v>
      </c>
      <c r="G4038" t="s">
        <v>60</v>
      </c>
      <c r="H4038" s="6">
        <v>90</v>
      </c>
      <c r="I4038" t="s">
        <v>59</v>
      </c>
    </row>
    <row r="4039" spans="1:9" x14ac:dyDescent="0.25">
      <c r="A4039"/>
      <c r="G4039" t="s">
        <v>49</v>
      </c>
      <c r="H4039" s="6">
        <v>50</v>
      </c>
      <c r="I4039" t="s">
        <v>48</v>
      </c>
    </row>
    <row r="4040" spans="1:9" x14ac:dyDescent="0.25">
      <c r="A4040"/>
      <c r="G4040" t="s">
        <v>55</v>
      </c>
      <c r="H4040" s="6">
        <v>2</v>
      </c>
      <c r="I4040" t="s">
        <v>54</v>
      </c>
    </row>
    <row r="4041" spans="1:9" x14ac:dyDescent="0.25">
      <c r="A4041"/>
      <c r="G4041" t="s">
        <v>51</v>
      </c>
      <c r="H4041" s="6">
        <v>5.5</v>
      </c>
      <c r="I4041" t="s">
        <v>50</v>
      </c>
    </row>
    <row r="4042" spans="1:9" x14ac:dyDescent="0.25">
      <c r="A4042"/>
      <c r="G4042" t="s">
        <v>8</v>
      </c>
      <c r="H4042" s="6">
        <v>5</v>
      </c>
      <c r="I4042" t="s">
        <v>7</v>
      </c>
    </row>
    <row r="4043" spans="1:9" x14ac:dyDescent="0.25">
      <c r="A4043"/>
      <c r="G4043" t="s">
        <v>57</v>
      </c>
      <c r="H4043" s="6">
        <v>20</v>
      </c>
      <c r="I4043" t="s">
        <v>56</v>
      </c>
    </row>
    <row r="4044" spans="1:9" x14ac:dyDescent="0.25">
      <c r="A4044"/>
      <c r="G4044" t="s">
        <v>53</v>
      </c>
      <c r="H4044" s="6">
        <v>75</v>
      </c>
      <c r="I4044" t="s">
        <v>52</v>
      </c>
    </row>
    <row r="4045" spans="1:9" x14ac:dyDescent="0.25">
      <c r="A4045"/>
      <c r="G4045" t="s">
        <v>62</v>
      </c>
      <c r="H4045" s="6">
        <v>15</v>
      </c>
      <c r="I4045" t="s">
        <v>61</v>
      </c>
    </row>
    <row r="4046" spans="1:9" x14ac:dyDescent="0.25">
      <c r="A4046"/>
      <c r="C4046" s="9">
        <v>42927</v>
      </c>
      <c r="D4046" t="s">
        <v>1127</v>
      </c>
      <c r="E4046" s="6">
        <v>163.25</v>
      </c>
      <c r="F4046" s="6">
        <v>0</v>
      </c>
      <c r="G4046" t="s">
        <v>49</v>
      </c>
      <c r="H4046" s="6">
        <v>50</v>
      </c>
      <c r="I4046" t="s">
        <v>48</v>
      </c>
    </row>
    <row r="4047" spans="1:9" x14ac:dyDescent="0.25">
      <c r="A4047"/>
      <c r="G4047" t="s">
        <v>55</v>
      </c>
      <c r="H4047" s="6">
        <v>2</v>
      </c>
      <c r="I4047" t="s">
        <v>54</v>
      </c>
    </row>
    <row r="4048" spans="1:9" x14ac:dyDescent="0.25">
      <c r="A4048"/>
      <c r="G4048" t="s">
        <v>51</v>
      </c>
      <c r="H4048" s="6">
        <v>5.5</v>
      </c>
      <c r="I4048" t="s">
        <v>50</v>
      </c>
    </row>
    <row r="4049" spans="1:9" x14ac:dyDescent="0.25">
      <c r="A4049"/>
      <c r="G4049" t="s">
        <v>8</v>
      </c>
      <c r="H4049" s="6">
        <v>12</v>
      </c>
      <c r="I4049" t="s">
        <v>7</v>
      </c>
    </row>
    <row r="4050" spans="1:9" x14ac:dyDescent="0.25">
      <c r="A4050"/>
      <c r="G4050" t="s">
        <v>53</v>
      </c>
      <c r="H4050" s="6">
        <v>75</v>
      </c>
      <c r="I4050" t="s">
        <v>52</v>
      </c>
    </row>
    <row r="4051" spans="1:9" x14ac:dyDescent="0.25">
      <c r="A4051"/>
      <c r="G4051" t="s">
        <v>62</v>
      </c>
      <c r="H4051" s="6">
        <v>10</v>
      </c>
      <c r="I4051" t="s">
        <v>61</v>
      </c>
    </row>
    <row r="4052" spans="1:9" x14ac:dyDescent="0.25">
      <c r="A4052"/>
      <c r="D4052" t="s">
        <v>1128</v>
      </c>
      <c r="E4052" s="6">
        <v>197.88</v>
      </c>
      <c r="F4052" s="6">
        <v>0</v>
      </c>
      <c r="G4052" t="s">
        <v>49</v>
      </c>
      <c r="H4052" s="6">
        <v>50</v>
      </c>
      <c r="I4052" t="s">
        <v>48</v>
      </c>
    </row>
    <row r="4053" spans="1:9" x14ac:dyDescent="0.25">
      <c r="A4053"/>
      <c r="G4053" t="s">
        <v>55</v>
      </c>
      <c r="H4053" s="6">
        <v>2</v>
      </c>
      <c r="I4053" t="s">
        <v>54</v>
      </c>
    </row>
    <row r="4054" spans="1:9" x14ac:dyDescent="0.25">
      <c r="A4054"/>
      <c r="G4054" t="s">
        <v>51</v>
      </c>
      <c r="H4054" s="6">
        <v>5.5</v>
      </c>
      <c r="I4054" t="s">
        <v>50</v>
      </c>
    </row>
    <row r="4055" spans="1:9" x14ac:dyDescent="0.25">
      <c r="A4055"/>
      <c r="G4055" t="s">
        <v>8</v>
      </c>
      <c r="H4055" s="6">
        <v>46.63</v>
      </c>
      <c r="I4055" t="s">
        <v>7</v>
      </c>
    </row>
    <row r="4056" spans="1:9" x14ac:dyDescent="0.25">
      <c r="A4056"/>
      <c r="G4056" t="s">
        <v>53</v>
      </c>
      <c r="H4056" s="6">
        <v>75</v>
      </c>
      <c r="I4056" t="s">
        <v>52</v>
      </c>
    </row>
    <row r="4057" spans="1:9" x14ac:dyDescent="0.25">
      <c r="A4057"/>
      <c r="G4057" t="s">
        <v>62</v>
      </c>
      <c r="H4057" s="6">
        <v>10</v>
      </c>
      <c r="I4057" t="s">
        <v>61</v>
      </c>
    </row>
    <row r="4058" spans="1:9" x14ac:dyDescent="0.25">
      <c r="A4058"/>
      <c r="D4058" t="s">
        <v>1129</v>
      </c>
      <c r="E4058" s="6">
        <v>1131.81</v>
      </c>
      <c r="F4058" s="6">
        <v>0</v>
      </c>
      <c r="G4058" t="s">
        <v>49</v>
      </c>
      <c r="H4058" s="6">
        <v>314.3</v>
      </c>
      <c r="I4058" t="s">
        <v>48</v>
      </c>
    </row>
    <row r="4059" spans="1:9" x14ac:dyDescent="0.25">
      <c r="A4059"/>
      <c r="G4059" t="s">
        <v>55</v>
      </c>
      <c r="H4059" s="6">
        <v>5</v>
      </c>
      <c r="I4059" t="s">
        <v>54</v>
      </c>
    </row>
    <row r="4060" spans="1:9" x14ac:dyDescent="0.25">
      <c r="A4060"/>
      <c r="G4060" t="s">
        <v>51</v>
      </c>
      <c r="H4060" s="6">
        <v>82.5</v>
      </c>
      <c r="I4060" t="s">
        <v>50</v>
      </c>
    </row>
    <row r="4061" spans="1:9" x14ac:dyDescent="0.25">
      <c r="A4061"/>
      <c r="G4061" t="s">
        <v>8</v>
      </c>
      <c r="H4061" s="6">
        <v>5</v>
      </c>
      <c r="I4061" t="s">
        <v>7</v>
      </c>
    </row>
    <row r="4062" spans="1:9" x14ac:dyDescent="0.25">
      <c r="A4062"/>
      <c r="G4062" t="s">
        <v>57</v>
      </c>
      <c r="H4062" s="6">
        <v>568</v>
      </c>
      <c r="I4062" t="s">
        <v>56</v>
      </c>
    </row>
    <row r="4063" spans="1:9" x14ac:dyDescent="0.25">
      <c r="A4063"/>
      <c r="G4063" t="s">
        <v>53</v>
      </c>
      <c r="H4063" s="6">
        <v>75</v>
      </c>
      <c r="I4063" t="s">
        <v>52</v>
      </c>
    </row>
    <row r="4064" spans="1:9" x14ac:dyDescent="0.25">
      <c r="A4064"/>
      <c r="G4064" t="s">
        <v>62</v>
      </c>
      <c r="H4064" s="6">
        <v>15</v>
      </c>
      <c r="I4064" t="s">
        <v>61</v>
      </c>
    </row>
    <row r="4065" spans="1:9" x14ac:dyDescent="0.25">
      <c r="A4065"/>
      <c r="D4065" t="s">
        <v>1130</v>
      </c>
      <c r="E4065" s="6">
        <v>1142.32</v>
      </c>
      <c r="F4065" s="6">
        <v>0</v>
      </c>
      <c r="G4065" t="s">
        <v>49</v>
      </c>
      <c r="H4065" s="6">
        <v>328.12</v>
      </c>
      <c r="I4065" t="s">
        <v>48</v>
      </c>
    </row>
    <row r="4066" spans="1:9" x14ac:dyDescent="0.25">
      <c r="A4066"/>
      <c r="G4066" t="s">
        <v>55</v>
      </c>
      <c r="H4066" s="6">
        <v>5</v>
      </c>
      <c r="I4066" t="s">
        <v>54</v>
      </c>
    </row>
    <row r="4067" spans="1:9" x14ac:dyDescent="0.25">
      <c r="A4067"/>
      <c r="G4067" t="s">
        <v>51</v>
      </c>
      <c r="H4067" s="6">
        <v>82.5</v>
      </c>
      <c r="I4067" t="s">
        <v>50</v>
      </c>
    </row>
    <row r="4068" spans="1:9" x14ac:dyDescent="0.25">
      <c r="A4068"/>
      <c r="G4068" t="s">
        <v>8</v>
      </c>
      <c r="H4068" s="6">
        <v>5</v>
      </c>
      <c r="I4068" t="s">
        <v>7</v>
      </c>
    </row>
    <row r="4069" spans="1:9" x14ac:dyDescent="0.25">
      <c r="A4069"/>
      <c r="G4069" t="s">
        <v>57</v>
      </c>
      <c r="H4069" s="6">
        <v>564</v>
      </c>
      <c r="I4069" t="s">
        <v>56</v>
      </c>
    </row>
    <row r="4070" spans="1:9" x14ac:dyDescent="0.25">
      <c r="A4070"/>
      <c r="G4070" t="s">
        <v>53</v>
      </c>
      <c r="H4070" s="6">
        <v>75</v>
      </c>
      <c r="I4070" t="s">
        <v>52</v>
      </c>
    </row>
    <row r="4071" spans="1:9" x14ac:dyDescent="0.25">
      <c r="A4071"/>
      <c r="G4071" t="s">
        <v>62</v>
      </c>
      <c r="H4071" s="6">
        <v>15</v>
      </c>
      <c r="I4071" t="s">
        <v>61</v>
      </c>
    </row>
    <row r="4072" spans="1:9" x14ac:dyDescent="0.25">
      <c r="A4072"/>
      <c r="D4072" t="s">
        <v>1131</v>
      </c>
      <c r="E4072" s="6">
        <v>1019.62</v>
      </c>
      <c r="F4072" s="6">
        <v>0</v>
      </c>
      <c r="G4072" t="s">
        <v>49</v>
      </c>
      <c r="H4072" s="6">
        <v>242.59</v>
      </c>
      <c r="I4072" t="s">
        <v>48</v>
      </c>
    </row>
    <row r="4073" spans="1:9" x14ac:dyDescent="0.25">
      <c r="A4073"/>
      <c r="G4073" t="s">
        <v>55</v>
      </c>
      <c r="H4073" s="6">
        <v>5</v>
      </c>
      <c r="I4073" t="s">
        <v>54</v>
      </c>
    </row>
    <row r="4074" spans="1:9" x14ac:dyDescent="0.25">
      <c r="A4074"/>
      <c r="G4074" t="s">
        <v>51</v>
      </c>
      <c r="H4074" s="6">
        <v>77</v>
      </c>
      <c r="I4074" t="s">
        <v>50</v>
      </c>
    </row>
    <row r="4075" spans="1:9" x14ac:dyDescent="0.25">
      <c r="A4075"/>
      <c r="G4075" t="s">
        <v>8</v>
      </c>
      <c r="H4075" s="6">
        <v>5</v>
      </c>
      <c r="I4075" t="s">
        <v>7</v>
      </c>
    </row>
    <row r="4076" spans="1:9" x14ac:dyDescent="0.25">
      <c r="A4076"/>
      <c r="G4076" t="s">
        <v>57</v>
      </c>
      <c r="H4076" s="6">
        <v>540</v>
      </c>
      <c r="I4076" t="s">
        <v>56</v>
      </c>
    </row>
    <row r="4077" spans="1:9" x14ac:dyDescent="0.25">
      <c r="A4077"/>
      <c r="G4077" t="s">
        <v>53</v>
      </c>
      <c r="H4077" s="6">
        <v>75</v>
      </c>
      <c r="I4077" t="s">
        <v>52</v>
      </c>
    </row>
    <row r="4078" spans="1:9" x14ac:dyDescent="0.25">
      <c r="A4078"/>
      <c r="G4078" t="s">
        <v>62</v>
      </c>
      <c r="H4078" s="6">
        <v>15</v>
      </c>
      <c r="I4078" t="s">
        <v>61</v>
      </c>
    </row>
    <row r="4079" spans="1:9" x14ac:dyDescent="0.25">
      <c r="A4079"/>
      <c r="D4079" t="s">
        <v>1132</v>
      </c>
      <c r="E4079" s="6">
        <v>161.25</v>
      </c>
      <c r="F4079" s="6">
        <v>0</v>
      </c>
      <c r="G4079" t="s">
        <v>49</v>
      </c>
      <c r="H4079" s="6">
        <v>50</v>
      </c>
      <c r="I4079" t="s">
        <v>48</v>
      </c>
    </row>
    <row r="4080" spans="1:9" x14ac:dyDescent="0.25">
      <c r="A4080"/>
      <c r="G4080" t="s">
        <v>55</v>
      </c>
      <c r="H4080" s="6">
        <v>2</v>
      </c>
      <c r="I4080" t="s">
        <v>54</v>
      </c>
    </row>
    <row r="4081" spans="1:9" x14ac:dyDescent="0.25">
      <c r="A4081"/>
      <c r="G4081" t="s">
        <v>51</v>
      </c>
      <c r="H4081" s="6">
        <v>5.5</v>
      </c>
      <c r="I4081" t="s">
        <v>50</v>
      </c>
    </row>
    <row r="4082" spans="1:9" x14ac:dyDescent="0.25">
      <c r="A4082"/>
      <c r="G4082" t="s">
        <v>8</v>
      </c>
      <c r="H4082" s="6">
        <v>5</v>
      </c>
      <c r="I4082" t="s">
        <v>7</v>
      </c>
    </row>
    <row r="4083" spans="1:9" x14ac:dyDescent="0.25">
      <c r="A4083"/>
      <c r="G4083" t="s">
        <v>53</v>
      </c>
      <c r="H4083" s="6">
        <v>75</v>
      </c>
      <c r="I4083" t="s">
        <v>52</v>
      </c>
    </row>
    <row r="4084" spans="1:9" x14ac:dyDescent="0.25">
      <c r="A4084"/>
      <c r="G4084" t="s">
        <v>62</v>
      </c>
      <c r="H4084" s="6">
        <v>15</v>
      </c>
      <c r="I4084" t="s">
        <v>61</v>
      </c>
    </row>
    <row r="4085" spans="1:9" x14ac:dyDescent="0.25">
      <c r="A4085"/>
      <c r="D4085" t="s">
        <v>1133</v>
      </c>
      <c r="E4085" s="6">
        <v>1109.72</v>
      </c>
      <c r="F4085" s="6">
        <v>0</v>
      </c>
      <c r="G4085" t="s">
        <v>49</v>
      </c>
      <c r="H4085" s="6">
        <v>264.51</v>
      </c>
      <c r="I4085" t="s">
        <v>48</v>
      </c>
    </row>
    <row r="4086" spans="1:9" x14ac:dyDescent="0.25">
      <c r="A4086"/>
      <c r="G4086" t="s">
        <v>55</v>
      </c>
      <c r="H4086" s="6">
        <v>5</v>
      </c>
      <c r="I4086" t="s">
        <v>54</v>
      </c>
    </row>
    <row r="4087" spans="1:9" x14ac:dyDescent="0.25">
      <c r="A4087"/>
      <c r="G4087" t="s">
        <v>51</v>
      </c>
      <c r="H4087" s="6">
        <v>88</v>
      </c>
      <c r="I4087" t="s">
        <v>50</v>
      </c>
    </row>
    <row r="4088" spans="1:9" x14ac:dyDescent="0.25">
      <c r="A4088"/>
      <c r="G4088" t="s">
        <v>8</v>
      </c>
      <c r="H4088" s="6">
        <v>5</v>
      </c>
      <c r="I4088" t="s">
        <v>7</v>
      </c>
    </row>
    <row r="4089" spans="1:9" x14ac:dyDescent="0.25">
      <c r="A4089"/>
      <c r="G4089" t="s">
        <v>57</v>
      </c>
      <c r="H4089" s="6">
        <v>592</v>
      </c>
      <c r="I4089" t="s">
        <v>56</v>
      </c>
    </row>
    <row r="4090" spans="1:9" x14ac:dyDescent="0.25">
      <c r="A4090"/>
      <c r="G4090" t="s">
        <v>53</v>
      </c>
      <c r="H4090" s="6">
        <v>75</v>
      </c>
      <c r="I4090" t="s">
        <v>52</v>
      </c>
    </row>
    <row r="4091" spans="1:9" x14ac:dyDescent="0.25">
      <c r="A4091"/>
      <c r="G4091" t="s">
        <v>62</v>
      </c>
      <c r="H4091" s="6">
        <v>15</v>
      </c>
      <c r="I4091" t="s">
        <v>61</v>
      </c>
    </row>
    <row r="4092" spans="1:9" x14ac:dyDescent="0.25">
      <c r="A4092"/>
      <c r="D4092" t="s">
        <v>1134</v>
      </c>
      <c r="E4092" s="6">
        <v>1138.1199999999999</v>
      </c>
      <c r="F4092" s="6">
        <v>0</v>
      </c>
      <c r="G4092" t="s">
        <v>49</v>
      </c>
      <c r="H4092" s="6">
        <v>275.05999999999995</v>
      </c>
      <c r="I4092" t="s">
        <v>48</v>
      </c>
    </row>
    <row r="4093" spans="1:9" x14ac:dyDescent="0.25">
      <c r="A4093"/>
      <c r="G4093" t="s">
        <v>55</v>
      </c>
      <c r="H4093" s="6">
        <v>5</v>
      </c>
      <c r="I4093" t="s">
        <v>54</v>
      </c>
    </row>
    <row r="4094" spans="1:9" x14ac:dyDescent="0.25">
      <c r="A4094"/>
      <c r="G4094" t="s">
        <v>51</v>
      </c>
      <c r="H4094" s="6">
        <v>88</v>
      </c>
      <c r="I4094" t="s">
        <v>50</v>
      </c>
    </row>
    <row r="4095" spans="1:9" x14ac:dyDescent="0.25">
      <c r="A4095"/>
      <c r="G4095" t="s">
        <v>8</v>
      </c>
      <c r="H4095" s="6">
        <v>5</v>
      </c>
      <c r="I4095" t="s">
        <v>7</v>
      </c>
    </row>
    <row r="4096" spans="1:9" x14ac:dyDescent="0.25">
      <c r="A4096"/>
      <c r="G4096" t="s">
        <v>57</v>
      </c>
      <c r="H4096" s="6">
        <v>608</v>
      </c>
      <c r="I4096" t="s">
        <v>56</v>
      </c>
    </row>
    <row r="4097" spans="1:9" x14ac:dyDescent="0.25">
      <c r="A4097"/>
      <c r="G4097" t="s">
        <v>53</v>
      </c>
      <c r="H4097" s="6">
        <v>75</v>
      </c>
      <c r="I4097" t="s">
        <v>52</v>
      </c>
    </row>
    <row r="4098" spans="1:9" x14ac:dyDescent="0.25">
      <c r="A4098"/>
      <c r="G4098" t="s">
        <v>62</v>
      </c>
      <c r="H4098" s="6">
        <v>15</v>
      </c>
      <c r="I4098" t="s">
        <v>61</v>
      </c>
    </row>
    <row r="4099" spans="1:9" x14ac:dyDescent="0.25">
      <c r="A4099"/>
      <c r="D4099" t="s">
        <v>1135</v>
      </c>
      <c r="E4099" s="6">
        <v>1187.8800000000001</v>
      </c>
      <c r="F4099" s="6">
        <v>0</v>
      </c>
      <c r="G4099" t="s">
        <v>49</v>
      </c>
      <c r="H4099" s="6">
        <v>268.41999999999996</v>
      </c>
      <c r="I4099" t="s">
        <v>48</v>
      </c>
    </row>
    <row r="4100" spans="1:9" x14ac:dyDescent="0.25">
      <c r="A4100"/>
      <c r="G4100" t="s">
        <v>55</v>
      </c>
      <c r="H4100" s="6">
        <v>5</v>
      </c>
      <c r="I4100" t="s">
        <v>54</v>
      </c>
    </row>
    <row r="4101" spans="1:9" x14ac:dyDescent="0.25">
      <c r="A4101"/>
      <c r="G4101" t="s">
        <v>51</v>
      </c>
      <c r="H4101" s="6">
        <v>93.5</v>
      </c>
      <c r="I4101" t="s">
        <v>50</v>
      </c>
    </row>
    <row r="4102" spans="1:9" x14ac:dyDescent="0.25">
      <c r="A4102"/>
      <c r="G4102" t="s">
        <v>8</v>
      </c>
      <c r="H4102" s="6">
        <v>5</v>
      </c>
      <c r="I4102" t="s">
        <v>7</v>
      </c>
    </row>
    <row r="4103" spans="1:9" x14ac:dyDescent="0.25">
      <c r="A4103"/>
      <c r="G4103" t="s">
        <v>57</v>
      </c>
      <c r="H4103" s="6">
        <v>656</v>
      </c>
      <c r="I4103" t="s">
        <v>56</v>
      </c>
    </row>
    <row r="4104" spans="1:9" x14ac:dyDescent="0.25">
      <c r="A4104"/>
      <c r="G4104" t="s">
        <v>53</v>
      </c>
      <c r="H4104" s="6">
        <v>75</v>
      </c>
      <c r="I4104" t="s">
        <v>52</v>
      </c>
    </row>
    <row r="4105" spans="1:9" x14ac:dyDescent="0.25">
      <c r="A4105"/>
      <c r="G4105" t="s">
        <v>62</v>
      </c>
      <c r="H4105" s="6">
        <v>15</v>
      </c>
      <c r="I4105" t="s">
        <v>61</v>
      </c>
    </row>
    <row r="4106" spans="1:9" x14ac:dyDescent="0.25">
      <c r="A4106"/>
      <c r="D4106" t="s">
        <v>1136</v>
      </c>
      <c r="E4106" s="6">
        <v>1103.04</v>
      </c>
      <c r="F4106" s="6">
        <v>0</v>
      </c>
      <c r="G4106" t="s">
        <v>49</v>
      </c>
      <c r="H4106" s="6">
        <v>262.27000000000004</v>
      </c>
      <c r="I4106" t="s">
        <v>48</v>
      </c>
    </row>
    <row r="4107" spans="1:9" x14ac:dyDescent="0.25">
      <c r="A4107"/>
      <c r="G4107" t="s">
        <v>55</v>
      </c>
      <c r="H4107" s="6">
        <v>5</v>
      </c>
      <c r="I4107" t="s">
        <v>54</v>
      </c>
    </row>
    <row r="4108" spans="1:9" x14ac:dyDescent="0.25">
      <c r="A4108"/>
      <c r="G4108" t="s">
        <v>51</v>
      </c>
      <c r="H4108" s="6">
        <v>88</v>
      </c>
      <c r="I4108" t="s">
        <v>50</v>
      </c>
    </row>
    <row r="4109" spans="1:9" x14ac:dyDescent="0.25">
      <c r="A4109"/>
      <c r="G4109" t="s">
        <v>8</v>
      </c>
      <c r="H4109" s="6">
        <v>5</v>
      </c>
      <c r="I4109" t="s">
        <v>7</v>
      </c>
    </row>
    <row r="4110" spans="1:9" x14ac:dyDescent="0.25">
      <c r="A4110"/>
      <c r="G4110" t="s">
        <v>57</v>
      </c>
      <c r="H4110" s="6">
        <v>588</v>
      </c>
      <c r="I4110" t="s">
        <v>56</v>
      </c>
    </row>
    <row r="4111" spans="1:9" x14ac:dyDescent="0.25">
      <c r="A4111"/>
      <c r="G4111" t="s">
        <v>53</v>
      </c>
      <c r="H4111" s="6">
        <v>75</v>
      </c>
      <c r="I4111" t="s">
        <v>52</v>
      </c>
    </row>
    <row r="4112" spans="1:9" x14ac:dyDescent="0.25">
      <c r="A4112"/>
      <c r="G4112" t="s">
        <v>62</v>
      </c>
      <c r="H4112" s="6">
        <v>15</v>
      </c>
      <c r="I4112" t="s">
        <v>61</v>
      </c>
    </row>
    <row r="4113" spans="1:9" x14ac:dyDescent="0.25">
      <c r="A4113"/>
      <c r="C4113" s="9">
        <v>42929</v>
      </c>
      <c r="D4113" t="s">
        <v>1137</v>
      </c>
      <c r="E4113" s="6">
        <v>272.64999999999998</v>
      </c>
      <c r="F4113" s="6">
        <v>0</v>
      </c>
      <c r="G4113" t="s">
        <v>60</v>
      </c>
      <c r="H4113" s="6">
        <v>90</v>
      </c>
      <c r="I4113" t="s">
        <v>59</v>
      </c>
    </row>
    <row r="4114" spans="1:9" x14ac:dyDescent="0.25">
      <c r="A4114"/>
      <c r="G4114" t="s">
        <v>49</v>
      </c>
      <c r="H4114" s="6">
        <v>50</v>
      </c>
      <c r="I4114" t="s">
        <v>48</v>
      </c>
    </row>
    <row r="4115" spans="1:9" x14ac:dyDescent="0.25">
      <c r="A4115"/>
      <c r="G4115" t="s">
        <v>55</v>
      </c>
      <c r="H4115" s="6">
        <v>2</v>
      </c>
      <c r="I4115" t="s">
        <v>54</v>
      </c>
    </row>
    <row r="4116" spans="1:9" x14ac:dyDescent="0.25">
      <c r="A4116"/>
      <c r="G4116" t="s">
        <v>51</v>
      </c>
      <c r="H4116" s="6">
        <v>5.5</v>
      </c>
      <c r="I4116" t="s">
        <v>50</v>
      </c>
    </row>
    <row r="4117" spans="1:9" x14ac:dyDescent="0.25">
      <c r="A4117"/>
      <c r="G4117" t="s">
        <v>8</v>
      </c>
      <c r="H4117" s="6">
        <v>5</v>
      </c>
      <c r="I4117" t="s">
        <v>7</v>
      </c>
    </row>
    <row r="4118" spans="1:9" x14ac:dyDescent="0.25">
      <c r="A4118"/>
      <c r="G4118" t="s">
        <v>57</v>
      </c>
      <c r="H4118" s="6">
        <v>20</v>
      </c>
      <c r="I4118" t="s">
        <v>56</v>
      </c>
    </row>
    <row r="4119" spans="1:9" x14ac:dyDescent="0.25">
      <c r="A4119"/>
      <c r="G4119" t="s">
        <v>53</v>
      </c>
      <c r="H4119" s="6">
        <v>75</v>
      </c>
      <c r="I4119" t="s">
        <v>52</v>
      </c>
    </row>
    <row r="4120" spans="1:9" x14ac:dyDescent="0.25">
      <c r="A4120"/>
      <c r="G4120" t="s">
        <v>62</v>
      </c>
      <c r="H4120" s="6">
        <v>15</v>
      </c>
      <c r="I4120" t="s">
        <v>61</v>
      </c>
    </row>
    <row r="4121" spans="1:9" x14ac:dyDescent="0.25">
      <c r="A4121"/>
      <c r="C4121" s="9">
        <v>42937</v>
      </c>
      <c r="D4121" t="s">
        <v>1138</v>
      </c>
      <c r="E4121" s="6">
        <v>251.75</v>
      </c>
      <c r="F4121" s="6">
        <v>0</v>
      </c>
      <c r="G4121" t="s">
        <v>60</v>
      </c>
      <c r="H4121" s="6">
        <v>90</v>
      </c>
      <c r="I4121" t="s">
        <v>59</v>
      </c>
    </row>
    <row r="4122" spans="1:9" x14ac:dyDescent="0.25">
      <c r="A4122"/>
      <c r="G4122" t="s">
        <v>49</v>
      </c>
      <c r="H4122" s="6">
        <v>50</v>
      </c>
      <c r="I4122" t="s">
        <v>48</v>
      </c>
    </row>
    <row r="4123" spans="1:9" x14ac:dyDescent="0.25">
      <c r="A4123"/>
      <c r="G4123" t="s">
        <v>55</v>
      </c>
      <c r="H4123" s="6">
        <v>2</v>
      </c>
      <c r="I4123" t="s">
        <v>54</v>
      </c>
    </row>
    <row r="4124" spans="1:9" x14ac:dyDescent="0.25">
      <c r="A4124"/>
      <c r="G4124" t="s">
        <v>51</v>
      </c>
      <c r="H4124" s="6">
        <v>6</v>
      </c>
      <c r="I4124" t="s">
        <v>50</v>
      </c>
    </row>
    <row r="4125" spans="1:9" x14ac:dyDescent="0.25">
      <c r="A4125"/>
      <c r="G4125" t="s">
        <v>8</v>
      </c>
      <c r="H4125" s="6">
        <v>5</v>
      </c>
      <c r="I4125" t="s">
        <v>7</v>
      </c>
    </row>
    <row r="4126" spans="1:9" x14ac:dyDescent="0.25">
      <c r="A4126"/>
      <c r="G4126" t="s">
        <v>53</v>
      </c>
      <c r="H4126" s="6">
        <v>75</v>
      </c>
      <c r="I4126" t="s">
        <v>52</v>
      </c>
    </row>
    <row r="4127" spans="1:9" x14ac:dyDescent="0.25">
      <c r="A4127"/>
      <c r="G4127" t="s">
        <v>62</v>
      </c>
      <c r="H4127" s="6">
        <v>15</v>
      </c>
      <c r="I4127" t="s">
        <v>61</v>
      </c>
    </row>
    <row r="4128" spans="1:9" x14ac:dyDescent="0.25">
      <c r="A4128"/>
      <c r="C4128" s="9">
        <v>42942</v>
      </c>
      <c r="D4128" t="s">
        <v>1139</v>
      </c>
      <c r="E4128" s="6">
        <v>1055.5899999999999</v>
      </c>
      <c r="F4128" s="6">
        <v>0</v>
      </c>
      <c r="G4128" t="s">
        <v>49</v>
      </c>
      <c r="H4128" s="6">
        <v>231.07000000000002</v>
      </c>
      <c r="I4128" t="s">
        <v>48</v>
      </c>
    </row>
    <row r="4129" spans="1:9" x14ac:dyDescent="0.25">
      <c r="A4129"/>
      <c r="G4129" t="s">
        <v>55</v>
      </c>
      <c r="H4129" s="6">
        <v>5</v>
      </c>
      <c r="I4129" t="s">
        <v>54</v>
      </c>
    </row>
    <row r="4130" spans="1:9" x14ac:dyDescent="0.25">
      <c r="A4130"/>
      <c r="G4130" t="s">
        <v>51</v>
      </c>
      <c r="H4130" s="6">
        <v>82.5</v>
      </c>
      <c r="I4130" t="s">
        <v>50</v>
      </c>
    </row>
    <row r="4131" spans="1:9" x14ac:dyDescent="0.25">
      <c r="A4131"/>
      <c r="G4131" t="s">
        <v>8</v>
      </c>
      <c r="H4131" s="6">
        <v>5</v>
      </c>
      <c r="I4131" t="s">
        <v>7</v>
      </c>
    </row>
    <row r="4132" spans="1:9" x14ac:dyDescent="0.25">
      <c r="A4132"/>
      <c r="G4132" t="s">
        <v>57</v>
      </c>
      <c r="H4132" s="6">
        <v>580</v>
      </c>
      <c r="I4132" t="s">
        <v>56</v>
      </c>
    </row>
    <row r="4133" spans="1:9" x14ac:dyDescent="0.25">
      <c r="A4133"/>
      <c r="G4133" t="s">
        <v>53</v>
      </c>
      <c r="H4133" s="6">
        <v>75</v>
      </c>
      <c r="I4133" t="s">
        <v>52</v>
      </c>
    </row>
    <row r="4134" spans="1:9" x14ac:dyDescent="0.25">
      <c r="A4134"/>
      <c r="G4134" t="s">
        <v>62</v>
      </c>
      <c r="H4134" s="6">
        <v>15</v>
      </c>
      <c r="I4134" t="s">
        <v>61</v>
      </c>
    </row>
    <row r="4135" spans="1:9" x14ac:dyDescent="0.25">
      <c r="A4135"/>
      <c r="D4135" t="s">
        <v>1140</v>
      </c>
      <c r="E4135" s="6">
        <v>173.35</v>
      </c>
      <c r="F4135" s="6">
        <v>0</v>
      </c>
      <c r="G4135" t="s">
        <v>49</v>
      </c>
      <c r="H4135" s="6">
        <v>80</v>
      </c>
      <c r="I4135" t="s">
        <v>48</v>
      </c>
    </row>
    <row r="4136" spans="1:9" x14ac:dyDescent="0.25">
      <c r="A4136"/>
      <c r="G4136" t="s">
        <v>55</v>
      </c>
      <c r="H4136" s="6">
        <v>2</v>
      </c>
      <c r="I4136" t="s">
        <v>54</v>
      </c>
    </row>
    <row r="4137" spans="1:9" x14ac:dyDescent="0.25">
      <c r="A4137"/>
      <c r="G4137" t="s">
        <v>51</v>
      </c>
      <c r="H4137" s="6">
        <v>5.5</v>
      </c>
      <c r="I4137" t="s">
        <v>50</v>
      </c>
    </row>
    <row r="4138" spans="1:9" x14ac:dyDescent="0.25">
      <c r="A4138"/>
      <c r="G4138" t="s">
        <v>53</v>
      </c>
      <c r="H4138" s="6">
        <v>75</v>
      </c>
      <c r="I4138" t="s">
        <v>52</v>
      </c>
    </row>
    <row r="4139" spans="1:9" x14ac:dyDescent="0.25">
      <c r="A4139"/>
      <c r="D4139" t="s">
        <v>1141</v>
      </c>
      <c r="E4139" s="6">
        <v>866.27</v>
      </c>
      <c r="F4139" s="6">
        <v>0</v>
      </c>
      <c r="G4139" t="s">
        <v>49</v>
      </c>
      <c r="H4139" s="6">
        <v>144.41</v>
      </c>
      <c r="I4139" t="s">
        <v>48</v>
      </c>
    </row>
    <row r="4140" spans="1:9" x14ac:dyDescent="0.25">
      <c r="A4140"/>
      <c r="G4140" t="s">
        <v>55</v>
      </c>
      <c r="H4140" s="6">
        <v>5</v>
      </c>
      <c r="I4140" t="s">
        <v>54</v>
      </c>
    </row>
    <row r="4141" spans="1:9" x14ac:dyDescent="0.25">
      <c r="A4141"/>
      <c r="G4141" t="s">
        <v>51</v>
      </c>
      <c r="H4141" s="6">
        <v>71.5</v>
      </c>
      <c r="I4141" t="s">
        <v>50</v>
      </c>
    </row>
    <row r="4142" spans="1:9" x14ac:dyDescent="0.25">
      <c r="A4142"/>
      <c r="G4142" t="s">
        <v>8</v>
      </c>
      <c r="H4142" s="6">
        <v>5</v>
      </c>
      <c r="I4142" t="s">
        <v>7</v>
      </c>
    </row>
    <row r="4143" spans="1:9" x14ac:dyDescent="0.25">
      <c r="A4143"/>
      <c r="G4143" t="s">
        <v>57</v>
      </c>
      <c r="H4143" s="6">
        <v>500</v>
      </c>
      <c r="I4143" t="s">
        <v>56</v>
      </c>
    </row>
    <row r="4144" spans="1:9" x14ac:dyDescent="0.25">
      <c r="A4144"/>
      <c r="G4144" t="s">
        <v>53</v>
      </c>
      <c r="H4144" s="6">
        <v>75</v>
      </c>
      <c r="I4144" t="s">
        <v>52</v>
      </c>
    </row>
    <row r="4145" spans="1:9" x14ac:dyDescent="0.25">
      <c r="A4145"/>
      <c r="G4145" t="s">
        <v>62</v>
      </c>
      <c r="H4145" s="6">
        <v>15</v>
      </c>
      <c r="I4145" t="s">
        <v>61</v>
      </c>
    </row>
    <row r="4146" spans="1:9" x14ac:dyDescent="0.25">
      <c r="A4146"/>
      <c r="D4146" t="s">
        <v>1142</v>
      </c>
      <c r="E4146" s="6">
        <v>259.81</v>
      </c>
      <c r="F4146" s="6">
        <v>0</v>
      </c>
      <c r="G4146" t="s">
        <v>60</v>
      </c>
      <c r="H4146" s="6">
        <v>90</v>
      </c>
      <c r="I4146" t="s">
        <v>59</v>
      </c>
    </row>
    <row r="4147" spans="1:9" x14ac:dyDescent="0.25">
      <c r="A4147"/>
      <c r="G4147" t="s">
        <v>49</v>
      </c>
      <c r="H4147" s="6">
        <v>50</v>
      </c>
      <c r="I4147" t="s">
        <v>48</v>
      </c>
    </row>
    <row r="4148" spans="1:9" x14ac:dyDescent="0.25">
      <c r="A4148"/>
      <c r="G4148" t="s">
        <v>55</v>
      </c>
      <c r="H4148" s="6">
        <v>2</v>
      </c>
      <c r="I4148" t="s">
        <v>54</v>
      </c>
    </row>
    <row r="4149" spans="1:9" x14ac:dyDescent="0.25">
      <c r="A4149"/>
      <c r="G4149" t="s">
        <v>51</v>
      </c>
      <c r="H4149" s="6">
        <v>5.5</v>
      </c>
      <c r="I4149" t="s">
        <v>50</v>
      </c>
    </row>
    <row r="4150" spans="1:9" x14ac:dyDescent="0.25">
      <c r="A4150"/>
      <c r="G4150" t="s">
        <v>8</v>
      </c>
      <c r="H4150" s="6">
        <v>5</v>
      </c>
      <c r="I4150" t="s">
        <v>7</v>
      </c>
    </row>
    <row r="4151" spans="1:9" x14ac:dyDescent="0.25">
      <c r="A4151"/>
      <c r="G4151" t="s">
        <v>57</v>
      </c>
      <c r="H4151" s="6">
        <v>8</v>
      </c>
      <c r="I4151" t="s">
        <v>56</v>
      </c>
    </row>
    <row r="4152" spans="1:9" x14ac:dyDescent="0.25">
      <c r="A4152"/>
      <c r="G4152" t="s">
        <v>53</v>
      </c>
      <c r="H4152" s="6">
        <v>75</v>
      </c>
      <c r="I4152" t="s">
        <v>52</v>
      </c>
    </row>
    <row r="4153" spans="1:9" x14ac:dyDescent="0.25">
      <c r="A4153"/>
      <c r="G4153" t="s">
        <v>62</v>
      </c>
      <c r="H4153" s="6">
        <v>15</v>
      </c>
      <c r="I4153" t="s">
        <v>61</v>
      </c>
    </row>
    <row r="4154" spans="1:9" x14ac:dyDescent="0.25">
      <c r="A4154"/>
      <c r="D4154" t="s">
        <v>1143</v>
      </c>
      <c r="E4154" s="6">
        <v>254.09</v>
      </c>
      <c r="F4154" s="6">
        <v>0</v>
      </c>
      <c r="G4154" t="s">
        <v>60</v>
      </c>
      <c r="H4154" s="6">
        <v>90</v>
      </c>
      <c r="I4154" t="s">
        <v>59</v>
      </c>
    </row>
    <row r="4155" spans="1:9" x14ac:dyDescent="0.25">
      <c r="A4155"/>
      <c r="G4155" t="s">
        <v>49</v>
      </c>
      <c r="H4155" s="6">
        <v>50</v>
      </c>
      <c r="I4155" t="s">
        <v>48</v>
      </c>
    </row>
    <row r="4156" spans="1:9" x14ac:dyDescent="0.25">
      <c r="A4156"/>
      <c r="G4156" t="s">
        <v>55</v>
      </c>
      <c r="H4156" s="6">
        <v>2</v>
      </c>
      <c r="I4156" t="s">
        <v>54</v>
      </c>
    </row>
    <row r="4157" spans="1:9" x14ac:dyDescent="0.25">
      <c r="A4157"/>
      <c r="G4157" t="s">
        <v>51</v>
      </c>
      <c r="H4157" s="6">
        <v>5.5</v>
      </c>
      <c r="I4157" t="s">
        <v>50</v>
      </c>
    </row>
    <row r="4158" spans="1:9" x14ac:dyDescent="0.25">
      <c r="A4158"/>
      <c r="G4158" t="s">
        <v>57</v>
      </c>
      <c r="H4158" s="6">
        <v>12</v>
      </c>
      <c r="I4158" t="s">
        <v>56</v>
      </c>
    </row>
    <row r="4159" spans="1:9" x14ac:dyDescent="0.25">
      <c r="A4159"/>
      <c r="G4159" t="s">
        <v>53</v>
      </c>
      <c r="H4159" s="6">
        <v>75</v>
      </c>
      <c r="I4159" t="s">
        <v>52</v>
      </c>
    </row>
    <row r="4160" spans="1:9" x14ac:dyDescent="0.25">
      <c r="A4160"/>
      <c r="G4160" t="s">
        <v>62</v>
      </c>
      <c r="H4160" s="6">
        <v>10</v>
      </c>
      <c r="I4160" t="s">
        <v>61</v>
      </c>
    </row>
    <row r="4161" spans="1:9" x14ac:dyDescent="0.25">
      <c r="A4161"/>
      <c r="D4161" t="s">
        <v>1144</v>
      </c>
      <c r="E4161" s="6">
        <v>185.35</v>
      </c>
      <c r="F4161" s="6">
        <v>0</v>
      </c>
      <c r="G4161" t="s">
        <v>49</v>
      </c>
      <c r="H4161" s="6">
        <v>80</v>
      </c>
      <c r="I4161" t="s">
        <v>48</v>
      </c>
    </row>
    <row r="4162" spans="1:9" x14ac:dyDescent="0.25">
      <c r="A4162"/>
      <c r="G4162" t="s">
        <v>55</v>
      </c>
      <c r="H4162" s="6">
        <v>2</v>
      </c>
      <c r="I4162" t="s">
        <v>54</v>
      </c>
    </row>
    <row r="4163" spans="1:9" x14ac:dyDescent="0.25">
      <c r="A4163"/>
      <c r="G4163" t="s">
        <v>51</v>
      </c>
      <c r="H4163" s="6">
        <v>5.5</v>
      </c>
      <c r="I4163" t="s">
        <v>50</v>
      </c>
    </row>
    <row r="4164" spans="1:9" x14ac:dyDescent="0.25">
      <c r="A4164"/>
      <c r="G4164" t="s">
        <v>8</v>
      </c>
      <c r="H4164" s="6">
        <v>12</v>
      </c>
      <c r="I4164" t="s">
        <v>7</v>
      </c>
    </row>
    <row r="4165" spans="1:9" x14ac:dyDescent="0.25">
      <c r="A4165"/>
      <c r="G4165" t="s">
        <v>53</v>
      </c>
      <c r="H4165" s="6">
        <v>75</v>
      </c>
      <c r="I4165" t="s">
        <v>52</v>
      </c>
    </row>
    <row r="4166" spans="1:9" x14ac:dyDescent="0.25">
      <c r="A4166"/>
      <c r="D4166" t="s">
        <v>1145</v>
      </c>
      <c r="E4166" s="6">
        <v>157.35</v>
      </c>
      <c r="F4166" s="6">
        <v>0</v>
      </c>
      <c r="G4166" t="s">
        <v>49</v>
      </c>
      <c r="H4166" s="6">
        <v>50</v>
      </c>
      <c r="I4166" t="s">
        <v>48</v>
      </c>
    </row>
    <row r="4167" spans="1:9" x14ac:dyDescent="0.25">
      <c r="A4167"/>
      <c r="G4167" t="s">
        <v>55</v>
      </c>
      <c r="H4167" s="6">
        <v>2</v>
      </c>
      <c r="I4167" t="s">
        <v>54</v>
      </c>
    </row>
    <row r="4168" spans="1:9" x14ac:dyDescent="0.25">
      <c r="A4168"/>
      <c r="G4168" t="s">
        <v>51</v>
      </c>
      <c r="H4168" s="6">
        <v>5.5</v>
      </c>
      <c r="I4168" t="s">
        <v>50</v>
      </c>
    </row>
    <row r="4169" spans="1:9" x14ac:dyDescent="0.25">
      <c r="A4169"/>
      <c r="G4169" t="s">
        <v>8</v>
      </c>
      <c r="H4169" s="6">
        <v>16.100000000000001</v>
      </c>
      <c r="I4169" t="s">
        <v>7</v>
      </c>
    </row>
    <row r="4170" spans="1:9" x14ac:dyDescent="0.25">
      <c r="A4170"/>
      <c r="G4170" t="s">
        <v>53</v>
      </c>
      <c r="H4170" s="6">
        <v>75</v>
      </c>
      <c r="I4170" t="s">
        <v>52</v>
      </c>
    </row>
    <row r="4171" spans="1:9" x14ac:dyDescent="0.25">
      <c r="A4171" t="s">
        <v>1146</v>
      </c>
      <c r="B4171" t="s">
        <v>1147</v>
      </c>
      <c r="C4171" s="9">
        <v>42826</v>
      </c>
      <c r="D4171" t="s">
        <v>1148</v>
      </c>
      <c r="E4171" s="6">
        <v>571.04</v>
      </c>
      <c r="F4171" s="6">
        <v>519</v>
      </c>
      <c r="G4171" t="s">
        <v>60</v>
      </c>
      <c r="H4171" s="6">
        <v>295</v>
      </c>
      <c r="I4171" t="s">
        <v>59</v>
      </c>
    </row>
    <row r="4172" spans="1:9" x14ac:dyDescent="0.25">
      <c r="A4172"/>
      <c r="G4172" t="s">
        <v>49</v>
      </c>
      <c r="H4172" s="6">
        <v>80</v>
      </c>
      <c r="I4172" t="s">
        <v>48</v>
      </c>
    </row>
    <row r="4173" spans="1:9" x14ac:dyDescent="0.25">
      <c r="A4173"/>
      <c r="G4173" t="s">
        <v>51</v>
      </c>
      <c r="H4173" s="6">
        <v>6</v>
      </c>
      <c r="I4173" t="s">
        <v>50</v>
      </c>
    </row>
    <row r="4174" spans="1:9" x14ac:dyDescent="0.25">
      <c r="A4174"/>
      <c r="G4174" t="s">
        <v>8</v>
      </c>
      <c r="H4174" s="6">
        <v>161.04</v>
      </c>
      <c r="I4174" t="s">
        <v>7</v>
      </c>
    </row>
    <row r="4175" spans="1:9" x14ac:dyDescent="0.25">
      <c r="A4175"/>
      <c r="G4175" t="s">
        <v>53</v>
      </c>
      <c r="H4175" s="6">
        <v>20</v>
      </c>
      <c r="I4175" t="s">
        <v>52</v>
      </c>
    </row>
    <row r="4176" spans="1:9" x14ac:dyDescent="0.25">
      <c r="A4176"/>
      <c r="G4176" t="s">
        <v>62</v>
      </c>
      <c r="H4176" s="6">
        <v>2</v>
      </c>
      <c r="I4176" t="s">
        <v>61</v>
      </c>
    </row>
    <row r="4177" spans="1:9" x14ac:dyDescent="0.25">
      <c r="A4177"/>
      <c r="C4177" s="9">
        <v>42900</v>
      </c>
      <c r="D4177" t="s">
        <v>1149</v>
      </c>
      <c r="E4177" s="6">
        <v>452.84</v>
      </c>
      <c r="F4177" s="6">
        <v>0</v>
      </c>
      <c r="G4177" t="s">
        <v>60</v>
      </c>
      <c r="H4177" s="6">
        <v>200</v>
      </c>
      <c r="I4177" t="s">
        <v>59</v>
      </c>
    </row>
    <row r="4178" spans="1:9" x14ac:dyDescent="0.25">
      <c r="A4178"/>
      <c r="G4178" t="s">
        <v>49</v>
      </c>
      <c r="H4178" s="6">
        <v>106.95</v>
      </c>
      <c r="I4178" t="s">
        <v>48</v>
      </c>
    </row>
    <row r="4179" spans="1:9" x14ac:dyDescent="0.25">
      <c r="A4179"/>
      <c r="G4179" t="s">
        <v>51</v>
      </c>
      <c r="H4179" s="6">
        <v>6</v>
      </c>
      <c r="I4179" t="s">
        <v>50</v>
      </c>
    </row>
    <row r="4180" spans="1:9" x14ac:dyDescent="0.25">
      <c r="A4180"/>
      <c r="G4180" t="s">
        <v>8</v>
      </c>
      <c r="H4180" s="6">
        <v>109</v>
      </c>
      <c r="I4180" t="s">
        <v>7</v>
      </c>
    </row>
    <row r="4181" spans="1:9" x14ac:dyDescent="0.25">
      <c r="A4181"/>
      <c r="G4181" t="s">
        <v>53</v>
      </c>
      <c r="H4181" s="6">
        <v>20</v>
      </c>
      <c r="I4181" t="s">
        <v>52</v>
      </c>
    </row>
    <row r="4182" spans="1:9" x14ac:dyDescent="0.25">
      <c r="A4182"/>
      <c r="G4182" t="s">
        <v>62</v>
      </c>
      <c r="H4182" s="6">
        <v>2</v>
      </c>
      <c r="I4182" t="s">
        <v>61</v>
      </c>
    </row>
    <row r="4183" spans="1:9" x14ac:dyDescent="0.25">
      <c r="A4183"/>
      <c r="C4183" s="9">
        <v>42907</v>
      </c>
      <c r="D4183" t="s">
        <v>1150</v>
      </c>
      <c r="E4183" s="6">
        <v>109.2</v>
      </c>
      <c r="F4183" s="6">
        <v>0</v>
      </c>
      <c r="G4183" t="s">
        <v>8</v>
      </c>
      <c r="H4183" s="6">
        <v>109.2</v>
      </c>
      <c r="I4183" t="s">
        <v>7</v>
      </c>
    </row>
    <row r="4184" spans="1:9" x14ac:dyDescent="0.25">
      <c r="A4184"/>
      <c r="C4184" s="9">
        <v>42927</v>
      </c>
      <c r="D4184" t="s">
        <v>1151</v>
      </c>
      <c r="E4184" s="6">
        <v>461.71</v>
      </c>
      <c r="F4184" s="6">
        <v>0</v>
      </c>
      <c r="G4184" t="s">
        <v>60</v>
      </c>
      <c r="H4184" s="6">
        <v>200</v>
      </c>
      <c r="I4184" t="s">
        <v>59</v>
      </c>
    </row>
    <row r="4185" spans="1:9" x14ac:dyDescent="0.25">
      <c r="A4185"/>
      <c r="G4185" t="s">
        <v>49</v>
      </c>
      <c r="H4185" s="6">
        <v>80</v>
      </c>
      <c r="I4185" t="s">
        <v>48</v>
      </c>
    </row>
    <row r="4186" spans="1:9" x14ac:dyDescent="0.25">
      <c r="A4186"/>
      <c r="G4186" t="s">
        <v>51</v>
      </c>
      <c r="H4186" s="6">
        <v>6</v>
      </c>
      <c r="I4186" t="s">
        <v>50</v>
      </c>
    </row>
    <row r="4187" spans="1:9" x14ac:dyDescent="0.25">
      <c r="A4187"/>
      <c r="G4187" t="s">
        <v>8</v>
      </c>
      <c r="H4187" s="6">
        <v>146.71</v>
      </c>
      <c r="I4187" t="s">
        <v>7</v>
      </c>
    </row>
    <row r="4188" spans="1:9" x14ac:dyDescent="0.25">
      <c r="A4188"/>
      <c r="G4188" t="s">
        <v>53</v>
      </c>
      <c r="H4188" s="6">
        <v>20</v>
      </c>
      <c r="I4188" t="s">
        <v>52</v>
      </c>
    </row>
    <row r="4189" spans="1:9" x14ac:dyDescent="0.25">
      <c r="A4189"/>
      <c r="G4189" t="s">
        <v>62</v>
      </c>
      <c r="H4189" s="6">
        <v>2</v>
      </c>
      <c r="I4189" t="s">
        <v>61</v>
      </c>
    </row>
    <row r="4190" spans="1:9" x14ac:dyDescent="0.25">
      <c r="A4190" t="s">
        <v>1152</v>
      </c>
      <c r="B4190" t="s">
        <v>1153</v>
      </c>
      <c r="C4190" s="9">
        <v>41687</v>
      </c>
      <c r="D4190" t="s">
        <v>1154</v>
      </c>
      <c r="E4190" s="6">
        <v>50.35</v>
      </c>
      <c r="F4190" s="6">
        <v>14.52</v>
      </c>
      <c r="G4190" t="s">
        <v>60</v>
      </c>
      <c r="H4190" s="6">
        <v>15</v>
      </c>
      <c r="I4190" t="s">
        <v>59</v>
      </c>
    </row>
    <row r="4191" spans="1:9" x14ac:dyDescent="0.25">
      <c r="A4191"/>
      <c r="G4191" t="s">
        <v>62</v>
      </c>
      <c r="H4191" s="6">
        <v>35.35</v>
      </c>
      <c r="I4191" t="s">
        <v>61</v>
      </c>
    </row>
    <row r="4192" spans="1:9" x14ac:dyDescent="0.25">
      <c r="A4192"/>
      <c r="C4192" s="9">
        <v>41807</v>
      </c>
      <c r="D4192" t="s">
        <v>1155</v>
      </c>
      <c r="E4192" s="6">
        <v>3.5</v>
      </c>
      <c r="F4192" s="6">
        <v>2.29</v>
      </c>
      <c r="G4192" t="s">
        <v>51</v>
      </c>
      <c r="H4192" s="6">
        <v>3.5</v>
      </c>
      <c r="I4192" t="s">
        <v>50</v>
      </c>
    </row>
    <row r="4193" spans="1:9" x14ac:dyDescent="0.25">
      <c r="A4193"/>
      <c r="C4193" s="9">
        <v>41827</v>
      </c>
      <c r="D4193" t="s">
        <v>1156</v>
      </c>
      <c r="E4193" s="6">
        <v>75</v>
      </c>
      <c r="F4193" s="6">
        <v>0</v>
      </c>
      <c r="G4193" t="s">
        <v>60</v>
      </c>
      <c r="H4193" s="6">
        <v>15</v>
      </c>
      <c r="I4193" t="s">
        <v>59</v>
      </c>
    </row>
    <row r="4194" spans="1:9" x14ac:dyDescent="0.25">
      <c r="A4194"/>
      <c r="G4194" t="s">
        <v>8</v>
      </c>
      <c r="H4194" s="6">
        <v>60</v>
      </c>
      <c r="I4194" t="s">
        <v>7</v>
      </c>
    </row>
    <row r="4195" spans="1:9" x14ac:dyDescent="0.25">
      <c r="A4195"/>
      <c r="C4195" s="9">
        <v>41886</v>
      </c>
      <c r="D4195" t="s">
        <v>1157</v>
      </c>
      <c r="E4195" s="6">
        <v>35</v>
      </c>
      <c r="F4195" s="6">
        <v>0</v>
      </c>
      <c r="G4195" t="s">
        <v>60</v>
      </c>
      <c r="H4195" s="6">
        <v>15</v>
      </c>
      <c r="I4195" t="s">
        <v>59</v>
      </c>
    </row>
    <row r="4196" spans="1:9" x14ac:dyDescent="0.25">
      <c r="A4196"/>
      <c r="G4196" t="s">
        <v>8</v>
      </c>
      <c r="H4196" s="6">
        <v>20</v>
      </c>
      <c r="I4196" t="s">
        <v>7</v>
      </c>
    </row>
    <row r="4197" spans="1:9" x14ac:dyDescent="0.25">
      <c r="A4197"/>
      <c r="C4197" s="9">
        <v>41890</v>
      </c>
      <c r="D4197" t="s">
        <v>1158</v>
      </c>
      <c r="E4197" s="6">
        <v>65</v>
      </c>
      <c r="F4197" s="6">
        <v>0</v>
      </c>
      <c r="G4197" t="s">
        <v>60</v>
      </c>
      <c r="H4197" s="6">
        <v>15</v>
      </c>
      <c r="I4197" t="s">
        <v>59</v>
      </c>
    </row>
    <row r="4198" spans="1:9" x14ac:dyDescent="0.25">
      <c r="A4198"/>
      <c r="G4198" t="s">
        <v>8</v>
      </c>
      <c r="H4198" s="6">
        <v>50</v>
      </c>
      <c r="I4198" t="s">
        <v>7</v>
      </c>
    </row>
    <row r="4199" spans="1:9" x14ac:dyDescent="0.25">
      <c r="A4199"/>
      <c r="C4199" s="9">
        <v>41964</v>
      </c>
      <c r="D4199" t="s">
        <v>1159</v>
      </c>
      <c r="E4199" s="6">
        <v>198.56</v>
      </c>
      <c r="F4199" s="6">
        <v>19.7</v>
      </c>
      <c r="G4199" t="s">
        <v>49</v>
      </c>
      <c r="H4199" s="6">
        <v>163.56</v>
      </c>
      <c r="I4199" t="s">
        <v>48</v>
      </c>
    </row>
    <row r="4200" spans="1:9" x14ac:dyDescent="0.25">
      <c r="A4200"/>
      <c r="G4200" t="s">
        <v>55</v>
      </c>
      <c r="H4200" s="6">
        <v>4</v>
      </c>
      <c r="I4200" t="s">
        <v>54</v>
      </c>
    </row>
    <row r="4201" spans="1:9" x14ac:dyDescent="0.25">
      <c r="A4201"/>
      <c r="G4201" t="s">
        <v>51</v>
      </c>
      <c r="H4201" s="6">
        <v>3.5</v>
      </c>
      <c r="I4201" t="s">
        <v>50</v>
      </c>
    </row>
    <row r="4202" spans="1:9" x14ac:dyDescent="0.25">
      <c r="A4202"/>
      <c r="G4202" t="s">
        <v>53</v>
      </c>
      <c r="H4202" s="6">
        <v>15</v>
      </c>
      <c r="I4202" t="s">
        <v>52</v>
      </c>
    </row>
    <row r="4203" spans="1:9" x14ac:dyDescent="0.25">
      <c r="A4203"/>
      <c r="C4203" s="9">
        <v>42021</v>
      </c>
      <c r="D4203" t="s">
        <v>1160</v>
      </c>
      <c r="E4203" s="6">
        <v>50.35</v>
      </c>
      <c r="F4203" s="6">
        <v>0</v>
      </c>
      <c r="G4203" t="s">
        <v>60</v>
      </c>
      <c r="H4203" s="6">
        <v>15</v>
      </c>
      <c r="I4203" t="s">
        <v>59</v>
      </c>
    </row>
    <row r="4204" spans="1:9" x14ac:dyDescent="0.25">
      <c r="A4204"/>
      <c r="G4204" t="s">
        <v>62</v>
      </c>
      <c r="H4204" s="6">
        <v>35.35</v>
      </c>
      <c r="I4204" t="s">
        <v>61</v>
      </c>
    </row>
    <row r="4205" spans="1:9" x14ac:dyDescent="0.25">
      <c r="A4205"/>
      <c r="C4205" s="9">
        <v>42026</v>
      </c>
      <c r="D4205" t="s">
        <v>1161</v>
      </c>
      <c r="E4205" s="6">
        <v>65.349999999999994</v>
      </c>
      <c r="F4205" s="6">
        <v>0</v>
      </c>
      <c r="G4205" t="s">
        <v>60</v>
      </c>
      <c r="H4205" s="6">
        <v>15</v>
      </c>
      <c r="I4205" t="s">
        <v>59</v>
      </c>
    </row>
    <row r="4206" spans="1:9" x14ac:dyDescent="0.25">
      <c r="A4206"/>
      <c r="G4206" t="s">
        <v>8</v>
      </c>
      <c r="H4206" s="6">
        <v>50.35</v>
      </c>
      <c r="I4206" t="s">
        <v>7</v>
      </c>
    </row>
    <row r="4207" spans="1:9" x14ac:dyDescent="0.25">
      <c r="A4207"/>
      <c r="C4207" s="9">
        <v>42029</v>
      </c>
      <c r="D4207" t="s">
        <v>1162</v>
      </c>
      <c r="E4207" s="6">
        <v>50.35</v>
      </c>
      <c r="F4207" s="6">
        <v>0</v>
      </c>
      <c r="G4207" t="s">
        <v>60</v>
      </c>
      <c r="H4207" s="6">
        <v>15</v>
      </c>
      <c r="I4207" t="s">
        <v>59</v>
      </c>
    </row>
    <row r="4208" spans="1:9" x14ac:dyDescent="0.25">
      <c r="A4208"/>
      <c r="G4208" t="s">
        <v>8</v>
      </c>
      <c r="H4208" s="6">
        <v>35.35</v>
      </c>
      <c r="I4208" t="s">
        <v>7</v>
      </c>
    </row>
    <row r="4209" spans="1:9" x14ac:dyDescent="0.25">
      <c r="A4209"/>
      <c r="C4209" s="9">
        <v>42033</v>
      </c>
      <c r="D4209" t="s">
        <v>1163</v>
      </c>
      <c r="E4209" s="6">
        <v>35.35</v>
      </c>
      <c r="F4209" s="6">
        <v>15.57</v>
      </c>
      <c r="G4209" t="s">
        <v>60</v>
      </c>
      <c r="H4209" s="6">
        <v>15</v>
      </c>
      <c r="I4209" t="s">
        <v>59</v>
      </c>
    </row>
    <row r="4210" spans="1:9" x14ac:dyDescent="0.25">
      <c r="A4210"/>
      <c r="G4210" t="s">
        <v>8</v>
      </c>
      <c r="H4210" s="6">
        <v>20.350000000000001</v>
      </c>
      <c r="I4210" t="s">
        <v>7</v>
      </c>
    </row>
    <row r="4211" spans="1:9" x14ac:dyDescent="0.25">
      <c r="A4211"/>
      <c r="D4211" t="s">
        <v>1164</v>
      </c>
      <c r="E4211" s="6">
        <v>205.77</v>
      </c>
      <c r="F4211" s="6">
        <v>123.37</v>
      </c>
      <c r="G4211" t="s">
        <v>49</v>
      </c>
      <c r="H4211" s="6">
        <v>68.3</v>
      </c>
      <c r="I4211" t="s">
        <v>48</v>
      </c>
    </row>
    <row r="4212" spans="1:9" x14ac:dyDescent="0.25">
      <c r="A4212"/>
      <c r="G4212" t="s">
        <v>55</v>
      </c>
      <c r="H4212" s="6">
        <v>4</v>
      </c>
      <c r="I4212" t="s">
        <v>54</v>
      </c>
    </row>
    <row r="4213" spans="1:9" x14ac:dyDescent="0.25">
      <c r="A4213"/>
      <c r="G4213" t="s">
        <v>51</v>
      </c>
      <c r="H4213" s="6">
        <v>3.5</v>
      </c>
      <c r="I4213" t="s">
        <v>50</v>
      </c>
    </row>
    <row r="4214" spans="1:9" x14ac:dyDescent="0.25">
      <c r="A4214"/>
      <c r="G4214" t="s">
        <v>8</v>
      </c>
      <c r="H4214" s="6">
        <v>107</v>
      </c>
      <c r="I4214" t="s">
        <v>7</v>
      </c>
    </row>
    <row r="4215" spans="1:9" x14ac:dyDescent="0.25">
      <c r="A4215"/>
      <c r="G4215" t="s">
        <v>57</v>
      </c>
      <c r="H4215" s="6">
        <v>2</v>
      </c>
      <c r="I4215" t="s">
        <v>56</v>
      </c>
    </row>
    <row r="4216" spans="1:9" x14ac:dyDescent="0.25">
      <c r="A4216"/>
      <c r="G4216" t="s">
        <v>53</v>
      </c>
      <c r="H4216" s="6">
        <v>15</v>
      </c>
      <c r="I4216" t="s">
        <v>52</v>
      </c>
    </row>
    <row r="4217" spans="1:9" x14ac:dyDescent="0.25">
      <c r="A4217"/>
      <c r="C4217" s="9">
        <v>42038</v>
      </c>
      <c r="D4217" t="s">
        <v>1165</v>
      </c>
      <c r="E4217" s="6">
        <v>50.35</v>
      </c>
      <c r="F4217" s="6">
        <v>0</v>
      </c>
      <c r="G4217" t="s">
        <v>60</v>
      </c>
      <c r="H4217" s="6">
        <v>15</v>
      </c>
      <c r="I4217" t="s">
        <v>59</v>
      </c>
    </row>
    <row r="4218" spans="1:9" x14ac:dyDescent="0.25">
      <c r="A4218"/>
      <c r="G4218" t="s">
        <v>8</v>
      </c>
      <c r="H4218" s="6">
        <v>35.35</v>
      </c>
      <c r="I4218" t="s">
        <v>7</v>
      </c>
    </row>
    <row r="4219" spans="1:9" x14ac:dyDescent="0.25">
      <c r="A4219"/>
      <c r="C4219" s="9">
        <v>42054</v>
      </c>
      <c r="D4219" t="s">
        <v>1166</v>
      </c>
      <c r="E4219" s="6">
        <v>95.71</v>
      </c>
      <c r="F4219" s="6">
        <v>0</v>
      </c>
      <c r="G4219" t="s">
        <v>49</v>
      </c>
      <c r="H4219" s="6">
        <v>67.44</v>
      </c>
      <c r="I4219" t="s">
        <v>48</v>
      </c>
    </row>
    <row r="4220" spans="1:9" x14ac:dyDescent="0.25">
      <c r="A4220"/>
      <c r="G4220" t="s">
        <v>55</v>
      </c>
      <c r="H4220" s="6">
        <v>4</v>
      </c>
      <c r="I4220" t="s">
        <v>54</v>
      </c>
    </row>
    <row r="4221" spans="1:9" x14ac:dyDescent="0.25">
      <c r="A4221"/>
      <c r="G4221" t="s">
        <v>51</v>
      </c>
      <c r="H4221" s="6">
        <v>3.5</v>
      </c>
      <c r="I4221" t="s">
        <v>50</v>
      </c>
    </row>
    <row r="4222" spans="1:9" x14ac:dyDescent="0.25">
      <c r="A4222"/>
      <c r="G4222" t="s">
        <v>53</v>
      </c>
      <c r="H4222" s="6">
        <v>15</v>
      </c>
      <c r="I4222" t="s">
        <v>52</v>
      </c>
    </row>
    <row r="4223" spans="1:9" x14ac:dyDescent="0.25">
      <c r="A4223"/>
      <c r="C4223" s="9">
        <v>42055</v>
      </c>
      <c r="D4223" t="s">
        <v>1167</v>
      </c>
      <c r="E4223" s="6">
        <v>295.57</v>
      </c>
      <c r="F4223" s="6">
        <v>126.9</v>
      </c>
      <c r="G4223" t="s">
        <v>49</v>
      </c>
      <c r="H4223" s="6">
        <v>81.33</v>
      </c>
      <c r="I4223" t="s">
        <v>48</v>
      </c>
    </row>
    <row r="4224" spans="1:9" x14ac:dyDescent="0.25">
      <c r="A4224"/>
      <c r="G4224" t="s">
        <v>55</v>
      </c>
      <c r="H4224" s="6">
        <v>4</v>
      </c>
      <c r="I4224" t="s">
        <v>54</v>
      </c>
    </row>
    <row r="4225" spans="1:9" x14ac:dyDescent="0.25">
      <c r="A4225"/>
      <c r="G4225" t="s">
        <v>51</v>
      </c>
      <c r="H4225" s="6">
        <v>3.5</v>
      </c>
      <c r="I4225" t="s">
        <v>50</v>
      </c>
    </row>
    <row r="4226" spans="1:9" x14ac:dyDescent="0.25">
      <c r="A4226"/>
      <c r="G4226" t="s">
        <v>8</v>
      </c>
      <c r="H4226" s="6">
        <v>185</v>
      </c>
      <c r="I4226" t="s">
        <v>7</v>
      </c>
    </row>
    <row r="4227" spans="1:9" x14ac:dyDescent="0.25">
      <c r="A4227"/>
      <c r="G4227" t="s">
        <v>53</v>
      </c>
      <c r="H4227" s="6">
        <v>15</v>
      </c>
      <c r="I4227" t="s">
        <v>52</v>
      </c>
    </row>
    <row r="4228" spans="1:9" x14ac:dyDescent="0.25">
      <c r="A4228"/>
      <c r="D4228" t="s">
        <v>1168</v>
      </c>
      <c r="E4228" s="6">
        <v>244.19</v>
      </c>
      <c r="F4228" s="6">
        <v>68.540000000000006</v>
      </c>
      <c r="G4228" t="s">
        <v>60</v>
      </c>
      <c r="H4228" s="6">
        <v>160</v>
      </c>
      <c r="I4228" t="s">
        <v>59</v>
      </c>
    </row>
    <row r="4229" spans="1:9" x14ac:dyDescent="0.25">
      <c r="A4229"/>
      <c r="G4229" t="s">
        <v>49</v>
      </c>
      <c r="H4229" s="6">
        <v>50</v>
      </c>
      <c r="I4229" t="s">
        <v>48</v>
      </c>
    </row>
    <row r="4230" spans="1:9" x14ac:dyDescent="0.25">
      <c r="A4230"/>
      <c r="G4230" t="s">
        <v>55</v>
      </c>
      <c r="H4230" s="6">
        <v>4</v>
      </c>
      <c r="I4230" t="s">
        <v>54</v>
      </c>
    </row>
    <row r="4231" spans="1:9" x14ac:dyDescent="0.25">
      <c r="A4231"/>
      <c r="G4231" t="s">
        <v>51</v>
      </c>
      <c r="H4231" s="6">
        <v>3.5</v>
      </c>
      <c r="I4231" t="s">
        <v>50</v>
      </c>
    </row>
    <row r="4232" spans="1:9" x14ac:dyDescent="0.25">
      <c r="A4232"/>
      <c r="G4232" t="s">
        <v>8</v>
      </c>
      <c r="H4232" s="6">
        <v>5</v>
      </c>
      <c r="I4232" t="s">
        <v>7</v>
      </c>
    </row>
    <row r="4233" spans="1:9" x14ac:dyDescent="0.25">
      <c r="A4233"/>
      <c r="G4233" t="s">
        <v>57</v>
      </c>
      <c r="H4233" s="6">
        <v>2</v>
      </c>
      <c r="I4233" t="s">
        <v>56</v>
      </c>
    </row>
    <row r="4234" spans="1:9" x14ac:dyDescent="0.25">
      <c r="A4234"/>
      <c r="G4234" t="s">
        <v>53</v>
      </c>
      <c r="H4234" s="6">
        <v>15</v>
      </c>
      <c r="I4234" t="s">
        <v>52</v>
      </c>
    </row>
    <row r="4235" spans="1:9" x14ac:dyDescent="0.25">
      <c r="A4235"/>
      <c r="D4235" t="s">
        <v>1169</v>
      </c>
      <c r="E4235" s="6">
        <v>55.35</v>
      </c>
      <c r="F4235" s="6">
        <v>0</v>
      </c>
      <c r="G4235" t="s">
        <v>60</v>
      </c>
      <c r="H4235" s="6">
        <v>15</v>
      </c>
      <c r="I4235" t="s">
        <v>59</v>
      </c>
    </row>
    <row r="4236" spans="1:9" x14ac:dyDescent="0.25">
      <c r="A4236"/>
      <c r="G4236" t="s">
        <v>8</v>
      </c>
      <c r="H4236" s="6">
        <v>40.35</v>
      </c>
      <c r="I4236" t="s">
        <v>7</v>
      </c>
    </row>
    <row r="4237" spans="1:9" x14ac:dyDescent="0.25">
      <c r="A4237"/>
      <c r="C4237" s="9">
        <v>42058</v>
      </c>
      <c r="D4237" t="s">
        <v>1170</v>
      </c>
      <c r="E4237" s="6">
        <v>65.349999999999994</v>
      </c>
      <c r="F4237" s="6">
        <v>0</v>
      </c>
      <c r="G4237" t="s">
        <v>60</v>
      </c>
      <c r="H4237" s="6">
        <v>15</v>
      </c>
      <c r="I4237" t="s">
        <v>59</v>
      </c>
    </row>
    <row r="4238" spans="1:9" x14ac:dyDescent="0.25">
      <c r="A4238"/>
      <c r="G4238" t="s">
        <v>8</v>
      </c>
      <c r="H4238" s="6">
        <v>50.35</v>
      </c>
      <c r="I4238" t="s">
        <v>7</v>
      </c>
    </row>
    <row r="4239" spans="1:9" x14ac:dyDescent="0.25">
      <c r="A4239"/>
      <c r="D4239" t="s">
        <v>1171</v>
      </c>
      <c r="E4239" s="6">
        <v>120.8</v>
      </c>
      <c r="F4239" s="6">
        <v>0</v>
      </c>
      <c r="G4239" t="s">
        <v>49</v>
      </c>
      <c r="H4239" s="6">
        <v>90.89</v>
      </c>
      <c r="I4239" t="s">
        <v>48</v>
      </c>
    </row>
    <row r="4240" spans="1:9" x14ac:dyDescent="0.25">
      <c r="A4240"/>
      <c r="G4240" t="s">
        <v>55</v>
      </c>
      <c r="H4240" s="6">
        <v>4</v>
      </c>
      <c r="I4240" t="s">
        <v>54</v>
      </c>
    </row>
    <row r="4241" spans="1:9" x14ac:dyDescent="0.25">
      <c r="A4241"/>
      <c r="G4241" t="s">
        <v>51</v>
      </c>
      <c r="H4241" s="6">
        <v>3.5</v>
      </c>
      <c r="I4241" t="s">
        <v>50</v>
      </c>
    </row>
    <row r="4242" spans="1:9" x14ac:dyDescent="0.25">
      <c r="A4242"/>
      <c r="G4242" t="s">
        <v>53</v>
      </c>
      <c r="H4242" s="6">
        <v>15</v>
      </c>
      <c r="I4242" t="s">
        <v>52</v>
      </c>
    </row>
    <row r="4243" spans="1:9" x14ac:dyDescent="0.25">
      <c r="A4243"/>
      <c r="C4243" s="9">
        <v>42065</v>
      </c>
      <c r="D4243" t="s">
        <v>1172</v>
      </c>
      <c r="E4243" s="6">
        <v>209.17</v>
      </c>
      <c r="F4243" s="6">
        <v>0</v>
      </c>
      <c r="G4243" t="s">
        <v>49</v>
      </c>
      <c r="H4243" s="6">
        <v>67.61</v>
      </c>
      <c r="I4243" t="s">
        <v>48</v>
      </c>
    </row>
    <row r="4244" spans="1:9" x14ac:dyDescent="0.25">
      <c r="A4244"/>
      <c r="G4244" t="s">
        <v>55</v>
      </c>
      <c r="H4244" s="6">
        <v>4</v>
      </c>
      <c r="I4244" t="s">
        <v>54</v>
      </c>
    </row>
    <row r="4245" spans="1:9" x14ac:dyDescent="0.25">
      <c r="A4245"/>
      <c r="G4245" t="s">
        <v>51</v>
      </c>
      <c r="H4245" s="6">
        <v>3.5</v>
      </c>
      <c r="I4245" t="s">
        <v>50</v>
      </c>
    </row>
    <row r="4246" spans="1:9" x14ac:dyDescent="0.25">
      <c r="A4246"/>
      <c r="G4246" t="s">
        <v>8</v>
      </c>
      <c r="H4246" s="6">
        <v>109</v>
      </c>
      <c r="I4246" t="s">
        <v>7</v>
      </c>
    </row>
    <row r="4247" spans="1:9" x14ac:dyDescent="0.25">
      <c r="A4247"/>
      <c r="G4247" t="s">
        <v>57</v>
      </c>
      <c r="H4247" s="6">
        <v>4</v>
      </c>
      <c r="I4247" t="s">
        <v>56</v>
      </c>
    </row>
    <row r="4248" spans="1:9" x14ac:dyDescent="0.25">
      <c r="A4248"/>
      <c r="G4248" t="s">
        <v>53</v>
      </c>
      <c r="H4248" s="6">
        <v>15</v>
      </c>
      <c r="I4248" t="s">
        <v>52</v>
      </c>
    </row>
    <row r="4249" spans="1:9" x14ac:dyDescent="0.25">
      <c r="A4249"/>
      <c r="D4249" t="s">
        <v>1173</v>
      </c>
      <c r="E4249" s="6">
        <v>66.430000000000007</v>
      </c>
      <c r="F4249" s="6">
        <v>0</v>
      </c>
      <c r="G4249" t="s">
        <v>49</v>
      </c>
      <c r="H4249" s="6">
        <v>30</v>
      </c>
      <c r="I4249" t="s">
        <v>48</v>
      </c>
    </row>
    <row r="4250" spans="1:9" x14ac:dyDescent="0.25">
      <c r="A4250"/>
      <c r="G4250" t="s">
        <v>55</v>
      </c>
      <c r="H4250" s="6">
        <v>4</v>
      </c>
      <c r="I4250" t="s">
        <v>54</v>
      </c>
    </row>
    <row r="4251" spans="1:9" x14ac:dyDescent="0.25">
      <c r="A4251"/>
      <c r="G4251" t="s">
        <v>51</v>
      </c>
      <c r="H4251" s="6">
        <v>7</v>
      </c>
      <c r="I4251" t="s">
        <v>50</v>
      </c>
    </row>
    <row r="4252" spans="1:9" x14ac:dyDescent="0.25">
      <c r="A4252"/>
      <c r="G4252" t="s">
        <v>8</v>
      </c>
      <c r="H4252" s="6">
        <v>3</v>
      </c>
      <c r="I4252" t="s">
        <v>7</v>
      </c>
    </row>
    <row r="4253" spans="1:9" x14ac:dyDescent="0.25">
      <c r="A4253"/>
      <c r="G4253" t="s">
        <v>57</v>
      </c>
      <c r="H4253" s="6">
        <v>4</v>
      </c>
      <c r="I4253" t="s">
        <v>56</v>
      </c>
    </row>
    <row r="4254" spans="1:9" x14ac:dyDescent="0.25">
      <c r="A4254"/>
      <c r="G4254" t="s">
        <v>53</v>
      </c>
      <c r="H4254" s="6">
        <v>15</v>
      </c>
      <c r="I4254" t="s">
        <v>52</v>
      </c>
    </row>
    <row r="4255" spans="1:9" x14ac:dyDescent="0.25">
      <c r="A4255"/>
      <c r="C4255" s="9">
        <v>42073</v>
      </c>
      <c r="D4255" t="s">
        <v>1174</v>
      </c>
      <c r="E4255" s="6">
        <v>50.35</v>
      </c>
      <c r="F4255" s="6">
        <v>0</v>
      </c>
      <c r="G4255" t="s">
        <v>60</v>
      </c>
      <c r="H4255" s="6">
        <v>15</v>
      </c>
      <c r="I4255" t="s">
        <v>59</v>
      </c>
    </row>
    <row r="4256" spans="1:9" x14ac:dyDescent="0.25">
      <c r="A4256"/>
      <c r="G4256" t="s">
        <v>8</v>
      </c>
      <c r="H4256" s="6">
        <v>35.35</v>
      </c>
      <c r="I4256" t="s">
        <v>7</v>
      </c>
    </row>
    <row r="4257" spans="1:9" x14ac:dyDescent="0.25">
      <c r="A4257"/>
      <c r="D4257" t="s">
        <v>1175</v>
      </c>
      <c r="E4257" s="6">
        <v>60.35</v>
      </c>
      <c r="F4257" s="6">
        <v>0</v>
      </c>
      <c r="G4257" t="s">
        <v>60</v>
      </c>
      <c r="H4257" s="6">
        <v>15</v>
      </c>
      <c r="I4257" t="s">
        <v>59</v>
      </c>
    </row>
    <row r="4258" spans="1:9" x14ac:dyDescent="0.25">
      <c r="A4258"/>
      <c r="G4258" t="s">
        <v>8</v>
      </c>
      <c r="H4258" s="6">
        <v>45.35</v>
      </c>
      <c r="I4258" t="s">
        <v>7</v>
      </c>
    </row>
    <row r="4259" spans="1:9" x14ac:dyDescent="0.25">
      <c r="A4259"/>
      <c r="C4259" s="9">
        <v>42075</v>
      </c>
      <c r="D4259" t="s">
        <v>1176</v>
      </c>
      <c r="E4259" s="6">
        <v>242.79</v>
      </c>
      <c r="F4259" s="6">
        <v>0</v>
      </c>
      <c r="G4259" t="s">
        <v>60</v>
      </c>
      <c r="H4259" s="6">
        <v>180</v>
      </c>
      <c r="I4259" t="s">
        <v>59</v>
      </c>
    </row>
    <row r="4260" spans="1:9" x14ac:dyDescent="0.25">
      <c r="A4260"/>
      <c r="G4260" t="s">
        <v>49</v>
      </c>
      <c r="H4260" s="6">
        <v>30</v>
      </c>
      <c r="I4260" t="s">
        <v>48</v>
      </c>
    </row>
    <row r="4261" spans="1:9" x14ac:dyDescent="0.25">
      <c r="A4261"/>
      <c r="G4261" t="s">
        <v>55</v>
      </c>
      <c r="H4261" s="6">
        <v>4</v>
      </c>
      <c r="I4261" t="s">
        <v>54</v>
      </c>
    </row>
    <row r="4262" spans="1:9" x14ac:dyDescent="0.25">
      <c r="A4262"/>
      <c r="G4262" t="s">
        <v>51</v>
      </c>
      <c r="H4262" s="6">
        <v>3.5</v>
      </c>
      <c r="I4262" t="s">
        <v>50</v>
      </c>
    </row>
    <row r="4263" spans="1:9" x14ac:dyDescent="0.25">
      <c r="A4263"/>
      <c r="G4263" t="s">
        <v>8</v>
      </c>
      <c r="H4263" s="6">
        <v>5</v>
      </c>
      <c r="I4263" t="s">
        <v>7</v>
      </c>
    </row>
    <row r="4264" spans="1:9" x14ac:dyDescent="0.25">
      <c r="A4264"/>
      <c r="G4264" t="s">
        <v>57</v>
      </c>
      <c r="H4264" s="6">
        <v>2</v>
      </c>
      <c r="I4264" t="s">
        <v>56</v>
      </c>
    </row>
    <row r="4265" spans="1:9" x14ac:dyDescent="0.25">
      <c r="A4265"/>
      <c r="G4265" t="s">
        <v>53</v>
      </c>
      <c r="H4265" s="6">
        <v>15</v>
      </c>
      <c r="I4265" t="s">
        <v>52</v>
      </c>
    </row>
    <row r="4266" spans="1:9" x14ac:dyDescent="0.25">
      <c r="A4266"/>
      <c r="C4266" s="9">
        <v>42080</v>
      </c>
      <c r="D4266" t="s">
        <v>1177</v>
      </c>
      <c r="E4266" s="6">
        <v>50.35</v>
      </c>
      <c r="F4266" s="6">
        <v>0</v>
      </c>
      <c r="G4266" t="s">
        <v>60</v>
      </c>
      <c r="H4266" s="6">
        <v>15</v>
      </c>
      <c r="I4266" t="s">
        <v>59</v>
      </c>
    </row>
    <row r="4267" spans="1:9" x14ac:dyDescent="0.25">
      <c r="A4267"/>
      <c r="G4267" t="s">
        <v>8</v>
      </c>
      <c r="H4267" s="6">
        <v>35.35</v>
      </c>
      <c r="I4267" t="s">
        <v>7</v>
      </c>
    </row>
    <row r="4268" spans="1:9" x14ac:dyDescent="0.25">
      <c r="A4268"/>
      <c r="D4268" t="s">
        <v>1178</v>
      </c>
      <c r="E4268" s="6">
        <v>50.35</v>
      </c>
      <c r="F4268" s="6">
        <v>0</v>
      </c>
      <c r="G4268" t="s">
        <v>60</v>
      </c>
      <c r="H4268" s="6">
        <v>15</v>
      </c>
      <c r="I4268" t="s">
        <v>59</v>
      </c>
    </row>
    <row r="4269" spans="1:9" x14ac:dyDescent="0.25">
      <c r="A4269"/>
      <c r="G4269" t="s">
        <v>8</v>
      </c>
      <c r="H4269" s="6">
        <v>35.35</v>
      </c>
      <c r="I4269" t="s">
        <v>7</v>
      </c>
    </row>
    <row r="4270" spans="1:9" x14ac:dyDescent="0.25">
      <c r="A4270"/>
      <c r="D4270" t="s">
        <v>1179</v>
      </c>
      <c r="E4270" s="6">
        <v>50.35</v>
      </c>
      <c r="F4270" s="6">
        <v>0</v>
      </c>
      <c r="G4270" t="s">
        <v>60</v>
      </c>
      <c r="H4270" s="6">
        <v>15</v>
      </c>
      <c r="I4270" t="s">
        <v>59</v>
      </c>
    </row>
    <row r="4271" spans="1:9" x14ac:dyDescent="0.25">
      <c r="A4271"/>
      <c r="G4271" t="s">
        <v>8</v>
      </c>
      <c r="H4271" s="6">
        <v>35.35</v>
      </c>
      <c r="I4271" t="s">
        <v>7</v>
      </c>
    </row>
    <row r="4272" spans="1:9" x14ac:dyDescent="0.25">
      <c r="A4272"/>
      <c r="D4272" t="s">
        <v>1180</v>
      </c>
      <c r="E4272" s="6">
        <v>50.35</v>
      </c>
      <c r="F4272" s="6">
        <v>0</v>
      </c>
      <c r="G4272" t="s">
        <v>60</v>
      </c>
      <c r="H4272" s="6">
        <v>15</v>
      </c>
      <c r="I4272" t="s">
        <v>59</v>
      </c>
    </row>
    <row r="4273" spans="1:9" x14ac:dyDescent="0.25">
      <c r="A4273"/>
      <c r="G4273" t="s">
        <v>8</v>
      </c>
      <c r="H4273" s="6">
        <v>35.35</v>
      </c>
      <c r="I4273" t="s">
        <v>7</v>
      </c>
    </row>
    <row r="4274" spans="1:9" x14ac:dyDescent="0.25">
      <c r="A4274"/>
      <c r="D4274" t="s">
        <v>1181</v>
      </c>
      <c r="E4274" s="6">
        <v>50.35</v>
      </c>
      <c r="F4274" s="6">
        <v>0</v>
      </c>
      <c r="G4274" t="s">
        <v>60</v>
      </c>
      <c r="H4274" s="6">
        <v>15</v>
      </c>
      <c r="I4274" t="s">
        <v>59</v>
      </c>
    </row>
    <row r="4275" spans="1:9" x14ac:dyDescent="0.25">
      <c r="A4275"/>
      <c r="G4275" t="s">
        <v>8</v>
      </c>
      <c r="H4275" s="6">
        <v>35.35</v>
      </c>
      <c r="I4275" t="s">
        <v>7</v>
      </c>
    </row>
    <row r="4276" spans="1:9" x14ac:dyDescent="0.25">
      <c r="A4276"/>
      <c r="D4276" t="s">
        <v>1182</v>
      </c>
      <c r="E4276" s="6">
        <v>70.349999999999994</v>
      </c>
      <c r="F4276" s="6">
        <v>0</v>
      </c>
      <c r="G4276" t="s">
        <v>60</v>
      </c>
      <c r="H4276" s="6">
        <v>15</v>
      </c>
      <c r="I4276" t="s">
        <v>59</v>
      </c>
    </row>
    <row r="4277" spans="1:9" x14ac:dyDescent="0.25">
      <c r="A4277"/>
      <c r="G4277" t="s">
        <v>8</v>
      </c>
      <c r="H4277" s="6">
        <v>55.35</v>
      </c>
      <c r="I4277" t="s">
        <v>7</v>
      </c>
    </row>
    <row r="4278" spans="1:9" x14ac:dyDescent="0.25">
      <c r="A4278"/>
      <c r="D4278" t="s">
        <v>1183</v>
      </c>
      <c r="E4278" s="6">
        <v>55.35</v>
      </c>
      <c r="F4278" s="6">
        <v>0</v>
      </c>
      <c r="G4278" t="s">
        <v>60</v>
      </c>
      <c r="H4278" s="6">
        <v>15</v>
      </c>
      <c r="I4278" t="s">
        <v>59</v>
      </c>
    </row>
    <row r="4279" spans="1:9" x14ac:dyDescent="0.25">
      <c r="A4279"/>
      <c r="G4279" t="s">
        <v>8</v>
      </c>
      <c r="H4279" s="6">
        <v>40.35</v>
      </c>
      <c r="I4279" t="s">
        <v>7</v>
      </c>
    </row>
    <row r="4280" spans="1:9" x14ac:dyDescent="0.25">
      <c r="A4280"/>
      <c r="C4280" s="9">
        <v>42086</v>
      </c>
      <c r="D4280" t="s">
        <v>1184</v>
      </c>
      <c r="E4280" s="6">
        <v>50.35</v>
      </c>
      <c r="F4280" s="6">
        <v>0</v>
      </c>
      <c r="G4280" t="s">
        <v>60</v>
      </c>
      <c r="H4280" s="6">
        <v>15</v>
      </c>
      <c r="I4280" t="s">
        <v>59</v>
      </c>
    </row>
    <row r="4281" spans="1:9" x14ac:dyDescent="0.25">
      <c r="A4281"/>
      <c r="G4281" t="s">
        <v>8</v>
      </c>
      <c r="H4281" s="6">
        <v>35.35</v>
      </c>
      <c r="I4281" t="s">
        <v>7</v>
      </c>
    </row>
    <row r="4282" spans="1:9" x14ac:dyDescent="0.25">
      <c r="A4282"/>
      <c r="D4282" t="s">
        <v>1185</v>
      </c>
      <c r="E4282" s="6">
        <v>150.22</v>
      </c>
      <c r="F4282" s="6">
        <v>0</v>
      </c>
      <c r="G4282" t="s">
        <v>60</v>
      </c>
      <c r="H4282" s="6">
        <v>15</v>
      </c>
      <c r="I4282" t="s">
        <v>59</v>
      </c>
    </row>
    <row r="4283" spans="1:9" x14ac:dyDescent="0.25">
      <c r="A4283"/>
      <c r="G4283" t="s">
        <v>8</v>
      </c>
      <c r="H4283" s="6">
        <v>135.22</v>
      </c>
      <c r="I4283" t="s">
        <v>7</v>
      </c>
    </row>
    <row r="4284" spans="1:9" x14ac:dyDescent="0.25">
      <c r="A4284"/>
      <c r="C4284" s="9">
        <v>42087</v>
      </c>
      <c r="D4284" t="s">
        <v>1186</v>
      </c>
      <c r="E4284" s="6">
        <v>180.65</v>
      </c>
      <c r="F4284" s="6">
        <v>0</v>
      </c>
      <c r="G4284" t="s">
        <v>60</v>
      </c>
      <c r="H4284" s="6">
        <v>60</v>
      </c>
      <c r="I4284" t="s">
        <v>59</v>
      </c>
    </row>
    <row r="4285" spans="1:9" x14ac:dyDescent="0.25">
      <c r="A4285"/>
      <c r="G4285" t="s">
        <v>49</v>
      </c>
      <c r="H4285" s="6">
        <v>30</v>
      </c>
      <c r="I4285" t="s">
        <v>48</v>
      </c>
    </row>
    <row r="4286" spans="1:9" x14ac:dyDescent="0.25">
      <c r="A4286"/>
      <c r="G4286" t="s">
        <v>55</v>
      </c>
      <c r="H4286" s="6">
        <v>4</v>
      </c>
      <c r="I4286" t="s">
        <v>54</v>
      </c>
    </row>
    <row r="4287" spans="1:9" x14ac:dyDescent="0.25">
      <c r="A4287"/>
      <c r="G4287" t="s">
        <v>51</v>
      </c>
      <c r="H4287" s="6">
        <v>3.5</v>
      </c>
      <c r="I4287" t="s">
        <v>50</v>
      </c>
    </row>
    <row r="4288" spans="1:9" x14ac:dyDescent="0.25">
      <c r="A4288"/>
      <c r="G4288" t="s">
        <v>8</v>
      </c>
      <c r="H4288" s="6">
        <v>65</v>
      </c>
      <c r="I4288" t="s">
        <v>7</v>
      </c>
    </row>
    <row r="4289" spans="1:9" x14ac:dyDescent="0.25">
      <c r="A4289"/>
      <c r="G4289" t="s">
        <v>53</v>
      </c>
      <c r="H4289" s="6">
        <v>15</v>
      </c>
      <c r="I4289" t="s">
        <v>52</v>
      </c>
    </row>
    <row r="4290" spans="1:9" x14ac:dyDescent="0.25">
      <c r="A4290"/>
      <c r="C4290" s="9">
        <v>42090</v>
      </c>
      <c r="D4290" t="s">
        <v>1187</v>
      </c>
      <c r="E4290" s="6">
        <v>144.82</v>
      </c>
      <c r="F4290" s="6">
        <v>113.14</v>
      </c>
      <c r="G4290" t="s">
        <v>49</v>
      </c>
      <c r="H4290" s="6">
        <v>113.34</v>
      </c>
      <c r="I4290" t="s">
        <v>48</v>
      </c>
    </row>
    <row r="4291" spans="1:9" x14ac:dyDescent="0.25">
      <c r="A4291"/>
      <c r="G4291" t="s">
        <v>55</v>
      </c>
      <c r="H4291" s="6">
        <v>4</v>
      </c>
      <c r="I4291" t="s">
        <v>54</v>
      </c>
    </row>
    <row r="4292" spans="1:9" x14ac:dyDescent="0.25">
      <c r="A4292"/>
      <c r="G4292" t="s">
        <v>51</v>
      </c>
      <c r="H4292" s="6">
        <v>3.5</v>
      </c>
      <c r="I4292" t="s">
        <v>50</v>
      </c>
    </row>
    <row r="4293" spans="1:9" x14ac:dyDescent="0.25">
      <c r="A4293"/>
      <c r="G4293" t="s">
        <v>8</v>
      </c>
      <c r="H4293" s="6">
        <v>0</v>
      </c>
      <c r="I4293" t="s">
        <v>7</v>
      </c>
    </row>
    <row r="4294" spans="1:9" x14ac:dyDescent="0.25">
      <c r="A4294"/>
      <c r="G4294" t="s">
        <v>53</v>
      </c>
      <c r="H4294" s="6">
        <v>15</v>
      </c>
      <c r="I4294" t="s">
        <v>52</v>
      </c>
    </row>
    <row r="4295" spans="1:9" x14ac:dyDescent="0.25">
      <c r="A4295"/>
      <c r="D4295" t="s">
        <v>1188</v>
      </c>
      <c r="E4295" s="6">
        <v>152.15</v>
      </c>
      <c r="F4295" s="6">
        <v>0</v>
      </c>
      <c r="G4295" t="s">
        <v>60</v>
      </c>
      <c r="H4295" s="6">
        <v>90</v>
      </c>
      <c r="I4295" t="s">
        <v>59</v>
      </c>
    </row>
    <row r="4296" spans="1:9" x14ac:dyDescent="0.25">
      <c r="A4296"/>
      <c r="G4296" t="s">
        <v>49</v>
      </c>
      <c r="H4296" s="6">
        <v>30</v>
      </c>
      <c r="I4296" t="s">
        <v>48</v>
      </c>
    </row>
    <row r="4297" spans="1:9" x14ac:dyDescent="0.25">
      <c r="A4297"/>
      <c r="G4297" t="s">
        <v>55</v>
      </c>
      <c r="H4297" s="6">
        <v>4</v>
      </c>
      <c r="I4297" t="s">
        <v>54</v>
      </c>
    </row>
    <row r="4298" spans="1:9" x14ac:dyDescent="0.25">
      <c r="A4298"/>
      <c r="G4298" t="s">
        <v>51</v>
      </c>
      <c r="H4298" s="6">
        <v>7</v>
      </c>
      <c r="I4298" t="s">
        <v>50</v>
      </c>
    </row>
    <row r="4299" spans="1:9" x14ac:dyDescent="0.25">
      <c r="A4299"/>
      <c r="G4299" t="s">
        <v>8</v>
      </c>
      <c r="H4299" s="6">
        <v>3</v>
      </c>
      <c r="I4299" t="s">
        <v>7</v>
      </c>
    </row>
    <row r="4300" spans="1:9" x14ac:dyDescent="0.25">
      <c r="A4300"/>
      <c r="G4300" t="s">
        <v>53</v>
      </c>
      <c r="H4300" s="6">
        <v>15</v>
      </c>
      <c r="I4300" t="s">
        <v>52</v>
      </c>
    </row>
    <row r="4301" spans="1:9" x14ac:dyDescent="0.25">
      <c r="A4301"/>
      <c r="D4301" t="s">
        <v>1189</v>
      </c>
      <c r="E4301" s="6">
        <v>290.25</v>
      </c>
      <c r="F4301" s="6">
        <v>0</v>
      </c>
      <c r="G4301" t="s">
        <v>49</v>
      </c>
      <c r="H4301" s="6">
        <v>30</v>
      </c>
      <c r="I4301" t="s">
        <v>48</v>
      </c>
    </row>
    <row r="4302" spans="1:9" x14ac:dyDescent="0.25">
      <c r="A4302"/>
      <c r="G4302" t="s">
        <v>55</v>
      </c>
      <c r="H4302" s="6">
        <v>4</v>
      </c>
      <c r="I4302" t="s">
        <v>54</v>
      </c>
    </row>
    <row r="4303" spans="1:9" x14ac:dyDescent="0.25">
      <c r="A4303"/>
      <c r="G4303" t="s">
        <v>51</v>
      </c>
      <c r="H4303" s="6">
        <v>7</v>
      </c>
      <c r="I4303" t="s">
        <v>50</v>
      </c>
    </row>
    <row r="4304" spans="1:9" x14ac:dyDescent="0.25">
      <c r="A4304"/>
      <c r="G4304" t="s">
        <v>8</v>
      </c>
      <c r="H4304" s="6">
        <v>231.1</v>
      </c>
      <c r="I4304" t="s">
        <v>7</v>
      </c>
    </row>
    <row r="4305" spans="1:9" x14ac:dyDescent="0.25">
      <c r="A4305"/>
      <c r="G4305" t="s">
        <v>53</v>
      </c>
      <c r="H4305" s="6">
        <v>15</v>
      </c>
      <c r="I4305" t="s">
        <v>52</v>
      </c>
    </row>
    <row r="4306" spans="1:9" x14ac:dyDescent="0.25">
      <c r="A4306"/>
      <c r="C4306" s="9">
        <v>42093</v>
      </c>
      <c r="D4306" t="s">
        <v>1190</v>
      </c>
      <c r="E4306" s="6">
        <v>55.35</v>
      </c>
      <c r="F4306" s="6">
        <v>0</v>
      </c>
      <c r="G4306" t="s">
        <v>60</v>
      </c>
      <c r="H4306" s="6">
        <v>15</v>
      </c>
      <c r="I4306" t="s">
        <v>59</v>
      </c>
    </row>
    <row r="4307" spans="1:9" x14ac:dyDescent="0.25">
      <c r="A4307"/>
      <c r="G4307" t="s">
        <v>8</v>
      </c>
      <c r="H4307" s="6">
        <v>40.35</v>
      </c>
      <c r="I4307" t="s">
        <v>7</v>
      </c>
    </row>
    <row r="4308" spans="1:9" x14ac:dyDescent="0.25">
      <c r="A4308"/>
      <c r="D4308" t="s">
        <v>1191</v>
      </c>
      <c r="E4308" s="6">
        <v>70.349999999999994</v>
      </c>
      <c r="F4308" s="6">
        <v>0</v>
      </c>
      <c r="G4308" t="s">
        <v>60</v>
      </c>
      <c r="H4308" s="6">
        <v>15</v>
      </c>
      <c r="I4308" t="s">
        <v>59</v>
      </c>
    </row>
    <row r="4309" spans="1:9" x14ac:dyDescent="0.25">
      <c r="A4309"/>
      <c r="G4309" t="s">
        <v>8</v>
      </c>
      <c r="H4309" s="6">
        <v>55.35</v>
      </c>
      <c r="I4309" t="s">
        <v>7</v>
      </c>
    </row>
    <row r="4310" spans="1:9" x14ac:dyDescent="0.25">
      <c r="A4310"/>
      <c r="C4310" s="9">
        <v>42101</v>
      </c>
      <c r="D4310" t="s">
        <v>1192</v>
      </c>
      <c r="E4310" s="6">
        <v>55.35</v>
      </c>
      <c r="F4310" s="6">
        <v>0.28000000000000003</v>
      </c>
      <c r="G4310" t="s">
        <v>60</v>
      </c>
      <c r="H4310" s="6">
        <v>15</v>
      </c>
      <c r="I4310" t="s">
        <v>59</v>
      </c>
    </row>
    <row r="4311" spans="1:9" x14ac:dyDescent="0.25">
      <c r="A4311"/>
      <c r="G4311" t="s">
        <v>8</v>
      </c>
      <c r="H4311" s="6">
        <v>40.35</v>
      </c>
      <c r="I4311" t="s">
        <v>7</v>
      </c>
    </row>
    <row r="4312" spans="1:9" x14ac:dyDescent="0.25">
      <c r="A4312"/>
      <c r="D4312" t="s">
        <v>1193</v>
      </c>
      <c r="E4312" s="6">
        <v>50.35</v>
      </c>
      <c r="F4312" s="6">
        <v>0</v>
      </c>
      <c r="G4312" t="s">
        <v>60</v>
      </c>
      <c r="H4312" s="6">
        <v>15</v>
      </c>
      <c r="I4312" t="s">
        <v>59</v>
      </c>
    </row>
    <row r="4313" spans="1:9" x14ac:dyDescent="0.25">
      <c r="A4313"/>
      <c r="G4313" t="s">
        <v>8</v>
      </c>
      <c r="H4313" s="6">
        <v>35.35</v>
      </c>
      <c r="I4313" t="s">
        <v>7</v>
      </c>
    </row>
    <row r="4314" spans="1:9" x14ac:dyDescent="0.25">
      <c r="A4314"/>
      <c r="C4314" s="9">
        <v>42107</v>
      </c>
      <c r="D4314" t="s">
        <v>1194</v>
      </c>
      <c r="E4314" s="6">
        <v>65.349999999999994</v>
      </c>
      <c r="F4314" s="6">
        <v>0</v>
      </c>
      <c r="G4314" t="s">
        <v>60</v>
      </c>
      <c r="H4314" s="6">
        <v>15</v>
      </c>
      <c r="I4314" t="s">
        <v>59</v>
      </c>
    </row>
    <row r="4315" spans="1:9" x14ac:dyDescent="0.25">
      <c r="A4315"/>
      <c r="G4315" t="s">
        <v>8</v>
      </c>
      <c r="H4315" s="6">
        <v>50.35</v>
      </c>
      <c r="I4315" t="s">
        <v>7</v>
      </c>
    </row>
    <row r="4316" spans="1:9" x14ac:dyDescent="0.25">
      <c r="A4316"/>
      <c r="C4316" s="9">
        <v>42108</v>
      </c>
      <c r="D4316" t="s">
        <v>1195</v>
      </c>
      <c r="E4316" s="6">
        <v>55.35</v>
      </c>
      <c r="F4316" s="6">
        <v>0</v>
      </c>
      <c r="G4316" t="s">
        <v>60</v>
      </c>
      <c r="H4316" s="6">
        <v>15</v>
      </c>
      <c r="I4316" t="s">
        <v>59</v>
      </c>
    </row>
    <row r="4317" spans="1:9" x14ac:dyDescent="0.25">
      <c r="A4317"/>
      <c r="G4317" t="s">
        <v>8</v>
      </c>
      <c r="H4317" s="6">
        <v>40.35</v>
      </c>
      <c r="I4317" t="s">
        <v>7</v>
      </c>
    </row>
    <row r="4318" spans="1:9" x14ac:dyDescent="0.25">
      <c r="A4318"/>
      <c r="C4318" s="9">
        <v>42110</v>
      </c>
      <c r="D4318" t="s">
        <v>1196</v>
      </c>
      <c r="E4318" s="6">
        <v>60.35</v>
      </c>
      <c r="F4318" s="6">
        <v>0</v>
      </c>
      <c r="G4318" t="s">
        <v>60</v>
      </c>
      <c r="H4318" s="6">
        <v>15</v>
      </c>
      <c r="I4318" t="s">
        <v>59</v>
      </c>
    </row>
    <row r="4319" spans="1:9" x14ac:dyDescent="0.25">
      <c r="A4319"/>
      <c r="G4319" t="s">
        <v>8</v>
      </c>
      <c r="H4319" s="6">
        <v>45.35</v>
      </c>
      <c r="I4319" t="s">
        <v>7</v>
      </c>
    </row>
    <row r="4320" spans="1:9" x14ac:dyDescent="0.25">
      <c r="A4320"/>
      <c r="C4320" s="9">
        <v>42118</v>
      </c>
      <c r="D4320" t="s">
        <v>1197</v>
      </c>
      <c r="E4320" s="6">
        <v>60.35</v>
      </c>
      <c r="F4320" s="6">
        <v>0</v>
      </c>
      <c r="G4320" t="s">
        <v>60</v>
      </c>
      <c r="H4320" s="6">
        <v>15</v>
      </c>
      <c r="I4320" t="s">
        <v>59</v>
      </c>
    </row>
    <row r="4321" spans="1:9" x14ac:dyDescent="0.25">
      <c r="A4321"/>
      <c r="G4321" t="s">
        <v>8</v>
      </c>
      <c r="H4321" s="6">
        <v>45.35</v>
      </c>
      <c r="I4321" t="s">
        <v>7</v>
      </c>
    </row>
    <row r="4322" spans="1:9" x14ac:dyDescent="0.25">
      <c r="A4322"/>
      <c r="C4322" s="9">
        <v>42128</v>
      </c>
      <c r="D4322" t="s">
        <v>1198</v>
      </c>
      <c r="E4322" s="6">
        <v>60.35</v>
      </c>
      <c r="F4322" s="6">
        <v>0</v>
      </c>
      <c r="G4322" t="s">
        <v>60</v>
      </c>
      <c r="H4322" s="6">
        <v>15</v>
      </c>
      <c r="I4322" t="s">
        <v>59</v>
      </c>
    </row>
    <row r="4323" spans="1:9" x14ac:dyDescent="0.25">
      <c r="A4323"/>
      <c r="G4323" t="s">
        <v>8</v>
      </c>
      <c r="H4323" s="6">
        <v>45.35</v>
      </c>
      <c r="I4323" t="s">
        <v>7</v>
      </c>
    </row>
    <row r="4324" spans="1:9" x14ac:dyDescent="0.25">
      <c r="A4324"/>
      <c r="C4324" s="9">
        <v>42130</v>
      </c>
      <c r="D4324" t="s">
        <v>1199</v>
      </c>
      <c r="E4324" s="6">
        <v>160.65</v>
      </c>
      <c r="F4324" s="6">
        <v>0</v>
      </c>
      <c r="G4324" t="s">
        <v>49</v>
      </c>
      <c r="H4324" s="6">
        <v>30</v>
      </c>
      <c r="I4324" t="s">
        <v>48</v>
      </c>
    </row>
    <row r="4325" spans="1:9" x14ac:dyDescent="0.25">
      <c r="A4325"/>
      <c r="G4325" t="s">
        <v>55</v>
      </c>
      <c r="H4325" s="6">
        <v>4</v>
      </c>
      <c r="I4325" t="s">
        <v>54</v>
      </c>
    </row>
    <row r="4326" spans="1:9" x14ac:dyDescent="0.25">
      <c r="A4326"/>
      <c r="G4326" t="s">
        <v>51</v>
      </c>
      <c r="H4326" s="6">
        <v>3.5</v>
      </c>
      <c r="I4326" t="s">
        <v>50</v>
      </c>
    </row>
    <row r="4327" spans="1:9" x14ac:dyDescent="0.25">
      <c r="A4327"/>
      <c r="G4327" t="s">
        <v>8</v>
      </c>
      <c r="H4327" s="6">
        <v>105</v>
      </c>
      <c r="I4327" t="s">
        <v>7</v>
      </c>
    </row>
    <row r="4328" spans="1:9" x14ac:dyDescent="0.25">
      <c r="A4328"/>
      <c r="G4328" t="s">
        <v>53</v>
      </c>
      <c r="H4328" s="6">
        <v>15</v>
      </c>
      <c r="I4328" t="s">
        <v>52</v>
      </c>
    </row>
    <row r="4329" spans="1:9" x14ac:dyDescent="0.25">
      <c r="A4329"/>
      <c r="C4329" s="9">
        <v>42132</v>
      </c>
      <c r="D4329" t="s">
        <v>1200</v>
      </c>
      <c r="E4329" s="6">
        <v>50.35</v>
      </c>
      <c r="F4329" s="6">
        <v>0</v>
      </c>
      <c r="G4329" t="s">
        <v>51</v>
      </c>
      <c r="H4329" s="6">
        <v>15</v>
      </c>
      <c r="I4329" t="s">
        <v>50</v>
      </c>
    </row>
    <row r="4330" spans="1:9" x14ac:dyDescent="0.25">
      <c r="A4330"/>
      <c r="G4330" t="s">
        <v>8</v>
      </c>
      <c r="H4330" s="6">
        <v>35.35</v>
      </c>
      <c r="I4330" t="s">
        <v>7</v>
      </c>
    </row>
    <row r="4331" spans="1:9" x14ac:dyDescent="0.25">
      <c r="A4331"/>
      <c r="D4331" t="s">
        <v>1201</v>
      </c>
      <c r="E4331" s="6">
        <v>55.35</v>
      </c>
      <c r="F4331" s="6">
        <v>0</v>
      </c>
      <c r="G4331" t="s">
        <v>60</v>
      </c>
      <c r="H4331" s="6">
        <v>15</v>
      </c>
      <c r="I4331" t="s">
        <v>59</v>
      </c>
    </row>
    <row r="4332" spans="1:9" x14ac:dyDescent="0.25">
      <c r="A4332"/>
      <c r="G4332" t="s">
        <v>8</v>
      </c>
      <c r="H4332" s="6">
        <v>40.35</v>
      </c>
      <c r="I4332" t="s">
        <v>7</v>
      </c>
    </row>
    <row r="4333" spans="1:9" x14ac:dyDescent="0.25">
      <c r="A4333"/>
      <c r="C4333" s="9">
        <v>42150</v>
      </c>
      <c r="D4333" t="s">
        <v>1202</v>
      </c>
      <c r="E4333" s="6">
        <v>206.45</v>
      </c>
      <c r="F4333" s="6">
        <v>0</v>
      </c>
      <c r="G4333" t="s">
        <v>49</v>
      </c>
      <c r="H4333" s="6">
        <v>68.930000000000007</v>
      </c>
      <c r="I4333" t="s">
        <v>48</v>
      </c>
    </row>
    <row r="4334" spans="1:9" x14ac:dyDescent="0.25">
      <c r="A4334"/>
      <c r="G4334" t="s">
        <v>55</v>
      </c>
      <c r="H4334" s="6">
        <v>4</v>
      </c>
      <c r="I4334" t="s">
        <v>54</v>
      </c>
    </row>
    <row r="4335" spans="1:9" x14ac:dyDescent="0.25">
      <c r="A4335"/>
      <c r="G4335" t="s">
        <v>51</v>
      </c>
      <c r="H4335" s="6">
        <v>3.5</v>
      </c>
      <c r="I4335" t="s">
        <v>50</v>
      </c>
    </row>
    <row r="4336" spans="1:9" x14ac:dyDescent="0.25">
      <c r="A4336"/>
      <c r="G4336" t="s">
        <v>8</v>
      </c>
      <c r="H4336" s="6">
        <v>107</v>
      </c>
      <c r="I4336" t="s">
        <v>7</v>
      </c>
    </row>
    <row r="4337" spans="1:9" x14ac:dyDescent="0.25">
      <c r="A4337"/>
      <c r="G4337" t="s">
        <v>57</v>
      </c>
      <c r="H4337" s="6">
        <v>2</v>
      </c>
      <c r="I4337" t="s">
        <v>56</v>
      </c>
    </row>
    <row r="4338" spans="1:9" x14ac:dyDescent="0.25">
      <c r="A4338"/>
      <c r="G4338" t="s">
        <v>53</v>
      </c>
      <c r="H4338" s="6">
        <v>15</v>
      </c>
      <c r="I4338" t="s">
        <v>52</v>
      </c>
    </row>
    <row r="4339" spans="1:9" x14ac:dyDescent="0.25">
      <c r="A4339"/>
      <c r="D4339" t="s">
        <v>1203</v>
      </c>
      <c r="E4339" s="6">
        <v>94.7</v>
      </c>
      <c r="F4339" s="6">
        <v>0</v>
      </c>
      <c r="G4339" t="s">
        <v>49</v>
      </c>
      <c r="H4339" s="6">
        <v>58.55</v>
      </c>
      <c r="I4339" t="s">
        <v>48</v>
      </c>
    </row>
    <row r="4340" spans="1:9" x14ac:dyDescent="0.25">
      <c r="A4340"/>
      <c r="G4340" t="s">
        <v>55</v>
      </c>
      <c r="H4340" s="6">
        <v>4</v>
      </c>
      <c r="I4340" t="s">
        <v>54</v>
      </c>
    </row>
    <row r="4341" spans="1:9" x14ac:dyDescent="0.25">
      <c r="A4341"/>
      <c r="G4341" t="s">
        <v>51</v>
      </c>
      <c r="H4341" s="6">
        <v>7</v>
      </c>
      <c r="I4341" t="s">
        <v>50</v>
      </c>
    </row>
    <row r="4342" spans="1:9" x14ac:dyDescent="0.25">
      <c r="A4342"/>
      <c r="G4342" t="s">
        <v>8</v>
      </c>
      <c r="H4342" s="6">
        <v>5</v>
      </c>
      <c r="I4342" t="s">
        <v>7</v>
      </c>
    </row>
    <row r="4343" spans="1:9" x14ac:dyDescent="0.25">
      <c r="A4343"/>
      <c r="G4343" t="s">
        <v>53</v>
      </c>
      <c r="H4343" s="6">
        <v>15</v>
      </c>
      <c r="I4343" t="s">
        <v>52</v>
      </c>
    </row>
    <row r="4344" spans="1:9" x14ac:dyDescent="0.25">
      <c r="A4344"/>
      <c r="D4344" t="s">
        <v>1204</v>
      </c>
      <c r="E4344" s="6">
        <v>102</v>
      </c>
      <c r="F4344" s="6">
        <v>0</v>
      </c>
      <c r="G4344" t="s">
        <v>49</v>
      </c>
      <c r="H4344" s="6">
        <v>73.319999999999993</v>
      </c>
      <c r="I4344" t="s">
        <v>48</v>
      </c>
    </row>
    <row r="4345" spans="1:9" x14ac:dyDescent="0.25">
      <c r="A4345"/>
      <c r="G4345" t="s">
        <v>55</v>
      </c>
      <c r="H4345" s="6">
        <v>4</v>
      </c>
      <c r="I4345" t="s">
        <v>54</v>
      </c>
    </row>
    <row r="4346" spans="1:9" x14ac:dyDescent="0.25">
      <c r="A4346"/>
      <c r="G4346" t="s">
        <v>51</v>
      </c>
      <c r="H4346" s="6">
        <v>3.5</v>
      </c>
      <c r="I4346" t="s">
        <v>50</v>
      </c>
    </row>
    <row r="4347" spans="1:9" x14ac:dyDescent="0.25">
      <c r="A4347"/>
      <c r="G4347" t="s">
        <v>53</v>
      </c>
      <c r="H4347" s="6">
        <v>15</v>
      </c>
      <c r="I4347" t="s">
        <v>52</v>
      </c>
    </row>
    <row r="4348" spans="1:9" x14ac:dyDescent="0.25">
      <c r="A4348"/>
      <c r="C4348" s="9">
        <v>42163</v>
      </c>
      <c r="D4348" t="s">
        <v>1205</v>
      </c>
      <c r="E4348" s="6">
        <v>62.15</v>
      </c>
      <c r="F4348" s="6">
        <v>0</v>
      </c>
      <c r="G4348" t="s">
        <v>49</v>
      </c>
      <c r="H4348" s="6">
        <v>30</v>
      </c>
      <c r="I4348" t="s">
        <v>48</v>
      </c>
    </row>
    <row r="4349" spans="1:9" x14ac:dyDescent="0.25">
      <c r="A4349"/>
      <c r="G4349" t="s">
        <v>55</v>
      </c>
      <c r="H4349" s="6">
        <v>4</v>
      </c>
      <c r="I4349" t="s">
        <v>54</v>
      </c>
    </row>
    <row r="4350" spans="1:9" x14ac:dyDescent="0.25">
      <c r="A4350"/>
      <c r="G4350" t="s">
        <v>51</v>
      </c>
      <c r="H4350" s="6">
        <v>7</v>
      </c>
      <c r="I4350" t="s">
        <v>50</v>
      </c>
    </row>
    <row r="4351" spans="1:9" x14ac:dyDescent="0.25">
      <c r="A4351"/>
      <c r="G4351" t="s">
        <v>8</v>
      </c>
      <c r="H4351" s="6">
        <v>3</v>
      </c>
      <c r="I4351" t="s">
        <v>7</v>
      </c>
    </row>
    <row r="4352" spans="1:9" x14ac:dyDescent="0.25">
      <c r="A4352"/>
      <c r="G4352" t="s">
        <v>53</v>
      </c>
      <c r="H4352" s="6">
        <v>15</v>
      </c>
      <c r="I4352" t="s">
        <v>52</v>
      </c>
    </row>
    <row r="4353" spans="1:9" x14ac:dyDescent="0.25">
      <c r="A4353"/>
      <c r="C4353" s="9">
        <v>42173</v>
      </c>
      <c r="D4353" t="s">
        <v>1206</v>
      </c>
      <c r="E4353" s="6">
        <v>664.58</v>
      </c>
      <c r="F4353" s="6">
        <v>0</v>
      </c>
      <c r="G4353" t="s">
        <v>60</v>
      </c>
      <c r="H4353" s="6">
        <v>225</v>
      </c>
      <c r="I4353" t="s">
        <v>59</v>
      </c>
    </row>
    <row r="4354" spans="1:9" x14ac:dyDescent="0.25">
      <c r="A4354"/>
      <c r="G4354" t="s">
        <v>49</v>
      </c>
      <c r="H4354" s="6">
        <v>69.89</v>
      </c>
      <c r="I4354" t="s">
        <v>48</v>
      </c>
    </row>
    <row r="4355" spans="1:9" x14ac:dyDescent="0.25">
      <c r="A4355"/>
      <c r="G4355" t="s">
        <v>55</v>
      </c>
      <c r="H4355" s="6">
        <v>4</v>
      </c>
      <c r="I4355" t="s">
        <v>54</v>
      </c>
    </row>
    <row r="4356" spans="1:9" x14ac:dyDescent="0.25">
      <c r="A4356"/>
      <c r="G4356" t="s">
        <v>51</v>
      </c>
      <c r="H4356" s="6">
        <v>3.5</v>
      </c>
      <c r="I4356" t="s">
        <v>50</v>
      </c>
    </row>
    <row r="4357" spans="1:9" x14ac:dyDescent="0.25">
      <c r="A4357"/>
      <c r="G4357" t="s">
        <v>8</v>
      </c>
      <c r="H4357" s="6">
        <v>341.25</v>
      </c>
      <c r="I4357" t="s">
        <v>7</v>
      </c>
    </row>
    <row r="4358" spans="1:9" x14ac:dyDescent="0.25">
      <c r="A4358"/>
      <c r="G4358" t="s">
        <v>53</v>
      </c>
      <c r="H4358" s="6">
        <v>15</v>
      </c>
      <c r="I4358" t="s">
        <v>52</v>
      </c>
    </row>
    <row r="4359" spans="1:9" x14ac:dyDescent="0.25">
      <c r="A4359"/>
      <c r="C4359" s="9">
        <v>42194</v>
      </c>
      <c r="D4359" t="s">
        <v>1207</v>
      </c>
      <c r="E4359" s="6">
        <v>793.52</v>
      </c>
      <c r="F4359" s="6">
        <v>0</v>
      </c>
      <c r="G4359" t="s">
        <v>49</v>
      </c>
      <c r="H4359" s="6">
        <v>713.52</v>
      </c>
      <c r="I4359" t="s">
        <v>48</v>
      </c>
    </row>
    <row r="4360" spans="1:9" x14ac:dyDescent="0.25">
      <c r="A4360"/>
      <c r="G4360" t="s">
        <v>55</v>
      </c>
      <c r="H4360" s="6">
        <v>8</v>
      </c>
      <c r="I4360" t="s">
        <v>54</v>
      </c>
    </row>
    <row r="4361" spans="1:9" x14ac:dyDescent="0.25">
      <c r="A4361"/>
      <c r="G4361" t="s">
        <v>51</v>
      </c>
      <c r="H4361" s="6">
        <v>6</v>
      </c>
      <c r="I4361" t="s">
        <v>50</v>
      </c>
    </row>
    <row r="4362" spans="1:9" x14ac:dyDescent="0.25">
      <c r="A4362"/>
      <c r="G4362" t="s">
        <v>53</v>
      </c>
      <c r="H4362" s="6">
        <v>15</v>
      </c>
      <c r="I4362" t="s">
        <v>52</v>
      </c>
    </row>
    <row r="4363" spans="1:9" x14ac:dyDescent="0.25">
      <c r="A4363"/>
      <c r="C4363" s="9">
        <v>42198</v>
      </c>
      <c r="D4363" t="s">
        <v>1208</v>
      </c>
      <c r="E4363" s="6">
        <v>489.66</v>
      </c>
      <c r="F4363" s="6">
        <v>0</v>
      </c>
      <c r="G4363" t="s">
        <v>60</v>
      </c>
      <c r="H4363" s="6">
        <v>60</v>
      </c>
      <c r="I4363" t="s">
        <v>59</v>
      </c>
    </row>
    <row r="4364" spans="1:9" x14ac:dyDescent="0.25">
      <c r="A4364"/>
      <c r="G4364" t="s">
        <v>49</v>
      </c>
      <c r="H4364" s="6">
        <v>66.040000000000006</v>
      </c>
      <c r="I4364" t="s">
        <v>48</v>
      </c>
    </row>
    <row r="4365" spans="1:9" x14ac:dyDescent="0.25">
      <c r="A4365"/>
      <c r="G4365" t="s">
        <v>55</v>
      </c>
      <c r="H4365" s="6">
        <v>4</v>
      </c>
      <c r="I4365" t="s">
        <v>54</v>
      </c>
    </row>
    <row r="4366" spans="1:9" x14ac:dyDescent="0.25">
      <c r="A4366"/>
      <c r="G4366" t="s">
        <v>51</v>
      </c>
      <c r="H4366" s="6">
        <v>6</v>
      </c>
      <c r="I4366" t="s">
        <v>50</v>
      </c>
    </row>
    <row r="4367" spans="1:9" x14ac:dyDescent="0.25">
      <c r="A4367"/>
      <c r="G4367" t="s">
        <v>8</v>
      </c>
      <c r="H4367" s="6">
        <v>332.95</v>
      </c>
      <c r="I4367" t="s">
        <v>7</v>
      </c>
    </row>
    <row r="4368" spans="1:9" x14ac:dyDescent="0.25">
      <c r="A4368"/>
      <c r="G4368" t="s">
        <v>53</v>
      </c>
      <c r="H4368" s="6">
        <v>15</v>
      </c>
      <c r="I4368" t="s">
        <v>52</v>
      </c>
    </row>
    <row r="4369" spans="1:9" x14ac:dyDescent="0.25">
      <c r="A4369"/>
      <c r="C4369" s="9">
        <v>42233</v>
      </c>
      <c r="D4369" t="s">
        <v>1209</v>
      </c>
      <c r="E4369" s="6">
        <v>248.15</v>
      </c>
      <c r="F4369" s="6">
        <v>0</v>
      </c>
      <c r="G4369" t="s">
        <v>49</v>
      </c>
      <c r="H4369" s="6">
        <v>30</v>
      </c>
      <c r="I4369" t="s">
        <v>48</v>
      </c>
    </row>
    <row r="4370" spans="1:9" x14ac:dyDescent="0.25">
      <c r="A4370"/>
      <c r="G4370" t="s">
        <v>55</v>
      </c>
      <c r="H4370" s="6">
        <v>4</v>
      </c>
      <c r="I4370" t="s">
        <v>54</v>
      </c>
    </row>
    <row r="4371" spans="1:9" x14ac:dyDescent="0.25">
      <c r="A4371"/>
      <c r="G4371" t="s">
        <v>51</v>
      </c>
      <c r="H4371" s="6">
        <v>12</v>
      </c>
      <c r="I4371" t="s">
        <v>50</v>
      </c>
    </row>
    <row r="4372" spans="1:9" x14ac:dyDescent="0.25">
      <c r="A4372"/>
      <c r="G4372" t="s">
        <v>8</v>
      </c>
      <c r="H4372" s="6">
        <v>184</v>
      </c>
      <c r="I4372" t="s">
        <v>7</v>
      </c>
    </row>
    <row r="4373" spans="1:9" x14ac:dyDescent="0.25">
      <c r="A4373"/>
      <c r="G4373" t="s">
        <v>53</v>
      </c>
      <c r="H4373" s="6">
        <v>15</v>
      </c>
      <c r="I4373" t="s">
        <v>52</v>
      </c>
    </row>
    <row r="4374" spans="1:9" x14ac:dyDescent="0.25">
      <c r="A4374"/>
      <c r="C4374" s="9">
        <v>42240</v>
      </c>
      <c r="D4374" t="s">
        <v>1210</v>
      </c>
      <c r="E4374" s="6">
        <v>506.51</v>
      </c>
      <c r="F4374" s="6">
        <v>0</v>
      </c>
      <c r="G4374" t="s">
        <v>49</v>
      </c>
      <c r="H4374" s="6">
        <v>350.9</v>
      </c>
      <c r="I4374" t="s">
        <v>48</v>
      </c>
    </row>
    <row r="4375" spans="1:9" x14ac:dyDescent="0.25">
      <c r="A4375"/>
      <c r="G4375" t="s">
        <v>55</v>
      </c>
      <c r="H4375" s="6">
        <v>4</v>
      </c>
      <c r="I4375" t="s">
        <v>54</v>
      </c>
    </row>
    <row r="4376" spans="1:9" x14ac:dyDescent="0.25">
      <c r="A4376"/>
      <c r="G4376" t="s">
        <v>51</v>
      </c>
      <c r="H4376" s="6">
        <v>6</v>
      </c>
      <c r="I4376" t="s">
        <v>50</v>
      </c>
    </row>
    <row r="4377" spans="1:9" x14ac:dyDescent="0.25">
      <c r="A4377"/>
      <c r="G4377" t="s">
        <v>8</v>
      </c>
      <c r="H4377" s="6">
        <v>105</v>
      </c>
      <c r="I4377" t="s">
        <v>7</v>
      </c>
    </row>
    <row r="4378" spans="1:9" x14ac:dyDescent="0.25">
      <c r="A4378"/>
      <c r="G4378" t="s">
        <v>53</v>
      </c>
      <c r="H4378" s="6">
        <v>15</v>
      </c>
      <c r="I4378" t="s">
        <v>52</v>
      </c>
    </row>
    <row r="4379" spans="1:9" x14ac:dyDescent="0.25">
      <c r="A4379"/>
      <c r="C4379" s="9">
        <v>42244</v>
      </c>
      <c r="D4379" t="s">
        <v>1211</v>
      </c>
      <c r="E4379" s="6">
        <v>50</v>
      </c>
      <c r="F4379" s="6">
        <v>0</v>
      </c>
      <c r="G4379" t="s">
        <v>60</v>
      </c>
      <c r="H4379" s="6">
        <v>15</v>
      </c>
      <c r="I4379" t="s">
        <v>59</v>
      </c>
    </row>
    <row r="4380" spans="1:9" x14ac:dyDescent="0.25">
      <c r="A4380"/>
      <c r="G4380" t="s">
        <v>8</v>
      </c>
      <c r="H4380" s="6">
        <v>35</v>
      </c>
      <c r="I4380" t="s">
        <v>7</v>
      </c>
    </row>
    <row r="4381" spans="1:9" x14ac:dyDescent="0.25">
      <c r="A4381"/>
      <c r="C4381" s="9">
        <v>42249</v>
      </c>
      <c r="D4381" t="s">
        <v>1212</v>
      </c>
      <c r="E4381" s="6">
        <v>82.68</v>
      </c>
      <c r="F4381" s="6">
        <v>0</v>
      </c>
      <c r="G4381" t="s">
        <v>49</v>
      </c>
      <c r="H4381" s="6">
        <v>62.27</v>
      </c>
      <c r="I4381" t="s">
        <v>48</v>
      </c>
    </row>
    <row r="4382" spans="1:9" x14ac:dyDescent="0.25">
      <c r="A4382"/>
      <c r="G4382" t="s">
        <v>53</v>
      </c>
      <c r="H4382" s="6">
        <v>15</v>
      </c>
      <c r="I4382" t="s">
        <v>52</v>
      </c>
    </row>
    <row r="4383" spans="1:9" x14ac:dyDescent="0.25">
      <c r="A4383"/>
      <c r="D4383" t="s">
        <v>1213</v>
      </c>
      <c r="E4383" s="6">
        <v>294.33</v>
      </c>
      <c r="F4383" s="6">
        <v>0</v>
      </c>
      <c r="G4383" t="s">
        <v>60</v>
      </c>
      <c r="H4383" s="6">
        <v>90</v>
      </c>
      <c r="I4383" t="s">
        <v>59</v>
      </c>
    </row>
    <row r="4384" spans="1:9" x14ac:dyDescent="0.25">
      <c r="A4384"/>
      <c r="G4384" t="s">
        <v>49</v>
      </c>
      <c r="H4384" s="6">
        <v>101.2</v>
      </c>
      <c r="I4384" t="s">
        <v>48</v>
      </c>
    </row>
    <row r="4385" spans="1:9" x14ac:dyDescent="0.25">
      <c r="A4385"/>
      <c r="G4385" t="s">
        <v>55</v>
      </c>
      <c r="H4385" s="6">
        <v>4</v>
      </c>
      <c r="I4385" t="s">
        <v>54</v>
      </c>
    </row>
    <row r="4386" spans="1:9" x14ac:dyDescent="0.25">
      <c r="A4386"/>
      <c r="G4386" t="s">
        <v>51</v>
      </c>
      <c r="H4386" s="6">
        <v>6</v>
      </c>
      <c r="I4386" t="s">
        <v>50</v>
      </c>
    </row>
    <row r="4387" spans="1:9" x14ac:dyDescent="0.25">
      <c r="A4387"/>
      <c r="G4387" t="s">
        <v>8</v>
      </c>
      <c r="H4387" s="6">
        <v>70</v>
      </c>
      <c r="I4387" t="s">
        <v>7</v>
      </c>
    </row>
    <row r="4388" spans="1:9" x14ac:dyDescent="0.25">
      <c r="A4388"/>
      <c r="G4388" t="s">
        <v>53</v>
      </c>
      <c r="H4388" s="6">
        <v>15</v>
      </c>
      <c r="I4388" t="s">
        <v>52</v>
      </c>
    </row>
    <row r="4389" spans="1:9" x14ac:dyDescent="0.25">
      <c r="A4389"/>
      <c r="C4389" s="9">
        <v>42268</v>
      </c>
      <c r="D4389" t="s">
        <v>1214</v>
      </c>
      <c r="E4389" s="6">
        <v>192.5</v>
      </c>
      <c r="F4389" s="6">
        <v>0</v>
      </c>
      <c r="G4389" t="s">
        <v>60</v>
      </c>
      <c r="H4389" s="6">
        <v>110</v>
      </c>
      <c r="I4389" t="s">
        <v>59</v>
      </c>
    </row>
    <row r="4390" spans="1:9" x14ac:dyDescent="0.25">
      <c r="A4390"/>
      <c r="G4390" t="s">
        <v>49</v>
      </c>
      <c r="H4390" s="6">
        <v>30</v>
      </c>
      <c r="I4390" t="s">
        <v>48</v>
      </c>
    </row>
    <row r="4391" spans="1:9" x14ac:dyDescent="0.25">
      <c r="A4391"/>
      <c r="G4391" t="s">
        <v>55</v>
      </c>
      <c r="H4391" s="6">
        <v>4</v>
      </c>
      <c r="I4391" t="s">
        <v>54</v>
      </c>
    </row>
    <row r="4392" spans="1:9" x14ac:dyDescent="0.25">
      <c r="A4392"/>
      <c r="G4392" t="s">
        <v>51</v>
      </c>
      <c r="H4392" s="6">
        <v>12</v>
      </c>
      <c r="I4392" t="s">
        <v>50</v>
      </c>
    </row>
    <row r="4393" spans="1:9" x14ac:dyDescent="0.25">
      <c r="A4393"/>
      <c r="G4393" t="s">
        <v>8</v>
      </c>
      <c r="H4393" s="6">
        <v>18.350000000000001</v>
      </c>
      <c r="I4393" t="s">
        <v>7</v>
      </c>
    </row>
    <row r="4394" spans="1:9" x14ac:dyDescent="0.25">
      <c r="A4394"/>
      <c r="G4394" t="s">
        <v>53</v>
      </c>
      <c r="H4394" s="6">
        <v>15</v>
      </c>
      <c r="I4394" t="s">
        <v>52</v>
      </c>
    </row>
    <row r="4395" spans="1:9" x14ac:dyDescent="0.25">
      <c r="A4395"/>
      <c r="C4395" s="9">
        <v>42298</v>
      </c>
      <c r="D4395" t="s">
        <v>1215</v>
      </c>
      <c r="E4395" s="6">
        <v>341.66</v>
      </c>
      <c r="F4395" s="6">
        <v>0</v>
      </c>
      <c r="G4395" t="s">
        <v>60</v>
      </c>
      <c r="H4395" s="6">
        <v>110</v>
      </c>
      <c r="I4395" t="s">
        <v>59</v>
      </c>
    </row>
    <row r="4396" spans="1:9" x14ac:dyDescent="0.25">
      <c r="A4396"/>
      <c r="G4396" t="s">
        <v>49</v>
      </c>
      <c r="H4396" s="6">
        <v>30</v>
      </c>
      <c r="I4396" t="s">
        <v>48</v>
      </c>
    </row>
    <row r="4397" spans="1:9" x14ac:dyDescent="0.25">
      <c r="A4397"/>
      <c r="G4397" t="s">
        <v>55</v>
      </c>
      <c r="H4397" s="6">
        <v>4</v>
      </c>
      <c r="I4397" t="s">
        <v>54</v>
      </c>
    </row>
    <row r="4398" spans="1:9" x14ac:dyDescent="0.25">
      <c r="A4398"/>
      <c r="G4398" t="s">
        <v>51</v>
      </c>
      <c r="H4398" s="6">
        <v>12</v>
      </c>
      <c r="I4398" t="s">
        <v>50</v>
      </c>
    </row>
    <row r="4399" spans="1:9" x14ac:dyDescent="0.25">
      <c r="A4399"/>
      <c r="G4399" t="s">
        <v>8</v>
      </c>
      <c r="H4399" s="6">
        <v>167.51000000000002</v>
      </c>
      <c r="I4399" t="s">
        <v>7</v>
      </c>
    </row>
    <row r="4400" spans="1:9" x14ac:dyDescent="0.25">
      <c r="A4400"/>
      <c r="G4400" t="s">
        <v>53</v>
      </c>
      <c r="H4400" s="6">
        <v>15</v>
      </c>
      <c r="I4400" t="s">
        <v>52</v>
      </c>
    </row>
    <row r="4401" spans="1:9" x14ac:dyDescent="0.25">
      <c r="A4401"/>
      <c r="C4401" s="9">
        <v>42326</v>
      </c>
      <c r="D4401" t="s">
        <v>1216</v>
      </c>
      <c r="E4401" s="6">
        <v>376.4</v>
      </c>
      <c r="F4401" s="6">
        <v>0</v>
      </c>
      <c r="G4401" t="s">
        <v>60</v>
      </c>
      <c r="H4401" s="6">
        <v>210</v>
      </c>
      <c r="I4401" t="s">
        <v>59</v>
      </c>
    </row>
    <row r="4402" spans="1:9" x14ac:dyDescent="0.25">
      <c r="A4402"/>
      <c r="G4402" t="s">
        <v>49</v>
      </c>
      <c r="H4402" s="6">
        <v>122.76</v>
      </c>
      <c r="I4402" t="s">
        <v>48</v>
      </c>
    </row>
    <row r="4403" spans="1:9" x14ac:dyDescent="0.25">
      <c r="A4403"/>
      <c r="G4403" t="s">
        <v>55</v>
      </c>
      <c r="H4403" s="6">
        <v>4</v>
      </c>
      <c r="I4403" t="s">
        <v>54</v>
      </c>
    </row>
    <row r="4404" spans="1:9" x14ac:dyDescent="0.25">
      <c r="A4404"/>
      <c r="G4404" t="s">
        <v>51</v>
      </c>
      <c r="H4404" s="6">
        <v>12</v>
      </c>
      <c r="I4404" t="s">
        <v>50</v>
      </c>
    </row>
    <row r="4405" spans="1:9" x14ac:dyDescent="0.25">
      <c r="A4405"/>
      <c r="G4405" t="s">
        <v>8</v>
      </c>
      <c r="H4405" s="6">
        <v>3</v>
      </c>
      <c r="I4405" t="s">
        <v>7</v>
      </c>
    </row>
    <row r="4406" spans="1:9" x14ac:dyDescent="0.25">
      <c r="A4406"/>
      <c r="G4406" t="s">
        <v>53</v>
      </c>
      <c r="H4406" s="6">
        <v>15</v>
      </c>
      <c r="I4406" t="s">
        <v>52</v>
      </c>
    </row>
    <row r="4407" spans="1:9" x14ac:dyDescent="0.25">
      <c r="A4407"/>
      <c r="C4407" s="9">
        <v>42328</v>
      </c>
      <c r="D4407" t="s">
        <v>1217</v>
      </c>
      <c r="E4407" s="6">
        <v>55</v>
      </c>
      <c r="F4407" s="6">
        <v>0</v>
      </c>
      <c r="G4407" t="s">
        <v>60</v>
      </c>
      <c r="H4407" s="6">
        <v>15</v>
      </c>
      <c r="I4407" t="s">
        <v>59</v>
      </c>
    </row>
    <row r="4408" spans="1:9" x14ac:dyDescent="0.25">
      <c r="A4408"/>
      <c r="G4408" t="s">
        <v>8</v>
      </c>
      <c r="H4408" s="6">
        <v>40</v>
      </c>
      <c r="I4408" t="s">
        <v>7</v>
      </c>
    </row>
    <row r="4409" spans="1:9" x14ac:dyDescent="0.25">
      <c r="A4409"/>
      <c r="D4409" t="s">
        <v>1218</v>
      </c>
      <c r="E4409" s="6">
        <v>60.35</v>
      </c>
      <c r="F4409" s="6">
        <v>0</v>
      </c>
      <c r="G4409" t="s">
        <v>60</v>
      </c>
      <c r="H4409" s="6">
        <v>15</v>
      </c>
      <c r="I4409" t="s">
        <v>59</v>
      </c>
    </row>
    <row r="4410" spans="1:9" x14ac:dyDescent="0.25">
      <c r="A4410"/>
      <c r="G4410" t="s">
        <v>8</v>
      </c>
      <c r="H4410" s="6">
        <v>45.35</v>
      </c>
      <c r="I4410" t="s">
        <v>7</v>
      </c>
    </row>
    <row r="4411" spans="1:9" x14ac:dyDescent="0.25">
      <c r="A4411"/>
      <c r="C4411" s="9">
        <v>42334</v>
      </c>
      <c r="D4411" t="s">
        <v>1219</v>
      </c>
      <c r="E4411" s="6">
        <v>70.349999999999994</v>
      </c>
      <c r="F4411" s="6">
        <v>0</v>
      </c>
      <c r="G4411" t="s">
        <v>60</v>
      </c>
      <c r="H4411" s="6">
        <v>15</v>
      </c>
      <c r="I4411" t="s">
        <v>59</v>
      </c>
    </row>
    <row r="4412" spans="1:9" x14ac:dyDescent="0.25">
      <c r="A4412"/>
      <c r="G4412" t="s">
        <v>8</v>
      </c>
      <c r="H4412" s="6">
        <v>55.35</v>
      </c>
      <c r="I4412" t="s">
        <v>7</v>
      </c>
    </row>
    <row r="4413" spans="1:9" x14ac:dyDescent="0.25">
      <c r="A4413"/>
      <c r="D4413" t="s">
        <v>1220</v>
      </c>
      <c r="E4413" s="6">
        <v>50.35</v>
      </c>
      <c r="F4413" s="6">
        <v>0</v>
      </c>
      <c r="G4413" t="s">
        <v>60</v>
      </c>
      <c r="H4413" s="6">
        <v>15</v>
      </c>
      <c r="I4413" t="s">
        <v>59</v>
      </c>
    </row>
    <row r="4414" spans="1:9" x14ac:dyDescent="0.25">
      <c r="A4414"/>
      <c r="G4414" t="s">
        <v>8</v>
      </c>
      <c r="H4414" s="6">
        <v>35.35</v>
      </c>
      <c r="I4414" t="s">
        <v>7</v>
      </c>
    </row>
    <row r="4415" spans="1:9" x14ac:dyDescent="0.25">
      <c r="A4415"/>
      <c r="C4415" s="9">
        <v>42373</v>
      </c>
      <c r="D4415" t="s">
        <v>1221</v>
      </c>
      <c r="E4415" s="6">
        <v>232.61</v>
      </c>
      <c r="F4415" s="6">
        <v>0</v>
      </c>
      <c r="G4415" t="s">
        <v>60</v>
      </c>
      <c r="H4415" s="6">
        <v>60</v>
      </c>
      <c r="I4415" t="s">
        <v>59</v>
      </c>
    </row>
    <row r="4416" spans="1:9" x14ac:dyDescent="0.25">
      <c r="A4416"/>
      <c r="G4416" t="s">
        <v>49</v>
      </c>
      <c r="H4416" s="6">
        <v>30</v>
      </c>
      <c r="I4416" t="s">
        <v>48</v>
      </c>
    </row>
    <row r="4417" spans="1:9" x14ac:dyDescent="0.25">
      <c r="A4417"/>
      <c r="G4417" t="s">
        <v>55</v>
      </c>
      <c r="H4417" s="6">
        <v>4</v>
      </c>
      <c r="I4417" t="s">
        <v>54</v>
      </c>
    </row>
    <row r="4418" spans="1:9" x14ac:dyDescent="0.25">
      <c r="A4418"/>
      <c r="G4418" t="s">
        <v>51</v>
      </c>
      <c r="H4418" s="6">
        <v>6</v>
      </c>
      <c r="I4418" t="s">
        <v>50</v>
      </c>
    </row>
    <row r="4419" spans="1:9" x14ac:dyDescent="0.25">
      <c r="A4419"/>
      <c r="G4419" t="s">
        <v>8</v>
      </c>
      <c r="H4419" s="6">
        <v>114.46</v>
      </c>
      <c r="I4419" t="s">
        <v>7</v>
      </c>
    </row>
    <row r="4420" spans="1:9" x14ac:dyDescent="0.25">
      <c r="A4420"/>
      <c r="G4420" t="s">
        <v>53</v>
      </c>
      <c r="H4420" s="6">
        <v>15</v>
      </c>
      <c r="I4420" t="s">
        <v>52</v>
      </c>
    </row>
    <row r="4421" spans="1:9" x14ac:dyDescent="0.25">
      <c r="A4421"/>
      <c r="D4421" t="s">
        <v>1222</v>
      </c>
      <c r="E4421" s="6">
        <v>286.67</v>
      </c>
      <c r="F4421" s="6">
        <v>0</v>
      </c>
      <c r="G4421" t="s">
        <v>60</v>
      </c>
      <c r="H4421" s="6">
        <v>90</v>
      </c>
      <c r="I4421" t="s">
        <v>59</v>
      </c>
    </row>
    <row r="4422" spans="1:9" x14ac:dyDescent="0.25">
      <c r="A4422"/>
      <c r="G4422" t="s">
        <v>49</v>
      </c>
      <c r="H4422" s="6">
        <v>30</v>
      </c>
      <c r="I4422" t="s">
        <v>48</v>
      </c>
    </row>
    <row r="4423" spans="1:9" x14ac:dyDescent="0.25">
      <c r="A4423"/>
      <c r="G4423" t="s">
        <v>55</v>
      </c>
      <c r="H4423" s="6">
        <v>4</v>
      </c>
      <c r="I4423" t="s">
        <v>54</v>
      </c>
    </row>
    <row r="4424" spans="1:9" x14ac:dyDescent="0.25">
      <c r="A4424"/>
      <c r="G4424" t="s">
        <v>51</v>
      </c>
      <c r="H4424" s="6">
        <v>12</v>
      </c>
      <c r="I4424" t="s">
        <v>50</v>
      </c>
    </row>
    <row r="4425" spans="1:9" x14ac:dyDescent="0.25">
      <c r="A4425"/>
      <c r="G4425" t="s">
        <v>8</v>
      </c>
      <c r="H4425" s="6">
        <v>130.38</v>
      </c>
      <c r="I4425" t="s">
        <v>7</v>
      </c>
    </row>
    <row r="4426" spans="1:9" x14ac:dyDescent="0.25">
      <c r="A4426"/>
      <c r="G4426" t="s">
        <v>57</v>
      </c>
      <c r="H4426" s="6">
        <v>2</v>
      </c>
      <c r="I4426" t="s">
        <v>56</v>
      </c>
    </row>
    <row r="4427" spans="1:9" x14ac:dyDescent="0.25">
      <c r="A4427"/>
      <c r="G4427" t="s">
        <v>53</v>
      </c>
      <c r="H4427" s="6">
        <v>15</v>
      </c>
      <c r="I4427" t="s">
        <v>52</v>
      </c>
    </row>
    <row r="4428" spans="1:9" x14ac:dyDescent="0.25">
      <c r="A4428"/>
      <c r="C4428" s="9">
        <v>42376</v>
      </c>
      <c r="D4428" t="s">
        <v>1223</v>
      </c>
      <c r="E4428" s="6">
        <v>214.44</v>
      </c>
      <c r="F4428" s="6">
        <v>0</v>
      </c>
      <c r="G4428" t="s">
        <v>49</v>
      </c>
      <c r="H4428" s="6">
        <v>77.930000000000007</v>
      </c>
      <c r="I4428" t="s">
        <v>48</v>
      </c>
    </row>
    <row r="4429" spans="1:9" x14ac:dyDescent="0.25">
      <c r="A4429"/>
      <c r="G4429" t="s">
        <v>55</v>
      </c>
      <c r="H4429" s="6">
        <v>4</v>
      </c>
      <c r="I4429" t="s">
        <v>54</v>
      </c>
    </row>
    <row r="4430" spans="1:9" x14ac:dyDescent="0.25">
      <c r="A4430"/>
      <c r="G4430" t="s">
        <v>51</v>
      </c>
      <c r="H4430" s="6">
        <v>6</v>
      </c>
      <c r="I4430" t="s">
        <v>50</v>
      </c>
    </row>
    <row r="4431" spans="1:9" x14ac:dyDescent="0.25">
      <c r="A4431"/>
      <c r="G4431" t="s">
        <v>8</v>
      </c>
      <c r="H4431" s="6">
        <v>105</v>
      </c>
      <c r="I4431" t="s">
        <v>7</v>
      </c>
    </row>
    <row r="4432" spans="1:9" x14ac:dyDescent="0.25">
      <c r="A4432"/>
      <c r="G4432" t="s">
        <v>53</v>
      </c>
      <c r="H4432" s="6">
        <v>15</v>
      </c>
      <c r="I4432" t="s">
        <v>52</v>
      </c>
    </row>
    <row r="4433" spans="1:9" x14ac:dyDescent="0.25">
      <c r="A4433"/>
      <c r="D4433" t="s">
        <v>1224</v>
      </c>
      <c r="E4433" s="6">
        <v>107.99</v>
      </c>
      <c r="F4433" s="6">
        <v>0</v>
      </c>
      <c r="G4433" t="s">
        <v>49</v>
      </c>
      <c r="H4433" s="6">
        <v>66.17</v>
      </c>
      <c r="I4433" t="s">
        <v>48</v>
      </c>
    </row>
    <row r="4434" spans="1:9" x14ac:dyDescent="0.25">
      <c r="A4434"/>
      <c r="G4434" t="s">
        <v>55</v>
      </c>
      <c r="H4434" s="6">
        <v>4</v>
      </c>
      <c r="I4434" t="s">
        <v>54</v>
      </c>
    </row>
    <row r="4435" spans="1:9" x14ac:dyDescent="0.25">
      <c r="A4435"/>
      <c r="G4435" t="s">
        <v>51</v>
      </c>
      <c r="H4435" s="6">
        <v>12</v>
      </c>
      <c r="I4435" t="s">
        <v>50</v>
      </c>
    </row>
    <row r="4436" spans="1:9" x14ac:dyDescent="0.25">
      <c r="A4436"/>
      <c r="G4436" t="s">
        <v>8</v>
      </c>
      <c r="H4436" s="6">
        <v>3</v>
      </c>
      <c r="I4436" t="s">
        <v>7</v>
      </c>
    </row>
    <row r="4437" spans="1:9" x14ac:dyDescent="0.25">
      <c r="A4437"/>
      <c r="G4437" t="s">
        <v>57</v>
      </c>
      <c r="H4437" s="6">
        <v>2</v>
      </c>
      <c r="I4437" t="s">
        <v>56</v>
      </c>
    </row>
    <row r="4438" spans="1:9" x14ac:dyDescent="0.25">
      <c r="A4438"/>
      <c r="G4438" t="s">
        <v>53</v>
      </c>
      <c r="H4438" s="6">
        <v>15</v>
      </c>
      <c r="I4438" t="s">
        <v>52</v>
      </c>
    </row>
    <row r="4439" spans="1:9" x14ac:dyDescent="0.25">
      <c r="A4439"/>
      <c r="C4439" s="9">
        <v>42380</v>
      </c>
      <c r="D4439" t="s">
        <v>1225</v>
      </c>
      <c r="E4439" s="6">
        <v>58.15</v>
      </c>
      <c r="F4439" s="6">
        <v>0</v>
      </c>
      <c r="G4439" t="s">
        <v>49</v>
      </c>
      <c r="H4439" s="6">
        <v>30</v>
      </c>
      <c r="I4439" t="s">
        <v>48</v>
      </c>
    </row>
    <row r="4440" spans="1:9" x14ac:dyDescent="0.25">
      <c r="A4440"/>
      <c r="G4440" t="s">
        <v>55</v>
      </c>
      <c r="H4440" s="6">
        <v>4</v>
      </c>
      <c r="I4440" t="s">
        <v>54</v>
      </c>
    </row>
    <row r="4441" spans="1:9" x14ac:dyDescent="0.25">
      <c r="A4441"/>
      <c r="G4441" t="s">
        <v>51</v>
      </c>
      <c r="H4441" s="6">
        <v>6</v>
      </c>
      <c r="I4441" t="s">
        <v>50</v>
      </c>
    </row>
    <row r="4442" spans="1:9" x14ac:dyDescent="0.25">
      <c r="A4442"/>
      <c r="G4442" t="s">
        <v>53</v>
      </c>
      <c r="H4442" s="6">
        <v>15</v>
      </c>
      <c r="I4442" t="s">
        <v>52</v>
      </c>
    </row>
    <row r="4443" spans="1:9" x14ac:dyDescent="0.25">
      <c r="A4443"/>
      <c r="C4443" s="9">
        <v>42381</v>
      </c>
      <c r="D4443" t="s">
        <v>1226</v>
      </c>
      <c r="E4443" s="6">
        <v>50</v>
      </c>
      <c r="F4443" s="6">
        <v>0</v>
      </c>
      <c r="G4443" t="s">
        <v>60</v>
      </c>
      <c r="H4443" s="6">
        <v>25</v>
      </c>
      <c r="I4443" t="s">
        <v>59</v>
      </c>
    </row>
    <row r="4444" spans="1:9" x14ac:dyDescent="0.25">
      <c r="A4444"/>
      <c r="G4444" t="s">
        <v>8</v>
      </c>
      <c r="H4444" s="6">
        <v>25</v>
      </c>
      <c r="I4444" t="s">
        <v>7</v>
      </c>
    </row>
    <row r="4445" spans="1:9" x14ac:dyDescent="0.25">
      <c r="A4445"/>
      <c r="C4445" s="9">
        <v>42402</v>
      </c>
      <c r="D4445" t="s">
        <v>1227</v>
      </c>
      <c r="E4445" s="6">
        <v>70.349999999999994</v>
      </c>
      <c r="F4445" s="6">
        <v>0</v>
      </c>
      <c r="G4445" t="s">
        <v>60</v>
      </c>
      <c r="H4445" s="6">
        <v>15</v>
      </c>
      <c r="I4445" t="s">
        <v>59</v>
      </c>
    </row>
    <row r="4446" spans="1:9" x14ac:dyDescent="0.25">
      <c r="A4446"/>
      <c r="G4446" t="s">
        <v>8</v>
      </c>
      <c r="H4446" s="6">
        <v>55.35</v>
      </c>
      <c r="I4446" t="s">
        <v>7</v>
      </c>
    </row>
    <row r="4447" spans="1:9" x14ac:dyDescent="0.25">
      <c r="A4447"/>
      <c r="C4447" s="9">
        <v>42410</v>
      </c>
      <c r="D4447" t="s">
        <v>1228</v>
      </c>
      <c r="E4447" s="6">
        <v>60.35</v>
      </c>
      <c r="F4447" s="6">
        <v>0</v>
      </c>
      <c r="G4447" t="s">
        <v>60</v>
      </c>
      <c r="H4447" s="6">
        <v>15</v>
      </c>
      <c r="I4447" t="s">
        <v>59</v>
      </c>
    </row>
    <row r="4448" spans="1:9" x14ac:dyDescent="0.25">
      <c r="A4448"/>
      <c r="G4448" t="s">
        <v>8</v>
      </c>
      <c r="H4448" s="6">
        <v>45.35</v>
      </c>
      <c r="I4448" t="s">
        <v>7</v>
      </c>
    </row>
    <row r="4449" spans="1:9" x14ac:dyDescent="0.25">
      <c r="A4449"/>
      <c r="D4449" t="s">
        <v>1229</v>
      </c>
      <c r="E4449" s="6">
        <v>55.35</v>
      </c>
      <c r="F4449" s="6">
        <v>0</v>
      </c>
      <c r="G4449" t="s">
        <v>60</v>
      </c>
      <c r="H4449" s="6">
        <v>15</v>
      </c>
      <c r="I4449" t="s">
        <v>59</v>
      </c>
    </row>
    <row r="4450" spans="1:9" x14ac:dyDescent="0.25">
      <c r="A4450"/>
      <c r="G4450" t="s">
        <v>8</v>
      </c>
      <c r="H4450" s="6">
        <v>40.35</v>
      </c>
      <c r="I4450" t="s">
        <v>7</v>
      </c>
    </row>
    <row r="4451" spans="1:9" x14ac:dyDescent="0.25">
      <c r="A4451"/>
      <c r="D4451" t="s">
        <v>1230</v>
      </c>
      <c r="E4451" s="6">
        <v>50.35</v>
      </c>
      <c r="F4451" s="6">
        <v>0</v>
      </c>
      <c r="G4451" t="s">
        <v>60</v>
      </c>
      <c r="H4451" s="6">
        <v>15</v>
      </c>
      <c r="I4451" t="s">
        <v>59</v>
      </c>
    </row>
    <row r="4452" spans="1:9" x14ac:dyDescent="0.25">
      <c r="A4452"/>
      <c r="G4452" t="s">
        <v>8</v>
      </c>
      <c r="H4452" s="6">
        <v>35.35</v>
      </c>
      <c r="I4452" t="s">
        <v>7</v>
      </c>
    </row>
    <row r="4453" spans="1:9" x14ac:dyDescent="0.25">
      <c r="A4453"/>
      <c r="D4453" t="s">
        <v>1231</v>
      </c>
      <c r="E4453" s="6">
        <v>50</v>
      </c>
      <c r="F4453" s="6">
        <v>0</v>
      </c>
      <c r="G4453" t="s">
        <v>60</v>
      </c>
      <c r="H4453" s="6">
        <v>15</v>
      </c>
      <c r="I4453" t="s">
        <v>59</v>
      </c>
    </row>
    <row r="4454" spans="1:9" x14ac:dyDescent="0.25">
      <c r="A4454"/>
      <c r="G4454" t="s">
        <v>8</v>
      </c>
      <c r="H4454" s="6">
        <v>35</v>
      </c>
      <c r="I4454" t="s">
        <v>7</v>
      </c>
    </row>
    <row r="4455" spans="1:9" x14ac:dyDescent="0.25">
      <c r="A4455"/>
      <c r="D4455" t="s">
        <v>1232</v>
      </c>
      <c r="E4455" s="6">
        <v>55</v>
      </c>
      <c r="F4455" s="6">
        <v>0</v>
      </c>
      <c r="G4455" t="s">
        <v>60</v>
      </c>
      <c r="H4455" s="6">
        <v>15</v>
      </c>
      <c r="I4455" t="s">
        <v>59</v>
      </c>
    </row>
    <row r="4456" spans="1:9" x14ac:dyDescent="0.25">
      <c r="A4456"/>
      <c r="G4456" t="s">
        <v>8</v>
      </c>
      <c r="H4456" s="6">
        <v>40</v>
      </c>
      <c r="I4456" t="s">
        <v>7</v>
      </c>
    </row>
    <row r="4457" spans="1:9" x14ac:dyDescent="0.25">
      <c r="A4457"/>
      <c r="C4457" s="9">
        <v>42415</v>
      </c>
      <c r="D4457" t="s">
        <v>1233</v>
      </c>
      <c r="E4457" s="6">
        <v>1239.78</v>
      </c>
      <c r="F4457" s="6">
        <v>0</v>
      </c>
      <c r="G4457" t="s">
        <v>49</v>
      </c>
      <c r="H4457" s="6">
        <v>1130.5899999999999</v>
      </c>
      <c r="I4457" t="s">
        <v>48</v>
      </c>
    </row>
    <row r="4458" spans="1:9" x14ac:dyDescent="0.25">
      <c r="A4458"/>
      <c r="G4458" t="s">
        <v>55</v>
      </c>
      <c r="H4458" s="6">
        <v>8</v>
      </c>
      <c r="I4458" t="s">
        <v>54</v>
      </c>
    </row>
    <row r="4459" spans="1:9" x14ac:dyDescent="0.25">
      <c r="A4459"/>
      <c r="G4459" t="s">
        <v>51</v>
      </c>
      <c r="H4459" s="6">
        <v>6</v>
      </c>
      <c r="I4459" t="s">
        <v>50</v>
      </c>
    </row>
    <row r="4460" spans="1:9" x14ac:dyDescent="0.25">
      <c r="A4460"/>
      <c r="G4460" t="s">
        <v>53</v>
      </c>
      <c r="H4460" s="6">
        <v>15</v>
      </c>
      <c r="I4460" t="s">
        <v>52</v>
      </c>
    </row>
    <row r="4461" spans="1:9" x14ac:dyDescent="0.25">
      <c r="A4461"/>
      <c r="C4461" s="9">
        <v>42418</v>
      </c>
      <c r="D4461" t="s">
        <v>1234</v>
      </c>
      <c r="E4461" s="6">
        <v>468</v>
      </c>
      <c r="F4461" s="6">
        <v>0</v>
      </c>
      <c r="G4461" t="s">
        <v>60</v>
      </c>
      <c r="H4461" s="6">
        <v>110</v>
      </c>
      <c r="I4461" t="s">
        <v>59</v>
      </c>
    </row>
    <row r="4462" spans="1:9" x14ac:dyDescent="0.25">
      <c r="A4462"/>
      <c r="G4462" t="s">
        <v>49</v>
      </c>
      <c r="H4462" s="6">
        <v>80</v>
      </c>
      <c r="I4462" t="s">
        <v>48</v>
      </c>
    </row>
    <row r="4463" spans="1:9" x14ac:dyDescent="0.25">
      <c r="A4463"/>
      <c r="G4463" t="s">
        <v>55</v>
      </c>
      <c r="H4463" s="6">
        <v>4</v>
      </c>
      <c r="I4463" t="s">
        <v>54</v>
      </c>
    </row>
    <row r="4464" spans="1:9" x14ac:dyDescent="0.25">
      <c r="A4464"/>
      <c r="G4464" t="s">
        <v>51</v>
      </c>
      <c r="H4464" s="6">
        <v>12</v>
      </c>
      <c r="I4464" t="s">
        <v>50</v>
      </c>
    </row>
    <row r="4465" spans="1:9" x14ac:dyDescent="0.25">
      <c r="A4465"/>
      <c r="G4465" t="s">
        <v>8</v>
      </c>
      <c r="H4465" s="6">
        <v>240.35000000000002</v>
      </c>
      <c r="I4465" t="s">
        <v>7</v>
      </c>
    </row>
    <row r="4466" spans="1:9" x14ac:dyDescent="0.25">
      <c r="A4466"/>
      <c r="G4466" t="s">
        <v>57</v>
      </c>
      <c r="H4466" s="6">
        <v>0</v>
      </c>
      <c r="I4466" t="s">
        <v>56</v>
      </c>
    </row>
    <row r="4467" spans="1:9" x14ac:dyDescent="0.25">
      <c r="A4467"/>
      <c r="G4467" t="s">
        <v>53</v>
      </c>
      <c r="H4467" s="6">
        <v>15</v>
      </c>
      <c r="I4467" t="s">
        <v>52</v>
      </c>
    </row>
    <row r="4468" spans="1:9" x14ac:dyDescent="0.25">
      <c r="A4468"/>
      <c r="D4468" t="s">
        <v>1235</v>
      </c>
      <c r="E4468" s="6">
        <v>50</v>
      </c>
      <c r="F4468" s="6">
        <v>0</v>
      </c>
      <c r="G4468" t="s">
        <v>60</v>
      </c>
      <c r="H4468" s="6">
        <v>15</v>
      </c>
      <c r="I4468" t="s">
        <v>59</v>
      </c>
    </row>
    <row r="4469" spans="1:9" x14ac:dyDescent="0.25">
      <c r="A4469"/>
      <c r="G4469" t="s">
        <v>8</v>
      </c>
      <c r="H4469" s="6">
        <v>35</v>
      </c>
      <c r="I4469" t="s">
        <v>7</v>
      </c>
    </row>
    <row r="4470" spans="1:9" x14ac:dyDescent="0.25">
      <c r="A4470"/>
      <c r="D4470" t="s">
        <v>1236</v>
      </c>
      <c r="E4470" s="6">
        <v>45</v>
      </c>
      <c r="F4470" s="6">
        <v>0</v>
      </c>
      <c r="G4470" t="s">
        <v>60</v>
      </c>
      <c r="H4470" s="6">
        <v>15</v>
      </c>
      <c r="I4470" t="s">
        <v>59</v>
      </c>
    </row>
    <row r="4471" spans="1:9" x14ac:dyDescent="0.25">
      <c r="A4471"/>
      <c r="G4471" t="s">
        <v>8</v>
      </c>
      <c r="H4471" s="6">
        <v>30</v>
      </c>
      <c r="I4471" t="s">
        <v>7</v>
      </c>
    </row>
    <row r="4472" spans="1:9" x14ac:dyDescent="0.25">
      <c r="A4472"/>
      <c r="D4472" t="s">
        <v>1237</v>
      </c>
      <c r="E4472" s="6">
        <v>50.35</v>
      </c>
      <c r="F4472" s="6">
        <v>0</v>
      </c>
      <c r="G4472" t="s">
        <v>60</v>
      </c>
      <c r="H4472" s="6">
        <v>15</v>
      </c>
      <c r="I4472" t="s">
        <v>59</v>
      </c>
    </row>
    <row r="4473" spans="1:9" x14ac:dyDescent="0.25">
      <c r="A4473"/>
      <c r="G4473" t="s">
        <v>8</v>
      </c>
      <c r="H4473" s="6">
        <v>35.35</v>
      </c>
      <c r="I4473" t="s">
        <v>7</v>
      </c>
    </row>
    <row r="4474" spans="1:9" x14ac:dyDescent="0.25">
      <c r="A4474"/>
      <c r="D4474" t="s">
        <v>1238</v>
      </c>
      <c r="E4474" s="6">
        <v>55.35</v>
      </c>
      <c r="F4474" s="6">
        <v>0</v>
      </c>
      <c r="G4474" t="s">
        <v>60</v>
      </c>
      <c r="H4474" s="6">
        <v>15</v>
      </c>
      <c r="I4474" t="s">
        <v>59</v>
      </c>
    </row>
    <row r="4475" spans="1:9" x14ac:dyDescent="0.25">
      <c r="A4475"/>
      <c r="G4475" t="s">
        <v>8</v>
      </c>
      <c r="H4475" s="6">
        <v>40.35</v>
      </c>
      <c r="I4475" t="s">
        <v>7</v>
      </c>
    </row>
    <row r="4476" spans="1:9" x14ac:dyDescent="0.25">
      <c r="A4476"/>
      <c r="C4476" s="9">
        <v>42423</v>
      </c>
      <c r="D4476" t="s">
        <v>1239</v>
      </c>
      <c r="E4476" s="6">
        <v>374.55</v>
      </c>
      <c r="F4476" s="6">
        <v>0</v>
      </c>
      <c r="G4476" t="s">
        <v>60</v>
      </c>
      <c r="H4476" s="6">
        <v>110</v>
      </c>
      <c r="I4476" t="s">
        <v>59</v>
      </c>
    </row>
    <row r="4477" spans="1:9" x14ac:dyDescent="0.25">
      <c r="A4477"/>
      <c r="G4477" t="s">
        <v>49</v>
      </c>
      <c r="H4477" s="6">
        <v>50</v>
      </c>
      <c r="I4477" t="s">
        <v>48</v>
      </c>
    </row>
    <row r="4478" spans="1:9" x14ac:dyDescent="0.25">
      <c r="A4478"/>
      <c r="G4478" t="s">
        <v>55</v>
      </c>
      <c r="H4478" s="6">
        <v>4</v>
      </c>
      <c r="I4478" t="s">
        <v>54</v>
      </c>
    </row>
    <row r="4479" spans="1:9" x14ac:dyDescent="0.25">
      <c r="A4479"/>
      <c r="G4479" t="s">
        <v>51</v>
      </c>
      <c r="H4479" s="6">
        <v>6</v>
      </c>
      <c r="I4479" t="s">
        <v>50</v>
      </c>
    </row>
    <row r="4480" spans="1:9" x14ac:dyDescent="0.25">
      <c r="A4480"/>
      <c r="G4480" t="s">
        <v>8</v>
      </c>
      <c r="H4480" s="6">
        <v>185</v>
      </c>
      <c r="I4480" t="s">
        <v>7</v>
      </c>
    </row>
    <row r="4481" spans="1:9" x14ac:dyDescent="0.25">
      <c r="A4481"/>
      <c r="G4481" t="s">
        <v>53</v>
      </c>
      <c r="H4481" s="6">
        <v>15</v>
      </c>
      <c r="I4481" t="s">
        <v>52</v>
      </c>
    </row>
    <row r="4482" spans="1:9" x14ac:dyDescent="0.25">
      <c r="A4482"/>
      <c r="D4482" t="s">
        <v>1240</v>
      </c>
      <c r="E4482" s="6">
        <v>50.35</v>
      </c>
      <c r="F4482" s="6">
        <v>0</v>
      </c>
      <c r="G4482" t="s">
        <v>60</v>
      </c>
      <c r="H4482" s="6">
        <v>15</v>
      </c>
      <c r="I4482" t="s">
        <v>59</v>
      </c>
    </row>
    <row r="4483" spans="1:9" x14ac:dyDescent="0.25">
      <c r="A4483"/>
      <c r="G4483" t="s">
        <v>8</v>
      </c>
      <c r="H4483" s="6">
        <v>35.35</v>
      </c>
      <c r="I4483" t="s">
        <v>7</v>
      </c>
    </row>
    <row r="4484" spans="1:9" x14ac:dyDescent="0.25">
      <c r="A4484"/>
      <c r="C4484" s="9">
        <v>42426</v>
      </c>
      <c r="D4484" t="s">
        <v>1241</v>
      </c>
      <c r="E4484" s="6">
        <v>55.35</v>
      </c>
      <c r="F4484" s="6">
        <v>0</v>
      </c>
      <c r="G4484" t="s">
        <v>60</v>
      </c>
      <c r="H4484" s="6">
        <v>15</v>
      </c>
      <c r="I4484" t="s">
        <v>59</v>
      </c>
    </row>
    <row r="4485" spans="1:9" x14ac:dyDescent="0.25">
      <c r="A4485"/>
      <c r="G4485" t="s">
        <v>8</v>
      </c>
      <c r="H4485" s="6">
        <v>40.35</v>
      </c>
      <c r="I4485" t="s">
        <v>7</v>
      </c>
    </row>
    <row r="4486" spans="1:9" x14ac:dyDescent="0.25">
      <c r="A4486"/>
      <c r="D4486" t="s">
        <v>1242</v>
      </c>
      <c r="E4486" s="6">
        <v>60.35</v>
      </c>
      <c r="F4486" s="6">
        <v>0</v>
      </c>
      <c r="G4486" t="s">
        <v>60</v>
      </c>
      <c r="H4486" s="6">
        <v>15</v>
      </c>
      <c r="I4486" t="s">
        <v>59</v>
      </c>
    </row>
    <row r="4487" spans="1:9" x14ac:dyDescent="0.25">
      <c r="A4487"/>
      <c r="G4487" t="s">
        <v>8</v>
      </c>
      <c r="H4487" s="6">
        <v>45.35</v>
      </c>
      <c r="I4487" t="s">
        <v>7</v>
      </c>
    </row>
    <row r="4488" spans="1:9" x14ac:dyDescent="0.25">
      <c r="A4488"/>
      <c r="C4488" s="9">
        <v>42430</v>
      </c>
      <c r="D4488" t="s">
        <v>1243</v>
      </c>
      <c r="E4488" s="6">
        <v>50</v>
      </c>
      <c r="F4488" s="6">
        <v>0</v>
      </c>
      <c r="G4488" t="s">
        <v>60</v>
      </c>
      <c r="H4488" s="6">
        <v>25</v>
      </c>
      <c r="I4488" t="s">
        <v>59</v>
      </c>
    </row>
    <row r="4489" spans="1:9" x14ac:dyDescent="0.25">
      <c r="A4489"/>
      <c r="G4489" t="s">
        <v>8</v>
      </c>
      <c r="H4489" s="6">
        <v>25</v>
      </c>
      <c r="I4489" t="s">
        <v>7</v>
      </c>
    </row>
    <row r="4490" spans="1:9" x14ac:dyDescent="0.25">
      <c r="A4490"/>
      <c r="D4490" t="s">
        <v>1244</v>
      </c>
      <c r="E4490" s="6">
        <v>66.5</v>
      </c>
      <c r="F4490" s="6">
        <v>0</v>
      </c>
      <c r="G4490" t="s">
        <v>60</v>
      </c>
      <c r="H4490" s="6">
        <v>25</v>
      </c>
      <c r="I4490" t="s">
        <v>59</v>
      </c>
    </row>
    <row r="4491" spans="1:9" x14ac:dyDescent="0.25">
      <c r="A4491"/>
      <c r="G4491" t="s">
        <v>8</v>
      </c>
      <c r="H4491" s="6">
        <v>41.5</v>
      </c>
      <c r="I4491" t="s">
        <v>7</v>
      </c>
    </row>
    <row r="4492" spans="1:9" x14ac:dyDescent="0.25">
      <c r="A4492"/>
      <c r="D4492" t="s">
        <v>1245</v>
      </c>
      <c r="E4492" s="6">
        <v>55.35</v>
      </c>
      <c r="F4492" s="6">
        <v>0</v>
      </c>
      <c r="G4492" t="s">
        <v>60</v>
      </c>
      <c r="H4492" s="6">
        <v>15</v>
      </c>
      <c r="I4492" t="s">
        <v>59</v>
      </c>
    </row>
    <row r="4493" spans="1:9" x14ac:dyDescent="0.25">
      <c r="A4493"/>
      <c r="G4493" t="s">
        <v>8</v>
      </c>
      <c r="H4493" s="6">
        <v>40.35</v>
      </c>
      <c r="I4493" t="s">
        <v>7</v>
      </c>
    </row>
    <row r="4494" spans="1:9" x14ac:dyDescent="0.25">
      <c r="A4494"/>
      <c r="D4494" t="s">
        <v>1246</v>
      </c>
      <c r="E4494" s="6">
        <v>55.35</v>
      </c>
      <c r="F4494" s="6">
        <v>0</v>
      </c>
      <c r="G4494" t="s">
        <v>60</v>
      </c>
      <c r="H4494" s="6">
        <v>15</v>
      </c>
      <c r="I4494" t="s">
        <v>59</v>
      </c>
    </row>
    <row r="4495" spans="1:9" x14ac:dyDescent="0.25">
      <c r="A4495"/>
      <c r="G4495" t="s">
        <v>8</v>
      </c>
      <c r="H4495" s="6">
        <v>40.35</v>
      </c>
      <c r="I4495" t="s">
        <v>7</v>
      </c>
    </row>
    <row r="4496" spans="1:9" x14ac:dyDescent="0.25">
      <c r="A4496"/>
      <c r="C4496" s="9">
        <v>42436</v>
      </c>
      <c r="D4496" t="s">
        <v>1247</v>
      </c>
      <c r="E4496" s="6">
        <v>210</v>
      </c>
      <c r="F4496" s="6">
        <v>0</v>
      </c>
      <c r="G4496" t="s">
        <v>60</v>
      </c>
      <c r="H4496" s="6">
        <v>210</v>
      </c>
      <c r="I4496" t="s">
        <v>59</v>
      </c>
    </row>
    <row r="4497" spans="1:9" x14ac:dyDescent="0.25">
      <c r="A4497"/>
      <c r="C4497" s="9">
        <v>42438</v>
      </c>
      <c r="D4497" t="s">
        <v>1248</v>
      </c>
      <c r="E4497" s="6">
        <v>55.35</v>
      </c>
      <c r="F4497" s="6">
        <v>0</v>
      </c>
      <c r="G4497" t="s">
        <v>60</v>
      </c>
      <c r="H4497" s="6">
        <v>15</v>
      </c>
      <c r="I4497" t="s">
        <v>59</v>
      </c>
    </row>
    <row r="4498" spans="1:9" x14ac:dyDescent="0.25">
      <c r="A4498"/>
      <c r="G4498" t="s">
        <v>8</v>
      </c>
      <c r="H4498" s="6">
        <v>40.35</v>
      </c>
      <c r="I4498" t="s">
        <v>7</v>
      </c>
    </row>
    <row r="4499" spans="1:9" x14ac:dyDescent="0.25">
      <c r="A4499"/>
      <c r="D4499" t="s">
        <v>1249</v>
      </c>
      <c r="E4499" s="6">
        <v>55.35</v>
      </c>
      <c r="F4499" s="6">
        <v>0</v>
      </c>
      <c r="G4499" t="s">
        <v>60</v>
      </c>
      <c r="H4499" s="6">
        <v>15</v>
      </c>
      <c r="I4499" t="s">
        <v>59</v>
      </c>
    </row>
    <row r="4500" spans="1:9" x14ac:dyDescent="0.25">
      <c r="A4500"/>
      <c r="G4500" t="s">
        <v>919</v>
      </c>
      <c r="H4500" s="6">
        <v>40.35</v>
      </c>
      <c r="I4500" t="s">
        <v>920</v>
      </c>
    </row>
    <row r="4501" spans="1:9" x14ac:dyDescent="0.25">
      <c r="A4501"/>
      <c r="D4501" t="s">
        <v>1250</v>
      </c>
      <c r="E4501" s="6">
        <v>50.35</v>
      </c>
      <c r="F4501" s="6">
        <v>0</v>
      </c>
      <c r="G4501" t="s">
        <v>60</v>
      </c>
      <c r="H4501" s="6">
        <v>15</v>
      </c>
      <c r="I4501" t="s">
        <v>59</v>
      </c>
    </row>
    <row r="4502" spans="1:9" x14ac:dyDescent="0.25">
      <c r="A4502"/>
      <c r="G4502" t="s">
        <v>8</v>
      </c>
      <c r="H4502" s="6">
        <v>35.35</v>
      </c>
      <c r="I4502" t="s">
        <v>7</v>
      </c>
    </row>
    <row r="4503" spans="1:9" x14ac:dyDescent="0.25">
      <c r="A4503"/>
      <c r="D4503" t="s">
        <v>1251</v>
      </c>
      <c r="E4503" s="6">
        <v>65</v>
      </c>
      <c r="F4503" s="6">
        <v>0</v>
      </c>
      <c r="G4503" t="s">
        <v>60</v>
      </c>
      <c r="H4503" s="6">
        <v>15</v>
      </c>
      <c r="I4503" t="s">
        <v>59</v>
      </c>
    </row>
    <row r="4504" spans="1:9" x14ac:dyDescent="0.25">
      <c r="A4504"/>
      <c r="G4504" t="s">
        <v>8</v>
      </c>
      <c r="H4504" s="6">
        <v>50</v>
      </c>
      <c r="I4504" t="s">
        <v>7</v>
      </c>
    </row>
    <row r="4505" spans="1:9" x14ac:dyDescent="0.25">
      <c r="A4505"/>
      <c r="C4505" s="9">
        <v>42439</v>
      </c>
      <c r="D4505" t="s">
        <v>1252</v>
      </c>
      <c r="E4505" s="6">
        <v>336.09</v>
      </c>
      <c r="F4505" s="6">
        <v>0</v>
      </c>
      <c r="G4505" t="s">
        <v>60</v>
      </c>
      <c r="H4505" s="6">
        <v>90</v>
      </c>
      <c r="I4505" t="s">
        <v>59</v>
      </c>
    </row>
    <row r="4506" spans="1:9" x14ac:dyDescent="0.25">
      <c r="A4506"/>
      <c r="G4506" t="s">
        <v>49</v>
      </c>
      <c r="H4506" s="6">
        <v>50</v>
      </c>
      <c r="I4506" t="s">
        <v>48</v>
      </c>
    </row>
    <row r="4507" spans="1:9" x14ac:dyDescent="0.25">
      <c r="A4507"/>
      <c r="G4507" t="s">
        <v>55</v>
      </c>
      <c r="H4507" s="6">
        <v>4</v>
      </c>
      <c r="I4507" t="s">
        <v>54</v>
      </c>
    </row>
    <row r="4508" spans="1:9" x14ac:dyDescent="0.25">
      <c r="A4508"/>
      <c r="G4508" t="s">
        <v>51</v>
      </c>
      <c r="H4508" s="6">
        <v>12</v>
      </c>
      <c r="I4508" t="s">
        <v>50</v>
      </c>
    </row>
    <row r="4509" spans="1:9" x14ac:dyDescent="0.25">
      <c r="A4509"/>
      <c r="G4509" t="s">
        <v>8</v>
      </c>
      <c r="H4509" s="6">
        <v>143.41999999999999</v>
      </c>
      <c r="I4509" t="s">
        <v>7</v>
      </c>
    </row>
    <row r="4510" spans="1:9" x14ac:dyDescent="0.25">
      <c r="A4510"/>
      <c r="G4510" t="s">
        <v>57</v>
      </c>
      <c r="H4510" s="6">
        <v>16</v>
      </c>
      <c r="I4510" t="s">
        <v>56</v>
      </c>
    </row>
    <row r="4511" spans="1:9" x14ac:dyDescent="0.25">
      <c r="A4511"/>
      <c r="G4511" t="s">
        <v>53</v>
      </c>
      <c r="H4511" s="6">
        <v>15</v>
      </c>
      <c r="I4511" t="s">
        <v>52</v>
      </c>
    </row>
    <row r="4512" spans="1:9" x14ac:dyDescent="0.25">
      <c r="A4512"/>
      <c r="D4512" t="s">
        <v>1253</v>
      </c>
      <c r="E4512" s="6">
        <v>55.35</v>
      </c>
      <c r="F4512" s="6">
        <v>0</v>
      </c>
      <c r="G4512" t="s">
        <v>60</v>
      </c>
      <c r="H4512" s="6">
        <v>15</v>
      </c>
      <c r="I4512" t="s">
        <v>59</v>
      </c>
    </row>
    <row r="4513" spans="1:9" x14ac:dyDescent="0.25">
      <c r="A4513"/>
      <c r="G4513" t="s">
        <v>8</v>
      </c>
      <c r="H4513" s="6">
        <v>40.35</v>
      </c>
      <c r="I4513" t="s">
        <v>7</v>
      </c>
    </row>
    <row r="4514" spans="1:9" x14ac:dyDescent="0.25">
      <c r="A4514"/>
      <c r="D4514" t="s">
        <v>1254</v>
      </c>
      <c r="E4514" s="6">
        <v>110.35</v>
      </c>
      <c r="F4514" s="6">
        <v>0</v>
      </c>
      <c r="G4514" t="s">
        <v>60</v>
      </c>
      <c r="H4514" s="6">
        <v>15</v>
      </c>
      <c r="I4514" t="s">
        <v>59</v>
      </c>
    </row>
    <row r="4515" spans="1:9" x14ac:dyDescent="0.25">
      <c r="A4515"/>
      <c r="G4515" t="s">
        <v>8</v>
      </c>
      <c r="H4515" s="6">
        <v>95.35</v>
      </c>
      <c r="I4515" t="s">
        <v>7</v>
      </c>
    </row>
    <row r="4516" spans="1:9" x14ac:dyDescent="0.25">
      <c r="A4516"/>
      <c r="D4516" t="s">
        <v>1255</v>
      </c>
      <c r="E4516" s="6">
        <v>162.15</v>
      </c>
      <c r="F4516" s="6">
        <v>0</v>
      </c>
      <c r="G4516" t="s">
        <v>60</v>
      </c>
      <c r="H4516" s="6">
        <v>25</v>
      </c>
      <c r="I4516" t="s">
        <v>59</v>
      </c>
    </row>
    <row r="4517" spans="1:9" x14ac:dyDescent="0.25">
      <c r="A4517"/>
      <c r="G4517" t="s">
        <v>8</v>
      </c>
      <c r="H4517" s="6">
        <v>137.15</v>
      </c>
      <c r="I4517" t="s">
        <v>7</v>
      </c>
    </row>
    <row r="4518" spans="1:9" x14ac:dyDescent="0.25">
      <c r="A4518"/>
      <c r="C4518" s="9">
        <v>42446</v>
      </c>
      <c r="D4518" t="s">
        <v>1256</v>
      </c>
      <c r="E4518" s="6">
        <v>360.24</v>
      </c>
      <c r="F4518" s="6">
        <v>0</v>
      </c>
      <c r="G4518" t="s">
        <v>60</v>
      </c>
      <c r="H4518" s="6">
        <v>110</v>
      </c>
      <c r="I4518" t="s">
        <v>59</v>
      </c>
    </row>
    <row r="4519" spans="1:9" x14ac:dyDescent="0.25">
      <c r="A4519"/>
      <c r="G4519" t="s">
        <v>49</v>
      </c>
      <c r="H4519" s="6">
        <v>80</v>
      </c>
      <c r="I4519" t="s">
        <v>48</v>
      </c>
    </row>
    <row r="4520" spans="1:9" x14ac:dyDescent="0.25">
      <c r="A4520"/>
      <c r="G4520" t="s">
        <v>55</v>
      </c>
      <c r="H4520" s="6">
        <v>4</v>
      </c>
      <c r="I4520" t="s">
        <v>54</v>
      </c>
    </row>
    <row r="4521" spans="1:9" x14ac:dyDescent="0.25">
      <c r="A4521"/>
      <c r="G4521" t="s">
        <v>51</v>
      </c>
      <c r="H4521" s="6">
        <v>6</v>
      </c>
      <c r="I4521" t="s">
        <v>50</v>
      </c>
    </row>
    <row r="4522" spans="1:9" x14ac:dyDescent="0.25">
      <c r="A4522"/>
      <c r="G4522" t="s">
        <v>8</v>
      </c>
      <c r="H4522" s="6">
        <v>138.59</v>
      </c>
      <c r="I4522" t="s">
        <v>7</v>
      </c>
    </row>
    <row r="4523" spans="1:9" x14ac:dyDescent="0.25">
      <c r="A4523"/>
      <c r="G4523" t="s">
        <v>53</v>
      </c>
      <c r="H4523" s="6">
        <v>15</v>
      </c>
      <c r="I4523" t="s">
        <v>52</v>
      </c>
    </row>
    <row r="4524" spans="1:9" x14ac:dyDescent="0.25">
      <c r="A4524"/>
      <c r="D4524" t="s">
        <v>1257</v>
      </c>
      <c r="E4524" s="6">
        <v>50</v>
      </c>
      <c r="F4524" s="6">
        <v>0</v>
      </c>
      <c r="G4524" t="s">
        <v>60</v>
      </c>
      <c r="H4524" s="6">
        <v>25</v>
      </c>
      <c r="I4524" t="s">
        <v>59</v>
      </c>
    </row>
    <row r="4525" spans="1:9" x14ac:dyDescent="0.25">
      <c r="A4525"/>
      <c r="G4525" t="s">
        <v>8</v>
      </c>
      <c r="H4525" s="6">
        <v>25</v>
      </c>
      <c r="I4525" t="s">
        <v>7</v>
      </c>
    </row>
    <row r="4526" spans="1:9" x14ac:dyDescent="0.25">
      <c r="A4526"/>
      <c r="D4526" t="s">
        <v>1258</v>
      </c>
      <c r="E4526" s="6">
        <v>35.700000000000003</v>
      </c>
      <c r="F4526" s="6">
        <v>0</v>
      </c>
      <c r="G4526" t="s">
        <v>60</v>
      </c>
      <c r="H4526" s="6">
        <v>25</v>
      </c>
      <c r="I4526" t="s">
        <v>59</v>
      </c>
    </row>
    <row r="4527" spans="1:9" x14ac:dyDescent="0.25">
      <c r="A4527"/>
      <c r="G4527" t="s">
        <v>8</v>
      </c>
      <c r="H4527" s="6">
        <v>10.7</v>
      </c>
      <c r="I4527" t="s">
        <v>7</v>
      </c>
    </row>
    <row r="4528" spans="1:9" x14ac:dyDescent="0.25">
      <c r="A4528"/>
      <c r="D4528" t="s">
        <v>1259</v>
      </c>
      <c r="E4528" s="6">
        <v>50</v>
      </c>
      <c r="F4528" s="6">
        <v>0</v>
      </c>
      <c r="G4528" t="s">
        <v>60</v>
      </c>
      <c r="H4528" s="6">
        <v>25</v>
      </c>
      <c r="I4528" t="s">
        <v>59</v>
      </c>
    </row>
    <row r="4529" spans="1:9" x14ac:dyDescent="0.25">
      <c r="A4529"/>
      <c r="G4529" t="s">
        <v>8</v>
      </c>
      <c r="H4529" s="6">
        <v>25</v>
      </c>
      <c r="I4529" t="s">
        <v>7</v>
      </c>
    </row>
    <row r="4530" spans="1:9" x14ac:dyDescent="0.25">
      <c r="A4530"/>
      <c r="D4530" t="s">
        <v>1260</v>
      </c>
      <c r="E4530" s="6">
        <v>50</v>
      </c>
      <c r="F4530" s="6">
        <v>0</v>
      </c>
      <c r="G4530" t="s">
        <v>60</v>
      </c>
      <c r="H4530" s="6">
        <v>25</v>
      </c>
      <c r="I4530" t="s">
        <v>59</v>
      </c>
    </row>
    <row r="4531" spans="1:9" x14ac:dyDescent="0.25">
      <c r="A4531"/>
      <c r="G4531" t="s">
        <v>8</v>
      </c>
      <c r="H4531" s="6">
        <v>25</v>
      </c>
      <c r="I4531" t="s">
        <v>7</v>
      </c>
    </row>
    <row r="4532" spans="1:9" x14ac:dyDescent="0.25">
      <c r="A4532"/>
      <c r="D4532" t="s">
        <v>1261</v>
      </c>
      <c r="E4532" s="6">
        <v>50.35</v>
      </c>
      <c r="F4532" s="6">
        <v>0</v>
      </c>
      <c r="G4532" t="s">
        <v>60</v>
      </c>
      <c r="H4532" s="6">
        <v>15</v>
      </c>
      <c r="I4532" t="s">
        <v>59</v>
      </c>
    </row>
    <row r="4533" spans="1:9" x14ac:dyDescent="0.25">
      <c r="A4533"/>
      <c r="G4533" t="s">
        <v>8</v>
      </c>
      <c r="H4533" s="6">
        <v>35.35</v>
      </c>
      <c r="I4533" t="s">
        <v>7</v>
      </c>
    </row>
    <row r="4534" spans="1:9" x14ac:dyDescent="0.25">
      <c r="A4534"/>
      <c r="C4534" s="9">
        <v>42452</v>
      </c>
      <c r="D4534" t="s">
        <v>1262</v>
      </c>
      <c r="E4534" s="6">
        <v>986.56</v>
      </c>
      <c r="F4534" s="6">
        <v>0</v>
      </c>
      <c r="G4534" t="s">
        <v>49</v>
      </c>
      <c r="H4534" s="6">
        <v>885.52</v>
      </c>
      <c r="I4534" t="s">
        <v>48</v>
      </c>
    </row>
    <row r="4535" spans="1:9" x14ac:dyDescent="0.25">
      <c r="A4535"/>
      <c r="G4535" t="s">
        <v>55</v>
      </c>
      <c r="H4535" s="6">
        <v>8</v>
      </c>
      <c r="I4535" t="s">
        <v>54</v>
      </c>
    </row>
    <row r="4536" spans="1:9" x14ac:dyDescent="0.25">
      <c r="A4536"/>
      <c r="G4536" t="s">
        <v>51</v>
      </c>
      <c r="H4536" s="6">
        <v>12</v>
      </c>
      <c r="I4536" t="s">
        <v>50</v>
      </c>
    </row>
    <row r="4537" spans="1:9" x14ac:dyDescent="0.25">
      <c r="A4537"/>
      <c r="G4537" t="s">
        <v>8</v>
      </c>
      <c r="H4537" s="6">
        <v>3</v>
      </c>
      <c r="I4537" t="s">
        <v>7</v>
      </c>
    </row>
    <row r="4538" spans="1:9" x14ac:dyDescent="0.25">
      <c r="A4538"/>
      <c r="G4538" t="s">
        <v>53</v>
      </c>
      <c r="H4538" s="6">
        <v>15</v>
      </c>
      <c r="I4538" t="s">
        <v>52</v>
      </c>
    </row>
    <row r="4539" spans="1:9" x14ac:dyDescent="0.25">
      <c r="A4539"/>
      <c r="C4539" s="9">
        <v>42457</v>
      </c>
      <c r="D4539" t="s">
        <v>1263</v>
      </c>
      <c r="E4539" s="6">
        <v>187.5</v>
      </c>
      <c r="F4539" s="6">
        <v>0</v>
      </c>
      <c r="G4539" t="s">
        <v>8</v>
      </c>
      <c r="H4539" s="6">
        <v>187.5</v>
      </c>
      <c r="I4539" t="s">
        <v>7</v>
      </c>
    </row>
    <row r="4540" spans="1:9" x14ac:dyDescent="0.25">
      <c r="A4540"/>
      <c r="D4540" t="s">
        <v>1264</v>
      </c>
      <c r="E4540" s="6">
        <v>50.35</v>
      </c>
      <c r="F4540" s="6">
        <v>0</v>
      </c>
      <c r="G4540" t="s">
        <v>60</v>
      </c>
      <c r="H4540" s="6">
        <v>15</v>
      </c>
      <c r="I4540" t="s">
        <v>59</v>
      </c>
    </row>
    <row r="4541" spans="1:9" x14ac:dyDescent="0.25">
      <c r="A4541"/>
      <c r="G4541" t="s">
        <v>8</v>
      </c>
      <c r="H4541" s="6">
        <v>35.35</v>
      </c>
      <c r="I4541" t="s">
        <v>7</v>
      </c>
    </row>
    <row r="4542" spans="1:9" x14ac:dyDescent="0.25">
      <c r="A4542"/>
      <c r="D4542" t="s">
        <v>1265</v>
      </c>
      <c r="E4542" s="6">
        <v>50.35</v>
      </c>
      <c r="F4542" s="6">
        <v>0</v>
      </c>
      <c r="G4542" t="s">
        <v>60</v>
      </c>
      <c r="H4542" s="6">
        <v>15</v>
      </c>
      <c r="I4542" t="s">
        <v>59</v>
      </c>
    </row>
    <row r="4543" spans="1:9" x14ac:dyDescent="0.25">
      <c r="A4543"/>
      <c r="G4543" t="s">
        <v>8</v>
      </c>
      <c r="H4543" s="6">
        <v>35.35</v>
      </c>
      <c r="I4543" t="s">
        <v>7</v>
      </c>
    </row>
    <row r="4544" spans="1:9" x14ac:dyDescent="0.25">
      <c r="A4544"/>
      <c r="D4544" t="s">
        <v>1266</v>
      </c>
      <c r="E4544" s="6">
        <v>165</v>
      </c>
      <c r="F4544" s="6">
        <v>0</v>
      </c>
      <c r="G4544" t="s">
        <v>60</v>
      </c>
      <c r="H4544" s="6">
        <v>15</v>
      </c>
      <c r="I4544" t="s">
        <v>59</v>
      </c>
    </row>
    <row r="4545" spans="1:9" x14ac:dyDescent="0.25">
      <c r="A4545"/>
      <c r="G4545" t="s">
        <v>8</v>
      </c>
      <c r="H4545" s="6">
        <v>150</v>
      </c>
      <c r="I4545" t="s">
        <v>7</v>
      </c>
    </row>
    <row r="4546" spans="1:9" x14ac:dyDescent="0.25">
      <c r="A4546"/>
      <c r="D4546" t="s">
        <v>1267</v>
      </c>
      <c r="E4546" s="6">
        <v>70.349999999999994</v>
      </c>
      <c r="F4546" s="6">
        <v>0</v>
      </c>
      <c r="G4546" t="s">
        <v>60</v>
      </c>
      <c r="H4546" s="6">
        <v>15</v>
      </c>
      <c r="I4546" t="s">
        <v>59</v>
      </c>
    </row>
    <row r="4547" spans="1:9" x14ac:dyDescent="0.25">
      <c r="A4547"/>
      <c r="G4547" t="s">
        <v>8</v>
      </c>
      <c r="H4547" s="6">
        <v>55.35</v>
      </c>
      <c r="I4547" t="s">
        <v>7</v>
      </c>
    </row>
    <row r="4548" spans="1:9" x14ac:dyDescent="0.25">
      <c r="A4548"/>
      <c r="D4548" t="s">
        <v>1268</v>
      </c>
      <c r="E4548" s="6">
        <v>55.35</v>
      </c>
      <c r="F4548" s="6">
        <v>0</v>
      </c>
      <c r="G4548" t="s">
        <v>60</v>
      </c>
      <c r="H4548" s="6">
        <v>15</v>
      </c>
      <c r="I4548" t="s">
        <v>59</v>
      </c>
    </row>
    <row r="4549" spans="1:9" x14ac:dyDescent="0.25">
      <c r="A4549"/>
      <c r="G4549" t="s">
        <v>8</v>
      </c>
      <c r="H4549" s="6">
        <v>40.35</v>
      </c>
      <c r="I4549" t="s">
        <v>7</v>
      </c>
    </row>
    <row r="4550" spans="1:9" x14ac:dyDescent="0.25">
      <c r="A4550"/>
      <c r="C4550" s="9">
        <v>42459</v>
      </c>
      <c r="D4550" t="s">
        <v>1269</v>
      </c>
      <c r="E4550" s="6">
        <v>50</v>
      </c>
      <c r="F4550" s="6">
        <v>0</v>
      </c>
      <c r="G4550" t="s">
        <v>60</v>
      </c>
      <c r="H4550" s="6">
        <v>25</v>
      </c>
      <c r="I4550" t="s">
        <v>59</v>
      </c>
    </row>
    <row r="4551" spans="1:9" x14ac:dyDescent="0.25">
      <c r="A4551"/>
      <c r="G4551" t="s">
        <v>8</v>
      </c>
      <c r="H4551" s="6">
        <v>25</v>
      </c>
      <c r="I4551" t="s">
        <v>7</v>
      </c>
    </row>
    <row r="4552" spans="1:9" x14ac:dyDescent="0.25">
      <c r="A4552"/>
      <c r="C4552" s="9">
        <v>42464</v>
      </c>
      <c r="D4552" t="s">
        <v>1270</v>
      </c>
      <c r="E4552" s="6">
        <v>130.43</v>
      </c>
      <c r="F4552" s="6">
        <v>0</v>
      </c>
      <c r="G4552" t="s">
        <v>49</v>
      </c>
      <c r="H4552" s="6">
        <v>106.9</v>
      </c>
      <c r="I4552" t="s">
        <v>48</v>
      </c>
    </row>
    <row r="4553" spans="1:9" x14ac:dyDescent="0.25">
      <c r="A4553"/>
      <c r="G4553" t="s">
        <v>53</v>
      </c>
      <c r="H4553" s="6">
        <v>15</v>
      </c>
      <c r="I4553" t="s">
        <v>52</v>
      </c>
    </row>
    <row r="4554" spans="1:9" x14ac:dyDescent="0.25">
      <c r="A4554"/>
      <c r="D4554" t="s">
        <v>1271</v>
      </c>
      <c r="E4554" s="6">
        <v>50</v>
      </c>
      <c r="F4554" s="6">
        <v>0</v>
      </c>
      <c r="G4554" t="s">
        <v>60</v>
      </c>
      <c r="H4554" s="6">
        <v>25</v>
      </c>
      <c r="I4554" t="s">
        <v>59</v>
      </c>
    </row>
    <row r="4555" spans="1:9" x14ac:dyDescent="0.25">
      <c r="A4555"/>
      <c r="G4555" t="s">
        <v>8</v>
      </c>
      <c r="H4555" s="6">
        <v>25</v>
      </c>
      <c r="I4555" t="s">
        <v>7</v>
      </c>
    </row>
    <row r="4556" spans="1:9" x14ac:dyDescent="0.25">
      <c r="A4556"/>
      <c r="D4556" t="s">
        <v>1272</v>
      </c>
      <c r="E4556" s="6">
        <v>107</v>
      </c>
      <c r="F4556" s="6">
        <v>0</v>
      </c>
      <c r="G4556" t="s">
        <v>60</v>
      </c>
      <c r="H4556" s="6">
        <v>25</v>
      </c>
      <c r="I4556" t="s">
        <v>59</v>
      </c>
    </row>
    <row r="4557" spans="1:9" x14ac:dyDescent="0.25">
      <c r="A4557"/>
      <c r="G4557" t="s">
        <v>8</v>
      </c>
      <c r="H4557" s="6">
        <v>82</v>
      </c>
      <c r="I4557" t="s">
        <v>7</v>
      </c>
    </row>
    <row r="4558" spans="1:9" x14ac:dyDescent="0.25">
      <c r="A4558"/>
      <c r="C4558" s="9">
        <v>42466</v>
      </c>
      <c r="D4558" t="s">
        <v>1273</v>
      </c>
      <c r="E4558" s="6">
        <v>168.52</v>
      </c>
      <c r="F4558" s="6">
        <v>0</v>
      </c>
      <c r="G4558" t="s">
        <v>49</v>
      </c>
      <c r="H4558" s="6">
        <v>124.74</v>
      </c>
      <c r="I4558" t="s">
        <v>48</v>
      </c>
    </row>
    <row r="4559" spans="1:9" x14ac:dyDescent="0.25">
      <c r="A4559"/>
      <c r="G4559" t="s">
        <v>55</v>
      </c>
      <c r="H4559" s="6">
        <v>4</v>
      </c>
      <c r="I4559" t="s">
        <v>54</v>
      </c>
    </row>
    <row r="4560" spans="1:9" x14ac:dyDescent="0.25">
      <c r="A4560"/>
      <c r="G4560" t="s">
        <v>51</v>
      </c>
      <c r="H4560" s="6">
        <v>12</v>
      </c>
      <c r="I4560" t="s">
        <v>50</v>
      </c>
    </row>
    <row r="4561" spans="1:9" x14ac:dyDescent="0.25">
      <c r="A4561"/>
      <c r="G4561" t="s">
        <v>8</v>
      </c>
      <c r="H4561" s="6">
        <v>3</v>
      </c>
      <c r="I4561" t="s">
        <v>7</v>
      </c>
    </row>
    <row r="4562" spans="1:9" x14ac:dyDescent="0.25">
      <c r="A4562"/>
      <c r="G4562" t="s">
        <v>53</v>
      </c>
      <c r="H4562" s="6">
        <v>15</v>
      </c>
      <c r="I4562" t="s">
        <v>52</v>
      </c>
    </row>
    <row r="4563" spans="1:9" x14ac:dyDescent="0.25">
      <c r="A4563"/>
      <c r="D4563" t="s">
        <v>1274</v>
      </c>
      <c r="E4563" s="6">
        <v>65.349999999999994</v>
      </c>
      <c r="F4563" s="6">
        <v>0</v>
      </c>
      <c r="G4563" t="s">
        <v>60</v>
      </c>
      <c r="H4563" s="6">
        <v>15</v>
      </c>
      <c r="I4563" t="s">
        <v>59</v>
      </c>
    </row>
    <row r="4564" spans="1:9" x14ac:dyDescent="0.25">
      <c r="A4564"/>
      <c r="G4564" t="s">
        <v>8</v>
      </c>
      <c r="H4564" s="6">
        <v>50.35</v>
      </c>
      <c r="I4564" t="s">
        <v>7</v>
      </c>
    </row>
    <row r="4565" spans="1:9" x14ac:dyDescent="0.25">
      <c r="A4565"/>
      <c r="C4565" s="9">
        <v>42468</v>
      </c>
      <c r="D4565" t="s">
        <v>1275</v>
      </c>
      <c r="E4565" s="6">
        <v>50</v>
      </c>
      <c r="F4565" s="6">
        <v>0</v>
      </c>
      <c r="G4565" t="s">
        <v>60</v>
      </c>
      <c r="H4565" s="6">
        <v>25</v>
      </c>
      <c r="I4565" t="s">
        <v>59</v>
      </c>
    </row>
    <row r="4566" spans="1:9" x14ac:dyDescent="0.25">
      <c r="A4566"/>
      <c r="G4566" t="s">
        <v>8</v>
      </c>
      <c r="H4566" s="6">
        <v>25</v>
      </c>
      <c r="I4566" t="s">
        <v>7</v>
      </c>
    </row>
    <row r="4567" spans="1:9" x14ac:dyDescent="0.25">
      <c r="A4567"/>
      <c r="D4567" t="s">
        <v>1276</v>
      </c>
      <c r="E4567" s="6">
        <v>50</v>
      </c>
      <c r="F4567" s="6">
        <v>0</v>
      </c>
      <c r="G4567" t="s">
        <v>60</v>
      </c>
      <c r="H4567" s="6">
        <v>25</v>
      </c>
      <c r="I4567" t="s">
        <v>59</v>
      </c>
    </row>
    <row r="4568" spans="1:9" x14ac:dyDescent="0.25">
      <c r="A4568"/>
      <c r="G4568" t="s">
        <v>8</v>
      </c>
      <c r="H4568" s="6">
        <v>25</v>
      </c>
      <c r="I4568" t="s">
        <v>7</v>
      </c>
    </row>
    <row r="4569" spans="1:9" x14ac:dyDescent="0.25">
      <c r="A4569"/>
      <c r="D4569" t="s">
        <v>1277</v>
      </c>
      <c r="E4569" s="6">
        <v>50</v>
      </c>
      <c r="F4569" s="6">
        <v>0</v>
      </c>
      <c r="G4569" t="s">
        <v>60</v>
      </c>
      <c r="H4569" s="6">
        <v>25</v>
      </c>
      <c r="I4569" t="s">
        <v>59</v>
      </c>
    </row>
    <row r="4570" spans="1:9" x14ac:dyDescent="0.25">
      <c r="A4570"/>
      <c r="G4570" t="s">
        <v>8</v>
      </c>
      <c r="H4570" s="6">
        <v>25</v>
      </c>
      <c r="I4570" t="s">
        <v>7</v>
      </c>
    </row>
    <row r="4571" spans="1:9" x14ac:dyDescent="0.25">
      <c r="A4571"/>
      <c r="D4571" t="s">
        <v>1278</v>
      </c>
      <c r="E4571" s="6">
        <v>50</v>
      </c>
      <c r="F4571" s="6">
        <v>0</v>
      </c>
      <c r="G4571" t="s">
        <v>60</v>
      </c>
      <c r="H4571" s="6">
        <v>25</v>
      </c>
      <c r="I4571" t="s">
        <v>59</v>
      </c>
    </row>
    <row r="4572" spans="1:9" x14ac:dyDescent="0.25">
      <c r="A4572"/>
      <c r="G4572" t="s">
        <v>8</v>
      </c>
      <c r="H4572" s="6">
        <v>25</v>
      </c>
      <c r="I4572" t="s">
        <v>7</v>
      </c>
    </row>
    <row r="4573" spans="1:9" x14ac:dyDescent="0.25">
      <c r="A4573"/>
      <c r="D4573" t="s">
        <v>1279</v>
      </c>
      <c r="E4573" s="6">
        <v>66.05</v>
      </c>
      <c r="F4573" s="6">
        <v>0</v>
      </c>
      <c r="G4573" t="s">
        <v>60</v>
      </c>
      <c r="H4573" s="6">
        <v>25</v>
      </c>
      <c r="I4573" t="s">
        <v>59</v>
      </c>
    </row>
    <row r="4574" spans="1:9" x14ac:dyDescent="0.25">
      <c r="A4574"/>
      <c r="G4574" t="s">
        <v>8</v>
      </c>
      <c r="H4574" s="6">
        <v>41.05</v>
      </c>
      <c r="I4574" t="s">
        <v>7</v>
      </c>
    </row>
    <row r="4575" spans="1:9" x14ac:dyDescent="0.25">
      <c r="A4575"/>
      <c r="C4575" s="9">
        <v>42472</v>
      </c>
      <c r="D4575" t="s">
        <v>1280</v>
      </c>
      <c r="E4575" s="6">
        <v>55.35</v>
      </c>
      <c r="F4575" s="6">
        <v>0</v>
      </c>
      <c r="G4575" t="s">
        <v>60</v>
      </c>
      <c r="H4575" s="6">
        <v>15</v>
      </c>
      <c r="I4575" t="s">
        <v>59</v>
      </c>
    </row>
    <row r="4576" spans="1:9" x14ac:dyDescent="0.25">
      <c r="A4576"/>
      <c r="G4576" t="s">
        <v>8</v>
      </c>
      <c r="H4576" s="6">
        <v>40.35</v>
      </c>
      <c r="I4576" t="s">
        <v>7</v>
      </c>
    </row>
    <row r="4577" spans="1:9" x14ac:dyDescent="0.25">
      <c r="A4577"/>
      <c r="C4577" s="9">
        <v>42485</v>
      </c>
      <c r="D4577" t="s">
        <v>1281</v>
      </c>
      <c r="E4577" s="6">
        <v>70.349999999999994</v>
      </c>
      <c r="F4577" s="6">
        <v>0</v>
      </c>
      <c r="G4577" t="s">
        <v>60</v>
      </c>
      <c r="H4577" s="6">
        <v>15</v>
      </c>
      <c r="I4577" t="s">
        <v>59</v>
      </c>
    </row>
    <row r="4578" spans="1:9" x14ac:dyDescent="0.25">
      <c r="A4578"/>
      <c r="G4578" t="s">
        <v>8</v>
      </c>
      <c r="H4578" s="6">
        <v>55.35</v>
      </c>
      <c r="I4578" t="s">
        <v>7</v>
      </c>
    </row>
    <row r="4579" spans="1:9" x14ac:dyDescent="0.25">
      <c r="A4579"/>
      <c r="D4579" t="s">
        <v>1282</v>
      </c>
      <c r="E4579" s="6">
        <v>50.35</v>
      </c>
      <c r="F4579" s="6">
        <v>0</v>
      </c>
      <c r="G4579" t="s">
        <v>60</v>
      </c>
      <c r="H4579" s="6">
        <v>15</v>
      </c>
      <c r="I4579" t="s">
        <v>59</v>
      </c>
    </row>
    <row r="4580" spans="1:9" x14ac:dyDescent="0.25">
      <c r="A4580"/>
      <c r="G4580" t="s">
        <v>8</v>
      </c>
      <c r="H4580" s="6">
        <v>35.35</v>
      </c>
      <c r="I4580" t="s">
        <v>7</v>
      </c>
    </row>
    <row r="4581" spans="1:9" x14ac:dyDescent="0.25">
      <c r="A4581"/>
      <c r="D4581" t="s">
        <v>1283</v>
      </c>
      <c r="E4581" s="6">
        <v>45.35</v>
      </c>
      <c r="F4581" s="6">
        <v>0</v>
      </c>
      <c r="G4581" t="s">
        <v>60</v>
      </c>
      <c r="H4581" s="6">
        <v>15</v>
      </c>
      <c r="I4581" t="s">
        <v>59</v>
      </c>
    </row>
    <row r="4582" spans="1:9" x14ac:dyDescent="0.25">
      <c r="A4582"/>
      <c r="G4582" t="s">
        <v>8</v>
      </c>
      <c r="H4582" s="6">
        <v>30.35</v>
      </c>
      <c r="I4582" t="s">
        <v>7</v>
      </c>
    </row>
    <row r="4583" spans="1:9" x14ac:dyDescent="0.25">
      <c r="A4583"/>
      <c r="D4583" t="s">
        <v>1284</v>
      </c>
      <c r="E4583" s="6">
        <v>50.35</v>
      </c>
      <c r="F4583" s="6">
        <v>0</v>
      </c>
      <c r="G4583" t="s">
        <v>60</v>
      </c>
      <c r="H4583" s="6">
        <v>15</v>
      </c>
      <c r="I4583" t="s">
        <v>59</v>
      </c>
    </row>
    <row r="4584" spans="1:9" x14ac:dyDescent="0.25">
      <c r="A4584"/>
      <c r="G4584" t="s">
        <v>8</v>
      </c>
      <c r="H4584" s="6">
        <v>35.35</v>
      </c>
      <c r="I4584" t="s">
        <v>7</v>
      </c>
    </row>
    <row r="4585" spans="1:9" x14ac:dyDescent="0.25">
      <c r="A4585"/>
      <c r="D4585" t="s">
        <v>1285</v>
      </c>
      <c r="E4585" s="6">
        <v>50.35</v>
      </c>
      <c r="F4585" s="6">
        <v>0</v>
      </c>
      <c r="G4585" t="s">
        <v>60</v>
      </c>
      <c r="H4585" s="6">
        <v>15</v>
      </c>
      <c r="I4585" t="s">
        <v>59</v>
      </c>
    </row>
    <row r="4586" spans="1:9" x14ac:dyDescent="0.25">
      <c r="A4586"/>
      <c r="G4586" t="s">
        <v>8</v>
      </c>
      <c r="H4586" s="6">
        <v>35.35</v>
      </c>
      <c r="I4586" t="s">
        <v>7</v>
      </c>
    </row>
    <row r="4587" spans="1:9" x14ac:dyDescent="0.25">
      <c r="A4587"/>
      <c r="D4587" t="s">
        <v>1286</v>
      </c>
      <c r="E4587" s="6">
        <v>50.35</v>
      </c>
      <c r="F4587" s="6">
        <v>0</v>
      </c>
      <c r="G4587" t="s">
        <v>60</v>
      </c>
      <c r="H4587" s="6">
        <v>15</v>
      </c>
      <c r="I4587" t="s">
        <v>59</v>
      </c>
    </row>
    <row r="4588" spans="1:9" x14ac:dyDescent="0.25">
      <c r="A4588"/>
      <c r="G4588" t="s">
        <v>8</v>
      </c>
      <c r="H4588" s="6">
        <v>35.35</v>
      </c>
      <c r="I4588" t="s">
        <v>7</v>
      </c>
    </row>
    <row r="4589" spans="1:9" x14ac:dyDescent="0.25">
      <c r="A4589"/>
      <c r="D4589" t="s">
        <v>1287</v>
      </c>
      <c r="E4589" s="6">
        <v>50</v>
      </c>
      <c r="F4589" s="6">
        <v>0</v>
      </c>
      <c r="G4589" t="s">
        <v>60</v>
      </c>
      <c r="H4589" s="6">
        <v>15</v>
      </c>
      <c r="I4589" t="s">
        <v>59</v>
      </c>
    </row>
    <row r="4590" spans="1:9" x14ac:dyDescent="0.25">
      <c r="A4590"/>
      <c r="G4590" t="s">
        <v>8</v>
      </c>
      <c r="H4590" s="6">
        <v>35</v>
      </c>
      <c r="I4590" t="s">
        <v>7</v>
      </c>
    </row>
    <row r="4591" spans="1:9" x14ac:dyDescent="0.25">
      <c r="A4591"/>
      <c r="D4591" t="s">
        <v>1288</v>
      </c>
      <c r="E4591" s="6">
        <v>85.7</v>
      </c>
      <c r="F4591" s="6">
        <v>0</v>
      </c>
      <c r="G4591" t="s">
        <v>60</v>
      </c>
      <c r="H4591" s="6">
        <v>25</v>
      </c>
      <c r="I4591" t="s">
        <v>59</v>
      </c>
    </row>
    <row r="4592" spans="1:9" x14ac:dyDescent="0.25">
      <c r="A4592"/>
      <c r="G4592" t="s">
        <v>8</v>
      </c>
      <c r="H4592" s="6">
        <v>60.7</v>
      </c>
      <c r="I4592" t="s">
        <v>7</v>
      </c>
    </row>
    <row r="4593" spans="1:9" x14ac:dyDescent="0.25">
      <c r="A4593"/>
      <c r="D4593" t="s">
        <v>1289</v>
      </c>
      <c r="E4593" s="6">
        <v>45</v>
      </c>
      <c r="F4593" s="6">
        <v>0</v>
      </c>
      <c r="G4593" t="s">
        <v>60</v>
      </c>
      <c r="H4593" s="6">
        <v>15</v>
      </c>
      <c r="I4593" t="s">
        <v>59</v>
      </c>
    </row>
    <row r="4594" spans="1:9" x14ac:dyDescent="0.25">
      <c r="A4594"/>
      <c r="G4594" t="s">
        <v>8</v>
      </c>
      <c r="H4594" s="6">
        <v>30</v>
      </c>
      <c r="I4594" t="s">
        <v>7</v>
      </c>
    </row>
    <row r="4595" spans="1:9" x14ac:dyDescent="0.25">
      <c r="A4595"/>
      <c r="D4595" t="s">
        <v>1290</v>
      </c>
      <c r="E4595" s="6">
        <v>50</v>
      </c>
      <c r="F4595" s="6">
        <v>0</v>
      </c>
      <c r="G4595" t="s">
        <v>60</v>
      </c>
      <c r="H4595" s="6">
        <v>25</v>
      </c>
      <c r="I4595" t="s">
        <v>59</v>
      </c>
    </row>
    <row r="4596" spans="1:9" x14ac:dyDescent="0.25">
      <c r="A4596"/>
      <c r="G4596" t="s">
        <v>8</v>
      </c>
      <c r="H4596" s="6">
        <v>25</v>
      </c>
      <c r="I4596" t="s">
        <v>7</v>
      </c>
    </row>
    <row r="4597" spans="1:9" x14ac:dyDescent="0.25">
      <c r="A4597"/>
      <c r="D4597" t="s">
        <v>1291</v>
      </c>
      <c r="E4597" s="6">
        <v>380.31</v>
      </c>
      <c r="F4597" s="6">
        <v>0</v>
      </c>
      <c r="G4597" t="s">
        <v>60</v>
      </c>
      <c r="H4597" s="6">
        <v>90</v>
      </c>
      <c r="I4597" t="s">
        <v>59</v>
      </c>
    </row>
    <row r="4598" spans="1:9" x14ac:dyDescent="0.25">
      <c r="A4598"/>
      <c r="G4598" t="s">
        <v>49</v>
      </c>
      <c r="H4598" s="6">
        <v>50</v>
      </c>
      <c r="I4598" t="s">
        <v>48</v>
      </c>
    </row>
    <row r="4599" spans="1:9" x14ac:dyDescent="0.25">
      <c r="A4599"/>
      <c r="G4599" t="s">
        <v>55</v>
      </c>
      <c r="H4599" s="6">
        <v>4</v>
      </c>
      <c r="I4599" t="s">
        <v>54</v>
      </c>
    </row>
    <row r="4600" spans="1:9" x14ac:dyDescent="0.25">
      <c r="A4600"/>
      <c r="G4600" t="s">
        <v>51</v>
      </c>
      <c r="H4600" s="6">
        <v>6</v>
      </c>
      <c r="I4600" t="s">
        <v>50</v>
      </c>
    </row>
    <row r="4601" spans="1:9" x14ac:dyDescent="0.25">
      <c r="A4601"/>
      <c r="G4601" t="s">
        <v>8</v>
      </c>
      <c r="H4601" s="6">
        <v>210.76</v>
      </c>
      <c r="I4601" t="s">
        <v>7</v>
      </c>
    </row>
    <row r="4602" spans="1:9" x14ac:dyDescent="0.25">
      <c r="A4602"/>
      <c r="G4602" t="s">
        <v>53</v>
      </c>
      <c r="H4602" s="6">
        <v>15</v>
      </c>
      <c r="I4602" t="s">
        <v>52</v>
      </c>
    </row>
    <row r="4603" spans="1:9" x14ac:dyDescent="0.25">
      <c r="A4603"/>
      <c r="C4603" s="9">
        <v>42494</v>
      </c>
      <c r="D4603" t="s">
        <v>1292</v>
      </c>
      <c r="E4603" s="6">
        <v>70.349999999999994</v>
      </c>
      <c r="F4603" s="6">
        <v>0</v>
      </c>
      <c r="G4603" t="s">
        <v>60</v>
      </c>
      <c r="H4603" s="6">
        <v>15</v>
      </c>
      <c r="I4603" t="s">
        <v>59</v>
      </c>
    </row>
    <row r="4604" spans="1:9" x14ac:dyDescent="0.25">
      <c r="A4604"/>
      <c r="G4604" t="s">
        <v>8</v>
      </c>
      <c r="H4604" s="6">
        <v>55.35</v>
      </c>
      <c r="I4604" t="s">
        <v>7</v>
      </c>
    </row>
    <row r="4605" spans="1:9" x14ac:dyDescent="0.25">
      <c r="A4605"/>
      <c r="D4605" t="s">
        <v>1293</v>
      </c>
      <c r="E4605" s="6">
        <v>55.35</v>
      </c>
      <c r="F4605" s="6">
        <v>0</v>
      </c>
      <c r="G4605" t="s">
        <v>60</v>
      </c>
      <c r="H4605" s="6">
        <v>15</v>
      </c>
      <c r="I4605" t="s">
        <v>59</v>
      </c>
    </row>
    <row r="4606" spans="1:9" x14ac:dyDescent="0.25">
      <c r="A4606"/>
      <c r="G4606" t="s">
        <v>8</v>
      </c>
      <c r="H4606" s="6">
        <v>40.35</v>
      </c>
      <c r="I4606" t="s">
        <v>7</v>
      </c>
    </row>
    <row r="4607" spans="1:9" x14ac:dyDescent="0.25">
      <c r="A4607"/>
      <c r="D4607" t="s">
        <v>1294</v>
      </c>
      <c r="E4607" s="6">
        <v>50.35</v>
      </c>
      <c r="F4607" s="6">
        <v>0</v>
      </c>
      <c r="G4607" t="s">
        <v>60</v>
      </c>
      <c r="H4607" s="6">
        <v>15</v>
      </c>
      <c r="I4607" t="s">
        <v>59</v>
      </c>
    </row>
    <row r="4608" spans="1:9" x14ac:dyDescent="0.25">
      <c r="A4608"/>
      <c r="G4608" t="s">
        <v>8</v>
      </c>
      <c r="H4608" s="6">
        <v>35.35</v>
      </c>
      <c r="I4608" t="s">
        <v>7</v>
      </c>
    </row>
    <row r="4609" spans="1:9" x14ac:dyDescent="0.25">
      <c r="A4609"/>
      <c r="D4609" t="s">
        <v>1295</v>
      </c>
      <c r="E4609" s="6">
        <v>50.35</v>
      </c>
      <c r="F4609" s="6">
        <v>0</v>
      </c>
      <c r="G4609" t="s">
        <v>60</v>
      </c>
      <c r="H4609" s="6">
        <v>15</v>
      </c>
      <c r="I4609" t="s">
        <v>59</v>
      </c>
    </row>
    <row r="4610" spans="1:9" x14ac:dyDescent="0.25">
      <c r="A4610"/>
      <c r="G4610" t="s">
        <v>8</v>
      </c>
      <c r="H4610" s="6">
        <v>35.35</v>
      </c>
      <c r="I4610" t="s">
        <v>7</v>
      </c>
    </row>
    <row r="4611" spans="1:9" x14ac:dyDescent="0.25">
      <c r="A4611"/>
      <c r="D4611" t="s">
        <v>1296</v>
      </c>
      <c r="E4611" s="6">
        <v>45</v>
      </c>
      <c r="F4611" s="6">
        <v>0</v>
      </c>
      <c r="G4611" t="s">
        <v>60</v>
      </c>
      <c r="H4611" s="6">
        <v>15</v>
      </c>
      <c r="I4611" t="s">
        <v>59</v>
      </c>
    </row>
    <row r="4612" spans="1:9" x14ac:dyDescent="0.25">
      <c r="A4612"/>
      <c r="G4612" t="s">
        <v>8</v>
      </c>
      <c r="H4612" s="6">
        <v>30</v>
      </c>
      <c r="I4612" t="s">
        <v>7</v>
      </c>
    </row>
    <row r="4613" spans="1:9" x14ac:dyDescent="0.25">
      <c r="A4613"/>
      <c r="D4613" t="s">
        <v>1297</v>
      </c>
      <c r="E4613" s="6">
        <v>55.35</v>
      </c>
      <c r="F4613" s="6">
        <v>0</v>
      </c>
      <c r="G4613" t="s">
        <v>60</v>
      </c>
      <c r="H4613" s="6">
        <v>15</v>
      </c>
      <c r="I4613" t="s">
        <v>59</v>
      </c>
    </row>
    <row r="4614" spans="1:9" x14ac:dyDescent="0.25">
      <c r="A4614"/>
      <c r="G4614" t="s">
        <v>8</v>
      </c>
      <c r="H4614" s="6">
        <v>40.35</v>
      </c>
      <c r="I4614" t="s">
        <v>7</v>
      </c>
    </row>
    <row r="4615" spans="1:9" x14ac:dyDescent="0.25">
      <c r="A4615"/>
      <c r="D4615" t="s">
        <v>1298</v>
      </c>
      <c r="E4615" s="6">
        <v>50.35</v>
      </c>
      <c r="F4615" s="6">
        <v>0</v>
      </c>
      <c r="G4615" t="s">
        <v>60</v>
      </c>
      <c r="H4615" s="6">
        <v>15</v>
      </c>
      <c r="I4615" t="s">
        <v>59</v>
      </c>
    </row>
    <row r="4616" spans="1:9" x14ac:dyDescent="0.25">
      <c r="A4616"/>
      <c r="G4616" t="s">
        <v>8</v>
      </c>
      <c r="H4616" s="6">
        <v>35.35</v>
      </c>
      <c r="I4616" t="s">
        <v>7</v>
      </c>
    </row>
    <row r="4617" spans="1:9" x14ac:dyDescent="0.25">
      <c r="A4617"/>
      <c r="C4617" s="9">
        <v>42502</v>
      </c>
      <c r="D4617" t="s">
        <v>1299</v>
      </c>
      <c r="E4617" s="6">
        <v>624.6</v>
      </c>
      <c r="F4617" s="6">
        <v>0</v>
      </c>
      <c r="G4617" t="s">
        <v>49</v>
      </c>
      <c r="H4617" s="6">
        <v>557.52</v>
      </c>
      <c r="I4617" t="s">
        <v>48</v>
      </c>
    </row>
    <row r="4618" spans="1:9" x14ac:dyDescent="0.25">
      <c r="A4618"/>
      <c r="G4618" t="s">
        <v>55</v>
      </c>
      <c r="H4618" s="6">
        <v>4</v>
      </c>
      <c r="I4618" t="s">
        <v>54</v>
      </c>
    </row>
    <row r="4619" spans="1:9" x14ac:dyDescent="0.25">
      <c r="A4619"/>
      <c r="G4619" t="s">
        <v>51</v>
      </c>
      <c r="H4619" s="6">
        <v>6</v>
      </c>
      <c r="I4619" t="s">
        <v>50</v>
      </c>
    </row>
    <row r="4620" spans="1:9" x14ac:dyDescent="0.25">
      <c r="A4620"/>
      <c r="G4620" t="s">
        <v>8</v>
      </c>
      <c r="H4620" s="6">
        <v>2</v>
      </c>
      <c r="I4620" t="s">
        <v>7</v>
      </c>
    </row>
    <row r="4621" spans="1:9" x14ac:dyDescent="0.25">
      <c r="A4621"/>
      <c r="G4621" t="s">
        <v>53</v>
      </c>
      <c r="H4621" s="6">
        <v>15</v>
      </c>
      <c r="I4621" t="s">
        <v>52</v>
      </c>
    </row>
    <row r="4622" spans="1:9" x14ac:dyDescent="0.25">
      <c r="A4622"/>
      <c r="D4622" t="s">
        <v>1300</v>
      </c>
      <c r="E4622" s="6">
        <v>50.35</v>
      </c>
      <c r="F4622" s="6">
        <v>0</v>
      </c>
      <c r="G4622" t="s">
        <v>60</v>
      </c>
      <c r="H4622" s="6">
        <v>15</v>
      </c>
      <c r="I4622" t="s">
        <v>59</v>
      </c>
    </row>
    <row r="4623" spans="1:9" x14ac:dyDescent="0.25">
      <c r="A4623"/>
      <c r="G4623" t="s">
        <v>8</v>
      </c>
      <c r="H4623" s="6">
        <v>35.35</v>
      </c>
      <c r="I4623" t="s">
        <v>7</v>
      </c>
    </row>
    <row r="4624" spans="1:9" x14ac:dyDescent="0.25">
      <c r="A4624"/>
      <c r="D4624" t="s">
        <v>1301</v>
      </c>
      <c r="E4624" s="6">
        <v>60.35</v>
      </c>
      <c r="F4624" s="6">
        <v>0</v>
      </c>
      <c r="G4624" t="s">
        <v>60</v>
      </c>
      <c r="H4624" s="6">
        <v>15</v>
      </c>
      <c r="I4624" t="s">
        <v>59</v>
      </c>
    </row>
    <row r="4625" spans="1:9" x14ac:dyDescent="0.25">
      <c r="A4625"/>
      <c r="G4625" t="s">
        <v>8</v>
      </c>
      <c r="H4625" s="6">
        <v>45.35</v>
      </c>
      <c r="I4625" t="s">
        <v>7</v>
      </c>
    </row>
    <row r="4626" spans="1:9" x14ac:dyDescent="0.25">
      <c r="A4626"/>
      <c r="D4626" t="s">
        <v>1302</v>
      </c>
      <c r="E4626" s="6">
        <v>50.35</v>
      </c>
      <c r="F4626" s="6">
        <v>0</v>
      </c>
      <c r="G4626" t="s">
        <v>60</v>
      </c>
      <c r="H4626" s="6">
        <v>15</v>
      </c>
      <c r="I4626" t="s">
        <v>59</v>
      </c>
    </row>
    <row r="4627" spans="1:9" x14ac:dyDescent="0.25">
      <c r="A4627"/>
      <c r="G4627" t="s">
        <v>8</v>
      </c>
      <c r="H4627" s="6">
        <v>35.35</v>
      </c>
      <c r="I4627" t="s">
        <v>7</v>
      </c>
    </row>
    <row r="4628" spans="1:9" x14ac:dyDescent="0.25">
      <c r="A4628"/>
      <c r="D4628" t="s">
        <v>1303</v>
      </c>
      <c r="E4628" s="6">
        <v>40.35</v>
      </c>
      <c r="F4628" s="6">
        <v>0</v>
      </c>
      <c r="G4628" t="s">
        <v>60</v>
      </c>
      <c r="H4628" s="6">
        <v>15</v>
      </c>
      <c r="I4628" t="s">
        <v>59</v>
      </c>
    </row>
    <row r="4629" spans="1:9" x14ac:dyDescent="0.25">
      <c r="A4629"/>
      <c r="G4629" t="s">
        <v>8</v>
      </c>
      <c r="H4629" s="6">
        <v>25.35</v>
      </c>
      <c r="I4629" t="s">
        <v>7</v>
      </c>
    </row>
    <row r="4630" spans="1:9" x14ac:dyDescent="0.25">
      <c r="A4630"/>
      <c r="D4630" t="s">
        <v>1304</v>
      </c>
      <c r="E4630" s="6">
        <v>60.35</v>
      </c>
      <c r="F4630" s="6">
        <v>0</v>
      </c>
      <c r="G4630" t="s">
        <v>60</v>
      </c>
      <c r="H4630" s="6">
        <v>15</v>
      </c>
      <c r="I4630" t="s">
        <v>59</v>
      </c>
    </row>
    <row r="4631" spans="1:9" x14ac:dyDescent="0.25">
      <c r="A4631"/>
      <c r="G4631" t="s">
        <v>8</v>
      </c>
      <c r="H4631" s="6">
        <v>45.35</v>
      </c>
      <c r="I4631" t="s">
        <v>7</v>
      </c>
    </row>
    <row r="4632" spans="1:9" x14ac:dyDescent="0.25">
      <c r="A4632"/>
      <c r="C4632" s="9">
        <v>42506</v>
      </c>
      <c r="D4632" t="s">
        <v>1305</v>
      </c>
      <c r="E4632" s="6">
        <v>55.35</v>
      </c>
      <c r="F4632" s="6">
        <v>0</v>
      </c>
      <c r="G4632" t="s">
        <v>60</v>
      </c>
      <c r="H4632" s="6">
        <v>15</v>
      </c>
      <c r="I4632" t="s">
        <v>59</v>
      </c>
    </row>
    <row r="4633" spans="1:9" x14ac:dyDescent="0.25">
      <c r="A4633"/>
      <c r="G4633" t="s">
        <v>8</v>
      </c>
      <c r="H4633" s="6">
        <v>40.35</v>
      </c>
      <c r="I4633" t="s">
        <v>7</v>
      </c>
    </row>
    <row r="4634" spans="1:9" x14ac:dyDescent="0.25">
      <c r="A4634"/>
      <c r="D4634" t="s">
        <v>1306</v>
      </c>
      <c r="E4634" s="6">
        <v>50.35</v>
      </c>
      <c r="F4634" s="6">
        <v>0</v>
      </c>
      <c r="G4634" t="s">
        <v>60</v>
      </c>
      <c r="H4634" s="6">
        <v>15</v>
      </c>
      <c r="I4634" t="s">
        <v>59</v>
      </c>
    </row>
    <row r="4635" spans="1:9" x14ac:dyDescent="0.25">
      <c r="A4635"/>
      <c r="G4635" t="s">
        <v>8</v>
      </c>
      <c r="H4635" s="6">
        <v>35.35</v>
      </c>
      <c r="I4635" t="s">
        <v>7</v>
      </c>
    </row>
    <row r="4636" spans="1:9" x14ac:dyDescent="0.25">
      <c r="A4636"/>
      <c r="D4636" t="s">
        <v>1307</v>
      </c>
      <c r="E4636" s="6">
        <v>114.2</v>
      </c>
      <c r="F4636" s="6">
        <v>0</v>
      </c>
      <c r="G4636" t="s">
        <v>60</v>
      </c>
      <c r="H4636" s="6">
        <v>25</v>
      </c>
      <c r="I4636" t="s">
        <v>59</v>
      </c>
    </row>
    <row r="4637" spans="1:9" x14ac:dyDescent="0.25">
      <c r="A4637"/>
      <c r="G4637" t="s">
        <v>8</v>
      </c>
      <c r="H4637" s="6">
        <v>89.2</v>
      </c>
      <c r="I4637" t="s">
        <v>7</v>
      </c>
    </row>
    <row r="4638" spans="1:9" x14ac:dyDescent="0.25">
      <c r="A4638"/>
      <c r="D4638" t="s">
        <v>1308</v>
      </c>
      <c r="E4638" s="6">
        <v>50</v>
      </c>
      <c r="F4638" s="6">
        <v>0</v>
      </c>
      <c r="G4638" t="s">
        <v>60</v>
      </c>
      <c r="H4638" s="6">
        <v>25</v>
      </c>
      <c r="I4638" t="s">
        <v>59</v>
      </c>
    </row>
    <row r="4639" spans="1:9" x14ac:dyDescent="0.25">
      <c r="A4639"/>
      <c r="G4639" t="s">
        <v>8</v>
      </c>
      <c r="H4639" s="6">
        <v>25</v>
      </c>
      <c r="I4639" t="s">
        <v>7</v>
      </c>
    </row>
    <row r="4640" spans="1:9" x14ac:dyDescent="0.25">
      <c r="A4640"/>
      <c r="D4640" t="s">
        <v>1309</v>
      </c>
      <c r="E4640" s="6">
        <v>60.7</v>
      </c>
      <c r="F4640" s="6">
        <v>0</v>
      </c>
      <c r="G4640" t="s">
        <v>60</v>
      </c>
      <c r="H4640" s="6">
        <v>25</v>
      </c>
      <c r="I4640" t="s">
        <v>59</v>
      </c>
    </row>
    <row r="4641" spans="1:9" x14ac:dyDescent="0.25">
      <c r="A4641"/>
      <c r="G4641" t="s">
        <v>8</v>
      </c>
      <c r="H4641" s="6">
        <v>35.700000000000003</v>
      </c>
      <c r="I4641" t="s">
        <v>7</v>
      </c>
    </row>
    <row r="4642" spans="1:9" x14ac:dyDescent="0.25">
      <c r="A4642"/>
      <c r="D4642" t="s">
        <v>1310</v>
      </c>
      <c r="E4642" s="6">
        <v>50</v>
      </c>
      <c r="F4642" s="6">
        <v>0</v>
      </c>
      <c r="G4642" t="s">
        <v>60</v>
      </c>
      <c r="H4642" s="6">
        <v>25</v>
      </c>
      <c r="I4642" t="s">
        <v>59</v>
      </c>
    </row>
    <row r="4643" spans="1:9" x14ac:dyDescent="0.25">
      <c r="A4643"/>
      <c r="G4643" t="s">
        <v>8</v>
      </c>
      <c r="H4643" s="6">
        <v>25</v>
      </c>
      <c r="I4643" t="s">
        <v>7</v>
      </c>
    </row>
    <row r="4644" spans="1:9" x14ac:dyDescent="0.25">
      <c r="A4644"/>
      <c r="D4644" t="s">
        <v>1311</v>
      </c>
      <c r="E4644" s="6">
        <v>50</v>
      </c>
      <c r="F4644" s="6">
        <v>0</v>
      </c>
      <c r="G4644" t="s">
        <v>60</v>
      </c>
      <c r="H4644" s="6">
        <v>25</v>
      </c>
      <c r="I4644" t="s">
        <v>59</v>
      </c>
    </row>
    <row r="4645" spans="1:9" x14ac:dyDescent="0.25">
      <c r="A4645"/>
      <c r="G4645" t="s">
        <v>8</v>
      </c>
      <c r="H4645" s="6">
        <v>25</v>
      </c>
      <c r="I4645" t="s">
        <v>7</v>
      </c>
    </row>
    <row r="4646" spans="1:9" x14ac:dyDescent="0.25">
      <c r="A4646"/>
      <c r="D4646" t="s">
        <v>1312</v>
      </c>
      <c r="E4646" s="6">
        <v>60.7</v>
      </c>
      <c r="F4646" s="6">
        <v>0</v>
      </c>
      <c r="G4646" t="s">
        <v>60</v>
      </c>
      <c r="H4646" s="6">
        <v>25</v>
      </c>
      <c r="I4646" t="s">
        <v>59</v>
      </c>
    </row>
    <row r="4647" spans="1:9" x14ac:dyDescent="0.25">
      <c r="A4647"/>
      <c r="G4647" t="s">
        <v>8</v>
      </c>
      <c r="H4647" s="6">
        <v>35.700000000000003</v>
      </c>
      <c r="I4647" t="s">
        <v>7</v>
      </c>
    </row>
    <row r="4648" spans="1:9" x14ac:dyDescent="0.25">
      <c r="A4648"/>
      <c r="D4648" t="s">
        <v>1313</v>
      </c>
      <c r="E4648" s="6">
        <v>50</v>
      </c>
      <c r="F4648" s="6">
        <v>0</v>
      </c>
      <c r="G4648" t="s">
        <v>60</v>
      </c>
      <c r="H4648" s="6">
        <v>25</v>
      </c>
      <c r="I4648" t="s">
        <v>59</v>
      </c>
    </row>
    <row r="4649" spans="1:9" x14ac:dyDescent="0.25">
      <c r="A4649"/>
      <c r="G4649" t="s">
        <v>8</v>
      </c>
      <c r="H4649" s="6">
        <v>25</v>
      </c>
      <c r="I4649" t="s">
        <v>7</v>
      </c>
    </row>
    <row r="4650" spans="1:9" x14ac:dyDescent="0.25">
      <c r="A4650"/>
      <c r="D4650" t="s">
        <v>1314</v>
      </c>
      <c r="E4650" s="6">
        <v>105.91</v>
      </c>
      <c r="F4650" s="6">
        <v>0</v>
      </c>
      <c r="G4650" t="s">
        <v>60</v>
      </c>
      <c r="H4650" s="6">
        <v>25</v>
      </c>
      <c r="I4650" t="s">
        <v>59</v>
      </c>
    </row>
    <row r="4651" spans="1:9" x14ac:dyDescent="0.25">
      <c r="A4651"/>
      <c r="G4651" t="s">
        <v>8</v>
      </c>
      <c r="H4651" s="6">
        <v>80.91</v>
      </c>
      <c r="I4651" t="s">
        <v>7</v>
      </c>
    </row>
    <row r="4652" spans="1:9" x14ac:dyDescent="0.25">
      <c r="A4652"/>
      <c r="C4652" s="9">
        <v>42509</v>
      </c>
      <c r="D4652" t="s">
        <v>1315</v>
      </c>
      <c r="E4652" s="6">
        <v>186.8</v>
      </c>
      <c r="F4652" s="6">
        <v>0</v>
      </c>
      <c r="G4652" t="s">
        <v>60</v>
      </c>
      <c r="H4652" s="6">
        <v>60</v>
      </c>
      <c r="I4652" t="s">
        <v>59</v>
      </c>
    </row>
    <row r="4653" spans="1:9" x14ac:dyDescent="0.25">
      <c r="A4653"/>
      <c r="G4653" t="s">
        <v>49</v>
      </c>
      <c r="H4653" s="6">
        <v>50</v>
      </c>
      <c r="I4653" t="s">
        <v>48</v>
      </c>
    </row>
    <row r="4654" spans="1:9" x14ac:dyDescent="0.25">
      <c r="A4654"/>
      <c r="G4654" t="s">
        <v>55</v>
      </c>
      <c r="H4654" s="6">
        <v>4</v>
      </c>
      <c r="I4654" t="s">
        <v>54</v>
      </c>
    </row>
    <row r="4655" spans="1:9" x14ac:dyDescent="0.25">
      <c r="A4655"/>
      <c r="G4655" t="s">
        <v>51</v>
      </c>
      <c r="H4655" s="6">
        <v>6</v>
      </c>
      <c r="I4655" t="s">
        <v>50</v>
      </c>
    </row>
    <row r="4656" spans="1:9" x14ac:dyDescent="0.25">
      <c r="A4656"/>
      <c r="G4656" t="s">
        <v>8</v>
      </c>
      <c r="H4656" s="6">
        <v>47.25</v>
      </c>
      <c r="I4656" t="s">
        <v>7</v>
      </c>
    </row>
    <row r="4657" spans="1:9" x14ac:dyDescent="0.25">
      <c r="A4657"/>
      <c r="G4657" t="s">
        <v>53</v>
      </c>
      <c r="H4657" s="6">
        <v>15</v>
      </c>
      <c r="I4657" t="s">
        <v>52</v>
      </c>
    </row>
    <row r="4658" spans="1:9" x14ac:dyDescent="0.25">
      <c r="A4658"/>
      <c r="C4658" s="9">
        <v>42515</v>
      </c>
      <c r="D4658" t="s">
        <v>1316</v>
      </c>
      <c r="E4658" s="6">
        <v>238.92</v>
      </c>
      <c r="F4658" s="6">
        <v>0</v>
      </c>
      <c r="G4658" t="s">
        <v>60</v>
      </c>
      <c r="H4658" s="6">
        <v>60</v>
      </c>
      <c r="I4658" t="s">
        <v>59</v>
      </c>
    </row>
    <row r="4659" spans="1:9" x14ac:dyDescent="0.25">
      <c r="A4659"/>
      <c r="G4659" t="s">
        <v>49</v>
      </c>
      <c r="H4659" s="6">
        <v>50</v>
      </c>
      <c r="I4659" t="s">
        <v>48</v>
      </c>
    </row>
    <row r="4660" spans="1:9" x14ac:dyDescent="0.25">
      <c r="A4660"/>
      <c r="G4660" t="s">
        <v>55</v>
      </c>
      <c r="H4660" s="6">
        <v>4</v>
      </c>
      <c r="I4660" t="s">
        <v>54</v>
      </c>
    </row>
    <row r="4661" spans="1:9" x14ac:dyDescent="0.25">
      <c r="A4661"/>
      <c r="G4661" t="s">
        <v>51</v>
      </c>
      <c r="H4661" s="6">
        <v>6</v>
      </c>
      <c r="I4661" t="s">
        <v>50</v>
      </c>
    </row>
    <row r="4662" spans="1:9" x14ac:dyDescent="0.25">
      <c r="A4662"/>
      <c r="G4662" t="s">
        <v>8</v>
      </c>
      <c r="H4662" s="6">
        <v>99.37</v>
      </c>
      <c r="I4662" t="s">
        <v>7</v>
      </c>
    </row>
    <row r="4663" spans="1:9" x14ac:dyDescent="0.25">
      <c r="A4663"/>
      <c r="G4663" t="s">
        <v>53</v>
      </c>
      <c r="H4663" s="6">
        <v>15</v>
      </c>
      <c r="I4663" t="s">
        <v>52</v>
      </c>
    </row>
    <row r="4664" spans="1:9" x14ac:dyDescent="0.25">
      <c r="A4664"/>
      <c r="C4664" s="9">
        <v>42516</v>
      </c>
      <c r="D4664" t="s">
        <v>1317</v>
      </c>
      <c r="E4664" s="6">
        <v>277.62</v>
      </c>
      <c r="F4664" s="6">
        <v>0</v>
      </c>
      <c r="G4664" t="s">
        <v>60</v>
      </c>
      <c r="H4664" s="6">
        <v>60</v>
      </c>
      <c r="I4664" t="s">
        <v>59</v>
      </c>
    </row>
    <row r="4665" spans="1:9" x14ac:dyDescent="0.25">
      <c r="A4665"/>
      <c r="G4665" t="s">
        <v>49</v>
      </c>
      <c r="H4665" s="6">
        <v>50</v>
      </c>
      <c r="I4665" t="s">
        <v>48</v>
      </c>
    </row>
    <row r="4666" spans="1:9" x14ac:dyDescent="0.25">
      <c r="A4666"/>
      <c r="G4666" t="s">
        <v>55</v>
      </c>
      <c r="H4666" s="6">
        <v>4</v>
      </c>
      <c r="I4666" t="s">
        <v>54</v>
      </c>
    </row>
    <row r="4667" spans="1:9" x14ac:dyDescent="0.25">
      <c r="A4667"/>
      <c r="G4667" t="s">
        <v>51</v>
      </c>
      <c r="H4667" s="6">
        <v>6</v>
      </c>
      <c r="I4667" t="s">
        <v>50</v>
      </c>
    </row>
    <row r="4668" spans="1:9" x14ac:dyDescent="0.25">
      <c r="A4668"/>
      <c r="G4668" t="s">
        <v>8</v>
      </c>
      <c r="H4668" s="6">
        <v>138.07000000000002</v>
      </c>
      <c r="I4668" t="s">
        <v>7</v>
      </c>
    </row>
    <row r="4669" spans="1:9" x14ac:dyDescent="0.25">
      <c r="A4669"/>
      <c r="G4669" t="s">
        <v>53</v>
      </c>
      <c r="H4669" s="6">
        <v>15</v>
      </c>
      <c r="I4669" t="s">
        <v>52</v>
      </c>
    </row>
    <row r="4670" spans="1:9" x14ac:dyDescent="0.25">
      <c r="A4670"/>
      <c r="C4670" s="9">
        <v>42523</v>
      </c>
      <c r="D4670" t="s">
        <v>1318</v>
      </c>
      <c r="E4670" s="6">
        <v>60.35</v>
      </c>
      <c r="F4670" s="6">
        <v>0</v>
      </c>
      <c r="G4670" t="s">
        <v>60</v>
      </c>
      <c r="H4670" s="6">
        <v>15</v>
      </c>
      <c r="I4670" t="s">
        <v>59</v>
      </c>
    </row>
    <row r="4671" spans="1:9" x14ac:dyDescent="0.25">
      <c r="A4671"/>
      <c r="G4671" t="s">
        <v>8</v>
      </c>
      <c r="H4671" s="6">
        <v>45.35</v>
      </c>
      <c r="I4671" t="s">
        <v>7</v>
      </c>
    </row>
    <row r="4672" spans="1:9" x14ac:dyDescent="0.25">
      <c r="A4672"/>
      <c r="D4672" t="s">
        <v>1319</v>
      </c>
      <c r="E4672" s="6">
        <v>30.35</v>
      </c>
      <c r="F4672" s="6">
        <v>0</v>
      </c>
      <c r="G4672" t="s">
        <v>60</v>
      </c>
      <c r="H4672" s="6">
        <v>15</v>
      </c>
      <c r="I4672" t="s">
        <v>59</v>
      </c>
    </row>
    <row r="4673" spans="1:9" x14ac:dyDescent="0.25">
      <c r="A4673"/>
      <c r="G4673" t="s">
        <v>8</v>
      </c>
      <c r="H4673" s="6">
        <v>15.35</v>
      </c>
      <c r="I4673" t="s">
        <v>7</v>
      </c>
    </row>
    <row r="4674" spans="1:9" x14ac:dyDescent="0.25">
      <c r="A4674"/>
      <c r="D4674" t="s">
        <v>1320</v>
      </c>
      <c r="E4674" s="6">
        <v>30.35</v>
      </c>
      <c r="F4674" s="6">
        <v>0</v>
      </c>
      <c r="G4674" t="s">
        <v>60</v>
      </c>
      <c r="H4674" s="6">
        <v>15</v>
      </c>
      <c r="I4674" t="s">
        <v>59</v>
      </c>
    </row>
    <row r="4675" spans="1:9" x14ac:dyDescent="0.25">
      <c r="A4675"/>
      <c r="G4675" t="s">
        <v>8</v>
      </c>
      <c r="H4675" s="6">
        <v>15.35</v>
      </c>
      <c r="I4675" t="s">
        <v>7</v>
      </c>
    </row>
    <row r="4676" spans="1:9" x14ac:dyDescent="0.25">
      <c r="A4676"/>
      <c r="D4676" t="s">
        <v>1321</v>
      </c>
      <c r="E4676" s="6">
        <v>75</v>
      </c>
      <c r="F4676" s="6">
        <v>0</v>
      </c>
      <c r="G4676" t="s">
        <v>60</v>
      </c>
      <c r="H4676" s="6">
        <v>25</v>
      </c>
      <c r="I4676" t="s">
        <v>59</v>
      </c>
    </row>
    <row r="4677" spans="1:9" x14ac:dyDescent="0.25">
      <c r="A4677"/>
      <c r="G4677" t="s">
        <v>8</v>
      </c>
      <c r="H4677" s="6">
        <v>50</v>
      </c>
      <c r="I4677" t="s">
        <v>7</v>
      </c>
    </row>
    <row r="4678" spans="1:9" x14ac:dyDescent="0.25">
      <c r="A4678"/>
      <c r="D4678" t="s">
        <v>1322</v>
      </c>
      <c r="E4678" s="6">
        <v>60.35</v>
      </c>
      <c r="F4678" s="6">
        <v>0</v>
      </c>
      <c r="G4678" t="s">
        <v>60</v>
      </c>
      <c r="H4678" s="6">
        <v>15</v>
      </c>
      <c r="I4678" t="s">
        <v>59</v>
      </c>
    </row>
    <row r="4679" spans="1:9" x14ac:dyDescent="0.25">
      <c r="A4679"/>
      <c r="G4679" t="s">
        <v>8</v>
      </c>
      <c r="H4679" s="6">
        <v>45.35</v>
      </c>
      <c r="I4679" t="s">
        <v>7</v>
      </c>
    </row>
    <row r="4680" spans="1:9" x14ac:dyDescent="0.25">
      <c r="A4680"/>
      <c r="D4680" t="s">
        <v>1323</v>
      </c>
      <c r="E4680" s="6">
        <v>55.35</v>
      </c>
      <c r="F4680" s="6">
        <v>0</v>
      </c>
      <c r="G4680" t="s">
        <v>60</v>
      </c>
      <c r="H4680" s="6">
        <v>15</v>
      </c>
      <c r="I4680" t="s">
        <v>59</v>
      </c>
    </row>
    <row r="4681" spans="1:9" x14ac:dyDescent="0.25">
      <c r="A4681"/>
      <c r="G4681" t="s">
        <v>8</v>
      </c>
      <c r="H4681" s="6">
        <v>40.35</v>
      </c>
      <c r="I4681" t="s">
        <v>7</v>
      </c>
    </row>
    <row r="4682" spans="1:9" x14ac:dyDescent="0.25">
      <c r="A4682"/>
      <c r="D4682" t="s">
        <v>1324</v>
      </c>
      <c r="E4682" s="6">
        <v>55.35</v>
      </c>
      <c r="F4682" s="6">
        <v>0</v>
      </c>
      <c r="G4682" t="s">
        <v>60</v>
      </c>
      <c r="H4682" s="6">
        <v>15</v>
      </c>
      <c r="I4682" t="s">
        <v>59</v>
      </c>
    </row>
    <row r="4683" spans="1:9" x14ac:dyDescent="0.25">
      <c r="A4683"/>
      <c r="G4683" t="s">
        <v>8</v>
      </c>
      <c r="H4683" s="6">
        <v>40.35</v>
      </c>
      <c r="I4683" t="s">
        <v>7</v>
      </c>
    </row>
    <row r="4684" spans="1:9" x14ac:dyDescent="0.25">
      <c r="A4684"/>
      <c r="D4684" t="s">
        <v>1325</v>
      </c>
      <c r="E4684" s="6">
        <v>50.35</v>
      </c>
      <c r="F4684" s="6">
        <v>0</v>
      </c>
      <c r="G4684" t="s">
        <v>60</v>
      </c>
      <c r="H4684" s="6">
        <v>15</v>
      </c>
      <c r="I4684" t="s">
        <v>59</v>
      </c>
    </row>
    <row r="4685" spans="1:9" x14ac:dyDescent="0.25">
      <c r="A4685"/>
      <c r="G4685" t="s">
        <v>8</v>
      </c>
      <c r="H4685" s="6">
        <v>35.35</v>
      </c>
      <c r="I4685" t="s">
        <v>7</v>
      </c>
    </row>
    <row r="4686" spans="1:9" x14ac:dyDescent="0.25">
      <c r="A4686"/>
      <c r="C4686" s="9">
        <v>42530</v>
      </c>
      <c r="D4686" t="s">
        <v>1326</v>
      </c>
      <c r="E4686" s="6">
        <v>50.35</v>
      </c>
      <c r="F4686" s="6">
        <v>0</v>
      </c>
      <c r="G4686" t="s">
        <v>60</v>
      </c>
      <c r="H4686" s="6">
        <v>15</v>
      </c>
      <c r="I4686" t="s">
        <v>59</v>
      </c>
    </row>
    <row r="4687" spans="1:9" x14ac:dyDescent="0.25">
      <c r="A4687"/>
      <c r="G4687" t="s">
        <v>8</v>
      </c>
      <c r="H4687" s="6">
        <v>35.35</v>
      </c>
      <c r="I4687" t="s">
        <v>7</v>
      </c>
    </row>
    <row r="4688" spans="1:9" x14ac:dyDescent="0.25">
      <c r="A4688"/>
      <c r="D4688" t="s">
        <v>1327</v>
      </c>
      <c r="E4688" s="6">
        <v>80.349999999999994</v>
      </c>
      <c r="F4688" s="6">
        <v>0</v>
      </c>
      <c r="G4688" t="s">
        <v>60</v>
      </c>
      <c r="H4688" s="6">
        <v>25</v>
      </c>
      <c r="I4688" t="s">
        <v>59</v>
      </c>
    </row>
    <row r="4689" spans="1:9" x14ac:dyDescent="0.25">
      <c r="A4689"/>
      <c r="G4689" t="s">
        <v>8</v>
      </c>
      <c r="H4689" s="6">
        <v>55.35</v>
      </c>
      <c r="I4689" t="s">
        <v>7</v>
      </c>
    </row>
    <row r="4690" spans="1:9" x14ac:dyDescent="0.25">
      <c r="A4690"/>
      <c r="D4690" t="s">
        <v>1328</v>
      </c>
      <c r="E4690" s="6">
        <v>45</v>
      </c>
      <c r="F4690" s="6">
        <v>0</v>
      </c>
      <c r="G4690" t="s">
        <v>60</v>
      </c>
      <c r="H4690" s="6">
        <v>15</v>
      </c>
      <c r="I4690" t="s">
        <v>59</v>
      </c>
    </row>
    <row r="4691" spans="1:9" x14ac:dyDescent="0.25">
      <c r="A4691"/>
      <c r="G4691" t="s">
        <v>8</v>
      </c>
      <c r="H4691" s="6">
        <v>30</v>
      </c>
      <c r="I4691" t="s">
        <v>7</v>
      </c>
    </row>
    <row r="4692" spans="1:9" x14ac:dyDescent="0.25">
      <c r="A4692"/>
      <c r="D4692" t="s">
        <v>1329</v>
      </c>
      <c r="E4692" s="6">
        <v>150</v>
      </c>
      <c r="F4692" s="6">
        <v>0</v>
      </c>
      <c r="G4692" t="s">
        <v>60</v>
      </c>
      <c r="H4692" s="6">
        <v>15</v>
      </c>
      <c r="I4692" t="s">
        <v>59</v>
      </c>
    </row>
    <row r="4693" spans="1:9" x14ac:dyDescent="0.25">
      <c r="A4693"/>
      <c r="G4693" t="s">
        <v>8</v>
      </c>
      <c r="H4693" s="6">
        <v>135</v>
      </c>
      <c r="I4693" t="s">
        <v>7</v>
      </c>
    </row>
    <row r="4694" spans="1:9" x14ac:dyDescent="0.25">
      <c r="A4694"/>
      <c r="D4694" t="s">
        <v>1330</v>
      </c>
      <c r="E4694" s="6">
        <v>50.35</v>
      </c>
      <c r="F4694" s="6">
        <v>0</v>
      </c>
      <c r="G4694" t="s">
        <v>60</v>
      </c>
      <c r="H4694" s="6">
        <v>15</v>
      </c>
      <c r="I4694" t="s">
        <v>59</v>
      </c>
    </row>
    <row r="4695" spans="1:9" x14ac:dyDescent="0.25">
      <c r="A4695"/>
      <c r="G4695" t="s">
        <v>8</v>
      </c>
      <c r="H4695" s="6">
        <v>35.35</v>
      </c>
      <c r="I4695" t="s">
        <v>7</v>
      </c>
    </row>
    <row r="4696" spans="1:9" x14ac:dyDescent="0.25">
      <c r="A4696"/>
      <c r="D4696" t="s">
        <v>1331</v>
      </c>
      <c r="E4696" s="6">
        <v>50.35</v>
      </c>
      <c r="F4696" s="6">
        <v>0</v>
      </c>
      <c r="G4696" t="s">
        <v>60</v>
      </c>
      <c r="H4696" s="6">
        <v>15</v>
      </c>
      <c r="I4696" t="s">
        <v>59</v>
      </c>
    </row>
    <row r="4697" spans="1:9" x14ac:dyDescent="0.25">
      <c r="A4697"/>
      <c r="G4697" t="s">
        <v>8</v>
      </c>
      <c r="H4697" s="6">
        <v>35.35</v>
      </c>
      <c r="I4697" t="s">
        <v>7</v>
      </c>
    </row>
    <row r="4698" spans="1:9" x14ac:dyDescent="0.25">
      <c r="A4698"/>
      <c r="D4698" t="s">
        <v>1332</v>
      </c>
      <c r="E4698" s="6">
        <v>55.35</v>
      </c>
      <c r="F4698" s="6">
        <v>0</v>
      </c>
      <c r="G4698" t="s">
        <v>60</v>
      </c>
      <c r="H4698" s="6">
        <v>15</v>
      </c>
      <c r="I4698" t="s">
        <v>59</v>
      </c>
    </row>
    <row r="4699" spans="1:9" x14ac:dyDescent="0.25">
      <c r="A4699"/>
      <c r="G4699" t="s">
        <v>8</v>
      </c>
      <c r="H4699" s="6">
        <v>40.35</v>
      </c>
      <c r="I4699" t="s">
        <v>7</v>
      </c>
    </row>
    <row r="4700" spans="1:9" x14ac:dyDescent="0.25">
      <c r="A4700"/>
      <c r="C4700" s="9">
        <v>42534</v>
      </c>
      <c r="D4700" t="s">
        <v>1333</v>
      </c>
      <c r="E4700" s="6">
        <v>85.7</v>
      </c>
      <c r="F4700" s="6">
        <v>0</v>
      </c>
      <c r="G4700" t="s">
        <v>60</v>
      </c>
      <c r="H4700" s="6">
        <v>25</v>
      </c>
      <c r="I4700" t="s">
        <v>59</v>
      </c>
    </row>
    <row r="4701" spans="1:9" x14ac:dyDescent="0.25">
      <c r="A4701"/>
      <c r="G4701" t="s">
        <v>8</v>
      </c>
      <c r="H4701" s="6">
        <v>60.7</v>
      </c>
      <c r="I4701" t="s">
        <v>7</v>
      </c>
    </row>
    <row r="4702" spans="1:9" x14ac:dyDescent="0.25">
      <c r="A4702"/>
      <c r="C4702" s="9">
        <v>42535</v>
      </c>
      <c r="D4702" t="s">
        <v>1334</v>
      </c>
      <c r="E4702" s="6">
        <v>55.35</v>
      </c>
      <c r="F4702" s="6">
        <v>0</v>
      </c>
      <c r="G4702" t="s">
        <v>60</v>
      </c>
      <c r="H4702" s="6">
        <v>25</v>
      </c>
      <c r="I4702" t="s">
        <v>59</v>
      </c>
    </row>
    <row r="4703" spans="1:9" x14ac:dyDescent="0.25">
      <c r="A4703"/>
      <c r="G4703" t="s">
        <v>8</v>
      </c>
      <c r="H4703" s="6">
        <v>30.35</v>
      </c>
      <c r="I4703" t="s">
        <v>7</v>
      </c>
    </row>
    <row r="4704" spans="1:9" x14ac:dyDescent="0.25">
      <c r="A4704"/>
      <c r="D4704" t="s">
        <v>1335</v>
      </c>
      <c r="E4704" s="6">
        <v>70.349999999999994</v>
      </c>
      <c r="F4704" s="6">
        <v>0</v>
      </c>
      <c r="G4704" t="s">
        <v>60</v>
      </c>
      <c r="H4704" s="6">
        <v>15</v>
      </c>
      <c r="I4704" t="s">
        <v>59</v>
      </c>
    </row>
    <row r="4705" spans="1:9" x14ac:dyDescent="0.25">
      <c r="A4705"/>
      <c r="G4705" t="s">
        <v>8</v>
      </c>
      <c r="H4705" s="6">
        <v>55.35</v>
      </c>
      <c r="I4705" t="s">
        <v>7</v>
      </c>
    </row>
    <row r="4706" spans="1:9" x14ac:dyDescent="0.25">
      <c r="A4706"/>
      <c r="D4706" t="s">
        <v>1336</v>
      </c>
      <c r="E4706" s="6">
        <v>55.35</v>
      </c>
      <c r="F4706" s="6">
        <v>0</v>
      </c>
      <c r="G4706" t="s">
        <v>60</v>
      </c>
      <c r="H4706" s="6">
        <v>15</v>
      </c>
      <c r="I4706" t="s">
        <v>59</v>
      </c>
    </row>
    <row r="4707" spans="1:9" x14ac:dyDescent="0.25">
      <c r="A4707"/>
      <c r="G4707" t="s">
        <v>8</v>
      </c>
      <c r="H4707" s="6">
        <v>40.35</v>
      </c>
      <c r="I4707" t="s">
        <v>7</v>
      </c>
    </row>
    <row r="4708" spans="1:9" x14ac:dyDescent="0.25">
      <c r="A4708"/>
      <c r="D4708" t="s">
        <v>1337</v>
      </c>
      <c r="E4708" s="6">
        <v>65.349999999999994</v>
      </c>
      <c r="F4708" s="6">
        <v>0</v>
      </c>
      <c r="G4708" t="s">
        <v>60</v>
      </c>
      <c r="H4708" s="6">
        <v>15</v>
      </c>
      <c r="I4708" t="s">
        <v>59</v>
      </c>
    </row>
    <row r="4709" spans="1:9" x14ac:dyDescent="0.25">
      <c r="A4709"/>
      <c r="G4709" t="s">
        <v>8</v>
      </c>
      <c r="H4709" s="6">
        <v>50.35</v>
      </c>
      <c r="I4709" t="s">
        <v>7</v>
      </c>
    </row>
    <row r="4710" spans="1:9" x14ac:dyDescent="0.25">
      <c r="A4710"/>
      <c r="D4710" t="s">
        <v>1338</v>
      </c>
      <c r="E4710" s="6">
        <v>55</v>
      </c>
      <c r="F4710" s="6">
        <v>0</v>
      </c>
      <c r="G4710" t="s">
        <v>60</v>
      </c>
      <c r="H4710" s="6">
        <v>15</v>
      </c>
      <c r="I4710" t="s">
        <v>59</v>
      </c>
    </row>
    <row r="4711" spans="1:9" x14ac:dyDescent="0.25">
      <c r="A4711"/>
      <c r="G4711" t="s">
        <v>8</v>
      </c>
      <c r="H4711" s="6">
        <v>40</v>
      </c>
      <c r="I4711" t="s">
        <v>7</v>
      </c>
    </row>
    <row r="4712" spans="1:9" x14ac:dyDescent="0.25">
      <c r="A4712"/>
      <c r="C4712" s="9">
        <v>42542</v>
      </c>
      <c r="D4712" t="s">
        <v>1339</v>
      </c>
      <c r="E4712" s="6">
        <v>75</v>
      </c>
      <c r="F4712" s="6">
        <v>0</v>
      </c>
      <c r="G4712" t="s">
        <v>60</v>
      </c>
      <c r="H4712" s="6">
        <v>25</v>
      </c>
      <c r="I4712" t="s">
        <v>59</v>
      </c>
    </row>
    <row r="4713" spans="1:9" x14ac:dyDescent="0.25">
      <c r="A4713"/>
      <c r="G4713" t="s">
        <v>8</v>
      </c>
      <c r="H4713" s="6">
        <v>50</v>
      </c>
      <c r="I4713" t="s">
        <v>7</v>
      </c>
    </row>
    <row r="4714" spans="1:9" x14ac:dyDescent="0.25">
      <c r="A4714"/>
      <c r="D4714" t="s">
        <v>1340</v>
      </c>
      <c r="E4714" s="6">
        <v>75</v>
      </c>
      <c r="F4714" s="6">
        <v>0</v>
      </c>
      <c r="G4714" t="s">
        <v>60</v>
      </c>
      <c r="H4714" s="6">
        <v>25</v>
      </c>
      <c r="I4714" t="s">
        <v>59</v>
      </c>
    </row>
    <row r="4715" spans="1:9" x14ac:dyDescent="0.25">
      <c r="A4715"/>
      <c r="G4715" t="s">
        <v>8</v>
      </c>
      <c r="H4715" s="6">
        <v>50</v>
      </c>
      <c r="I4715" t="s">
        <v>7</v>
      </c>
    </row>
    <row r="4716" spans="1:9" x14ac:dyDescent="0.25">
      <c r="A4716"/>
      <c r="C4716" s="9">
        <v>42544</v>
      </c>
      <c r="D4716" t="s">
        <v>1341</v>
      </c>
      <c r="E4716" s="6">
        <v>35</v>
      </c>
      <c r="F4716" s="6">
        <v>0</v>
      </c>
      <c r="G4716" t="s">
        <v>60</v>
      </c>
      <c r="H4716" s="6">
        <v>15</v>
      </c>
      <c r="I4716" t="s">
        <v>59</v>
      </c>
    </row>
    <row r="4717" spans="1:9" x14ac:dyDescent="0.25">
      <c r="A4717"/>
      <c r="G4717" t="s">
        <v>8</v>
      </c>
      <c r="H4717" s="6">
        <v>20</v>
      </c>
      <c r="I4717" t="s">
        <v>7</v>
      </c>
    </row>
    <row r="4718" spans="1:9" x14ac:dyDescent="0.25">
      <c r="A4718"/>
      <c r="D4718" t="s">
        <v>1342</v>
      </c>
      <c r="E4718" s="6">
        <v>65.349999999999994</v>
      </c>
      <c r="F4718" s="6">
        <v>0</v>
      </c>
      <c r="G4718" t="s">
        <v>60</v>
      </c>
      <c r="H4718" s="6">
        <v>15</v>
      </c>
      <c r="I4718" t="s">
        <v>59</v>
      </c>
    </row>
    <row r="4719" spans="1:9" x14ac:dyDescent="0.25">
      <c r="A4719"/>
      <c r="G4719" t="s">
        <v>8</v>
      </c>
      <c r="H4719" s="6">
        <v>50.35</v>
      </c>
      <c r="I4719" t="s">
        <v>7</v>
      </c>
    </row>
    <row r="4720" spans="1:9" x14ac:dyDescent="0.25">
      <c r="A4720"/>
      <c r="C4720" s="9">
        <v>42557</v>
      </c>
      <c r="D4720" t="s">
        <v>1343</v>
      </c>
      <c r="E4720" s="6">
        <v>60.35</v>
      </c>
      <c r="F4720" s="6">
        <v>0</v>
      </c>
      <c r="G4720" t="s">
        <v>60</v>
      </c>
      <c r="H4720" s="6">
        <v>15</v>
      </c>
      <c r="I4720" t="s">
        <v>59</v>
      </c>
    </row>
    <row r="4721" spans="1:9" x14ac:dyDescent="0.25">
      <c r="A4721"/>
      <c r="G4721" t="s">
        <v>8</v>
      </c>
      <c r="H4721" s="6">
        <v>45.35</v>
      </c>
      <c r="I4721" t="s">
        <v>7</v>
      </c>
    </row>
    <row r="4722" spans="1:9" x14ac:dyDescent="0.25">
      <c r="A4722"/>
      <c r="C4722" s="9">
        <v>42563</v>
      </c>
      <c r="D4722" t="s">
        <v>1344</v>
      </c>
      <c r="E4722" s="6">
        <v>55.35</v>
      </c>
      <c r="F4722" s="6">
        <v>0</v>
      </c>
      <c r="G4722" t="s">
        <v>60</v>
      </c>
      <c r="H4722" s="6">
        <v>15</v>
      </c>
      <c r="I4722" t="s">
        <v>59</v>
      </c>
    </row>
    <row r="4723" spans="1:9" x14ac:dyDescent="0.25">
      <c r="A4723"/>
      <c r="G4723" t="s">
        <v>8</v>
      </c>
      <c r="H4723" s="6">
        <v>40.35</v>
      </c>
      <c r="I4723" t="s">
        <v>7</v>
      </c>
    </row>
    <row r="4724" spans="1:9" x14ac:dyDescent="0.25">
      <c r="A4724"/>
      <c r="C4724" s="9">
        <v>42569</v>
      </c>
      <c r="D4724" t="s">
        <v>1345</v>
      </c>
      <c r="E4724" s="6">
        <v>566.33000000000004</v>
      </c>
      <c r="F4724" s="6">
        <v>0</v>
      </c>
      <c r="G4724" t="s">
        <v>60</v>
      </c>
      <c r="H4724" s="6">
        <v>90</v>
      </c>
      <c r="I4724" t="s">
        <v>59</v>
      </c>
    </row>
    <row r="4725" spans="1:9" x14ac:dyDescent="0.25">
      <c r="A4725"/>
      <c r="G4725" t="s">
        <v>49</v>
      </c>
      <c r="H4725" s="6">
        <v>50</v>
      </c>
      <c r="I4725" t="s">
        <v>48</v>
      </c>
    </row>
    <row r="4726" spans="1:9" x14ac:dyDescent="0.25">
      <c r="A4726"/>
      <c r="G4726" t="s">
        <v>55</v>
      </c>
      <c r="H4726" s="6">
        <v>4</v>
      </c>
      <c r="I4726" t="s">
        <v>54</v>
      </c>
    </row>
    <row r="4727" spans="1:9" x14ac:dyDescent="0.25">
      <c r="A4727"/>
      <c r="G4727" t="s">
        <v>51</v>
      </c>
      <c r="H4727" s="6">
        <v>6</v>
      </c>
      <c r="I4727" t="s">
        <v>50</v>
      </c>
    </row>
    <row r="4728" spans="1:9" x14ac:dyDescent="0.25">
      <c r="A4728"/>
      <c r="G4728" t="s">
        <v>8</v>
      </c>
      <c r="H4728" s="6">
        <v>396.78000000000003</v>
      </c>
      <c r="I4728" t="s">
        <v>7</v>
      </c>
    </row>
    <row r="4729" spans="1:9" x14ac:dyDescent="0.25">
      <c r="A4729"/>
      <c r="G4729" t="s">
        <v>53</v>
      </c>
      <c r="H4729" s="6">
        <v>15</v>
      </c>
      <c r="I4729" t="s">
        <v>52</v>
      </c>
    </row>
    <row r="4730" spans="1:9" x14ac:dyDescent="0.25">
      <c r="A4730"/>
      <c r="C4730" s="9">
        <v>42572</v>
      </c>
      <c r="D4730" t="s">
        <v>1346</v>
      </c>
      <c r="E4730" s="6">
        <v>55.35</v>
      </c>
      <c r="F4730" s="6">
        <v>0</v>
      </c>
      <c r="G4730" t="s">
        <v>60</v>
      </c>
      <c r="H4730" s="6">
        <v>15</v>
      </c>
      <c r="I4730" t="s">
        <v>59</v>
      </c>
    </row>
    <row r="4731" spans="1:9" x14ac:dyDescent="0.25">
      <c r="A4731"/>
      <c r="G4731" t="s">
        <v>8</v>
      </c>
      <c r="H4731" s="6">
        <v>40.35</v>
      </c>
      <c r="I4731" t="s">
        <v>7</v>
      </c>
    </row>
    <row r="4732" spans="1:9" x14ac:dyDescent="0.25">
      <c r="A4732"/>
      <c r="D4732" t="s">
        <v>1347</v>
      </c>
      <c r="E4732" s="6">
        <v>82</v>
      </c>
      <c r="F4732" s="6">
        <v>0</v>
      </c>
      <c r="G4732" t="s">
        <v>60</v>
      </c>
      <c r="H4732" s="6">
        <v>25</v>
      </c>
      <c r="I4732" t="s">
        <v>59</v>
      </c>
    </row>
    <row r="4733" spans="1:9" x14ac:dyDescent="0.25">
      <c r="A4733"/>
      <c r="G4733" t="s">
        <v>8</v>
      </c>
      <c r="H4733" s="6">
        <v>57</v>
      </c>
      <c r="I4733" t="s">
        <v>7</v>
      </c>
    </row>
    <row r="4734" spans="1:9" x14ac:dyDescent="0.25">
      <c r="A4734"/>
      <c r="D4734" t="s">
        <v>1348</v>
      </c>
      <c r="E4734" s="6">
        <v>85.7</v>
      </c>
      <c r="F4734" s="6">
        <v>0</v>
      </c>
      <c r="G4734" t="s">
        <v>60</v>
      </c>
      <c r="H4734" s="6">
        <v>25</v>
      </c>
      <c r="I4734" t="s">
        <v>59</v>
      </c>
    </row>
    <row r="4735" spans="1:9" x14ac:dyDescent="0.25">
      <c r="A4735"/>
      <c r="G4735" t="s">
        <v>8</v>
      </c>
      <c r="H4735" s="6">
        <v>60.7</v>
      </c>
      <c r="I4735" t="s">
        <v>7</v>
      </c>
    </row>
    <row r="4736" spans="1:9" x14ac:dyDescent="0.25">
      <c r="A4736"/>
      <c r="D4736" t="s">
        <v>1349</v>
      </c>
      <c r="E4736" s="6">
        <v>85.7</v>
      </c>
      <c r="F4736" s="6">
        <v>0</v>
      </c>
      <c r="G4736" t="s">
        <v>60</v>
      </c>
      <c r="H4736" s="6">
        <v>25</v>
      </c>
      <c r="I4736" t="s">
        <v>59</v>
      </c>
    </row>
    <row r="4737" spans="1:9" x14ac:dyDescent="0.25">
      <c r="A4737"/>
      <c r="G4737" t="s">
        <v>8</v>
      </c>
      <c r="H4737" s="6">
        <v>60.7</v>
      </c>
      <c r="I4737" t="s">
        <v>7</v>
      </c>
    </row>
    <row r="4738" spans="1:9" x14ac:dyDescent="0.25">
      <c r="A4738"/>
      <c r="D4738" t="s">
        <v>1350</v>
      </c>
      <c r="E4738" s="6">
        <v>75</v>
      </c>
      <c r="F4738" s="6">
        <v>0</v>
      </c>
      <c r="G4738" t="s">
        <v>8</v>
      </c>
      <c r="H4738" s="6">
        <v>50</v>
      </c>
      <c r="I4738" t="s">
        <v>7</v>
      </c>
    </row>
    <row r="4739" spans="1:9" x14ac:dyDescent="0.25">
      <c r="A4739"/>
      <c r="G4739" t="s">
        <v>62</v>
      </c>
      <c r="H4739" s="6">
        <v>25</v>
      </c>
      <c r="I4739" t="s">
        <v>61</v>
      </c>
    </row>
    <row r="4740" spans="1:9" x14ac:dyDescent="0.25">
      <c r="A4740"/>
      <c r="C4740" s="9">
        <v>42576</v>
      </c>
      <c r="D4740" t="s">
        <v>1351</v>
      </c>
      <c r="E4740" s="6">
        <v>201.36</v>
      </c>
      <c r="F4740" s="6">
        <v>0</v>
      </c>
      <c r="G4740" t="s">
        <v>60</v>
      </c>
      <c r="H4740" s="6">
        <v>110</v>
      </c>
      <c r="I4740" t="s">
        <v>59</v>
      </c>
    </row>
    <row r="4741" spans="1:9" x14ac:dyDescent="0.25">
      <c r="A4741"/>
      <c r="G4741" t="s">
        <v>49</v>
      </c>
      <c r="H4741" s="6">
        <v>50</v>
      </c>
      <c r="I4741" t="s">
        <v>48</v>
      </c>
    </row>
    <row r="4742" spans="1:9" x14ac:dyDescent="0.25">
      <c r="A4742"/>
      <c r="G4742" t="s">
        <v>55</v>
      </c>
      <c r="H4742" s="6">
        <v>4</v>
      </c>
      <c r="I4742" t="s">
        <v>54</v>
      </c>
    </row>
    <row r="4743" spans="1:9" x14ac:dyDescent="0.25">
      <c r="A4743"/>
      <c r="G4743" t="s">
        <v>51</v>
      </c>
      <c r="H4743" s="6">
        <v>6</v>
      </c>
      <c r="I4743" t="s">
        <v>50</v>
      </c>
    </row>
    <row r="4744" spans="1:9" x14ac:dyDescent="0.25">
      <c r="A4744"/>
      <c r="G4744" t="s">
        <v>8</v>
      </c>
      <c r="H4744" s="6">
        <v>11.81</v>
      </c>
      <c r="I4744" t="s">
        <v>7</v>
      </c>
    </row>
    <row r="4745" spans="1:9" x14ac:dyDescent="0.25">
      <c r="A4745"/>
      <c r="G4745" t="s">
        <v>53</v>
      </c>
      <c r="H4745" s="6">
        <v>15</v>
      </c>
      <c r="I4745" t="s">
        <v>52</v>
      </c>
    </row>
    <row r="4746" spans="1:9" x14ac:dyDescent="0.25">
      <c r="A4746"/>
      <c r="D4746" t="s">
        <v>1352</v>
      </c>
      <c r="E4746" s="6">
        <v>75</v>
      </c>
      <c r="F4746" s="6">
        <v>0</v>
      </c>
      <c r="G4746" t="s">
        <v>60</v>
      </c>
      <c r="H4746" s="6">
        <v>25</v>
      </c>
      <c r="I4746" t="s">
        <v>59</v>
      </c>
    </row>
    <row r="4747" spans="1:9" x14ac:dyDescent="0.25">
      <c r="A4747"/>
      <c r="G4747" t="s">
        <v>8</v>
      </c>
      <c r="H4747" s="6">
        <v>50</v>
      </c>
      <c r="I4747" t="s">
        <v>7</v>
      </c>
    </row>
    <row r="4748" spans="1:9" x14ac:dyDescent="0.25">
      <c r="A4748"/>
      <c r="D4748" t="s">
        <v>1353</v>
      </c>
      <c r="E4748" s="6">
        <v>75</v>
      </c>
      <c r="F4748" s="6">
        <v>0</v>
      </c>
      <c r="G4748" t="s">
        <v>60</v>
      </c>
      <c r="H4748" s="6">
        <v>25</v>
      </c>
      <c r="I4748" t="s">
        <v>59</v>
      </c>
    </row>
    <row r="4749" spans="1:9" x14ac:dyDescent="0.25">
      <c r="A4749"/>
      <c r="G4749" t="s">
        <v>8</v>
      </c>
      <c r="H4749" s="6">
        <v>50</v>
      </c>
      <c r="I4749" t="s">
        <v>7</v>
      </c>
    </row>
    <row r="4750" spans="1:9" x14ac:dyDescent="0.25">
      <c r="A4750"/>
      <c r="D4750" t="s">
        <v>1354</v>
      </c>
      <c r="E4750" s="6">
        <v>65.349999999999994</v>
      </c>
      <c r="F4750" s="6">
        <v>0</v>
      </c>
      <c r="G4750" t="s">
        <v>60</v>
      </c>
      <c r="H4750" s="6">
        <v>15</v>
      </c>
      <c r="I4750" t="s">
        <v>59</v>
      </c>
    </row>
    <row r="4751" spans="1:9" x14ac:dyDescent="0.25">
      <c r="A4751"/>
      <c r="G4751" t="s">
        <v>8</v>
      </c>
      <c r="H4751" s="6">
        <v>50.35</v>
      </c>
      <c r="I4751" t="s">
        <v>7</v>
      </c>
    </row>
    <row r="4752" spans="1:9" x14ac:dyDescent="0.25">
      <c r="A4752"/>
      <c r="D4752" t="s">
        <v>1355</v>
      </c>
      <c r="E4752" s="6">
        <v>60.35</v>
      </c>
      <c r="F4752" s="6">
        <v>0</v>
      </c>
      <c r="G4752" t="s">
        <v>60</v>
      </c>
      <c r="H4752" s="6">
        <v>15</v>
      </c>
      <c r="I4752" t="s">
        <v>59</v>
      </c>
    </row>
    <row r="4753" spans="1:9" x14ac:dyDescent="0.25">
      <c r="A4753"/>
      <c r="G4753" t="s">
        <v>8</v>
      </c>
      <c r="H4753" s="6">
        <v>45.35</v>
      </c>
      <c r="I4753" t="s">
        <v>7</v>
      </c>
    </row>
    <row r="4754" spans="1:9" x14ac:dyDescent="0.25">
      <c r="A4754"/>
      <c r="D4754" t="s">
        <v>1356</v>
      </c>
      <c r="E4754" s="6">
        <v>60.35</v>
      </c>
      <c r="F4754" s="6">
        <v>0</v>
      </c>
      <c r="G4754" t="s">
        <v>60</v>
      </c>
      <c r="H4754" s="6">
        <v>15</v>
      </c>
      <c r="I4754" t="s">
        <v>59</v>
      </c>
    </row>
    <row r="4755" spans="1:9" x14ac:dyDescent="0.25">
      <c r="A4755"/>
      <c r="G4755" t="s">
        <v>8</v>
      </c>
      <c r="H4755" s="6">
        <v>45.35</v>
      </c>
      <c r="I4755" t="s">
        <v>7</v>
      </c>
    </row>
    <row r="4756" spans="1:9" x14ac:dyDescent="0.25">
      <c r="A4756"/>
      <c r="D4756" t="s">
        <v>1357</v>
      </c>
      <c r="E4756" s="6">
        <v>60.35</v>
      </c>
      <c r="F4756" s="6">
        <v>0</v>
      </c>
      <c r="G4756" t="s">
        <v>60</v>
      </c>
      <c r="H4756" s="6">
        <v>15</v>
      </c>
      <c r="I4756" t="s">
        <v>59</v>
      </c>
    </row>
    <row r="4757" spans="1:9" x14ac:dyDescent="0.25">
      <c r="A4757"/>
      <c r="G4757" t="s">
        <v>8</v>
      </c>
      <c r="H4757" s="6">
        <v>45.35</v>
      </c>
      <c r="I4757" t="s">
        <v>7</v>
      </c>
    </row>
    <row r="4758" spans="1:9" x14ac:dyDescent="0.25">
      <c r="A4758"/>
      <c r="D4758" t="s">
        <v>1358</v>
      </c>
      <c r="E4758" s="6">
        <v>55.35</v>
      </c>
      <c r="F4758" s="6">
        <v>0</v>
      </c>
      <c r="G4758" t="s">
        <v>60</v>
      </c>
      <c r="H4758" s="6">
        <v>15</v>
      </c>
      <c r="I4758" t="s">
        <v>59</v>
      </c>
    </row>
    <row r="4759" spans="1:9" x14ac:dyDescent="0.25">
      <c r="A4759"/>
      <c r="G4759" t="s">
        <v>8</v>
      </c>
      <c r="H4759" s="6">
        <v>40.35</v>
      </c>
      <c r="I4759" t="s">
        <v>7</v>
      </c>
    </row>
    <row r="4760" spans="1:9" x14ac:dyDescent="0.25">
      <c r="A4760"/>
      <c r="D4760" t="s">
        <v>1359</v>
      </c>
      <c r="E4760" s="6">
        <v>60.35</v>
      </c>
      <c r="F4760" s="6">
        <v>0</v>
      </c>
      <c r="G4760" t="s">
        <v>60</v>
      </c>
      <c r="H4760" s="6">
        <v>15</v>
      </c>
      <c r="I4760" t="s">
        <v>59</v>
      </c>
    </row>
    <row r="4761" spans="1:9" x14ac:dyDescent="0.25">
      <c r="A4761"/>
      <c r="G4761" t="s">
        <v>8</v>
      </c>
      <c r="H4761" s="6">
        <v>45.35</v>
      </c>
      <c r="I4761" t="s">
        <v>7</v>
      </c>
    </row>
    <row r="4762" spans="1:9" x14ac:dyDescent="0.25">
      <c r="A4762"/>
      <c r="D4762" t="s">
        <v>1360</v>
      </c>
      <c r="E4762" s="6">
        <v>60.35</v>
      </c>
      <c r="F4762" s="6">
        <v>0</v>
      </c>
      <c r="G4762" t="s">
        <v>60</v>
      </c>
      <c r="H4762" s="6">
        <v>15</v>
      </c>
      <c r="I4762" t="s">
        <v>59</v>
      </c>
    </row>
    <row r="4763" spans="1:9" x14ac:dyDescent="0.25">
      <c r="A4763"/>
      <c r="G4763" t="s">
        <v>8</v>
      </c>
      <c r="H4763" s="6">
        <v>45.35</v>
      </c>
      <c r="I4763" t="s">
        <v>7</v>
      </c>
    </row>
    <row r="4764" spans="1:9" x14ac:dyDescent="0.25">
      <c r="A4764"/>
      <c r="D4764" t="s">
        <v>1361</v>
      </c>
      <c r="E4764" s="6">
        <v>30</v>
      </c>
      <c r="F4764" s="6">
        <v>0</v>
      </c>
      <c r="G4764" t="s">
        <v>60</v>
      </c>
      <c r="H4764" s="6">
        <v>15</v>
      </c>
      <c r="I4764" t="s">
        <v>59</v>
      </c>
    </row>
    <row r="4765" spans="1:9" x14ac:dyDescent="0.25">
      <c r="A4765"/>
      <c r="G4765" t="s">
        <v>8</v>
      </c>
      <c r="H4765" s="6">
        <v>15</v>
      </c>
      <c r="I4765" t="s">
        <v>7</v>
      </c>
    </row>
    <row r="4766" spans="1:9" x14ac:dyDescent="0.25">
      <c r="A4766"/>
      <c r="C4766" s="9">
        <v>42579</v>
      </c>
      <c r="D4766" t="s">
        <v>1362</v>
      </c>
      <c r="E4766" s="6">
        <v>234.96</v>
      </c>
      <c r="F4766" s="6">
        <v>0</v>
      </c>
      <c r="G4766" t="s">
        <v>60</v>
      </c>
      <c r="H4766" s="6">
        <v>60</v>
      </c>
      <c r="I4766" t="s">
        <v>59</v>
      </c>
    </row>
    <row r="4767" spans="1:9" x14ac:dyDescent="0.25">
      <c r="A4767"/>
      <c r="G4767" t="s">
        <v>49</v>
      </c>
      <c r="H4767" s="6">
        <v>50</v>
      </c>
      <c r="I4767" t="s">
        <v>48</v>
      </c>
    </row>
    <row r="4768" spans="1:9" x14ac:dyDescent="0.25">
      <c r="A4768"/>
      <c r="G4768" t="s">
        <v>55</v>
      </c>
      <c r="H4768" s="6">
        <v>4</v>
      </c>
      <c r="I4768" t="s">
        <v>54</v>
      </c>
    </row>
    <row r="4769" spans="1:9" x14ac:dyDescent="0.25">
      <c r="A4769"/>
      <c r="G4769" t="s">
        <v>51</v>
      </c>
      <c r="H4769" s="6">
        <v>6</v>
      </c>
      <c r="I4769" t="s">
        <v>50</v>
      </c>
    </row>
    <row r="4770" spans="1:9" x14ac:dyDescent="0.25">
      <c r="A4770"/>
      <c r="G4770" t="s">
        <v>8</v>
      </c>
      <c r="H4770" s="6">
        <v>95.41</v>
      </c>
      <c r="I4770" t="s">
        <v>7</v>
      </c>
    </row>
    <row r="4771" spans="1:9" x14ac:dyDescent="0.25">
      <c r="A4771"/>
      <c r="G4771" t="s">
        <v>53</v>
      </c>
      <c r="H4771" s="6">
        <v>15</v>
      </c>
      <c r="I4771" t="s">
        <v>52</v>
      </c>
    </row>
    <row r="4772" spans="1:9" x14ac:dyDescent="0.25">
      <c r="A4772"/>
      <c r="C4772" s="9">
        <v>42600</v>
      </c>
      <c r="D4772" t="s">
        <v>1363</v>
      </c>
      <c r="E4772" s="6">
        <v>186.58</v>
      </c>
      <c r="F4772" s="6">
        <v>0</v>
      </c>
      <c r="G4772" t="s">
        <v>60</v>
      </c>
      <c r="H4772" s="6">
        <v>60</v>
      </c>
      <c r="I4772" t="s">
        <v>59</v>
      </c>
    </row>
    <row r="4773" spans="1:9" x14ac:dyDescent="0.25">
      <c r="A4773"/>
      <c r="G4773" t="s">
        <v>49</v>
      </c>
      <c r="H4773" s="6">
        <v>50</v>
      </c>
      <c r="I4773" t="s">
        <v>48</v>
      </c>
    </row>
    <row r="4774" spans="1:9" x14ac:dyDescent="0.25">
      <c r="A4774"/>
      <c r="G4774" t="s">
        <v>55</v>
      </c>
      <c r="H4774" s="6">
        <v>4</v>
      </c>
      <c r="I4774" t="s">
        <v>54</v>
      </c>
    </row>
    <row r="4775" spans="1:9" x14ac:dyDescent="0.25">
      <c r="A4775"/>
      <c r="G4775" t="s">
        <v>51</v>
      </c>
      <c r="H4775" s="6">
        <v>12</v>
      </c>
      <c r="I4775" t="s">
        <v>50</v>
      </c>
    </row>
    <row r="4776" spans="1:9" x14ac:dyDescent="0.25">
      <c r="A4776"/>
      <c r="G4776" t="s">
        <v>8</v>
      </c>
      <c r="H4776" s="6">
        <v>41.03</v>
      </c>
      <c r="I4776" t="s">
        <v>7</v>
      </c>
    </row>
    <row r="4777" spans="1:9" x14ac:dyDescent="0.25">
      <c r="A4777"/>
      <c r="G4777" t="s">
        <v>53</v>
      </c>
      <c r="H4777" s="6">
        <v>15</v>
      </c>
      <c r="I4777" t="s">
        <v>52</v>
      </c>
    </row>
    <row r="4778" spans="1:9" x14ac:dyDescent="0.25">
      <c r="A4778"/>
      <c r="D4778" t="s">
        <v>1364</v>
      </c>
      <c r="E4778" s="6">
        <v>797.92</v>
      </c>
      <c r="F4778" s="6">
        <v>0</v>
      </c>
      <c r="G4778" t="s">
        <v>49</v>
      </c>
      <c r="H4778" s="6">
        <v>655.49</v>
      </c>
      <c r="I4778" t="s">
        <v>48</v>
      </c>
    </row>
    <row r="4779" spans="1:9" x14ac:dyDescent="0.25">
      <c r="A4779"/>
      <c r="G4779" t="s">
        <v>55</v>
      </c>
      <c r="H4779" s="6">
        <v>4</v>
      </c>
      <c r="I4779" t="s">
        <v>54</v>
      </c>
    </row>
    <row r="4780" spans="1:9" x14ac:dyDescent="0.25">
      <c r="A4780"/>
      <c r="G4780" t="s">
        <v>51</v>
      </c>
      <c r="H4780" s="6">
        <v>12</v>
      </c>
      <c r="I4780" t="s">
        <v>50</v>
      </c>
    </row>
    <row r="4781" spans="1:9" x14ac:dyDescent="0.25">
      <c r="A4781"/>
      <c r="G4781" t="s">
        <v>8</v>
      </c>
      <c r="H4781" s="6">
        <v>64.5</v>
      </c>
      <c r="I4781" t="s">
        <v>7</v>
      </c>
    </row>
    <row r="4782" spans="1:9" x14ac:dyDescent="0.25">
      <c r="A4782"/>
      <c r="G4782" t="s">
        <v>53</v>
      </c>
      <c r="H4782" s="6">
        <v>15</v>
      </c>
      <c r="I4782" t="s">
        <v>52</v>
      </c>
    </row>
    <row r="4783" spans="1:9" x14ac:dyDescent="0.25">
      <c r="A4783"/>
      <c r="C4783" s="9">
        <v>42604</v>
      </c>
      <c r="D4783" t="s">
        <v>1365</v>
      </c>
      <c r="E4783" s="6">
        <v>50.35</v>
      </c>
      <c r="F4783" s="6">
        <v>0</v>
      </c>
      <c r="G4783" t="s">
        <v>60</v>
      </c>
      <c r="H4783" s="6">
        <v>15</v>
      </c>
      <c r="I4783" t="s">
        <v>59</v>
      </c>
    </row>
    <row r="4784" spans="1:9" x14ac:dyDescent="0.25">
      <c r="A4784"/>
      <c r="G4784" t="s">
        <v>8</v>
      </c>
      <c r="H4784" s="6">
        <v>35.35</v>
      </c>
      <c r="I4784" t="s">
        <v>7</v>
      </c>
    </row>
    <row r="4785" spans="1:9" x14ac:dyDescent="0.25">
      <c r="A4785"/>
      <c r="D4785" t="s">
        <v>1366</v>
      </c>
      <c r="E4785" s="6">
        <v>55.35</v>
      </c>
      <c r="F4785" s="6">
        <v>0</v>
      </c>
      <c r="G4785" t="s">
        <v>60</v>
      </c>
      <c r="H4785" s="6">
        <v>15</v>
      </c>
      <c r="I4785" t="s">
        <v>59</v>
      </c>
    </row>
    <row r="4786" spans="1:9" x14ac:dyDescent="0.25">
      <c r="A4786"/>
      <c r="G4786" t="s">
        <v>8</v>
      </c>
      <c r="H4786" s="6">
        <v>40.35</v>
      </c>
      <c r="I4786" t="s">
        <v>7</v>
      </c>
    </row>
    <row r="4787" spans="1:9" x14ac:dyDescent="0.25">
      <c r="A4787"/>
      <c r="D4787" t="s">
        <v>1367</v>
      </c>
      <c r="E4787" s="6">
        <v>55.35</v>
      </c>
      <c r="F4787" s="6">
        <v>0</v>
      </c>
      <c r="G4787" t="s">
        <v>60</v>
      </c>
      <c r="H4787" s="6">
        <v>15</v>
      </c>
      <c r="I4787" t="s">
        <v>59</v>
      </c>
    </row>
    <row r="4788" spans="1:9" x14ac:dyDescent="0.25">
      <c r="A4788"/>
      <c r="G4788" t="s">
        <v>8</v>
      </c>
      <c r="H4788" s="6">
        <v>40.35</v>
      </c>
      <c r="I4788" t="s">
        <v>7</v>
      </c>
    </row>
    <row r="4789" spans="1:9" x14ac:dyDescent="0.25">
      <c r="A4789"/>
      <c r="D4789" t="s">
        <v>1368</v>
      </c>
      <c r="E4789" s="6">
        <v>55.35</v>
      </c>
      <c r="F4789" s="6">
        <v>0</v>
      </c>
      <c r="G4789" t="s">
        <v>60</v>
      </c>
      <c r="H4789" s="6">
        <v>15</v>
      </c>
      <c r="I4789" t="s">
        <v>59</v>
      </c>
    </row>
    <row r="4790" spans="1:9" x14ac:dyDescent="0.25">
      <c r="A4790"/>
      <c r="G4790" t="s">
        <v>8</v>
      </c>
      <c r="H4790" s="6">
        <v>40.35</v>
      </c>
      <c r="I4790" t="s">
        <v>7</v>
      </c>
    </row>
    <row r="4791" spans="1:9" x14ac:dyDescent="0.25">
      <c r="A4791"/>
      <c r="D4791" t="s">
        <v>1369</v>
      </c>
      <c r="E4791" s="6">
        <v>70.349999999999994</v>
      </c>
      <c r="F4791" s="6">
        <v>0</v>
      </c>
      <c r="G4791" t="s">
        <v>60</v>
      </c>
      <c r="H4791" s="6">
        <v>15</v>
      </c>
      <c r="I4791" t="s">
        <v>59</v>
      </c>
    </row>
    <row r="4792" spans="1:9" x14ac:dyDescent="0.25">
      <c r="A4792"/>
      <c r="G4792" t="s">
        <v>8</v>
      </c>
      <c r="H4792" s="6">
        <v>55.35</v>
      </c>
      <c r="I4792" t="s">
        <v>7</v>
      </c>
    </row>
    <row r="4793" spans="1:9" x14ac:dyDescent="0.25">
      <c r="A4793"/>
      <c r="D4793" t="s">
        <v>1370</v>
      </c>
      <c r="E4793" s="6">
        <v>25</v>
      </c>
      <c r="F4793" s="6">
        <v>0</v>
      </c>
      <c r="G4793" t="s">
        <v>60</v>
      </c>
      <c r="H4793" s="6">
        <v>15</v>
      </c>
      <c r="I4793" t="s">
        <v>59</v>
      </c>
    </row>
    <row r="4794" spans="1:9" x14ac:dyDescent="0.25">
      <c r="A4794"/>
      <c r="G4794" t="s">
        <v>8</v>
      </c>
      <c r="H4794" s="6">
        <v>10</v>
      </c>
      <c r="I4794" t="s">
        <v>7</v>
      </c>
    </row>
    <row r="4795" spans="1:9" x14ac:dyDescent="0.25">
      <c r="A4795"/>
      <c r="D4795" t="s">
        <v>1371</v>
      </c>
      <c r="E4795" s="6">
        <v>55.35</v>
      </c>
      <c r="F4795" s="6">
        <v>0</v>
      </c>
      <c r="G4795" t="s">
        <v>60</v>
      </c>
      <c r="H4795" s="6">
        <v>15</v>
      </c>
      <c r="I4795" t="s">
        <v>59</v>
      </c>
    </row>
    <row r="4796" spans="1:9" x14ac:dyDescent="0.25">
      <c r="A4796"/>
      <c r="G4796" t="s">
        <v>8</v>
      </c>
      <c r="H4796" s="6">
        <v>40.35</v>
      </c>
      <c r="I4796" t="s">
        <v>7</v>
      </c>
    </row>
    <row r="4797" spans="1:9" x14ac:dyDescent="0.25">
      <c r="A4797"/>
      <c r="D4797" t="s">
        <v>1372</v>
      </c>
      <c r="E4797" s="6">
        <v>60.35</v>
      </c>
      <c r="F4797" s="6">
        <v>0</v>
      </c>
      <c r="G4797" t="s">
        <v>60</v>
      </c>
      <c r="H4797" s="6">
        <v>15</v>
      </c>
      <c r="I4797" t="s">
        <v>59</v>
      </c>
    </row>
    <row r="4798" spans="1:9" x14ac:dyDescent="0.25">
      <c r="A4798"/>
      <c r="G4798" t="s">
        <v>8</v>
      </c>
      <c r="H4798" s="6">
        <v>45.35</v>
      </c>
      <c r="I4798" t="s">
        <v>7</v>
      </c>
    </row>
    <row r="4799" spans="1:9" x14ac:dyDescent="0.25">
      <c r="A4799"/>
      <c r="D4799" t="s">
        <v>1373</v>
      </c>
      <c r="E4799" s="6">
        <v>55.35</v>
      </c>
      <c r="F4799" s="6">
        <v>0</v>
      </c>
      <c r="G4799" t="s">
        <v>60</v>
      </c>
      <c r="H4799" s="6">
        <v>15</v>
      </c>
      <c r="I4799" t="s">
        <v>59</v>
      </c>
    </row>
    <row r="4800" spans="1:9" x14ac:dyDescent="0.25">
      <c r="A4800"/>
      <c r="G4800" t="s">
        <v>8</v>
      </c>
      <c r="H4800" s="6">
        <v>40.35</v>
      </c>
      <c r="I4800" t="s">
        <v>7</v>
      </c>
    </row>
    <row r="4801" spans="1:9" x14ac:dyDescent="0.25">
      <c r="A4801"/>
      <c r="D4801" t="s">
        <v>1374</v>
      </c>
      <c r="E4801" s="6">
        <v>55.35</v>
      </c>
      <c r="F4801" s="6">
        <v>0</v>
      </c>
      <c r="G4801" t="s">
        <v>60</v>
      </c>
      <c r="H4801" s="6">
        <v>15</v>
      </c>
      <c r="I4801" t="s">
        <v>59</v>
      </c>
    </row>
    <row r="4802" spans="1:9" x14ac:dyDescent="0.25">
      <c r="A4802"/>
      <c r="G4802" t="s">
        <v>8</v>
      </c>
      <c r="H4802" s="6">
        <v>40.35</v>
      </c>
      <c r="I4802" t="s">
        <v>7</v>
      </c>
    </row>
    <row r="4803" spans="1:9" x14ac:dyDescent="0.25">
      <c r="A4803"/>
      <c r="C4803" s="9">
        <v>42605</v>
      </c>
      <c r="D4803" t="s">
        <v>1375</v>
      </c>
      <c r="E4803" s="6">
        <v>50</v>
      </c>
      <c r="F4803" s="6">
        <v>0</v>
      </c>
      <c r="G4803" t="s">
        <v>60</v>
      </c>
      <c r="H4803" s="6">
        <v>15</v>
      </c>
      <c r="I4803" t="s">
        <v>59</v>
      </c>
    </row>
    <row r="4804" spans="1:9" x14ac:dyDescent="0.25">
      <c r="A4804"/>
      <c r="G4804" t="s">
        <v>8</v>
      </c>
      <c r="H4804" s="6">
        <v>35</v>
      </c>
      <c r="I4804" t="s">
        <v>7</v>
      </c>
    </row>
    <row r="4805" spans="1:9" x14ac:dyDescent="0.25">
      <c r="A4805"/>
      <c r="D4805" t="s">
        <v>1376</v>
      </c>
      <c r="E4805" s="6">
        <v>55.35</v>
      </c>
      <c r="F4805" s="6">
        <v>0</v>
      </c>
      <c r="G4805" t="s">
        <v>60</v>
      </c>
      <c r="H4805" s="6">
        <v>15</v>
      </c>
      <c r="I4805" t="s">
        <v>59</v>
      </c>
    </row>
    <row r="4806" spans="1:9" x14ac:dyDescent="0.25">
      <c r="A4806"/>
      <c r="G4806" t="s">
        <v>8</v>
      </c>
      <c r="H4806" s="6">
        <v>40.35</v>
      </c>
      <c r="I4806" t="s">
        <v>7</v>
      </c>
    </row>
    <row r="4807" spans="1:9" x14ac:dyDescent="0.25">
      <c r="A4807"/>
      <c r="D4807" t="s">
        <v>1377</v>
      </c>
      <c r="E4807" s="6">
        <v>55.35</v>
      </c>
      <c r="F4807" s="6">
        <v>0</v>
      </c>
      <c r="G4807" t="s">
        <v>60</v>
      </c>
      <c r="H4807" s="6">
        <v>15</v>
      </c>
      <c r="I4807" t="s">
        <v>59</v>
      </c>
    </row>
    <row r="4808" spans="1:9" x14ac:dyDescent="0.25">
      <c r="A4808"/>
      <c r="G4808" t="s">
        <v>8</v>
      </c>
      <c r="H4808" s="6">
        <v>40.35</v>
      </c>
      <c r="I4808" t="s">
        <v>7</v>
      </c>
    </row>
    <row r="4809" spans="1:9" x14ac:dyDescent="0.25">
      <c r="A4809"/>
      <c r="D4809" t="s">
        <v>1378</v>
      </c>
      <c r="E4809" s="6">
        <v>50</v>
      </c>
      <c r="F4809" s="6">
        <v>0</v>
      </c>
      <c r="G4809" t="s">
        <v>60</v>
      </c>
      <c r="H4809" s="6">
        <v>15</v>
      </c>
      <c r="I4809" t="s">
        <v>59</v>
      </c>
    </row>
    <row r="4810" spans="1:9" x14ac:dyDescent="0.25">
      <c r="A4810"/>
      <c r="G4810" t="s">
        <v>919</v>
      </c>
      <c r="H4810" s="6">
        <v>35</v>
      </c>
      <c r="I4810" t="s">
        <v>920</v>
      </c>
    </row>
    <row r="4811" spans="1:9" x14ac:dyDescent="0.25">
      <c r="A4811"/>
      <c r="D4811" t="s">
        <v>1379</v>
      </c>
      <c r="E4811" s="6">
        <v>45</v>
      </c>
      <c r="F4811" s="6">
        <v>0</v>
      </c>
      <c r="G4811" t="s">
        <v>60</v>
      </c>
      <c r="H4811" s="6">
        <v>15</v>
      </c>
      <c r="I4811" t="s">
        <v>59</v>
      </c>
    </row>
    <row r="4812" spans="1:9" x14ac:dyDescent="0.25">
      <c r="A4812"/>
      <c r="G4812" t="s">
        <v>8</v>
      </c>
      <c r="H4812" s="6">
        <v>30</v>
      </c>
      <c r="I4812" t="s">
        <v>7</v>
      </c>
    </row>
    <row r="4813" spans="1:9" x14ac:dyDescent="0.25">
      <c r="A4813"/>
      <c r="D4813" t="s">
        <v>1380</v>
      </c>
      <c r="E4813" s="6">
        <v>50</v>
      </c>
      <c r="F4813" s="6">
        <v>0</v>
      </c>
      <c r="G4813" t="s">
        <v>60</v>
      </c>
      <c r="H4813" s="6">
        <v>15</v>
      </c>
      <c r="I4813" t="s">
        <v>59</v>
      </c>
    </row>
    <row r="4814" spans="1:9" x14ac:dyDescent="0.25">
      <c r="A4814"/>
      <c r="G4814" t="s">
        <v>8</v>
      </c>
      <c r="H4814" s="6">
        <v>35</v>
      </c>
      <c r="I4814" t="s">
        <v>7</v>
      </c>
    </row>
    <row r="4815" spans="1:9" x14ac:dyDescent="0.25">
      <c r="A4815"/>
      <c r="D4815" t="s">
        <v>1381</v>
      </c>
      <c r="E4815" s="6">
        <v>50</v>
      </c>
      <c r="F4815" s="6">
        <v>0</v>
      </c>
      <c r="G4815" t="s">
        <v>60</v>
      </c>
      <c r="H4815" s="6">
        <v>15</v>
      </c>
      <c r="I4815" t="s">
        <v>59</v>
      </c>
    </row>
    <row r="4816" spans="1:9" x14ac:dyDescent="0.25">
      <c r="A4816"/>
      <c r="G4816" t="s">
        <v>8</v>
      </c>
      <c r="H4816" s="6">
        <v>35</v>
      </c>
      <c r="I4816" t="s">
        <v>7</v>
      </c>
    </row>
    <row r="4817" spans="1:9" x14ac:dyDescent="0.25">
      <c r="A4817"/>
      <c r="D4817" t="s">
        <v>1382</v>
      </c>
      <c r="E4817" s="6">
        <v>45</v>
      </c>
      <c r="F4817" s="6">
        <v>0</v>
      </c>
      <c r="G4817" t="s">
        <v>60</v>
      </c>
      <c r="H4817" s="6">
        <v>15</v>
      </c>
      <c r="I4817" t="s">
        <v>59</v>
      </c>
    </row>
    <row r="4818" spans="1:9" x14ac:dyDescent="0.25">
      <c r="A4818"/>
      <c r="G4818" t="s">
        <v>8</v>
      </c>
      <c r="H4818" s="6">
        <v>30</v>
      </c>
      <c r="I4818" t="s">
        <v>7</v>
      </c>
    </row>
    <row r="4819" spans="1:9" x14ac:dyDescent="0.25">
      <c r="A4819"/>
      <c r="D4819" t="s">
        <v>1383</v>
      </c>
      <c r="E4819" s="6">
        <v>50</v>
      </c>
      <c r="F4819" s="6">
        <v>0</v>
      </c>
      <c r="G4819" t="s">
        <v>60</v>
      </c>
      <c r="H4819" s="6">
        <v>15</v>
      </c>
      <c r="I4819" t="s">
        <v>59</v>
      </c>
    </row>
    <row r="4820" spans="1:9" x14ac:dyDescent="0.25">
      <c r="A4820"/>
      <c r="G4820" t="s">
        <v>8</v>
      </c>
      <c r="H4820" s="6">
        <v>35</v>
      </c>
      <c r="I4820" t="s">
        <v>7</v>
      </c>
    </row>
    <row r="4821" spans="1:9" x14ac:dyDescent="0.25">
      <c r="A4821"/>
      <c r="C4821" s="9">
        <v>42606</v>
      </c>
      <c r="D4821" t="s">
        <v>1384</v>
      </c>
      <c r="E4821" s="6">
        <v>75</v>
      </c>
      <c r="F4821" s="6">
        <v>0</v>
      </c>
      <c r="G4821" t="s">
        <v>60</v>
      </c>
      <c r="H4821" s="6">
        <v>25</v>
      </c>
      <c r="I4821" t="s">
        <v>59</v>
      </c>
    </row>
    <row r="4822" spans="1:9" x14ac:dyDescent="0.25">
      <c r="A4822"/>
      <c r="G4822" t="s">
        <v>8</v>
      </c>
      <c r="H4822" s="6">
        <v>50</v>
      </c>
      <c r="I4822" t="s">
        <v>7</v>
      </c>
    </row>
    <row r="4823" spans="1:9" x14ac:dyDescent="0.25">
      <c r="A4823"/>
      <c r="D4823" t="s">
        <v>1385</v>
      </c>
      <c r="E4823" s="6">
        <v>50</v>
      </c>
      <c r="F4823" s="6">
        <v>0</v>
      </c>
      <c r="G4823" t="s">
        <v>60</v>
      </c>
      <c r="H4823" s="6">
        <v>25</v>
      </c>
      <c r="I4823" t="s">
        <v>59</v>
      </c>
    </row>
    <row r="4824" spans="1:9" x14ac:dyDescent="0.25">
      <c r="A4824"/>
      <c r="G4824" t="s">
        <v>8</v>
      </c>
      <c r="H4824" s="6">
        <v>25</v>
      </c>
      <c r="I4824" t="s">
        <v>7</v>
      </c>
    </row>
    <row r="4825" spans="1:9" x14ac:dyDescent="0.25">
      <c r="A4825"/>
      <c r="D4825" t="s">
        <v>1386</v>
      </c>
      <c r="E4825" s="6">
        <v>75</v>
      </c>
      <c r="F4825" s="6">
        <v>0</v>
      </c>
      <c r="G4825" t="s">
        <v>60</v>
      </c>
      <c r="H4825" s="6">
        <v>25</v>
      </c>
      <c r="I4825" t="s">
        <v>59</v>
      </c>
    </row>
    <row r="4826" spans="1:9" x14ac:dyDescent="0.25">
      <c r="A4826"/>
      <c r="G4826" t="s">
        <v>8</v>
      </c>
      <c r="H4826" s="6">
        <v>50</v>
      </c>
      <c r="I4826" t="s">
        <v>7</v>
      </c>
    </row>
    <row r="4827" spans="1:9" x14ac:dyDescent="0.25">
      <c r="A4827"/>
      <c r="D4827" t="s">
        <v>1387</v>
      </c>
      <c r="E4827" s="6">
        <v>75</v>
      </c>
      <c r="F4827" s="6">
        <v>0</v>
      </c>
      <c r="G4827" t="s">
        <v>60</v>
      </c>
      <c r="H4827" s="6">
        <v>25</v>
      </c>
      <c r="I4827" t="s">
        <v>59</v>
      </c>
    </row>
    <row r="4828" spans="1:9" x14ac:dyDescent="0.25">
      <c r="A4828"/>
      <c r="G4828" t="s">
        <v>8</v>
      </c>
      <c r="H4828" s="6">
        <v>50</v>
      </c>
      <c r="I4828" t="s">
        <v>7</v>
      </c>
    </row>
    <row r="4829" spans="1:9" x14ac:dyDescent="0.25">
      <c r="A4829"/>
      <c r="D4829" t="s">
        <v>1388</v>
      </c>
      <c r="E4829" s="6">
        <v>55</v>
      </c>
      <c r="F4829" s="6">
        <v>0</v>
      </c>
      <c r="G4829" t="s">
        <v>60</v>
      </c>
      <c r="H4829" s="6">
        <v>25</v>
      </c>
      <c r="I4829" t="s">
        <v>59</v>
      </c>
    </row>
    <row r="4830" spans="1:9" x14ac:dyDescent="0.25">
      <c r="A4830"/>
      <c r="G4830" t="s">
        <v>8</v>
      </c>
      <c r="H4830" s="6">
        <v>30</v>
      </c>
      <c r="I4830" t="s">
        <v>7</v>
      </c>
    </row>
    <row r="4831" spans="1:9" x14ac:dyDescent="0.25">
      <c r="A4831"/>
      <c r="D4831" t="s">
        <v>1389</v>
      </c>
      <c r="E4831" s="6">
        <v>55</v>
      </c>
      <c r="F4831" s="6">
        <v>0</v>
      </c>
      <c r="G4831" t="s">
        <v>60</v>
      </c>
      <c r="H4831" s="6">
        <v>25</v>
      </c>
      <c r="I4831" t="s">
        <v>59</v>
      </c>
    </row>
    <row r="4832" spans="1:9" x14ac:dyDescent="0.25">
      <c r="A4832"/>
      <c r="G4832" t="s">
        <v>8</v>
      </c>
      <c r="H4832" s="6">
        <v>30</v>
      </c>
      <c r="I4832" t="s">
        <v>7</v>
      </c>
    </row>
    <row r="4833" spans="1:9" x14ac:dyDescent="0.25">
      <c r="A4833"/>
      <c r="D4833" t="s">
        <v>1390</v>
      </c>
      <c r="E4833" s="6">
        <v>75</v>
      </c>
      <c r="F4833" s="6">
        <v>0</v>
      </c>
      <c r="G4833" t="s">
        <v>60</v>
      </c>
      <c r="H4833" s="6">
        <v>25</v>
      </c>
      <c r="I4833" t="s">
        <v>59</v>
      </c>
    </row>
    <row r="4834" spans="1:9" x14ac:dyDescent="0.25">
      <c r="A4834"/>
      <c r="G4834" t="s">
        <v>8</v>
      </c>
      <c r="H4834" s="6">
        <v>50</v>
      </c>
      <c r="I4834" t="s">
        <v>7</v>
      </c>
    </row>
    <row r="4835" spans="1:9" x14ac:dyDescent="0.25">
      <c r="A4835"/>
      <c r="D4835" t="s">
        <v>1391</v>
      </c>
      <c r="E4835" s="6">
        <v>70.349999999999994</v>
      </c>
      <c r="F4835" s="6">
        <v>0</v>
      </c>
      <c r="G4835" t="s">
        <v>60</v>
      </c>
      <c r="H4835" s="6">
        <v>15</v>
      </c>
      <c r="I4835" t="s">
        <v>59</v>
      </c>
    </row>
    <row r="4836" spans="1:9" x14ac:dyDescent="0.25">
      <c r="A4836"/>
      <c r="G4836" t="s">
        <v>8</v>
      </c>
      <c r="H4836" s="6">
        <v>55.35</v>
      </c>
      <c r="I4836" t="s">
        <v>7</v>
      </c>
    </row>
    <row r="4837" spans="1:9" x14ac:dyDescent="0.25">
      <c r="A4837"/>
      <c r="D4837" t="s">
        <v>1392</v>
      </c>
      <c r="E4837" s="6">
        <v>85.7</v>
      </c>
      <c r="F4837" s="6">
        <v>0</v>
      </c>
      <c r="G4837" t="s">
        <v>60</v>
      </c>
      <c r="H4837" s="6">
        <v>25</v>
      </c>
      <c r="I4837" t="s">
        <v>59</v>
      </c>
    </row>
    <row r="4838" spans="1:9" x14ac:dyDescent="0.25">
      <c r="A4838"/>
      <c r="G4838" t="s">
        <v>8</v>
      </c>
      <c r="H4838" s="6">
        <v>60.7</v>
      </c>
      <c r="I4838" t="s">
        <v>7</v>
      </c>
    </row>
    <row r="4839" spans="1:9" x14ac:dyDescent="0.25">
      <c r="A4839"/>
      <c r="D4839" t="s">
        <v>1393</v>
      </c>
      <c r="E4839" s="6">
        <v>60.7</v>
      </c>
      <c r="F4839" s="6">
        <v>0</v>
      </c>
      <c r="G4839" t="s">
        <v>60</v>
      </c>
      <c r="H4839" s="6">
        <v>25</v>
      </c>
      <c r="I4839" t="s">
        <v>59</v>
      </c>
    </row>
    <row r="4840" spans="1:9" x14ac:dyDescent="0.25">
      <c r="A4840"/>
      <c r="G4840" t="s">
        <v>8</v>
      </c>
      <c r="H4840" s="6">
        <v>35.700000000000003</v>
      </c>
      <c r="I4840" t="s">
        <v>7</v>
      </c>
    </row>
    <row r="4841" spans="1:9" x14ac:dyDescent="0.25">
      <c r="A4841"/>
      <c r="D4841" t="s">
        <v>1394</v>
      </c>
      <c r="E4841" s="6">
        <v>75</v>
      </c>
      <c r="F4841" s="6">
        <v>0</v>
      </c>
      <c r="G4841" t="s">
        <v>60</v>
      </c>
      <c r="H4841" s="6">
        <v>25</v>
      </c>
      <c r="I4841" t="s">
        <v>59</v>
      </c>
    </row>
    <row r="4842" spans="1:9" x14ac:dyDescent="0.25">
      <c r="A4842"/>
      <c r="G4842" t="s">
        <v>8</v>
      </c>
      <c r="H4842" s="6">
        <v>50</v>
      </c>
      <c r="I4842" t="s">
        <v>7</v>
      </c>
    </row>
    <row r="4843" spans="1:9" x14ac:dyDescent="0.25">
      <c r="A4843"/>
      <c r="D4843" t="s">
        <v>1395</v>
      </c>
      <c r="E4843" s="6">
        <v>60.7</v>
      </c>
      <c r="F4843" s="6">
        <v>0</v>
      </c>
      <c r="G4843" t="s">
        <v>60</v>
      </c>
      <c r="H4843" s="6">
        <v>25</v>
      </c>
      <c r="I4843" t="s">
        <v>59</v>
      </c>
    </row>
    <row r="4844" spans="1:9" x14ac:dyDescent="0.25">
      <c r="A4844"/>
      <c r="G4844" t="s">
        <v>8</v>
      </c>
      <c r="H4844" s="6">
        <v>35.700000000000003</v>
      </c>
      <c r="I4844" t="s">
        <v>7</v>
      </c>
    </row>
    <row r="4845" spans="1:9" x14ac:dyDescent="0.25">
      <c r="A4845"/>
      <c r="D4845" t="s">
        <v>1396</v>
      </c>
      <c r="E4845" s="6">
        <v>50</v>
      </c>
      <c r="F4845" s="6">
        <v>0</v>
      </c>
      <c r="G4845" t="s">
        <v>60</v>
      </c>
      <c r="H4845" s="6">
        <v>25</v>
      </c>
      <c r="I4845" t="s">
        <v>59</v>
      </c>
    </row>
    <row r="4846" spans="1:9" x14ac:dyDescent="0.25">
      <c r="A4846"/>
      <c r="G4846" t="s">
        <v>8</v>
      </c>
      <c r="H4846" s="6">
        <v>25</v>
      </c>
      <c r="I4846" t="s">
        <v>7</v>
      </c>
    </row>
    <row r="4847" spans="1:9" x14ac:dyDescent="0.25">
      <c r="A4847"/>
      <c r="D4847" t="s">
        <v>1397</v>
      </c>
      <c r="E4847" s="6">
        <v>55.35</v>
      </c>
      <c r="F4847" s="6">
        <v>0</v>
      </c>
      <c r="G4847" t="s">
        <v>60</v>
      </c>
      <c r="H4847" s="6">
        <v>15</v>
      </c>
      <c r="I4847" t="s">
        <v>59</v>
      </c>
    </row>
    <row r="4848" spans="1:9" x14ac:dyDescent="0.25">
      <c r="A4848"/>
      <c r="G4848" t="s">
        <v>8</v>
      </c>
      <c r="H4848" s="6">
        <v>40.35</v>
      </c>
      <c r="I4848" t="s">
        <v>7</v>
      </c>
    </row>
    <row r="4849" spans="1:9" x14ac:dyDescent="0.25">
      <c r="A4849"/>
      <c r="D4849" t="s">
        <v>1398</v>
      </c>
      <c r="E4849" s="6">
        <v>55.35</v>
      </c>
      <c r="F4849" s="6">
        <v>0</v>
      </c>
      <c r="G4849" t="s">
        <v>60</v>
      </c>
      <c r="H4849" s="6">
        <v>15</v>
      </c>
      <c r="I4849" t="s">
        <v>59</v>
      </c>
    </row>
    <row r="4850" spans="1:9" x14ac:dyDescent="0.25">
      <c r="A4850"/>
      <c r="G4850" t="s">
        <v>8</v>
      </c>
      <c r="H4850" s="6">
        <v>40.35</v>
      </c>
      <c r="I4850" t="s">
        <v>7</v>
      </c>
    </row>
    <row r="4851" spans="1:9" x14ac:dyDescent="0.25">
      <c r="A4851"/>
      <c r="D4851" t="s">
        <v>1399</v>
      </c>
      <c r="E4851" s="6">
        <v>55.35</v>
      </c>
      <c r="F4851" s="6">
        <v>0</v>
      </c>
      <c r="G4851" t="s">
        <v>60</v>
      </c>
      <c r="H4851" s="6">
        <v>15</v>
      </c>
      <c r="I4851" t="s">
        <v>59</v>
      </c>
    </row>
    <row r="4852" spans="1:9" x14ac:dyDescent="0.25">
      <c r="A4852"/>
      <c r="G4852" t="s">
        <v>8</v>
      </c>
      <c r="H4852" s="6">
        <v>40.35</v>
      </c>
      <c r="I4852" t="s">
        <v>7</v>
      </c>
    </row>
    <row r="4853" spans="1:9" x14ac:dyDescent="0.25">
      <c r="A4853"/>
      <c r="D4853" t="s">
        <v>1400</v>
      </c>
      <c r="E4853" s="6">
        <v>55.35</v>
      </c>
      <c r="F4853" s="6">
        <v>0</v>
      </c>
      <c r="G4853" t="s">
        <v>60</v>
      </c>
      <c r="H4853" s="6">
        <v>15</v>
      </c>
      <c r="I4853" t="s">
        <v>59</v>
      </c>
    </row>
    <row r="4854" spans="1:9" x14ac:dyDescent="0.25">
      <c r="A4854"/>
      <c r="G4854" t="s">
        <v>8</v>
      </c>
      <c r="H4854" s="6">
        <v>40.35</v>
      </c>
      <c r="I4854" t="s">
        <v>7</v>
      </c>
    </row>
    <row r="4855" spans="1:9" x14ac:dyDescent="0.25">
      <c r="A4855"/>
      <c r="D4855" t="s">
        <v>1401</v>
      </c>
      <c r="E4855" s="6">
        <v>55.35</v>
      </c>
      <c r="F4855" s="6">
        <v>0</v>
      </c>
      <c r="G4855" t="s">
        <v>60</v>
      </c>
      <c r="H4855" s="6">
        <v>15</v>
      </c>
      <c r="I4855" t="s">
        <v>59</v>
      </c>
    </row>
    <row r="4856" spans="1:9" x14ac:dyDescent="0.25">
      <c r="A4856"/>
      <c r="G4856" t="s">
        <v>8</v>
      </c>
      <c r="H4856" s="6">
        <v>40.35</v>
      </c>
      <c r="I4856" t="s">
        <v>7</v>
      </c>
    </row>
    <row r="4857" spans="1:9" x14ac:dyDescent="0.25">
      <c r="A4857"/>
      <c r="D4857" t="s">
        <v>1402</v>
      </c>
      <c r="E4857" s="6">
        <v>55.35</v>
      </c>
      <c r="F4857" s="6">
        <v>0</v>
      </c>
      <c r="G4857" t="s">
        <v>60</v>
      </c>
      <c r="H4857" s="6">
        <v>15</v>
      </c>
      <c r="I4857" t="s">
        <v>59</v>
      </c>
    </row>
    <row r="4858" spans="1:9" x14ac:dyDescent="0.25">
      <c r="A4858"/>
      <c r="G4858" t="s">
        <v>8</v>
      </c>
      <c r="H4858" s="6">
        <v>40.35</v>
      </c>
      <c r="I4858" t="s">
        <v>7</v>
      </c>
    </row>
    <row r="4859" spans="1:9" x14ac:dyDescent="0.25">
      <c r="A4859"/>
      <c r="D4859" t="s">
        <v>1403</v>
      </c>
      <c r="E4859" s="6">
        <v>55.35</v>
      </c>
      <c r="F4859" s="6">
        <v>0</v>
      </c>
      <c r="G4859" t="s">
        <v>60</v>
      </c>
      <c r="H4859" s="6">
        <v>15</v>
      </c>
      <c r="I4859" t="s">
        <v>59</v>
      </c>
    </row>
    <row r="4860" spans="1:9" x14ac:dyDescent="0.25">
      <c r="A4860"/>
      <c r="G4860" t="s">
        <v>8</v>
      </c>
      <c r="H4860" s="6">
        <v>40.35</v>
      </c>
      <c r="I4860" t="s">
        <v>7</v>
      </c>
    </row>
    <row r="4861" spans="1:9" x14ac:dyDescent="0.25">
      <c r="A4861"/>
      <c r="D4861" t="s">
        <v>1404</v>
      </c>
      <c r="E4861" s="6">
        <v>60.35</v>
      </c>
      <c r="F4861" s="6">
        <v>0</v>
      </c>
      <c r="G4861" t="s">
        <v>60</v>
      </c>
      <c r="H4861" s="6">
        <v>15</v>
      </c>
      <c r="I4861" t="s">
        <v>59</v>
      </c>
    </row>
    <row r="4862" spans="1:9" x14ac:dyDescent="0.25">
      <c r="A4862"/>
      <c r="G4862" t="s">
        <v>8</v>
      </c>
      <c r="H4862" s="6">
        <v>45.35</v>
      </c>
      <c r="I4862" t="s">
        <v>7</v>
      </c>
    </row>
    <row r="4863" spans="1:9" x14ac:dyDescent="0.25">
      <c r="A4863"/>
      <c r="D4863" t="s">
        <v>1405</v>
      </c>
      <c r="E4863" s="6">
        <v>55.35</v>
      </c>
      <c r="F4863" s="6">
        <v>0</v>
      </c>
      <c r="G4863" t="s">
        <v>60</v>
      </c>
      <c r="H4863" s="6">
        <v>15</v>
      </c>
      <c r="I4863" t="s">
        <v>59</v>
      </c>
    </row>
    <row r="4864" spans="1:9" x14ac:dyDescent="0.25">
      <c r="A4864"/>
      <c r="G4864" t="s">
        <v>8</v>
      </c>
      <c r="H4864" s="6">
        <v>40.35</v>
      </c>
      <c r="I4864" t="s">
        <v>7</v>
      </c>
    </row>
    <row r="4865" spans="1:9" x14ac:dyDescent="0.25">
      <c r="A4865"/>
      <c r="D4865" t="s">
        <v>1406</v>
      </c>
      <c r="E4865" s="6">
        <v>30</v>
      </c>
      <c r="F4865" s="6">
        <v>0</v>
      </c>
      <c r="G4865" t="s">
        <v>60</v>
      </c>
      <c r="H4865" s="6">
        <v>15</v>
      </c>
      <c r="I4865" t="s">
        <v>59</v>
      </c>
    </row>
    <row r="4866" spans="1:9" x14ac:dyDescent="0.25">
      <c r="A4866"/>
      <c r="G4866" t="s">
        <v>8</v>
      </c>
      <c r="H4866" s="6">
        <v>15</v>
      </c>
      <c r="I4866" t="s">
        <v>7</v>
      </c>
    </row>
    <row r="4867" spans="1:9" x14ac:dyDescent="0.25">
      <c r="A4867"/>
      <c r="D4867" t="s">
        <v>1407</v>
      </c>
      <c r="E4867" s="6">
        <v>55.35</v>
      </c>
      <c r="F4867" s="6">
        <v>0</v>
      </c>
      <c r="G4867" t="s">
        <v>60</v>
      </c>
      <c r="H4867" s="6">
        <v>15</v>
      </c>
      <c r="I4867" t="s">
        <v>59</v>
      </c>
    </row>
    <row r="4868" spans="1:9" x14ac:dyDescent="0.25">
      <c r="A4868"/>
      <c r="G4868" t="s">
        <v>8</v>
      </c>
      <c r="H4868" s="6">
        <v>40.35</v>
      </c>
      <c r="I4868" t="s">
        <v>7</v>
      </c>
    </row>
    <row r="4869" spans="1:9" x14ac:dyDescent="0.25">
      <c r="A4869"/>
      <c r="D4869" t="s">
        <v>1408</v>
      </c>
      <c r="E4869" s="6">
        <v>55.35</v>
      </c>
      <c r="F4869" s="6">
        <v>0</v>
      </c>
      <c r="G4869" t="s">
        <v>60</v>
      </c>
      <c r="H4869" s="6">
        <v>15</v>
      </c>
      <c r="I4869" t="s">
        <v>59</v>
      </c>
    </row>
    <row r="4870" spans="1:9" x14ac:dyDescent="0.25">
      <c r="A4870"/>
      <c r="G4870" t="s">
        <v>8</v>
      </c>
      <c r="H4870" s="6">
        <v>40.35</v>
      </c>
      <c r="I4870" t="s">
        <v>7</v>
      </c>
    </row>
    <row r="4871" spans="1:9" x14ac:dyDescent="0.25">
      <c r="A4871"/>
      <c r="D4871" t="s">
        <v>1409</v>
      </c>
      <c r="E4871" s="6">
        <v>55.35</v>
      </c>
      <c r="F4871" s="6">
        <v>0</v>
      </c>
      <c r="G4871" t="s">
        <v>60</v>
      </c>
      <c r="H4871" s="6">
        <v>15</v>
      </c>
      <c r="I4871" t="s">
        <v>59</v>
      </c>
    </row>
    <row r="4872" spans="1:9" x14ac:dyDescent="0.25">
      <c r="A4872"/>
      <c r="G4872" t="s">
        <v>8</v>
      </c>
      <c r="H4872" s="6">
        <v>40.35</v>
      </c>
      <c r="I4872" t="s">
        <v>7</v>
      </c>
    </row>
    <row r="4873" spans="1:9" x14ac:dyDescent="0.25">
      <c r="A4873"/>
      <c r="C4873" s="9">
        <v>42607</v>
      </c>
      <c r="D4873" t="s">
        <v>1410</v>
      </c>
      <c r="E4873" s="6">
        <v>50.35</v>
      </c>
      <c r="F4873" s="6">
        <v>0</v>
      </c>
      <c r="G4873" t="s">
        <v>60</v>
      </c>
      <c r="H4873" s="6">
        <v>15</v>
      </c>
      <c r="I4873" t="s">
        <v>59</v>
      </c>
    </row>
    <row r="4874" spans="1:9" x14ac:dyDescent="0.25">
      <c r="A4874"/>
      <c r="G4874" t="s">
        <v>8</v>
      </c>
      <c r="H4874" s="6">
        <v>35.35</v>
      </c>
      <c r="I4874" t="s">
        <v>7</v>
      </c>
    </row>
    <row r="4875" spans="1:9" x14ac:dyDescent="0.25">
      <c r="A4875"/>
      <c r="D4875" t="s">
        <v>1411</v>
      </c>
      <c r="E4875" s="6">
        <v>70.349999999999994</v>
      </c>
      <c r="F4875" s="6">
        <v>0</v>
      </c>
      <c r="G4875" t="s">
        <v>60</v>
      </c>
      <c r="H4875" s="6">
        <v>15</v>
      </c>
      <c r="I4875" t="s">
        <v>59</v>
      </c>
    </row>
    <row r="4876" spans="1:9" x14ac:dyDescent="0.25">
      <c r="A4876"/>
      <c r="G4876" t="s">
        <v>8</v>
      </c>
      <c r="H4876" s="6">
        <v>55.35</v>
      </c>
      <c r="I4876" t="s">
        <v>7</v>
      </c>
    </row>
    <row r="4877" spans="1:9" x14ac:dyDescent="0.25">
      <c r="A4877"/>
      <c r="D4877" t="s">
        <v>1412</v>
      </c>
      <c r="E4877" s="6">
        <v>45</v>
      </c>
      <c r="F4877" s="6">
        <v>0</v>
      </c>
      <c r="G4877" t="s">
        <v>60</v>
      </c>
      <c r="H4877" s="6">
        <v>15</v>
      </c>
      <c r="I4877" t="s">
        <v>59</v>
      </c>
    </row>
    <row r="4878" spans="1:9" x14ac:dyDescent="0.25">
      <c r="A4878"/>
      <c r="G4878" t="s">
        <v>8</v>
      </c>
      <c r="H4878" s="6">
        <v>30</v>
      </c>
      <c r="I4878" t="s">
        <v>7</v>
      </c>
    </row>
    <row r="4879" spans="1:9" x14ac:dyDescent="0.25">
      <c r="A4879"/>
      <c r="D4879" t="s">
        <v>1413</v>
      </c>
      <c r="E4879" s="6">
        <v>40.35</v>
      </c>
      <c r="F4879" s="6">
        <v>0</v>
      </c>
      <c r="G4879" t="s">
        <v>60</v>
      </c>
      <c r="H4879" s="6">
        <v>15</v>
      </c>
      <c r="I4879" t="s">
        <v>59</v>
      </c>
    </row>
    <row r="4880" spans="1:9" x14ac:dyDescent="0.25">
      <c r="A4880"/>
      <c r="G4880" t="s">
        <v>8</v>
      </c>
      <c r="H4880" s="6">
        <v>25.35</v>
      </c>
      <c r="I4880" t="s">
        <v>7</v>
      </c>
    </row>
    <row r="4881" spans="1:9" x14ac:dyDescent="0.25">
      <c r="A4881"/>
      <c r="D4881" t="s">
        <v>1414</v>
      </c>
      <c r="E4881" s="6">
        <v>25</v>
      </c>
      <c r="F4881" s="6">
        <v>0</v>
      </c>
      <c r="G4881" t="s">
        <v>60</v>
      </c>
      <c r="H4881" s="6">
        <v>15</v>
      </c>
      <c r="I4881" t="s">
        <v>59</v>
      </c>
    </row>
    <row r="4882" spans="1:9" x14ac:dyDescent="0.25">
      <c r="A4882"/>
      <c r="G4882" t="s">
        <v>8</v>
      </c>
      <c r="H4882" s="6">
        <v>10</v>
      </c>
      <c r="I4882" t="s">
        <v>7</v>
      </c>
    </row>
    <row r="4883" spans="1:9" x14ac:dyDescent="0.25">
      <c r="A4883"/>
      <c r="D4883" t="s">
        <v>1415</v>
      </c>
      <c r="E4883" s="6">
        <v>50.35</v>
      </c>
      <c r="F4883" s="6">
        <v>0</v>
      </c>
      <c r="G4883" t="s">
        <v>60</v>
      </c>
      <c r="H4883" s="6">
        <v>15</v>
      </c>
      <c r="I4883" t="s">
        <v>59</v>
      </c>
    </row>
    <row r="4884" spans="1:9" x14ac:dyDescent="0.25">
      <c r="A4884"/>
      <c r="G4884" t="s">
        <v>8</v>
      </c>
      <c r="H4884" s="6">
        <v>35.35</v>
      </c>
      <c r="I4884" t="s">
        <v>7</v>
      </c>
    </row>
    <row r="4885" spans="1:9" x14ac:dyDescent="0.25">
      <c r="A4885"/>
      <c r="D4885" t="s">
        <v>1416</v>
      </c>
      <c r="E4885" s="6">
        <v>55.35</v>
      </c>
      <c r="F4885" s="6">
        <v>0</v>
      </c>
      <c r="G4885" t="s">
        <v>60</v>
      </c>
      <c r="H4885" s="6">
        <v>15</v>
      </c>
      <c r="I4885" t="s">
        <v>59</v>
      </c>
    </row>
    <row r="4886" spans="1:9" x14ac:dyDescent="0.25">
      <c r="A4886"/>
      <c r="G4886" t="s">
        <v>8</v>
      </c>
      <c r="H4886" s="6">
        <v>40.35</v>
      </c>
      <c r="I4886" t="s">
        <v>7</v>
      </c>
    </row>
    <row r="4887" spans="1:9" x14ac:dyDescent="0.25">
      <c r="A4887"/>
      <c r="C4887" s="9">
        <v>42614</v>
      </c>
      <c r="D4887" t="s">
        <v>1417</v>
      </c>
      <c r="E4887" s="6">
        <v>2042.86</v>
      </c>
      <c r="F4887" s="6">
        <v>245.15</v>
      </c>
      <c r="G4887" t="s">
        <v>60</v>
      </c>
      <c r="H4887" s="6">
        <v>110</v>
      </c>
      <c r="I4887" t="s">
        <v>59</v>
      </c>
    </row>
    <row r="4888" spans="1:9" x14ac:dyDescent="0.25">
      <c r="A4888"/>
      <c r="G4888" t="s">
        <v>49</v>
      </c>
      <c r="H4888" s="6">
        <v>50</v>
      </c>
      <c r="I4888" t="s">
        <v>48</v>
      </c>
    </row>
    <row r="4889" spans="1:9" x14ac:dyDescent="0.25">
      <c r="A4889"/>
      <c r="G4889" t="s">
        <v>55</v>
      </c>
      <c r="H4889" s="6">
        <v>4</v>
      </c>
      <c r="I4889" t="s">
        <v>54</v>
      </c>
    </row>
    <row r="4890" spans="1:9" x14ac:dyDescent="0.25">
      <c r="A4890"/>
      <c r="G4890" t="s">
        <v>51</v>
      </c>
      <c r="H4890" s="6">
        <v>6</v>
      </c>
      <c r="I4890" t="s">
        <v>50</v>
      </c>
    </row>
    <row r="4891" spans="1:9" x14ac:dyDescent="0.25">
      <c r="A4891"/>
      <c r="G4891" t="s">
        <v>8</v>
      </c>
      <c r="H4891" s="6">
        <v>1853.31</v>
      </c>
      <c r="I4891" t="s">
        <v>7</v>
      </c>
    </row>
    <row r="4892" spans="1:9" x14ac:dyDescent="0.25">
      <c r="A4892"/>
      <c r="G4892" t="s">
        <v>53</v>
      </c>
      <c r="H4892" s="6">
        <v>15</v>
      </c>
      <c r="I4892" t="s">
        <v>52</v>
      </c>
    </row>
    <row r="4893" spans="1:9" x14ac:dyDescent="0.25">
      <c r="A4893"/>
      <c r="D4893" t="s">
        <v>1418</v>
      </c>
      <c r="E4893" s="6">
        <v>2305.5</v>
      </c>
      <c r="F4893" s="6">
        <v>2302.17</v>
      </c>
      <c r="G4893" t="s">
        <v>60</v>
      </c>
      <c r="H4893" s="6">
        <v>160</v>
      </c>
      <c r="I4893" t="s">
        <v>59</v>
      </c>
    </row>
    <row r="4894" spans="1:9" x14ac:dyDescent="0.25">
      <c r="A4894"/>
      <c r="G4894" t="s">
        <v>49</v>
      </c>
      <c r="H4894" s="6">
        <v>80</v>
      </c>
      <c r="I4894" t="s">
        <v>48</v>
      </c>
    </row>
    <row r="4895" spans="1:9" x14ac:dyDescent="0.25">
      <c r="A4895"/>
      <c r="G4895" t="s">
        <v>55</v>
      </c>
      <c r="H4895" s="6">
        <v>4</v>
      </c>
      <c r="I4895" t="s">
        <v>54</v>
      </c>
    </row>
    <row r="4896" spans="1:9" x14ac:dyDescent="0.25">
      <c r="A4896"/>
      <c r="G4896" t="s">
        <v>51</v>
      </c>
      <c r="H4896" s="6">
        <v>12</v>
      </c>
      <c r="I4896" t="s">
        <v>50</v>
      </c>
    </row>
    <row r="4897" spans="1:9" x14ac:dyDescent="0.25">
      <c r="A4897"/>
      <c r="G4897" t="s">
        <v>8</v>
      </c>
      <c r="H4897" s="6">
        <v>2027.85</v>
      </c>
      <c r="I4897" t="s">
        <v>7</v>
      </c>
    </row>
    <row r="4898" spans="1:9" x14ac:dyDescent="0.25">
      <c r="A4898"/>
      <c r="G4898" t="s">
        <v>53</v>
      </c>
      <c r="H4898" s="6">
        <v>15</v>
      </c>
      <c r="I4898" t="s">
        <v>52</v>
      </c>
    </row>
    <row r="4899" spans="1:9" x14ac:dyDescent="0.25">
      <c r="A4899"/>
      <c r="C4899" s="9">
        <v>42626</v>
      </c>
      <c r="D4899" t="s">
        <v>1419</v>
      </c>
      <c r="E4899" s="6">
        <v>442.61</v>
      </c>
      <c r="F4899" s="6">
        <v>0</v>
      </c>
      <c r="G4899" t="s">
        <v>49</v>
      </c>
      <c r="H4899" s="6">
        <v>385.57</v>
      </c>
      <c r="I4899" t="s">
        <v>48</v>
      </c>
    </row>
    <row r="4900" spans="1:9" x14ac:dyDescent="0.25">
      <c r="A4900"/>
      <c r="G4900" t="s">
        <v>55</v>
      </c>
      <c r="H4900" s="6">
        <v>8</v>
      </c>
      <c r="I4900" t="s">
        <v>54</v>
      </c>
    </row>
    <row r="4901" spans="1:9" x14ac:dyDescent="0.25">
      <c r="A4901"/>
      <c r="G4901" t="s">
        <v>51</v>
      </c>
      <c r="H4901" s="6">
        <v>6</v>
      </c>
      <c r="I4901" t="s">
        <v>50</v>
      </c>
    </row>
    <row r="4902" spans="1:9" x14ac:dyDescent="0.25">
      <c r="A4902"/>
      <c r="G4902" t="s">
        <v>53</v>
      </c>
      <c r="H4902" s="6">
        <v>15</v>
      </c>
      <c r="I4902" t="s">
        <v>52</v>
      </c>
    </row>
    <row r="4903" spans="1:9" x14ac:dyDescent="0.25">
      <c r="A4903"/>
      <c r="C4903" s="9">
        <v>42632</v>
      </c>
      <c r="D4903" t="s">
        <v>1420</v>
      </c>
      <c r="E4903" s="6">
        <v>195.55</v>
      </c>
      <c r="F4903" s="6">
        <v>0</v>
      </c>
      <c r="G4903" t="s">
        <v>60</v>
      </c>
      <c r="H4903" s="6">
        <v>110</v>
      </c>
      <c r="I4903" t="s">
        <v>59</v>
      </c>
    </row>
    <row r="4904" spans="1:9" x14ac:dyDescent="0.25">
      <c r="A4904"/>
      <c r="G4904" t="s">
        <v>49</v>
      </c>
      <c r="H4904" s="6">
        <v>50</v>
      </c>
      <c r="I4904" t="s">
        <v>48</v>
      </c>
    </row>
    <row r="4905" spans="1:9" x14ac:dyDescent="0.25">
      <c r="A4905"/>
      <c r="G4905" t="s">
        <v>55</v>
      </c>
      <c r="H4905" s="6">
        <v>4</v>
      </c>
      <c r="I4905" t="s">
        <v>54</v>
      </c>
    </row>
    <row r="4906" spans="1:9" x14ac:dyDescent="0.25">
      <c r="A4906"/>
      <c r="G4906" t="s">
        <v>51</v>
      </c>
      <c r="H4906" s="6">
        <v>12</v>
      </c>
      <c r="I4906" t="s">
        <v>50</v>
      </c>
    </row>
    <row r="4907" spans="1:9" x14ac:dyDescent="0.25">
      <c r="A4907"/>
      <c r="G4907" t="s">
        <v>8</v>
      </c>
      <c r="H4907" s="6">
        <v>0</v>
      </c>
      <c r="I4907" t="s">
        <v>7</v>
      </c>
    </row>
    <row r="4908" spans="1:9" x14ac:dyDescent="0.25">
      <c r="A4908"/>
      <c r="G4908" t="s">
        <v>53</v>
      </c>
      <c r="H4908" s="6">
        <v>15</v>
      </c>
      <c r="I4908" t="s">
        <v>52</v>
      </c>
    </row>
    <row r="4909" spans="1:9" x14ac:dyDescent="0.25">
      <c r="A4909"/>
      <c r="C4909" s="9">
        <v>42660</v>
      </c>
      <c r="D4909" t="s">
        <v>1421</v>
      </c>
      <c r="E4909" s="6">
        <v>955.54</v>
      </c>
      <c r="F4909" s="6">
        <v>0</v>
      </c>
      <c r="G4909" t="s">
        <v>60</v>
      </c>
      <c r="H4909" s="6">
        <v>60</v>
      </c>
      <c r="I4909" t="s">
        <v>59</v>
      </c>
    </row>
    <row r="4910" spans="1:9" x14ac:dyDescent="0.25">
      <c r="A4910"/>
      <c r="G4910" t="s">
        <v>49</v>
      </c>
      <c r="H4910" s="6">
        <v>97.47</v>
      </c>
      <c r="I4910" t="s">
        <v>48</v>
      </c>
    </row>
    <row r="4911" spans="1:9" x14ac:dyDescent="0.25">
      <c r="A4911"/>
      <c r="G4911" t="s">
        <v>55</v>
      </c>
      <c r="H4911" s="6">
        <v>4</v>
      </c>
      <c r="I4911" t="s">
        <v>54</v>
      </c>
    </row>
    <row r="4912" spans="1:9" x14ac:dyDescent="0.25">
      <c r="A4912"/>
      <c r="G4912" t="s">
        <v>51</v>
      </c>
      <c r="H4912" s="6">
        <v>12</v>
      </c>
      <c r="I4912" t="s">
        <v>50</v>
      </c>
    </row>
    <row r="4913" spans="1:9" x14ac:dyDescent="0.25">
      <c r="A4913"/>
      <c r="G4913" t="s">
        <v>8</v>
      </c>
      <c r="H4913" s="6">
        <v>759.2</v>
      </c>
      <c r="I4913" t="s">
        <v>7</v>
      </c>
    </row>
    <row r="4914" spans="1:9" x14ac:dyDescent="0.25">
      <c r="A4914"/>
      <c r="G4914" t="s">
        <v>53</v>
      </c>
      <c r="H4914" s="6">
        <v>15</v>
      </c>
      <c r="I4914" t="s">
        <v>52</v>
      </c>
    </row>
    <row r="4915" spans="1:9" x14ac:dyDescent="0.25">
      <c r="A4915"/>
      <c r="C4915" s="9">
        <v>42745</v>
      </c>
      <c r="D4915" t="s">
        <v>1422</v>
      </c>
      <c r="E4915" s="6">
        <v>75</v>
      </c>
      <c r="F4915" s="6">
        <v>0</v>
      </c>
      <c r="G4915" t="s">
        <v>60</v>
      </c>
      <c r="H4915" s="6">
        <v>25</v>
      </c>
      <c r="I4915" t="s">
        <v>59</v>
      </c>
    </row>
    <row r="4916" spans="1:9" x14ac:dyDescent="0.25">
      <c r="A4916"/>
      <c r="G4916" t="s">
        <v>8</v>
      </c>
      <c r="H4916" s="6">
        <v>50</v>
      </c>
      <c r="I4916" t="s">
        <v>7</v>
      </c>
    </row>
    <row r="4917" spans="1:9" x14ac:dyDescent="0.25">
      <c r="A4917"/>
      <c r="D4917" t="s">
        <v>1423</v>
      </c>
      <c r="E4917" s="6">
        <v>75</v>
      </c>
      <c r="F4917" s="6">
        <v>0</v>
      </c>
      <c r="G4917" t="s">
        <v>60</v>
      </c>
      <c r="H4917" s="6">
        <v>25</v>
      </c>
      <c r="I4917" t="s">
        <v>59</v>
      </c>
    </row>
    <row r="4918" spans="1:9" x14ac:dyDescent="0.25">
      <c r="A4918"/>
      <c r="G4918" t="s">
        <v>8</v>
      </c>
      <c r="H4918" s="6">
        <v>50</v>
      </c>
      <c r="I4918" t="s">
        <v>7</v>
      </c>
    </row>
    <row r="4919" spans="1:9" x14ac:dyDescent="0.25">
      <c r="A4919"/>
      <c r="D4919" t="s">
        <v>1424</v>
      </c>
      <c r="E4919" s="6">
        <v>75</v>
      </c>
      <c r="F4919" s="6">
        <v>0</v>
      </c>
      <c r="G4919" t="s">
        <v>60</v>
      </c>
      <c r="H4919" s="6">
        <v>25</v>
      </c>
      <c r="I4919" t="s">
        <v>59</v>
      </c>
    </row>
    <row r="4920" spans="1:9" x14ac:dyDescent="0.25">
      <c r="A4920"/>
      <c r="G4920" t="s">
        <v>8</v>
      </c>
      <c r="H4920" s="6">
        <v>50</v>
      </c>
      <c r="I4920" t="s">
        <v>7</v>
      </c>
    </row>
    <row r="4921" spans="1:9" x14ac:dyDescent="0.25">
      <c r="A4921"/>
      <c r="D4921" t="s">
        <v>1425</v>
      </c>
      <c r="E4921" s="6">
        <v>75</v>
      </c>
      <c r="F4921" s="6">
        <v>0</v>
      </c>
      <c r="G4921" t="s">
        <v>60</v>
      </c>
      <c r="H4921" s="6">
        <v>25</v>
      </c>
      <c r="I4921" t="s">
        <v>59</v>
      </c>
    </row>
    <row r="4922" spans="1:9" x14ac:dyDescent="0.25">
      <c r="A4922"/>
      <c r="G4922" t="s">
        <v>8</v>
      </c>
      <c r="H4922" s="6">
        <v>50</v>
      </c>
      <c r="I4922" t="s">
        <v>7</v>
      </c>
    </row>
    <row r="4923" spans="1:9" x14ac:dyDescent="0.25">
      <c r="A4923"/>
      <c r="D4923" t="s">
        <v>1426</v>
      </c>
      <c r="E4923" s="6">
        <v>30.35</v>
      </c>
      <c r="F4923" s="6">
        <v>0</v>
      </c>
      <c r="G4923" t="s">
        <v>60</v>
      </c>
      <c r="H4923" s="6">
        <v>15</v>
      </c>
      <c r="I4923" t="s">
        <v>59</v>
      </c>
    </row>
    <row r="4924" spans="1:9" x14ac:dyDescent="0.25">
      <c r="A4924"/>
      <c r="G4924" t="s">
        <v>8</v>
      </c>
      <c r="H4924" s="6">
        <v>15.35</v>
      </c>
      <c r="I4924" t="s">
        <v>7</v>
      </c>
    </row>
    <row r="4925" spans="1:9" x14ac:dyDescent="0.25">
      <c r="A4925"/>
      <c r="C4925" s="9">
        <v>42751</v>
      </c>
      <c r="D4925" t="s">
        <v>1427</v>
      </c>
      <c r="E4925" s="6">
        <v>406.65</v>
      </c>
      <c r="F4925" s="6">
        <v>0</v>
      </c>
      <c r="G4925" t="s">
        <v>60</v>
      </c>
      <c r="H4925" s="6">
        <v>110</v>
      </c>
      <c r="I4925" t="s">
        <v>59</v>
      </c>
    </row>
    <row r="4926" spans="1:9" x14ac:dyDescent="0.25">
      <c r="A4926"/>
      <c r="G4926" t="s">
        <v>49</v>
      </c>
      <c r="H4926" s="6">
        <v>80</v>
      </c>
      <c r="I4926" t="s">
        <v>48</v>
      </c>
    </row>
    <row r="4927" spans="1:9" x14ac:dyDescent="0.25">
      <c r="A4927"/>
      <c r="G4927" t="s">
        <v>55</v>
      </c>
      <c r="H4927" s="6">
        <v>4</v>
      </c>
      <c r="I4927" t="s">
        <v>54</v>
      </c>
    </row>
    <row r="4928" spans="1:9" x14ac:dyDescent="0.25">
      <c r="A4928"/>
      <c r="G4928" t="s">
        <v>51</v>
      </c>
      <c r="H4928" s="6">
        <v>6</v>
      </c>
      <c r="I4928" t="s">
        <v>50</v>
      </c>
    </row>
    <row r="4929" spans="1:9" x14ac:dyDescent="0.25">
      <c r="A4929"/>
      <c r="G4929" t="s">
        <v>8</v>
      </c>
      <c r="H4929" s="6">
        <v>185</v>
      </c>
      <c r="I4929" t="s">
        <v>7</v>
      </c>
    </row>
    <row r="4930" spans="1:9" x14ac:dyDescent="0.25">
      <c r="A4930"/>
      <c r="G4930" t="s">
        <v>53</v>
      </c>
      <c r="H4930" s="6">
        <v>15</v>
      </c>
      <c r="I4930" t="s">
        <v>52</v>
      </c>
    </row>
    <row r="4931" spans="1:9" x14ac:dyDescent="0.25">
      <c r="A4931"/>
      <c r="C4931" s="9">
        <v>42759</v>
      </c>
      <c r="D4931" t="s">
        <v>1428</v>
      </c>
      <c r="E4931" s="6">
        <v>218.81</v>
      </c>
      <c r="F4931" s="6">
        <v>0</v>
      </c>
      <c r="G4931" t="s">
        <v>60</v>
      </c>
      <c r="H4931" s="6">
        <v>60</v>
      </c>
      <c r="I4931" t="s">
        <v>59</v>
      </c>
    </row>
    <row r="4932" spans="1:9" x14ac:dyDescent="0.25">
      <c r="A4932"/>
      <c r="G4932" t="s">
        <v>49</v>
      </c>
      <c r="H4932" s="6">
        <v>50</v>
      </c>
      <c r="I4932" t="s">
        <v>48</v>
      </c>
    </row>
    <row r="4933" spans="1:9" x14ac:dyDescent="0.25">
      <c r="A4933"/>
      <c r="G4933" t="s">
        <v>55</v>
      </c>
      <c r="H4933" s="6">
        <v>4</v>
      </c>
      <c r="I4933" t="s">
        <v>54</v>
      </c>
    </row>
    <row r="4934" spans="1:9" x14ac:dyDescent="0.25">
      <c r="A4934"/>
      <c r="G4934" t="s">
        <v>51</v>
      </c>
      <c r="H4934" s="6">
        <v>6</v>
      </c>
      <c r="I4934" t="s">
        <v>50</v>
      </c>
    </row>
    <row r="4935" spans="1:9" x14ac:dyDescent="0.25">
      <c r="A4935"/>
      <c r="G4935" t="s">
        <v>8</v>
      </c>
      <c r="H4935" s="6">
        <v>70.7</v>
      </c>
      <c r="I4935" t="s">
        <v>7</v>
      </c>
    </row>
    <row r="4936" spans="1:9" x14ac:dyDescent="0.25">
      <c r="A4936"/>
      <c r="G4936" t="s">
        <v>57</v>
      </c>
      <c r="H4936" s="6">
        <v>8</v>
      </c>
      <c r="I4936" t="s">
        <v>56</v>
      </c>
    </row>
    <row r="4937" spans="1:9" x14ac:dyDescent="0.25">
      <c r="A4937"/>
      <c r="G4937" t="s">
        <v>53</v>
      </c>
      <c r="H4937" s="6">
        <v>15</v>
      </c>
      <c r="I4937" t="s">
        <v>52</v>
      </c>
    </row>
    <row r="4938" spans="1:9" x14ac:dyDescent="0.25">
      <c r="A4938"/>
      <c r="C4938" s="9">
        <v>42769</v>
      </c>
      <c r="D4938" t="s">
        <v>1429</v>
      </c>
      <c r="E4938" s="6">
        <v>50.35</v>
      </c>
      <c r="F4938" s="6">
        <v>0</v>
      </c>
      <c r="G4938" t="s">
        <v>60</v>
      </c>
      <c r="H4938" s="6">
        <v>15</v>
      </c>
      <c r="I4938" t="s">
        <v>59</v>
      </c>
    </row>
    <row r="4939" spans="1:9" x14ac:dyDescent="0.25">
      <c r="A4939"/>
      <c r="G4939" t="s">
        <v>8</v>
      </c>
      <c r="H4939" s="6">
        <v>35.35</v>
      </c>
      <c r="I4939" t="s">
        <v>7</v>
      </c>
    </row>
    <row r="4940" spans="1:9" x14ac:dyDescent="0.25">
      <c r="A4940"/>
      <c r="C4940" s="9">
        <v>42772</v>
      </c>
      <c r="D4940" t="s">
        <v>1430</v>
      </c>
      <c r="E4940" s="6">
        <v>50.35</v>
      </c>
      <c r="F4940" s="6">
        <v>0</v>
      </c>
      <c r="G4940" t="s">
        <v>60</v>
      </c>
      <c r="H4940" s="6">
        <v>15</v>
      </c>
      <c r="I4940" t="s">
        <v>59</v>
      </c>
    </row>
    <row r="4941" spans="1:9" x14ac:dyDescent="0.25">
      <c r="A4941"/>
      <c r="G4941" t="s">
        <v>8</v>
      </c>
      <c r="H4941" s="6">
        <v>35.35</v>
      </c>
      <c r="I4941" t="s">
        <v>7</v>
      </c>
    </row>
    <row r="4942" spans="1:9" x14ac:dyDescent="0.25">
      <c r="A4942"/>
      <c r="D4942" t="s">
        <v>1431</v>
      </c>
      <c r="E4942" s="6">
        <v>75</v>
      </c>
      <c r="F4942" s="6">
        <v>0</v>
      </c>
      <c r="G4942" t="s">
        <v>60</v>
      </c>
      <c r="H4942" s="6">
        <v>25</v>
      </c>
      <c r="I4942" t="s">
        <v>59</v>
      </c>
    </row>
    <row r="4943" spans="1:9" x14ac:dyDescent="0.25">
      <c r="A4943"/>
      <c r="G4943" t="s">
        <v>8</v>
      </c>
      <c r="H4943" s="6">
        <v>50</v>
      </c>
      <c r="I4943" t="s">
        <v>7</v>
      </c>
    </row>
    <row r="4944" spans="1:9" x14ac:dyDescent="0.25">
      <c r="A4944"/>
      <c r="D4944" t="s">
        <v>1432</v>
      </c>
      <c r="E4944" s="6">
        <v>75</v>
      </c>
      <c r="F4944" s="6">
        <v>0</v>
      </c>
      <c r="G4944" t="s">
        <v>60</v>
      </c>
      <c r="H4944" s="6">
        <v>25</v>
      </c>
      <c r="I4944" t="s">
        <v>59</v>
      </c>
    </row>
    <row r="4945" spans="1:9" x14ac:dyDescent="0.25">
      <c r="A4945"/>
      <c r="G4945" t="s">
        <v>8</v>
      </c>
      <c r="H4945" s="6">
        <v>50</v>
      </c>
      <c r="I4945" t="s">
        <v>7</v>
      </c>
    </row>
    <row r="4946" spans="1:9" x14ac:dyDescent="0.25">
      <c r="A4946"/>
      <c r="D4946" t="s">
        <v>1433</v>
      </c>
      <c r="E4946" s="6">
        <v>30.35</v>
      </c>
      <c r="F4946" s="6">
        <v>0</v>
      </c>
      <c r="G4946" t="s">
        <v>60</v>
      </c>
      <c r="H4946" s="6">
        <v>15</v>
      </c>
      <c r="I4946" t="s">
        <v>59</v>
      </c>
    </row>
    <row r="4947" spans="1:9" x14ac:dyDescent="0.25">
      <c r="A4947"/>
      <c r="G4947" t="s">
        <v>8</v>
      </c>
      <c r="H4947" s="6">
        <v>15.35</v>
      </c>
      <c r="I4947" t="s">
        <v>7</v>
      </c>
    </row>
    <row r="4948" spans="1:9" x14ac:dyDescent="0.25">
      <c r="A4948"/>
      <c r="D4948" t="s">
        <v>1434</v>
      </c>
      <c r="E4948" s="6">
        <v>50.35</v>
      </c>
      <c r="F4948" s="6">
        <v>0</v>
      </c>
      <c r="G4948" t="s">
        <v>60</v>
      </c>
      <c r="H4948" s="6">
        <v>15</v>
      </c>
      <c r="I4948" t="s">
        <v>59</v>
      </c>
    </row>
    <row r="4949" spans="1:9" x14ac:dyDescent="0.25">
      <c r="A4949"/>
      <c r="G4949" t="s">
        <v>8</v>
      </c>
      <c r="H4949" s="6">
        <v>35.35</v>
      </c>
      <c r="I4949" t="s">
        <v>7</v>
      </c>
    </row>
    <row r="4950" spans="1:9" x14ac:dyDescent="0.25">
      <c r="A4950"/>
      <c r="D4950" t="s">
        <v>1435</v>
      </c>
      <c r="E4950" s="6">
        <v>55.35</v>
      </c>
      <c r="F4950" s="6">
        <v>0</v>
      </c>
      <c r="G4950" t="s">
        <v>60</v>
      </c>
      <c r="H4950" s="6">
        <v>15</v>
      </c>
      <c r="I4950" t="s">
        <v>59</v>
      </c>
    </row>
    <row r="4951" spans="1:9" x14ac:dyDescent="0.25">
      <c r="A4951"/>
      <c r="G4951" t="s">
        <v>8</v>
      </c>
      <c r="H4951" s="6">
        <v>40.35</v>
      </c>
      <c r="I4951" t="s">
        <v>7</v>
      </c>
    </row>
    <row r="4952" spans="1:9" x14ac:dyDescent="0.25">
      <c r="A4952"/>
      <c r="D4952" t="s">
        <v>1436</v>
      </c>
      <c r="E4952" s="6">
        <v>65.349999999999994</v>
      </c>
      <c r="F4952" s="6">
        <v>0</v>
      </c>
      <c r="G4952" t="s">
        <v>60</v>
      </c>
      <c r="H4952" s="6">
        <v>15</v>
      </c>
      <c r="I4952" t="s">
        <v>59</v>
      </c>
    </row>
    <row r="4953" spans="1:9" x14ac:dyDescent="0.25">
      <c r="A4953"/>
      <c r="G4953" t="s">
        <v>8</v>
      </c>
      <c r="H4953" s="6">
        <v>50.35</v>
      </c>
      <c r="I4953" t="s">
        <v>7</v>
      </c>
    </row>
    <row r="4954" spans="1:9" x14ac:dyDescent="0.25">
      <c r="A4954"/>
      <c r="D4954" t="s">
        <v>1437</v>
      </c>
      <c r="E4954" s="6">
        <v>55.35</v>
      </c>
      <c r="F4954" s="6">
        <v>0</v>
      </c>
      <c r="G4954" t="s">
        <v>60</v>
      </c>
      <c r="H4954" s="6">
        <v>15</v>
      </c>
      <c r="I4954" t="s">
        <v>59</v>
      </c>
    </row>
    <row r="4955" spans="1:9" x14ac:dyDescent="0.25">
      <c r="A4955"/>
      <c r="G4955" t="s">
        <v>51</v>
      </c>
      <c r="H4955" s="6">
        <v>0</v>
      </c>
      <c r="I4955" t="s">
        <v>50</v>
      </c>
    </row>
    <row r="4956" spans="1:9" x14ac:dyDescent="0.25">
      <c r="A4956"/>
      <c r="G4956" t="s">
        <v>8</v>
      </c>
      <c r="H4956" s="6">
        <v>40.35</v>
      </c>
      <c r="I4956" t="s">
        <v>7</v>
      </c>
    </row>
    <row r="4957" spans="1:9" x14ac:dyDescent="0.25">
      <c r="A4957"/>
      <c r="D4957" t="s">
        <v>1438</v>
      </c>
      <c r="E4957" s="6">
        <v>65</v>
      </c>
      <c r="F4957" s="6">
        <v>0</v>
      </c>
      <c r="G4957" t="s">
        <v>60</v>
      </c>
      <c r="H4957" s="6">
        <v>15</v>
      </c>
      <c r="I4957" t="s">
        <v>59</v>
      </c>
    </row>
    <row r="4958" spans="1:9" x14ac:dyDescent="0.25">
      <c r="A4958"/>
      <c r="G4958" t="s">
        <v>8</v>
      </c>
      <c r="H4958" s="6">
        <v>50</v>
      </c>
      <c r="I4958" t="s">
        <v>7</v>
      </c>
    </row>
    <row r="4959" spans="1:9" x14ac:dyDescent="0.25">
      <c r="A4959"/>
      <c r="D4959" t="s">
        <v>1439</v>
      </c>
      <c r="E4959" s="6">
        <v>55</v>
      </c>
      <c r="F4959" s="6">
        <v>0</v>
      </c>
      <c r="G4959" t="s">
        <v>60</v>
      </c>
      <c r="H4959" s="6">
        <v>15</v>
      </c>
      <c r="I4959" t="s">
        <v>59</v>
      </c>
    </row>
    <row r="4960" spans="1:9" x14ac:dyDescent="0.25">
      <c r="A4960"/>
      <c r="G4960" t="s">
        <v>8</v>
      </c>
      <c r="H4960" s="6">
        <v>40</v>
      </c>
      <c r="I4960" t="s">
        <v>7</v>
      </c>
    </row>
    <row r="4961" spans="1:9" x14ac:dyDescent="0.25">
      <c r="A4961"/>
      <c r="D4961" t="s">
        <v>1440</v>
      </c>
      <c r="E4961" s="6">
        <v>80.349999999999994</v>
      </c>
      <c r="F4961" s="6">
        <v>0</v>
      </c>
      <c r="G4961" t="s">
        <v>60</v>
      </c>
      <c r="H4961" s="6">
        <v>15</v>
      </c>
      <c r="I4961" t="s">
        <v>59</v>
      </c>
    </row>
    <row r="4962" spans="1:9" x14ac:dyDescent="0.25">
      <c r="A4962"/>
      <c r="G4962" t="s">
        <v>8</v>
      </c>
      <c r="H4962" s="6">
        <v>65.349999999999994</v>
      </c>
      <c r="I4962" t="s">
        <v>7</v>
      </c>
    </row>
    <row r="4963" spans="1:9" x14ac:dyDescent="0.25">
      <c r="A4963"/>
      <c r="D4963" t="s">
        <v>1441</v>
      </c>
      <c r="E4963" s="6">
        <v>75</v>
      </c>
      <c r="F4963" s="6">
        <v>0</v>
      </c>
      <c r="G4963" t="s">
        <v>60</v>
      </c>
      <c r="H4963" s="6">
        <v>25</v>
      </c>
      <c r="I4963" t="s">
        <v>59</v>
      </c>
    </row>
    <row r="4964" spans="1:9" x14ac:dyDescent="0.25">
      <c r="A4964"/>
      <c r="G4964" t="s">
        <v>8</v>
      </c>
      <c r="H4964" s="6">
        <v>50</v>
      </c>
      <c r="I4964" t="s">
        <v>7</v>
      </c>
    </row>
    <row r="4965" spans="1:9" x14ac:dyDescent="0.25">
      <c r="A4965"/>
      <c r="D4965" t="s">
        <v>1442</v>
      </c>
      <c r="E4965" s="6">
        <v>75</v>
      </c>
      <c r="F4965" s="6">
        <v>0</v>
      </c>
      <c r="G4965" t="s">
        <v>60</v>
      </c>
      <c r="H4965" s="6">
        <v>25</v>
      </c>
      <c r="I4965" t="s">
        <v>59</v>
      </c>
    </row>
    <row r="4966" spans="1:9" x14ac:dyDescent="0.25">
      <c r="A4966"/>
      <c r="G4966" t="s">
        <v>8</v>
      </c>
      <c r="H4966" s="6">
        <v>50</v>
      </c>
      <c r="I4966" t="s">
        <v>7</v>
      </c>
    </row>
    <row r="4967" spans="1:9" x14ac:dyDescent="0.25">
      <c r="A4967"/>
      <c r="C4967" s="9">
        <v>42773</v>
      </c>
      <c r="D4967" t="s">
        <v>1443</v>
      </c>
      <c r="E4967" s="6">
        <v>15</v>
      </c>
      <c r="F4967" s="6">
        <v>0</v>
      </c>
      <c r="G4967" t="s">
        <v>60</v>
      </c>
      <c r="H4967" s="6">
        <v>15</v>
      </c>
      <c r="I4967" t="s">
        <v>59</v>
      </c>
    </row>
    <row r="4968" spans="1:9" x14ac:dyDescent="0.25">
      <c r="A4968"/>
      <c r="G4968" t="s">
        <v>8</v>
      </c>
      <c r="H4968" s="6">
        <v>0</v>
      </c>
      <c r="I4968" t="s">
        <v>7</v>
      </c>
    </row>
    <row r="4969" spans="1:9" x14ac:dyDescent="0.25">
      <c r="A4969"/>
      <c r="D4969" t="s">
        <v>1444</v>
      </c>
      <c r="E4969" s="6">
        <v>60.35</v>
      </c>
      <c r="F4969" s="6">
        <v>0</v>
      </c>
      <c r="G4969" t="s">
        <v>60</v>
      </c>
      <c r="H4969" s="6">
        <v>15</v>
      </c>
      <c r="I4969" t="s">
        <v>59</v>
      </c>
    </row>
    <row r="4970" spans="1:9" x14ac:dyDescent="0.25">
      <c r="A4970"/>
      <c r="G4970" t="s">
        <v>8</v>
      </c>
      <c r="H4970" s="6">
        <v>45.35</v>
      </c>
      <c r="I4970" t="s">
        <v>7</v>
      </c>
    </row>
    <row r="4971" spans="1:9" x14ac:dyDescent="0.25">
      <c r="A4971"/>
      <c r="D4971" t="s">
        <v>1445</v>
      </c>
      <c r="E4971" s="6">
        <v>30.35</v>
      </c>
      <c r="F4971" s="6">
        <v>0</v>
      </c>
      <c r="G4971" t="s">
        <v>60</v>
      </c>
      <c r="H4971" s="6">
        <v>15</v>
      </c>
      <c r="I4971" t="s">
        <v>59</v>
      </c>
    </row>
    <row r="4972" spans="1:9" x14ac:dyDescent="0.25">
      <c r="A4972"/>
      <c r="G4972" t="s">
        <v>8</v>
      </c>
      <c r="H4972" s="6">
        <v>15.35</v>
      </c>
      <c r="I4972" t="s">
        <v>7</v>
      </c>
    </row>
    <row r="4973" spans="1:9" x14ac:dyDescent="0.25">
      <c r="A4973"/>
      <c r="C4973" s="9">
        <v>42774</v>
      </c>
      <c r="D4973" t="s">
        <v>1446</v>
      </c>
      <c r="E4973" s="6">
        <v>55.35</v>
      </c>
      <c r="F4973" s="6">
        <v>0</v>
      </c>
      <c r="G4973" t="s">
        <v>60</v>
      </c>
      <c r="H4973" s="6">
        <v>15</v>
      </c>
      <c r="I4973" t="s">
        <v>59</v>
      </c>
    </row>
    <row r="4974" spans="1:9" x14ac:dyDescent="0.25">
      <c r="A4974"/>
      <c r="G4974" t="s">
        <v>8</v>
      </c>
      <c r="H4974" s="6">
        <v>40.35</v>
      </c>
      <c r="I4974" t="s">
        <v>7</v>
      </c>
    </row>
    <row r="4975" spans="1:9" x14ac:dyDescent="0.25">
      <c r="A4975"/>
      <c r="D4975" t="s">
        <v>1447</v>
      </c>
      <c r="E4975" s="6">
        <v>25</v>
      </c>
      <c r="F4975" s="6">
        <v>0</v>
      </c>
      <c r="G4975" t="s">
        <v>60</v>
      </c>
      <c r="H4975" s="6">
        <v>15</v>
      </c>
      <c r="I4975" t="s">
        <v>59</v>
      </c>
    </row>
    <row r="4976" spans="1:9" x14ac:dyDescent="0.25">
      <c r="A4976"/>
      <c r="G4976" t="s">
        <v>8</v>
      </c>
      <c r="H4976" s="6">
        <v>10</v>
      </c>
      <c r="I4976" t="s">
        <v>7</v>
      </c>
    </row>
    <row r="4977" spans="1:9" x14ac:dyDescent="0.25">
      <c r="A4977"/>
      <c r="D4977" t="s">
        <v>1448</v>
      </c>
      <c r="E4977" s="6">
        <v>45</v>
      </c>
      <c r="F4977" s="6">
        <v>0</v>
      </c>
      <c r="G4977" t="s">
        <v>60</v>
      </c>
      <c r="H4977" s="6">
        <v>15</v>
      </c>
      <c r="I4977" t="s">
        <v>59</v>
      </c>
    </row>
    <row r="4978" spans="1:9" x14ac:dyDescent="0.25">
      <c r="A4978"/>
      <c r="G4978" t="s">
        <v>8</v>
      </c>
      <c r="H4978" s="6">
        <v>30</v>
      </c>
      <c r="I4978" t="s">
        <v>7</v>
      </c>
    </row>
    <row r="4979" spans="1:9" x14ac:dyDescent="0.25">
      <c r="A4979"/>
      <c r="D4979" t="s">
        <v>1449</v>
      </c>
      <c r="E4979" s="6">
        <v>40.35</v>
      </c>
      <c r="F4979" s="6">
        <v>0</v>
      </c>
      <c r="G4979" t="s">
        <v>60</v>
      </c>
      <c r="H4979" s="6">
        <v>15</v>
      </c>
      <c r="I4979" t="s">
        <v>59</v>
      </c>
    </row>
    <row r="4980" spans="1:9" x14ac:dyDescent="0.25">
      <c r="A4980"/>
      <c r="G4980" t="s">
        <v>8</v>
      </c>
      <c r="H4980" s="6">
        <v>25.35</v>
      </c>
      <c r="I4980" t="s">
        <v>7</v>
      </c>
    </row>
    <row r="4981" spans="1:9" x14ac:dyDescent="0.25">
      <c r="A4981"/>
      <c r="D4981" t="s">
        <v>1450</v>
      </c>
      <c r="E4981" s="6">
        <v>25</v>
      </c>
      <c r="F4981" s="6">
        <v>0</v>
      </c>
      <c r="G4981" t="s">
        <v>60</v>
      </c>
      <c r="H4981" s="6">
        <v>15</v>
      </c>
      <c r="I4981" t="s">
        <v>59</v>
      </c>
    </row>
    <row r="4982" spans="1:9" x14ac:dyDescent="0.25">
      <c r="A4982"/>
      <c r="G4982" t="s">
        <v>8</v>
      </c>
      <c r="H4982" s="6">
        <v>10</v>
      </c>
      <c r="I4982" t="s">
        <v>7</v>
      </c>
    </row>
    <row r="4983" spans="1:9" x14ac:dyDescent="0.25">
      <c r="A4983"/>
      <c r="C4983" s="9">
        <v>42787</v>
      </c>
      <c r="D4983" t="s">
        <v>1451</v>
      </c>
      <c r="E4983" s="6">
        <v>343.05</v>
      </c>
      <c r="F4983" s="6">
        <v>0</v>
      </c>
      <c r="G4983" t="s">
        <v>60</v>
      </c>
      <c r="H4983" s="6">
        <v>60</v>
      </c>
      <c r="I4983" t="s">
        <v>59</v>
      </c>
    </row>
    <row r="4984" spans="1:9" x14ac:dyDescent="0.25">
      <c r="A4984"/>
      <c r="G4984" t="s">
        <v>49</v>
      </c>
      <c r="H4984" s="6">
        <v>50</v>
      </c>
      <c r="I4984" t="s">
        <v>48</v>
      </c>
    </row>
    <row r="4985" spans="1:9" x14ac:dyDescent="0.25">
      <c r="A4985"/>
      <c r="G4985" t="s">
        <v>55</v>
      </c>
      <c r="H4985" s="6">
        <v>4</v>
      </c>
      <c r="I4985" t="s">
        <v>54</v>
      </c>
    </row>
    <row r="4986" spans="1:9" x14ac:dyDescent="0.25">
      <c r="A4986"/>
      <c r="G4986" t="s">
        <v>51</v>
      </c>
      <c r="H4986" s="6">
        <v>12</v>
      </c>
      <c r="I4986" t="s">
        <v>50</v>
      </c>
    </row>
    <row r="4987" spans="1:9" x14ac:dyDescent="0.25">
      <c r="A4987"/>
      <c r="G4987" t="s">
        <v>8</v>
      </c>
      <c r="H4987" s="6">
        <v>197.5</v>
      </c>
      <c r="I4987" t="s">
        <v>7</v>
      </c>
    </row>
    <row r="4988" spans="1:9" x14ac:dyDescent="0.25">
      <c r="A4988"/>
      <c r="G4988" t="s">
        <v>53</v>
      </c>
      <c r="H4988" s="6">
        <v>15</v>
      </c>
      <c r="I4988" t="s">
        <v>52</v>
      </c>
    </row>
    <row r="4989" spans="1:9" x14ac:dyDescent="0.25">
      <c r="A4989"/>
      <c r="D4989" t="s">
        <v>1452</v>
      </c>
      <c r="E4989" s="6">
        <v>255.55</v>
      </c>
      <c r="F4989" s="6">
        <v>0</v>
      </c>
      <c r="G4989" t="s">
        <v>60</v>
      </c>
      <c r="H4989" s="6">
        <v>60</v>
      </c>
      <c r="I4989" t="s">
        <v>59</v>
      </c>
    </row>
    <row r="4990" spans="1:9" x14ac:dyDescent="0.25">
      <c r="A4990"/>
      <c r="G4990" t="s">
        <v>49</v>
      </c>
      <c r="H4990" s="6">
        <v>50</v>
      </c>
      <c r="I4990" t="s">
        <v>48</v>
      </c>
    </row>
    <row r="4991" spans="1:9" x14ac:dyDescent="0.25">
      <c r="A4991"/>
      <c r="G4991" t="s">
        <v>55</v>
      </c>
      <c r="H4991" s="6">
        <v>4</v>
      </c>
      <c r="I4991" t="s">
        <v>54</v>
      </c>
    </row>
    <row r="4992" spans="1:9" x14ac:dyDescent="0.25">
      <c r="A4992"/>
      <c r="G4992" t="s">
        <v>51</v>
      </c>
      <c r="H4992" s="6">
        <v>12</v>
      </c>
      <c r="I4992" t="s">
        <v>50</v>
      </c>
    </row>
    <row r="4993" spans="1:9" x14ac:dyDescent="0.25">
      <c r="A4993"/>
      <c r="G4993" t="s">
        <v>8</v>
      </c>
      <c r="H4993" s="6">
        <v>110</v>
      </c>
      <c r="I4993" t="s">
        <v>7</v>
      </c>
    </row>
    <row r="4994" spans="1:9" x14ac:dyDescent="0.25">
      <c r="A4994"/>
      <c r="G4994" t="s">
        <v>53</v>
      </c>
      <c r="H4994" s="6">
        <v>15</v>
      </c>
      <c r="I4994" t="s">
        <v>52</v>
      </c>
    </row>
    <row r="4995" spans="1:9" x14ac:dyDescent="0.25">
      <c r="A4995"/>
      <c r="C4995" s="9">
        <v>42796</v>
      </c>
      <c r="D4995" t="s">
        <v>1453</v>
      </c>
      <c r="E4995" s="6">
        <v>459.17</v>
      </c>
      <c r="F4995" s="6">
        <v>0</v>
      </c>
      <c r="G4995" t="s">
        <v>60</v>
      </c>
      <c r="H4995" s="6">
        <v>60</v>
      </c>
      <c r="I4995" t="s">
        <v>59</v>
      </c>
    </row>
    <row r="4996" spans="1:9" x14ac:dyDescent="0.25">
      <c r="A4996"/>
      <c r="G4996" t="s">
        <v>49</v>
      </c>
      <c r="H4996" s="6">
        <v>80</v>
      </c>
      <c r="I4996" t="s">
        <v>48</v>
      </c>
    </row>
    <row r="4997" spans="1:9" x14ac:dyDescent="0.25">
      <c r="A4997"/>
      <c r="G4997" t="s">
        <v>55</v>
      </c>
      <c r="H4997" s="6">
        <v>0</v>
      </c>
      <c r="I4997" t="s">
        <v>54</v>
      </c>
    </row>
    <row r="4998" spans="1:9" x14ac:dyDescent="0.25">
      <c r="A4998"/>
      <c r="H4998" s="6">
        <v>4</v>
      </c>
      <c r="I4998" t="s">
        <v>54</v>
      </c>
    </row>
    <row r="4999" spans="1:9" x14ac:dyDescent="0.25">
      <c r="A4999"/>
      <c r="G4999" t="s">
        <v>51</v>
      </c>
      <c r="H4999" s="6">
        <v>12</v>
      </c>
      <c r="I4999" t="s">
        <v>50</v>
      </c>
    </row>
    <row r="5000" spans="1:9" x14ac:dyDescent="0.25">
      <c r="A5000"/>
      <c r="G5000" t="s">
        <v>8</v>
      </c>
      <c r="H5000" s="6">
        <v>281.52</v>
      </c>
      <c r="I5000" t="s">
        <v>7</v>
      </c>
    </row>
    <row r="5001" spans="1:9" x14ac:dyDescent="0.25">
      <c r="A5001"/>
      <c r="G5001" t="s">
        <v>53</v>
      </c>
      <c r="H5001" s="6">
        <v>15</v>
      </c>
      <c r="I5001" t="s">
        <v>52</v>
      </c>
    </row>
    <row r="5002" spans="1:9" x14ac:dyDescent="0.25">
      <c r="A5002"/>
      <c r="C5002" s="9">
        <v>42801</v>
      </c>
      <c r="D5002" t="s">
        <v>1454</v>
      </c>
      <c r="E5002" s="6">
        <v>447.89</v>
      </c>
      <c r="F5002" s="6">
        <v>0</v>
      </c>
      <c r="G5002" t="s">
        <v>60</v>
      </c>
      <c r="H5002" s="6">
        <v>110</v>
      </c>
      <c r="I5002" t="s">
        <v>59</v>
      </c>
    </row>
    <row r="5003" spans="1:9" x14ac:dyDescent="0.25">
      <c r="A5003"/>
      <c r="G5003" t="s">
        <v>49</v>
      </c>
      <c r="H5003" s="6">
        <v>50</v>
      </c>
      <c r="I5003" t="s">
        <v>48</v>
      </c>
    </row>
    <row r="5004" spans="1:9" x14ac:dyDescent="0.25">
      <c r="A5004"/>
      <c r="G5004" t="s">
        <v>55</v>
      </c>
      <c r="H5004" s="6">
        <v>4</v>
      </c>
      <c r="I5004" t="s">
        <v>54</v>
      </c>
    </row>
    <row r="5005" spans="1:9" x14ac:dyDescent="0.25">
      <c r="A5005"/>
      <c r="G5005" t="s">
        <v>51</v>
      </c>
      <c r="H5005" s="6">
        <v>6</v>
      </c>
      <c r="I5005" t="s">
        <v>50</v>
      </c>
    </row>
    <row r="5006" spans="1:9" x14ac:dyDescent="0.25">
      <c r="A5006"/>
      <c r="G5006" t="s">
        <v>8</v>
      </c>
      <c r="H5006" s="6">
        <v>258.33999999999997</v>
      </c>
      <c r="I5006" t="s">
        <v>7</v>
      </c>
    </row>
    <row r="5007" spans="1:9" x14ac:dyDescent="0.25">
      <c r="A5007"/>
      <c r="G5007" t="s">
        <v>53</v>
      </c>
      <c r="H5007" s="6">
        <v>15</v>
      </c>
      <c r="I5007" t="s">
        <v>52</v>
      </c>
    </row>
    <row r="5008" spans="1:9" x14ac:dyDescent="0.25">
      <c r="A5008"/>
      <c r="C5008" s="9">
        <v>42810</v>
      </c>
      <c r="D5008" t="s">
        <v>1455</v>
      </c>
      <c r="E5008" s="6">
        <v>70.349999999999994</v>
      </c>
      <c r="F5008" s="6">
        <v>0</v>
      </c>
      <c r="G5008" t="s">
        <v>60</v>
      </c>
      <c r="H5008" s="6">
        <v>15</v>
      </c>
      <c r="I5008" t="s">
        <v>59</v>
      </c>
    </row>
    <row r="5009" spans="1:9" x14ac:dyDescent="0.25">
      <c r="A5009"/>
      <c r="G5009" t="s">
        <v>8</v>
      </c>
      <c r="H5009" s="6">
        <v>55.35</v>
      </c>
      <c r="I5009" t="s">
        <v>7</v>
      </c>
    </row>
    <row r="5010" spans="1:9" x14ac:dyDescent="0.25">
      <c r="A5010"/>
      <c r="D5010" t="s">
        <v>1456</v>
      </c>
      <c r="E5010" s="6">
        <v>60.35</v>
      </c>
      <c r="F5010" s="6">
        <v>0</v>
      </c>
      <c r="G5010" t="s">
        <v>60</v>
      </c>
      <c r="H5010" s="6">
        <v>15</v>
      </c>
      <c r="I5010" t="s">
        <v>59</v>
      </c>
    </row>
    <row r="5011" spans="1:9" x14ac:dyDescent="0.25">
      <c r="A5011"/>
      <c r="G5011" t="s">
        <v>8</v>
      </c>
      <c r="H5011" s="6">
        <v>45.35</v>
      </c>
      <c r="I5011" t="s">
        <v>7</v>
      </c>
    </row>
    <row r="5012" spans="1:9" x14ac:dyDescent="0.25">
      <c r="A5012"/>
      <c r="C5012" s="9">
        <v>42815</v>
      </c>
      <c r="D5012" t="s">
        <v>1457</v>
      </c>
      <c r="E5012" s="6">
        <v>50.35</v>
      </c>
      <c r="F5012" s="6">
        <v>0</v>
      </c>
      <c r="G5012" t="s">
        <v>60</v>
      </c>
      <c r="H5012" s="6">
        <v>15</v>
      </c>
      <c r="I5012" t="s">
        <v>59</v>
      </c>
    </row>
    <row r="5013" spans="1:9" x14ac:dyDescent="0.25">
      <c r="A5013"/>
      <c r="G5013" t="s">
        <v>8</v>
      </c>
      <c r="H5013" s="6">
        <v>35.35</v>
      </c>
      <c r="I5013" t="s">
        <v>7</v>
      </c>
    </row>
    <row r="5014" spans="1:9" x14ac:dyDescent="0.25">
      <c r="A5014"/>
      <c r="D5014" t="s">
        <v>1458</v>
      </c>
      <c r="E5014" s="6">
        <v>60.35</v>
      </c>
      <c r="F5014" s="6">
        <v>0</v>
      </c>
      <c r="G5014" t="s">
        <v>60</v>
      </c>
      <c r="H5014" s="6">
        <v>15</v>
      </c>
      <c r="I5014" t="s">
        <v>59</v>
      </c>
    </row>
    <row r="5015" spans="1:9" x14ac:dyDescent="0.25">
      <c r="A5015"/>
      <c r="G5015" t="s">
        <v>8</v>
      </c>
      <c r="H5015" s="6">
        <v>45.35</v>
      </c>
      <c r="I5015" t="s">
        <v>7</v>
      </c>
    </row>
    <row r="5016" spans="1:9" x14ac:dyDescent="0.25">
      <c r="A5016"/>
      <c r="D5016" t="s">
        <v>1459</v>
      </c>
      <c r="E5016" s="6">
        <v>60.35</v>
      </c>
      <c r="F5016" s="6">
        <v>0</v>
      </c>
      <c r="G5016" t="s">
        <v>60</v>
      </c>
      <c r="H5016" s="6">
        <v>15</v>
      </c>
      <c r="I5016" t="s">
        <v>59</v>
      </c>
    </row>
    <row r="5017" spans="1:9" x14ac:dyDescent="0.25">
      <c r="A5017"/>
      <c r="G5017" t="s">
        <v>8</v>
      </c>
      <c r="H5017" s="6">
        <v>45.35</v>
      </c>
      <c r="I5017" t="s">
        <v>7</v>
      </c>
    </row>
    <row r="5018" spans="1:9" x14ac:dyDescent="0.25">
      <c r="A5018"/>
      <c r="D5018" t="s">
        <v>1460</v>
      </c>
      <c r="E5018" s="6">
        <v>45.35</v>
      </c>
      <c r="F5018" s="6">
        <v>0</v>
      </c>
      <c r="G5018" t="s">
        <v>60</v>
      </c>
      <c r="H5018" s="6">
        <v>15</v>
      </c>
      <c r="I5018" t="s">
        <v>59</v>
      </c>
    </row>
    <row r="5019" spans="1:9" x14ac:dyDescent="0.25">
      <c r="A5019"/>
      <c r="G5019" t="s">
        <v>8</v>
      </c>
      <c r="H5019" s="6">
        <v>30.35</v>
      </c>
      <c r="I5019" t="s">
        <v>7</v>
      </c>
    </row>
    <row r="5020" spans="1:9" x14ac:dyDescent="0.25">
      <c r="A5020"/>
      <c r="D5020" t="s">
        <v>1461</v>
      </c>
      <c r="E5020" s="6">
        <v>511.79</v>
      </c>
      <c r="F5020" s="6">
        <v>0</v>
      </c>
      <c r="G5020" t="s">
        <v>60</v>
      </c>
      <c r="H5020" s="6">
        <v>15</v>
      </c>
      <c r="I5020" t="s">
        <v>59</v>
      </c>
    </row>
    <row r="5021" spans="1:9" x14ac:dyDescent="0.25">
      <c r="A5021"/>
      <c r="G5021" t="s">
        <v>8</v>
      </c>
      <c r="H5021" s="6">
        <v>496.78999999999996</v>
      </c>
      <c r="I5021" t="s">
        <v>7</v>
      </c>
    </row>
    <row r="5022" spans="1:9" x14ac:dyDescent="0.25">
      <c r="A5022"/>
      <c r="D5022" t="s">
        <v>1462</v>
      </c>
      <c r="E5022" s="6">
        <v>50.35</v>
      </c>
      <c r="F5022" s="6">
        <v>0</v>
      </c>
      <c r="G5022" t="s">
        <v>60</v>
      </c>
      <c r="H5022" s="6">
        <v>15</v>
      </c>
      <c r="I5022" t="s">
        <v>59</v>
      </c>
    </row>
    <row r="5023" spans="1:9" x14ac:dyDescent="0.25">
      <c r="A5023"/>
      <c r="G5023" t="s">
        <v>8</v>
      </c>
      <c r="H5023" s="6">
        <v>35.35</v>
      </c>
      <c r="I5023" t="s">
        <v>7</v>
      </c>
    </row>
    <row r="5024" spans="1:9" x14ac:dyDescent="0.25">
      <c r="A5024"/>
      <c r="D5024" t="s">
        <v>1463</v>
      </c>
      <c r="E5024" s="6">
        <v>60.35</v>
      </c>
      <c r="F5024" s="6">
        <v>0</v>
      </c>
      <c r="G5024" t="s">
        <v>60</v>
      </c>
      <c r="H5024" s="6">
        <v>15</v>
      </c>
      <c r="I5024" t="s">
        <v>59</v>
      </c>
    </row>
    <row r="5025" spans="1:9" x14ac:dyDescent="0.25">
      <c r="A5025"/>
      <c r="G5025" t="s">
        <v>8</v>
      </c>
      <c r="H5025" s="6">
        <v>45.35</v>
      </c>
      <c r="I5025" t="s">
        <v>7</v>
      </c>
    </row>
    <row r="5026" spans="1:9" x14ac:dyDescent="0.25">
      <c r="A5026"/>
      <c r="D5026" t="s">
        <v>1464</v>
      </c>
      <c r="E5026" s="6">
        <v>55.35</v>
      </c>
      <c r="F5026" s="6">
        <v>0</v>
      </c>
      <c r="G5026" t="s">
        <v>60</v>
      </c>
      <c r="H5026" s="6">
        <v>15</v>
      </c>
      <c r="I5026" t="s">
        <v>59</v>
      </c>
    </row>
    <row r="5027" spans="1:9" x14ac:dyDescent="0.25">
      <c r="A5027"/>
      <c r="G5027" t="s">
        <v>8</v>
      </c>
      <c r="H5027" s="6">
        <v>40.35</v>
      </c>
      <c r="I5027" t="s">
        <v>7</v>
      </c>
    </row>
    <row r="5028" spans="1:9" x14ac:dyDescent="0.25">
      <c r="A5028"/>
      <c r="C5028" s="9">
        <v>42817</v>
      </c>
      <c r="D5028" t="s">
        <v>1465</v>
      </c>
      <c r="E5028" s="6">
        <v>160.94999999999999</v>
      </c>
      <c r="F5028" s="6">
        <v>0</v>
      </c>
      <c r="G5028" t="s">
        <v>49</v>
      </c>
      <c r="H5028" s="6">
        <v>50</v>
      </c>
      <c r="I5028" t="s">
        <v>48</v>
      </c>
    </row>
    <row r="5029" spans="1:9" x14ac:dyDescent="0.25">
      <c r="A5029"/>
      <c r="G5029" t="s">
        <v>55</v>
      </c>
      <c r="H5029" s="6">
        <v>4</v>
      </c>
      <c r="I5029" t="s">
        <v>54</v>
      </c>
    </row>
    <row r="5030" spans="1:9" x14ac:dyDescent="0.25">
      <c r="A5030"/>
      <c r="G5030" t="s">
        <v>51</v>
      </c>
      <c r="H5030" s="6">
        <v>6</v>
      </c>
      <c r="I5030" t="s">
        <v>50</v>
      </c>
    </row>
    <row r="5031" spans="1:9" x14ac:dyDescent="0.25">
      <c r="A5031"/>
      <c r="G5031" t="s">
        <v>8</v>
      </c>
      <c r="H5031" s="6">
        <v>81.400000000000006</v>
      </c>
      <c r="I5031" t="s">
        <v>7</v>
      </c>
    </row>
    <row r="5032" spans="1:9" x14ac:dyDescent="0.25">
      <c r="A5032"/>
      <c r="G5032" t="s">
        <v>53</v>
      </c>
      <c r="H5032" s="6">
        <v>15</v>
      </c>
      <c r="I5032" t="s">
        <v>52</v>
      </c>
    </row>
    <row r="5033" spans="1:9" x14ac:dyDescent="0.25">
      <c r="A5033"/>
      <c r="C5033" s="9">
        <v>42832</v>
      </c>
      <c r="D5033" t="s">
        <v>1466</v>
      </c>
      <c r="E5033" s="6">
        <v>75</v>
      </c>
      <c r="F5033" s="6">
        <v>0</v>
      </c>
      <c r="G5033" t="s">
        <v>60</v>
      </c>
      <c r="H5033" s="6">
        <v>25</v>
      </c>
      <c r="I5033" t="s">
        <v>59</v>
      </c>
    </row>
    <row r="5034" spans="1:9" x14ac:dyDescent="0.25">
      <c r="A5034"/>
      <c r="G5034" t="s">
        <v>8</v>
      </c>
      <c r="H5034" s="6">
        <v>50</v>
      </c>
      <c r="I5034" t="s">
        <v>7</v>
      </c>
    </row>
    <row r="5035" spans="1:9" x14ac:dyDescent="0.25">
      <c r="A5035"/>
      <c r="C5035" s="9">
        <v>42835</v>
      </c>
      <c r="D5035" t="s">
        <v>1467</v>
      </c>
      <c r="E5035" s="6">
        <v>133.85</v>
      </c>
      <c r="F5035" s="6">
        <v>0</v>
      </c>
      <c r="G5035" t="s">
        <v>60</v>
      </c>
      <c r="H5035" s="6">
        <v>25</v>
      </c>
      <c r="I5035" t="s">
        <v>59</v>
      </c>
    </row>
    <row r="5036" spans="1:9" x14ac:dyDescent="0.25">
      <c r="A5036"/>
      <c r="G5036" t="s">
        <v>8</v>
      </c>
      <c r="H5036" s="6">
        <v>108.85</v>
      </c>
      <c r="I5036" t="s">
        <v>7</v>
      </c>
    </row>
    <row r="5037" spans="1:9" x14ac:dyDescent="0.25">
      <c r="A5037"/>
      <c r="D5037" t="s">
        <v>1468</v>
      </c>
      <c r="E5037" s="6">
        <v>60.35</v>
      </c>
      <c r="F5037" s="6">
        <v>0</v>
      </c>
      <c r="G5037" t="s">
        <v>60</v>
      </c>
      <c r="H5037" s="6">
        <v>15</v>
      </c>
      <c r="I5037" t="s">
        <v>59</v>
      </c>
    </row>
    <row r="5038" spans="1:9" x14ac:dyDescent="0.25">
      <c r="A5038"/>
      <c r="G5038" t="s">
        <v>8</v>
      </c>
      <c r="H5038" s="6">
        <v>45.35</v>
      </c>
      <c r="I5038" t="s">
        <v>7</v>
      </c>
    </row>
    <row r="5039" spans="1:9" x14ac:dyDescent="0.25">
      <c r="A5039"/>
      <c r="C5039" s="9">
        <v>42843</v>
      </c>
      <c r="D5039" t="s">
        <v>1469</v>
      </c>
      <c r="E5039" s="6">
        <v>527.36</v>
      </c>
      <c r="F5039" s="6">
        <v>0</v>
      </c>
      <c r="G5039" t="s">
        <v>49</v>
      </c>
      <c r="H5039" s="6">
        <v>370.38000000000005</v>
      </c>
      <c r="I5039" t="s">
        <v>48</v>
      </c>
    </row>
    <row r="5040" spans="1:9" x14ac:dyDescent="0.25">
      <c r="A5040"/>
      <c r="G5040" t="s">
        <v>55</v>
      </c>
      <c r="H5040" s="6">
        <v>4</v>
      </c>
      <c r="I5040" t="s">
        <v>54</v>
      </c>
    </row>
    <row r="5041" spans="1:9" x14ac:dyDescent="0.25">
      <c r="A5041"/>
      <c r="G5041" t="s">
        <v>51</v>
      </c>
      <c r="H5041" s="6">
        <v>6</v>
      </c>
      <c r="I5041" t="s">
        <v>50</v>
      </c>
    </row>
    <row r="5042" spans="1:9" x14ac:dyDescent="0.25">
      <c r="A5042"/>
      <c r="G5042" t="s">
        <v>8</v>
      </c>
      <c r="H5042" s="6">
        <v>105</v>
      </c>
      <c r="I5042" t="s">
        <v>7</v>
      </c>
    </row>
    <row r="5043" spans="1:9" x14ac:dyDescent="0.25">
      <c r="A5043"/>
      <c r="G5043" t="s">
        <v>53</v>
      </c>
      <c r="H5043" s="6">
        <v>15</v>
      </c>
      <c r="I5043" t="s">
        <v>52</v>
      </c>
    </row>
    <row r="5044" spans="1:9" x14ac:dyDescent="0.25">
      <c r="A5044"/>
      <c r="D5044" t="s">
        <v>1470</v>
      </c>
      <c r="E5044" s="6">
        <v>70.349999999999994</v>
      </c>
      <c r="F5044" s="6">
        <v>0</v>
      </c>
      <c r="G5044" t="s">
        <v>60</v>
      </c>
      <c r="H5044" s="6">
        <v>15</v>
      </c>
      <c r="I5044" t="s">
        <v>59</v>
      </c>
    </row>
    <row r="5045" spans="1:9" x14ac:dyDescent="0.25">
      <c r="A5045"/>
      <c r="G5045" t="s">
        <v>8</v>
      </c>
      <c r="H5045" s="6">
        <v>55.35</v>
      </c>
      <c r="I5045" t="s">
        <v>7</v>
      </c>
    </row>
    <row r="5046" spans="1:9" x14ac:dyDescent="0.25">
      <c r="A5046"/>
      <c r="C5046" s="9">
        <v>42858</v>
      </c>
      <c r="D5046" t="s">
        <v>1471</v>
      </c>
      <c r="E5046" s="6">
        <v>75.349999999999994</v>
      </c>
      <c r="F5046" s="6">
        <v>0</v>
      </c>
      <c r="G5046" t="s">
        <v>60</v>
      </c>
      <c r="H5046" s="6">
        <v>15</v>
      </c>
      <c r="I5046" t="s">
        <v>59</v>
      </c>
    </row>
    <row r="5047" spans="1:9" x14ac:dyDescent="0.25">
      <c r="A5047"/>
      <c r="G5047" t="s">
        <v>8</v>
      </c>
      <c r="H5047" s="6">
        <v>60.35</v>
      </c>
      <c r="I5047" t="s">
        <v>7</v>
      </c>
    </row>
    <row r="5048" spans="1:9" x14ac:dyDescent="0.25">
      <c r="A5048"/>
      <c r="D5048" t="s">
        <v>1472</v>
      </c>
      <c r="E5048" s="6">
        <v>95.35</v>
      </c>
      <c r="F5048" s="6">
        <v>0</v>
      </c>
      <c r="G5048" t="s">
        <v>60</v>
      </c>
      <c r="H5048" s="6">
        <v>15</v>
      </c>
      <c r="I5048" t="s">
        <v>59</v>
      </c>
    </row>
    <row r="5049" spans="1:9" x14ac:dyDescent="0.25">
      <c r="A5049"/>
      <c r="G5049" t="s">
        <v>8</v>
      </c>
      <c r="H5049" s="6">
        <v>80.349999999999994</v>
      </c>
      <c r="I5049" t="s">
        <v>7</v>
      </c>
    </row>
    <row r="5050" spans="1:9" x14ac:dyDescent="0.25">
      <c r="A5050"/>
      <c r="D5050" t="s">
        <v>1473</v>
      </c>
      <c r="E5050" s="6">
        <v>55.35</v>
      </c>
      <c r="F5050" s="6">
        <v>0</v>
      </c>
      <c r="G5050" t="s">
        <v>60</v>
      </c>
      <c r="H5050" s="6">
        <v>15</v>
      </c>
      <c r="I5050" t="s">
        <v>59</v>
      </c>
    </row>
    <row r="5051" spans="1:9" x14ac:dyDescent="0.25">
      <c r="A5051"/>
      <c r="G5051" t="s">
        <v>8</v>
      </c>
      <c r="H5051" s="6">
        <v>40.35</v>
      </c>
      <c r="I5051" t="s">
        <v>7</v>
      </c>
    </row>
    <row r="5052" spans="1:9" x14ac:dyDescent="0.25">
      <c r="A5052"/>
      <c r="C5052" s="9">
        <v>42859</v>
      </c>
      <c r="D5052" t="s">
        <v>1474</v>
      </c>
      <c r="E5052" s="6">
        <v>1225.24</v>
      </c>
      <c r="F5052" s="6">
        <v>0</v>
      </c>
      <c r="G5052" t="s">
        <v>60</v>
      </c>
      <c r="H5052" s="6">
        <v>110</v>
      </c>
      <c r="I5052" t="s">
        <v>59</v>
      </c>
    </row>
    <row r="5053" spans="1:9" x14ac:dyDescent="0.25">
      <c r="A5053"/>
      <c r="G5053" t="s">
        <v>49</v>
      </c>
      <c r="H5053" s="6">
        <v>360.2</v>
      </c>
      <c r="I5053" t="s">
        <v>48</v>
      </c>
    </row>
    <row r="5054" spans="1:9" x14ac:dyDescent="0.25">
      <c r="A5054"/>
      <c r="G5054" t="s">
        <v>55</v>
      </c>
      <c r="H5054" s="6">
        <v>4</v>
      </c>
      <c r="I5054" t="s">
        <v>54</v>
      </c>
    </row>
    <row r="5055" spans="1:9" x14ac:dyDescent="0.25">
      <c r="A5055"/>
      <c r="G5055" t="s">
        <v>51</v>
      </c>
      <c r="H5055" s="6">
        <v>24</v>
      </c>
      <c r="I5055" t="s">
        <v>50</v>
      </c>
    </row>
    <row r="5056" spans="1:9" x14ac:dyDescent="0.25">
      <c r="A5056"/>
      <c r="G5056" t="s">
        <v>8</v>
      </c>
      <c r="H5056" s="6">
        <v>660.1</v>
      </c>
      <c r="I5056" t="s">
        <v>7</v>
      </c>
    </row>
    <row r="5057" spans="1:9" x14ac:dyDescent="0.25">
      <c r="A5057"/>
      <c r="G5057" t="s">
        <v>57</v>
      </c>
      <c r="H5057" s="6">
        <v>24</v>
      </c>
      <c r="I5057" t="s">
        <v>56</v>
      </c>
    </row>
    <row r="5058" spans="1:9" x14ac:dyDescent="0.25">
      <c r="A5058"/>
      <c r="G5058" t="s">
        <v>53</v>
      </c>
      <c r="H5058" s="6">
        <v>15</v>
      </c>
      <c r="I5058" t="s">
        <v>52</v>
      </c>
    </row>
    <row r="5059" spans="1:9" x14ac:dyDescent="0.25">
      <c r="A5059"/>
      <c r="D5059" t="s">
        <v>1475</v>
      </c>
      <c r="E5059" s="6">
        <v>244.55</v>
      </c>
      <c r="F5059" s="6">
        <v>0</v>
      </c>
      <c r="G5059" t="s">
        <v>60</v>
      </c>
      <c r="H5059" s="6">
        <v>90</v>
      </c>
      <c r="I5059" t="s">
        <v>59</v>
      </c>
    </row>
    <row r="5060" spans="1:9" x14ac:dyDescent="0.25">
      <c r="A5060"/>
      <c r="G5060" t="s">
        <v>49</v>
      </c>
      <c r="H5060" s="6">
        <v>50</v>
      </c>
      <c r="I5060" t="s">
        <v>48</v>
      </c>
    </row>
    <row r="5061" spans="1:9" x14ac:dyDescent="0.25">
      <c r="A5061"/>
      <c r="G5061" t="s">
        <v>55</v>
      </c>
      <c r="H5061" s="6">
        <v>4</v>
      </c>
      <c r="I5061" t="s">
        <v>54</v>
      </c>
    </row>
    <row r="5062" spans="1:9" x14ac:dyDescent="0.25">
      <c r="A5062"/>
      <c r="G5062" t="s">
        <v>51</v>
      </c>
      <c r="H5062" s="6">
        <v>6</v>
      </c>
      <c r="I5062" t="s">
        <v>50</v>
      </c>
    </row>
    <row r="5063" spans="1:9" x14ac:dyDescent="0.25">
      <c r="A5063"/>
      <c r="G5063" t="s">
        <v>8</v>
      </c>
      <c r="H5063" s="6">
        <v>75</v>
      </c>
      <c r="I5063" t="s">
        <v>7</v>
      </c>
    </row>
    <row r="5064" spans="1:9" x14ac:dyDescent="0.25">
      <c r="A5064"/>
      <c r="G5064" t="s">
        <v>53</v>
      </c>
      <c r="H5064" s="6">
        <v>15</v>
      </c>
      <c r="I5064" t="s">
        <v>52</v>
      </c>
    </row>
    <row r="5065" spans="1:9" x14ac:dyDescent="0.25">
      <c r="A5065"/>
      <c r="C5065" s="9">
        <v>42864</v>
      </c>
      <c r="D5065" t="s">
        <v>1476</v>
      </c>
      <c r="E5065" s="6">
        <v>90.35</v>
      </c>
      <c r="F5065" s="6">
        <v>0</v>
      </c>
      <c r="G5065" t="s">
        <v>60</v>
      </c>
      <c r="H5065" s="6">
        <v>15</v>
      </c>
      <c r="I5065" t="s">
        <v>59</v>
      </c>
    </row>
    <row r="5066" spans="1:9" x14ac:dyDescent="0.25">
      <c r="A5066"/>
      <c r="G5066" t="s">
        <v>8</v>
      </c>
      <c r="H5066" s="6">
        <v>75.349999999999994</v>
      </c>
      <c r="I5066" t="s">
        <v>7</v>
      </c>
    </row>
    <row r="5067" spans="1:9" x14ac:dyDescent="0.25">
      <c r="A5067"/>
      <c r="D5067" t="s">
        <v>1477</v>
      </c>
      <c r="E5067" s="6">
        <v>75</v>
      </c>
      <c r="F5067" s="6">
        <v>0</v>
      </c>
      <c r="G5067" t="s">
        <v>60</v>
      </c>
      <c r="H5067" s="6">
        <v>25</v>
      </c>
      <c r="I5067" t="s">
        <v>59</v>
      </c>
    </row>
    <row r="5068" spans="1:9" x14ac:dyDescent="0.25">
      <c r="A5068"/>
      <c r="G5068" t="s">
        <v>8</v>
      </c>
      <c r="H5068" s="6">
        <v>50</v>
      </c>
      <c r="I5068" t="s">
        <v>7</v>
      </c>
    </row>
    <row r="5069" spans="1:9" x14ac:dyDescent="0.25">
      <c r="A5069"/>
      <c r="C5069" s="9">
        <v>42870</v>
      </c>
      <c r="D5069" t="s">
        <v>1478</v>
      </c>
      <c r="E5069" s="6">
        <v>244.55</v>
      </c>
      <c r="F5069" s="6">
        <v>0</v>
      </c>
      <c r="G5069" t="s">
        <v>60</v>
      </c>
      <c r="H5069" s="6">
        <v>160</v>
      </c>
      <c r="I5069" t="s">
        <v>59</v>
      </c>
    </row>
    <row r="5070" spans="1:9" x14ac:dyDescent="0.25">
      <c r="A5070"/>
      <c r="G5070" t="s">
        <v>49</v>
      </c>
      <c r="H5070" s="6">
        <v>50</v>
      </c>
      <c r="I5070" t="s">
        <v>48</v>
      </c>
    </row>
    <row r="5071" spans="1:9" x14ac:dyDescent="0.25">
      <c r="A5071"/>
      <c r="G5071" t="s">
        <v>55</v>
      </c>
      <c r="H5071" s="6">
        <v>4</v>
      </c>
      <c r="I5071" t="s">
        <v>54</v>
      </c>
    </row>
    <row r="5072" spans="1:9" x14ac:dyDescent="0.25">
      <c r="A5072"/>
      <c r="G5072" t="s">
        <v>51</v>
      </c>
      <c r="H5072" s="6">
        <v>6</v>
      </c>
      <c r="I5072" t="s">
        <v>50</v>
      </c>
    </row>
    <row r="5073" spans="1:9" x14ac:dyDescent="0.25">
      <c r="A5073"/>
      <c r="G5073" t="s">
        <v>8</v>
      </c>
      <c r="H5073" s="6">
        <v>5</v>
      </c>
      <c r="I5073" t="s">
        <v>7</v>
      </c>
    </row>
    <row r="5074" spans="1:9" x14ac:dyDescent="0.25">
      <c r="A5074"/>
      <c r="G5074" t="s">
        <v>53</v>
      </c>
      <c r="H5074" s="6">
        <v>15</v>
      </c>
      <c r="I5074" t="s">
        <v>52</v>
      </c>
    </row>
    <row r="5075" spans="1:9" x14ac:dyDescent="0.25">
      <c r="A5075"/>
      <c r="C5075" s="9">
        <v>42873</v>
      </c>
      <c r="D5075" t="s">
        <v>1479</v>
      </c>
      <c r="E5075" s="6">
        <v>96.4</v>
      </c>
      <c r="F5075" s="6">
        <v>0</v>
      </c>
      <c r="G5075" t="s">
        <v>60</v>
      </c>
      <c r="H5075" s="6">
        <v>25</v>
      </c>
      <c r="I5075" t="s">
        <v>59</v>
      </c>
    </row>
    <row r="5076" spans="1:9" x14ac:dyDescent="0.25">
      <c r="A5076"/>
      <c r="G5076" t="s">
        <v>8</v>
      </c>
      <c r="H5076" s="6">
        <v>71.400000000000006</v>
      </c>
      <c r="I5076" t="s">
        <v>7</v>
      </c>
    </row>
    <row r="5077" spans="1:9" x14ac:dyDescent="0.25">
      <c r="A5077"/>
      <c r="D5077" t="s">
        <v>1480</v>
      </c>
      <c r="E5077" s="6">
        <v>50.35</v>
      </c>
      <c r="F5077" s="6">
        <v>0</v>
      </c>
      <c r="G5077" t="s">
        <v>60</v>
      </c>
      <c r="H5077" s="6">
        <v>15</v>
      </c>
      <c r="I5077" t="s">
        <v>59</v>
      </c>
    </row>
    <row r="5078" spans="1:9" x14ac:dyDescent="0.25">
      <c r="A5078"/>
      <c r="G5078" t="s">
        <v>8</v>
      </c>
      <c r="H5078" s="6">
        <v>35.35</v>
      </c>
      <c r="I5078" t="s">
        <v>7</v>
      </c>
    </row>
    <row r="5079" spans="1:9" x14ac:dyDescent="0.25">
      <c r="A5079"/>
      <c r="C5079" s="9">
        <v>42891</v>
      </c>
      <c r="D5079" t="s">
        <v>1481</v>
      </c>
      <c r="E5079" s="6">
        <v>674.1</v>
      </c>
      <c r="F5079" s="6">
        <v>0</v>
      </c>
      <c r="G5079" t="s">
        <v>60</v>
      </c>
      <c r="H5079" s="6">
        <v>450</v>
      </c>
      <c r="I5079" t="s">
        <v>59</v>
      </c>
    </row>
    <row r="5080" spans="1:9" x14ac:dyDescent="0.25">
      <c r="A5080"/>
      <c r="G5080" t="s">
        <v>49</v>
      </c>
      <c r="H5080" s="6">
        <v>50</v>
      </c>
      <c r="I5080" t="s">
        <v>48</v>
      </c>
    </row>
    <row r="5081" spans="1:9" x14ac:dyDescent="0.25">
      <c r="A5081"/>
      <c r="G5081" t="s">
        <v>55</v>
      </c>
      <c r="H5081" s="6">
        <v>4</v>
      </c>
      <c r="I5081" t="s">
        <v>54</v>
      </c>
    </row>
    <row r="5082" spans="1:9" x14ac:dyDescent="0.25">
      <c r="A5082"/>
      <c r="G5082" t="s">
        <v>51</v>
      </c>
      <c r="H5082" s="6">
        <v>12</v>
      </c>
      <c r="I5082" t="s">
        <v>50</v>
      </c>
    </row>
    <row r="5083" spans="1:9" x14ac:dyDescent="0.25">
      <c r="A5083"/>
      <c r="G5083" t="s">
        <v>8</v>
      </c>
      <c r="H5083" s="6">
        <v>138.55000000000001</v>
      </c>
      <c r="I5083" t="s">
        <v>7</v>
      </c>
    </row>
    <row r="5084" spans="1:9" x14ac:dyDescent="0.25">
      <c r="A5084"/>
      <c r="G5084" t="s">
        <v>53</v>
      </c>
      <c r="H5084" s="6">
        <v>15</v>
      </c>
      <c r="I5084" t="s">
        <v>52</v>
      </c>
    </row>
    <row r="5085" spans="1:9" x14ac:dyDescent="0.25">
      <c r="A5085"/>
      <c r="D5085" t="s">
        <v>1482</v>
      </c>
      <c r="E5085" s="6">
        <v>229.36</v>
      </c>
      <c r="F5085" s="6">
        <v>0</v>
      </c>
      <c r="G5085" t="s">
        <v>49</v>
      </c>
      <c r="H5085" s="6">
        <v>190.01</v>
      </c>
      <c r="I5085" t="s">
        <v>48</v>
      </c>
    </row>
    <row r="5086" spans="1:9" x14ac:dyDescent="0.25">
      <c r="A5086"/>
      <c r="G5086" t="s">
        <v>55</v>
      </c>
      <c r="H5086" s="6">
        <v>4</v>
      </c>
      <c r="I5086" t="s">
        <v>54</v>
      </c>
    </row>
    <row r="5087" spans="1:9" x14ac:dyDescent="0.25">
      <c r="A5087"/>
      <c r="G5087" t="s">
        <v>51</v>
      </c>
      <c r="H5087" s="6">
        <v>6</v>
      </c>
      <c r="I5087" t="s">
        <v>50</v>
      </c>
    </row>
    <row r="5088" spans="1:9" x14ac:dyDescent="0.25">
      <c r="A5088"/>
      <c r="G5088" t="s">
        <v>53</v>
      </c>
      <c r="H5088" s="6">
        <v>15</v>
      </c>
      <c r="I5088" t="s">
        <v>52</v>
      </c>
    </row>
    <row r="5089" spans="1:9" x14ac:dyDescent="0.25">
      <c r="A5089"/>
      <c r="C5089" s="9">
        <v>42892</v>
      </c>
      <c r="D5089" t="s">
        <v>1483</v>
      </c>
      <c r="E5089" s="6">
        <v>616.6</v>
      </c>
      <c r="F5089" s="6">
        <v>0</v>
      </c>
      <c r="G5089" t="s">
        <v>60</v>
      </c>
      <c r="H5089" s="6">
        <v>450</v>
      </c>
      <c r="I5089" t="s">
        <v>59</v>
      </c>
    </row>
    <row r="5090" spans="1:9" x14ac:dyDescent="0.25">
      <c r="A5090"/>
      <c r="G5090" t="s">
        <v>49</v>
      </c>
      <c r="H5090" s="6">
        <v>80</v>
      </c>
      <c r="I5090" t="s">
        <v>48</v>
      </c>
    </row>
    <row r="5091" spans="1:9" x14ac:dyDescent="0.25">
      <c r="A5091"/>
      <c r="G5091" t="s">
        <v>55</v>
      </c>
      <c r="H5091" s="6">
        <v>4</v>
      </c>
      <c r="I5091" t="s">
        <v>54</v>
      </c>
    </row>
    <row r="5092" spans="1:9" x14ac:dyDescent="0.25">
      <c r="A5092"/>
      <c r="G5092" t="s">
        <v>51</v>
      </c>
      <c r="H5092" s="6">
        <v>12</v>
      </c>
      <c r="I5092" t="s">
        <v>50</v>
      </c>
    </row>
    <row r="5093" spans="1:9" x14ac:dyDescent="0.25">
      <c r="A5093"/>
      <c r="G5093" t="s">
        <v>8</v>
      </c>
      <c r="H5093" s="6">
        <v>48.95</v>
      </c>
      <c r="I5093" t="s">
        <v>7</v>
      </c>
    </row>
    <row r="5094" spans="1:9" x14ac:dyDescent="0.25">
      <c r="A5094"/>
      <c r="G5094" t="s">
        <v>53</v>
      </c>
      <c r="H5094" s="6">
        <v>15</v>
      </c>
      <c r="I5094" t="s">
        <v>52</v>
      </c>
    </row>
    <row r="5095" spans="1:9" x14ac:dyDescent="0.25">
      <c r="A5095"/>
      <c r="D5095" t="s">
        <v>1484</v>
      </c>
      <c r="E5095" s="6">
        <v>265.68</v>
      </c>
      <c r="F5095" s="6">
        <v>0</v>
      </c>
      <c r="G5095" t="s">
        <v>60</v>
      </c>
      <c r="H5095" s="6">
        <v>25</v>
      </c>
      <c r="I5095" t="s">
        <v>59</v>
      </c>
    </row>
    <row r="5096" spans="1:9" x14ac:dyDescent="0.25">
      <c r="A5096"/>
      <c r="G5096" t="s">
        <v>8</v>
      </c>
      <c r="H5096" s="6">
        <v>240.68</v>
      </c>
      <c r="I5096" t="s">
        <v>7</v>
      </c>
    </row>
    <row r="5097" spans="1:9" x14ac:dyDescent="0.25">
      <c r="A5097"/>
      <c r="D5097" t="s">
        <v>1485</v>
      </c>
      <c r="E5097" s="6">
        <v>65.349999999999994</v>
      </c>
      <c r="F5097" s="6">
        <v>0</v>
      </c>
      <c r="G5097" t="s">
        <v>60</v>
      </c>
      <c r="H5097" s="6">
        <v>15</v>
      </c>
      <c r="I5097" t="s">
        <v>59</v>
      </c>
    </row>
    <row r="5098" spans="1:9" x14ac:dyDescent="0.25">
      <c r="A5098"/>
      <c r="G5098" t="s">
        <v>8</v>
      </c>
      <c r="H5098" s="6">
        <v>50.35</v>
      </c>
      <c r="I5098" t="s">
        <v>7</v>
      </c>
    </row>
    <row r="5099" spans="1:9" x14ac:dyDescent="0.25">
      <c r="A5099"/>
      <c r="D5099" t="s">
        <v>1486</v>
      </c>
      <c r="E5099" s="6">
        <v>55.35</v>
      </c>
      <c r="F5099" s="6">
        <v>0</v>
      </c>
      <c r="G5099" t="s">
        <v>60</v>
      </c>
      <c r="H5099" s="6">
        <v>15</v>
      </c>
      <c r="I5099" t="s">
        <v>59</v>
      </c>
    </row>
    <row r="5100" spans="1:9" x14ac:dyDescent="0.25">
      <c r="A5100"/>
      <c r="G5100" t="s">
        <v>8</v>
      </c>
      <c r="H5100" s="6">
        <v>40.35</v>
      </c>
      <c r="I5100" t="s">
        <v>7</v>
      </c>
    </row>
    <row r="5101" spans="1:9" x14ac:dyDescent="0.25">
      <c r="A5101"/>
      <c r="D5101" t="s">
        <v>1487</v>
      </c>
      <c r="E5101" s="6">
        <v>96.4</v>
      </c>
      <c r="F5101" s="6">
        <v>0</v>
      </c>
      <c r="G5101" t="s">
        <v>60</v>
      </c>
      <c r="H5101" s="6">
        <v>25</v>
      </c>
      <c r="I5101" t="s">
        <v>59</v>
      </c>
    </row>
    <row r="5102" spans="1:9" x14ac:dyDescent="0.25">
      <c r="A5102"/>
      <c r="G5102" t="s">
        <v>8</v>
      </c>
      <c r="H5102" s="6">
        <v>71.400000000000006</v>
      </c>
      <c r="I5102" t="s">
        <v>7</v>
      </c>
    </row>
    <row r="5103" spans="1:9" x14ac:dyDescent="0.25">
      <c r="A5103"/>
      <c r="D5103" t="s">
        <v>1488</v>
      </c>
      <c r="E5103" s="6">
        <v>50</v>
      </c>
      <c r="F5103" s="6">
        <v>0</v>
      </c>
      <c r="G5103" t="s">
        <v>60</v>
      </c>
      <c r="H5103" s="6">
        <v>15</v>
      </c>
      <c r="I5103" t="s">
        <v>59</v>
      </c>
    </row>
    <row r="5104" spans="1:9" x14ac:dyDescent="0.25">
      <c r="A5104"/>
      <c r="G5104" t="s">
        <v>8</v>
      </c>
      <c r="H5104" s="6">
        <v>35</v>
      </c>
      <c r="I5104" t="s">
        <v>7</v>
      </c>
    </row>
    <row r="5105" spans="1:9" x14ac:dyDescent="0.25">
      <c r="A5105"/>
      <c r="D5105" t="s">
        <v>1489</v>
      </c>
      <c r="E5105" s="6">
        <v>152.09</v>
      </c>
      <c r="F5105" s="6">
        <v>0</v>
      </c>
      <c r="G5105" t="s">
        <v>49</v>
      </c>
      <c r="H5105" s="6">
        <v>109.38</v>
      </c>
      <c r="I5105" t="s">
        <v>48</v>
      </c>
    </row>
    <row r="5106" spans="1:9" x14ac:dyDescent="0.25">
      <c r="A5106"/>
      <c r="G5106" t="s">
        <v>55</v>
      </c>
      <c r="H5106" s="6">
        <v>4</v>
      </c>
      <c r="I5106" t="s">
        <v>54</v>
      </c>
    </row>
    <row r="5107" spans="1:9" x14ac:dyDescent="0.25">
      <c r="A5107"/>
      <c r="G5107" t="s">
        <v>51</v>
      </c>
      <c r="H5107" s="6">
        <v>12</v>
      </c>
      <c r="I5107" t="s">
        <v>50</v>
      </c>
    </row>
    <row r="5108" spans="1:9" x14ac:dyDescent="0.25">
      <c r="A5108"/>
      <c r="G5108" t="s">
        <v>8</v>
      </c>
      <c r="H5108" s="6">
        <v>3</v>
      </c>
      <c r="I5108" t="s">
        <v>7</v>
      </c>
    </row>
    <row r="5109" spans="1:9" x14ac:dyDescent="0.25">
      <c r="A5109"/>
      <c r="G5109" t="s">
        <v>53</v>
      </c>
      <c r="H5109" s="6">
        <v>15</v>
      </c>
      <c r="I5109" t="s">
        <v>52</v>
      </c>
    </row>
    <row r="5110" spans="1:9" x14ac:dyDescent="0.25">
      <c r="A5110"/>
      <c r="C5110" s="9">
        <v>42898</v>
      </c>
      <c r="D5110" t="s">
        <v>1490</v>
      </c>
      <c r="E5110" s="6">
        <v>148.88999999999999</v>
      </c>
      <c r="F5110" s="6">
        <v>0</v>
      </c>
      <c r="G5110" t="s">
        <v>49</v>
      </c>
      <c r="H5110" s="6">
        <v>104.52</v>
      </c>
      <c r="I5110" t="s">
        <v>48</v>
      </c>
    </row>
    <row r="5111" spans="1:9" x14ac:dyDescent="0.25">
      <c r="A5111"/>
      <c r="G5111" t="s">
        <v>55</v>
      </c>
      <c r="H5111" s="6">
        <v>4</v>
      </c>
      <c r="I5111" t="s">
        <v>54</v>
      </c>
    </row>
    <row r="5112" spans="1:9" x14ac:dyDescent="0.25">
      <c r="A5112"/>
      <c r="G5112" t="s">
        <v>51</v>
      </c>
      <c r="H5112" s="6">
        <v>12</v>
      </c>
      <c r="I5112" t="s">
        <v>50</v>
      </c>
    </row>
    <row r="5113" spans="1:9" x14ac:dyDescent="0.25">
      <c r="A5113"/>
      <c r="G5113" t="s">
        <v>53</v>
      </c>
      <c r="H5113" s="6">
        <v>15</v>
      </c>
      <c r="I5113" t="s">
        <v>52</v>
      </c>
    </row>
    <row r="5114" spans="1:9" x14ac:dyDescent="0.25">
      <c r="A5114"/>
      <c r="G5114" t="s">
        <v>62</v>
      </c>
      <c r="H5114" s="6">
        <v>5</v>
      </c>
      <c r="I5114" t="s">
        <v>61</v>
      </c>
    </row>
    <row r="5115" spans="1:9" x14ac:dyDescent="0.25">
      <c r="A5115"/>
      <c r="D5115" t="s">
        <v>1491</v>
      </c>
      <c r="E5115" s="6">
        <v>158.06</v>
      </c>
      <c r="F5115" s="6">
        <v>0</v>
      </c>
      <c r="G5115" t="s">
        <v>49</v>
      </c>
      <c r="H5115" s="6">
        <v>120.57</v>
      </c>
      <c r="I5115" t="s">
        <v>48</v>
      </c>
    </row>
    <row r="5116" spans="1:9" x14ac:dyDescent="0.25">
      <c r="A5116"/>
      <c r="G5116" t="s">
        <v>55</v>
      </c>
      <c r="H5116" s="6">
        <v>4</v>
      </c>
      <c r="I5116" t="s">
        <v>54</v>
      </c>
    </row>
    <row r="5117" spans="1:9" x14ac:dyDescent="0.25">
      <c r="A5117"/>
      <c r="G5117" t="s">
        <v>51</v>
      </c>
      <c r="H5117" s="6">
        <v>6</v>
      </c>
      <c r="I5117" t="s">
        <v>50</v>
      </c>
    </row>
    <row r="5118" spans="1:9" x14ac:dyDescent="0.25">
      <c r="A5118"/>
      <c r="G5118" t="s">
        <v>8</v>
      </c>
      <c r="H5118" s="6">
        <v>3</v>
      </c>
      <c r="I5118" t="s">
        <v>7</v>
      </c>
    </row>
    <row r="5119" spans="1:9" x14ac:dyDescent="0.25">
      <c r="A5119"/>
      <c r="G5119" t="s">
        <v>53</v>
      </c>
      <c r="H5119" s="6">
        <v>15</v>
      </c>
      <c r="I5119" t="s">
        <v>52</v>
      </c>
    </row>
    <row r="5120" spans="1:9" x14ac:dyDescent="0.25">
      <c r="A5120"/>
      <c r="C5120" s="9">
        <v>42905</v>
      </c>
      <c r="D5120" t="s">
        <v>1492</v>
      </c>
      <c r="E5120" s="6">
        <v>358.35</v>
      </c>
      <c r="F5120" s="6">
        <v>0</v>
      </c>
      <c r="G5120" t="s">
        <v>60</v>
      </c>
      <c r="H5120" s="6">
        <v>60</v>
      </c>
      <c r="I5120" t="s">
        <v>59</v>
      </c>
    </row>
    <row r="5121" spans="1:9" x14ac:dyDescent="0.25">
      <c r="A5121"/>
      <c r="G5121" t="s">
        <v>49</v>
      </c>
      <c r="H5121" s="6">
        <v>50</v>
      </c>
      <c r="I5121" t="s">
        <v>48</v>
      </c>
    </row>
    <row r="5122" spans="1:9" x14ac:dyDescent="0.25">
      <c r="A5122"/>
      <c r="G5122" t="s">
        <v>55</v>
      </c>
      <c r="H5122" s="6">
        <v>4</v>
      </c>
      <c r="I5122" t="s">
        <v>54</v>
      </c>
    </row>
    <row r="5123" spans="1:9" x14ac:dyDescent="0.25">
      <c r="A5123"/>
      <c r="G5123" t="s">
        <v>51</v>
      </c>
      <c r="H5123" s="6">
        <v>6</v>
      </c>
      <c r="I5123" t="s">
        <v>50</v>
      </c>
    </row>
    <row r="5124" spans="1:9" x14ac:dyDescent="0.25">
      <c r="A5124"/>
      <c r="G5124" t="s">
        <v>8</v>
      </c>
      <c r="H5124" s="6">
        <v>218.8</v>
      </c>
      <c r="I5124" t="s">
        <v>7</v>
      </c>
    </row>
    <row r="5125" spans="1:9" x14ac:dyDescent="0.25">
      <c r="A5125"/>
      <c r="G5125" t="s">
        <v>53</v>
      </c>
      <c r="H5125" s="6">
        <v>15</v>
      </c>
      <c r="I5125" t="s">
        <v>52</v>
      </c>
    </row>
    <row r="5126" spans="1:9" x14ac:dyDescent="0.25">
      <c r="A5126"/>
      <c r="C5126" s="9">
        <v>42914</v>
      </c>
      <c r="D5126" t="s">
        <v>1493</v>
      </c>
      <c r="E5126" s="6">
        <v>85.7</v>
      </c>
      <c r="F5126" s="6">
        <v>0</v>
      </c>
      <c r="G5126" t="s">
        <v>60</v>
      </c>
      <c r="H5126" s="6">
        <v>25</v>
      </c>
      <c r="I5126" t="s">
        <v>59</v>
      </c>
    </row>
    <row r="5127" spans="1:9" x14ac:dyDescent="0.25">
      <c r="A5127"/>
      <c r="G5127" t="s">
        <v>8</v>
      </c>
      <c r="H5127" s="6">
        <v>60.7</v>
      </c>
      <c r="I5127" t="s">
        <v>7</v>
      </c>
    </row>
    <row r="5128" spans="1:9" x14ac:dyDescent="0.25">
      <c r="A5128"/>
      <c r="D5128" t="s">
        <v>1494</v>
      </c>
      <c r="E5128" s="6">
        <v>347.83</v>
      </c>
      <c r="F5128" s="6">
        <v>0</v>
      </c>
      <c r="G5128" t="s">
        <v>60</v>
      </c>
      <c r="H5128" s="6">
        <v>60</v>
      </c>
      <c r="I5128" t="s">
        <v>59</v>
      </c>
    </row>
    <row r="5129" spans="1:9" x14ac:dyDescent="0.25">
      <c r="A5129"/>
      <c r="G5129" t="s">
        <v>49</v>
      </c>
      <c r="H5129" s="6">
        <v>50</v>
      </c>
      <c r="I5129" t="s">
        <v>48</v>
      </c>
    </row>
    <row r="5130" spans="1:9" x14ac:dyDescent="0.25">
      <c r="A5130"/>
      <c r="G5130" t="s">
        <v>55</v>
      </c>
      <c r="H5130" s="6">
        <v>4</v>
      </c>
      <c r="I5130" t="s">
        <v>54</v>
      </c>
    </row>
    <row r="5131" spans="1:9" x14ac:dyDescent="0.25">
      <c r="A5131"/>
      <c r="G5131" t="s">
        <v>51</v>
      </c>
      <c r="H5131" s="6">
        <v>6</v>
      </c>
      <c r="I5131" t="s">
        <v>50</v>
      </c>
    </row>
    <row r="5132" spans="1:9" x14ac:dyDescent="0.25">
      <c r="A5132"/>
      <c r="G5132" t="s">
        <v>8</v>
      </c>
      <c r="H5132" s="6">
        <v>204</v>
      </c>
      <c r="I5132" t="s">
        <v>7</v>
      </c>
    </row>
    <row r="5133" spans="1:9" x14ac:dyDescent="0.25">
      <c r="A5133"/>
      <c r="G5133" t="s">
        <v>57</v>
      </c>
      <c r="H5133" s="6">
        <v>4</v>
      </c>
      <c r="I5133" t="s">
        <v>56</v>
      </c>
    </row>
    <row r="5134" spans="1:9" x14ac:dyDescent="0.25">
      <c r="A5134"/>
      <c r="G5134" t="s">
        <v>53</v>
      </c>
      <c r="H5134" s="6">
        <v>15</v>
      </c>
      <c r="I5134" t="s">
        <v>52</v>
      </c>
    </row>
    <row r="5135" spans="1:9" x14ac:dyDescent="0.25">
      <c r="A5135"/>
      <c r="D5135" t="s">
        <v>1495</v>
      </c>
      <c r="E5135" s="6">
        <v>393.3</v>
      </c>
      <c r="F5135" s="6">
        <v>0</v>
      </c>
      <c r="G5135" t="s">
        <v>60</v>
      </c>
      <c r="H5135" s="6">
        <v>90</v>
      </c>
      <c r="I5135" t="s">
        <v>59</v>
      </c>
    </row>
    <row r="5136" spans="1:9" x14ac:dyDescent="0.25">
      <c r="A5136"/>
      <c r="G5136" t="s">
        <v>49</v>
      </c>
      <c r="H5136" s="6">
        <v>50</v>
      </c>
      <c r="I5136" t="s">
        <v>48</v>
      </c>
    </row>
    <row r="5137" spans="1:9" x14ac:dyDescent="0.25">
      <c r="A5137"/>
      <c r="G5137" t="s">
        <v>55</v>
      </c>
      <c r="H5137" s="6">
        <v>4</v>
      </c>
      <c r="I5137" t="s">
        <v>54</v>
      </c>
    </row>
    <row r="5138" spans="1:9" x14ac:dyDescent="0.25">
      <c r="A5138"/>
      <c r="G5138" t="s">
        <v>51</v>
      </c>
      <c r="H5138" s="6">
        <v>12</v>
      </c>
      <c r="I5138" t="s">
        <v>50</v>
      </c>
    </row>
    <row r="5139" spans="1:9" x14ac:dyDescent="0.25">
      <c r="A5139"/>
      <c r="G5139" t="s">
        <v>8</v>
      </c>
      <c r="H5139" s="6">
        <v>217.75</v>
      </c>
      <c r="I5139" t="s">
        <v>7</v>
      </c>
    </row>
    <row r="5140" spans="1:9" x14ac:dyDescent="0.25">
      <c r="A5140"/>
      <c r="G5140" t="s">
        <v>53</v>
      </c>
      <c r="H5140" s="6">
        <v>15</v>
      </c>
      <c r="I5140" t="s">
        <v>52</v>
      </c>
    </row>
    <row r="5141" spans="1:9" x14ac:dyDescent="0.25">
      <c r="A5141"/>
      <c r="D5141" t="s">
        <v>1496</v>
      </c>
      <c r="E5141" s="6">
        <v>814.61</v>
      </c>
      <c r="F5141" s="6">
        <v>0</v>
      </c>
      <c r="G5141" t="s">
        <v>60</v>
      </c>
      <c r="H5141" s="6">
        <v>160</v>
      </c>
      <c r="I5141" t="s">
        <v>59</v>
      </c>
    </row>
    <row r="5142" spans="1:9" x14ac:dyDescent="0.25">
      <c r="A5142"/>
      <c r="G5142" t="s">
        <v>49</v>
      </c>
      <c r="H5142" s="6">
        <v>80</v>
      </c>
      <c r="I5142" t="s">
        <v>48</v>
      </c>
    </row>
    <row r="5143" spans="1:9" x14ac:dyDescent="0.25">
      <c r="A5143"/>
      <c r="G5143" t="s">
        <v>55</v>
      </c>
      <c r="H5143" s="6">
        <v>4</v>
      </c>
      <c r="I5143" t="s">
        <v>54</v>
      </c>
    </row>
    <row r="5144" spans="1:9" x14ac:dyDescent="0.25">
      <c r="A5144"/>
      <c r="G5144" t="s">
        <v>51</v>
      </c>
      <c r="H5144" s="6">
        <v>12</v>
      </c>
      <c r="I5144" t="s">
        <v>50</v>
      </c>
    </row>
    <row r="5145" spans="1:9" x14ac:dyDescent="0.25">
      <c r="A5145"/>
      <c r="G5145" t="s">
        <v>8</v>
      </c>
      <c r="H5145" s="6">
        <v>536.96</v>
      </c>
      <c r="I5145" t="s">
        <v>7</v>
      </c>
    </row>
    <row r="5146" spans="1:9" x14ac:dyDescent="0.25">
      <c r="A5146"/>
      <c r="G5146" t="s">
        <v>53</v>
      </c>
      <c r="H5146" s="6">
        <v>15</v>
      </c>
      <c r="I5146" t="s">
        <v>52</v>
      </c>
    </row>
    <row r="5147" spans="1:9" x14ac:dyDescent="0.25">
      <c r="A5147"/>
      <c r="D5147" t="s">
        <v>1497</v>
      </c>
      <c r="E5147" s="6">
        <v>296.55</v>
      </c>
      <c r="F5147" s="6">
        <v>0</v>
      </c>
      <c r="G5147" t="s">
        <v>60</v>
      </c>
      <c r="H5147" s="6">
        <v>110</v>
      </c>
      <c r="I5147" t="s">
        <v>59</v>
      </c>
    </row>
    <row r="5148" spans="1:9" x14ac:dyDescent="0.25">
      <c r="A5148"/>
      <c r="G5148" t="s">
        <v>49</v>
      </c>
      <c r="H5148" s="6">
        <v>50</v>
      </c>
      <c r="I5148" t="s">
        <v>48</v>
      </c>
    </row>
    <row r="5149" spans="1:9" x14ac:dyDescent="0.25">
      <c r="A5149"/>
      <c r="G5149" t="s">
        <v>55</v>
      </c>
      <c r="H5149" s="6">
        <v>4</v>
      </c>
      <c r="I5149" t="s">
        <v>54</v>
      </c>
    </row>
    <row r="5150" spans="1:9" x14ac:dyDescent="0.25">
      <c r="A5150"/>
      <c r="G5150" t="s">
        <v>51</v>
      </c>
      <c r="H5150" s="6">
        <v>6</v>
      </c>
      <c r="I5150" t="s">
        <v>50</v>
      </c>
    </row>
    <row r="5151" spans="1:9" x14ac:dyDescent="0.25">
      <c r="A5151"/>
      <c r="G5151" t="s">
        <v>8</v>
      </c>
      <c r="H5151" s="6">
        <v>107</v>
      </c>
      <c r="I5151" t="s">
        <v>7</v>
      </c>
    </row>
    <row r="5152" spans="1:9" x14ac:dyDescent="0.25">
      <c r="A5152"/>
      <c r="G5152" t="s">
        <v>53</v>
      </c>
      <c r="H5152" s="6">
        <v>15</v>
      </c>
      <c r="I5152" t="s">
        <v>52</v>
      </c>
    </row>
    <row r="5153" spans="1:9" x14ac:dyDescent="0.25">
      <c r="A5153"/>
      <c r="D5153" t="s">
        <v>1498</v>
      </c>
      <c r="E5153" s="6">
        <v>246.55</v>
      </c>
      <c r="F5153" s="6">
        <v>0</v>
      </c>
      <c r="G5153" t="s">
        <v>60</v>
      </c>
      <c r="H5153" s="6">
        <v>160</v>
      </c>
      <c r="I5153" t="s">
        <v>59</v>
      </c>
    </row>
    <row r="5154" spans="1:9" x14ac:dyDescent="0.25">
      <c r="A5154"/>
      <c r="G5154" t="s">
        <v>49</v>
      </c>
      <c r="H5154" s="6">
        <v>50</v>
      </c>
      <c r="I5154" t="s">
        <v>48</v>
      </c>
    </row>
    <row r="5155" spans="1:9" x14ac:dyDescent="0.25">
      <c r="A5155"/>
      <c r="G5155" t="s">
        <v>55</v>
      </c>
      <c r="H5155" s="6">
        <v>4</v>
      </c>
      <c r="I5155" t="s">
        <v>54</v>
      </c>
    </row>
    <row r="5156" spans="1:9" x14ac:dyDescent="0.25">
      <c r="A5156"/>
      <c r="G5156" t="s">
        <v>51</v>
      </c>
      <c r="H5156" s="6">
        <v>6</v>
      </c>
      <c r="I5156" t="s">
        <v>50</v>
      </c>
    </row>
    <row r="5157" spans="1:9" x14ac:dyDescent="0.25">
      <c r="A5157"/>
      <c r="G5157" t="s">
        <v>8</v>
      </c>
      <c r="H5157" s="6">
        <v>7</v>
      </c>
      <c r="I5157" t="s">
        <v>7</v>
      </c>
    </row>
    <row r="5158" spans="1:9" x14ac:dyDescent="0.25">
      <c r="A5158"/>
      <c r="G5158" t="s">
        <v>53</v>
      </c>
      <c r="H5158" s="6">
        <v>15</v>
      </c>
      <c r="I5158" t="s">
        <v>52</v>
      </c>
    </row>
    <row r="5159" spans="1:9" x14ac:dyDescent="0.25">
      <c r="A5159"/>
      <c r="D5159" t="s">
        <v>1499</v>
      </c>
      <c r="E5159" s="6">
        <v>146.55000000000001</v>
      </c>
      <c r="F5159" s="6">
        <v>0</v>
      </c>
      <c r="G5159" t="s">
        <v>60</v>
      </c>
      <c r="H5159" s="6">
        <v>60</v>
      </c>
      <c r="I5159" t="s">
        <v>59</v>
      </c>
    </row>
    <row r="5160" spans="1:9" x14ac:dyDescent="0.25">
      <c r="A5160"/>
      <c r="G5160" t="s">
        <v>49</v>
      </c>
      <c r="H5160" s="6">
        <v>50</v>
      </c>
      <c r="I5160" t="s">
        <v>48</v>
      </c>
    </row>
    <row r="5161" spans="1:9" x14ac:dyDescent="0.25">
      <c r="A5161"/>
      <c r="G5161" t="s">
        <v>55</v>
      </c>
      <c r="H5161" s="6">
        <v>4</v>
      </c>
      <c r="I5161" t="s">
        <v>54</v>
      </c>
    </row>
    <row r="5162" spans="1:9" x14ac:dyDescent="0.25">
      <c r="A5162"/>
      <c r="G5162" t="s">
        <v>51</v>
      </c>
      <c r="H5162" s="6">
        <v>6</v>
      </c>
      <c r="I5162" t="s">
        <v>50</v>
      </c>
    </row>
    <row r="5163" spans="1:9" x14ac:dyDescent="0.25">
      <c r="A5163"/>
      <c r="G5163" t="s">
        <v>8</v>
      </c>
      <c r="H5163" s="6">
        <v>7</v>
      </c>
      <c r="I5163" t="s">
        <v>7</v>
      </c>
    </row>
    <row r="5164" spans="1:9" x14ac:dyDescent="0.25">
      <c r="A5164"/>
      <c r="G5164" t="s">
        <v>53</v>
      </c>
      <c r="H5164" s="6">
        <v>15</v>
      </c>
      <c r="I5164" t="s">
        <v>52</v>
      </c>
    </row>
    <row r="5165" spans="1:9" x14ac:dyDescent="0.25">
      <c r="A5165"/>
      <c r="D5165" t="s">
        <v>1500</v>
      </c>
      <c r="E5165" s="6">
        <v>1230.68</v>
      </c>
      <c r="F5165" s="6">
        <v>0</v>
      </c>
      <c r="G5165" t="s">
        <v>49</v>
      </c>
      <c r="H5165" s="6">
        <v>1122.08</v>
      </c>
      <c r="I5165" t="s">
        <v>48</v>
      </c>
    </row>
    <row r="5166" spans="1:9" x14ac:dyDescent="0.25">
      <c r="A5166"/>
      <c r="G5166" t="s">
        <v>55</v>
      </c>
      <c r="H5166" s="6">
        <v>4</v>
      </c>
      <c r="I5166" t="s">
        <v>54</v>
      </c>
    </row>
    <row r="5167" spans="1:9" x14ac:dyDescent="0.25">
      <c r="A5167"/>
      <c r="G5167" t="s">
        <v>51</v>
      </c>
      <c r="H5167" s="6">
        <v>6</v>
      </c>
      <c r="I5167" t="s">
        <v>50</v>
      </c>
    </row>
    <row r="5168" spans="1:9" x14ac:dyDescent="0.25">
      <c r="A5168"/>
      <c r="G5168" t="s">
        <v>8</v>
      </c>
      <c r="H5168" s="6">
        <v>4</v>
      </c>
      <c r="I5168" t="s">
        <v>7</v>
      </c>
    </row>
    <row r="5169" spans="1:9" x14ac:dyDescent="0.25">
      <c r="A5169"/>
      <c r="G5169" t="s">
        <v>53</v>
      </c>
      <c r="H5169" s="6">
        <v>15</v>
      </c>
      <c r="I5169" t="s">
        <v>52</v>
      </c>
    </row>
    <row r="5170" spans="1:9" x14ac:dyDescent="0.25">
      <c r="A5170"/>
      <c r="D5170" t="s">
        <v>1501</v>
      </c>
      <c r="E5170" s="6">
        <v>296.55</v>
      </c>
      <c r="F5170" s="6">
        <v>0</v>
      </c>
      <c r="G5170" t="s">
        <v>60</v>
      </c>
      <c r="H5170" s="6">
        <v>110</v>
      </c>
      <c r="I5170" t="s">
        <v>59</v>
      </c>
    </row>
    <row r="5171" spans="1:9" x14ac:dyDescent="0.25">
      <c r="A5171"/>
      <c r="G5171" t="s">
        <v>49</v>
      </c>
      <c r="H5171" s="6">
        <v>50</v>
      </c>
      <c r="I5171" t="s">
        <v>48</v>
      </c>
    </row>
    <row r="5172" spans="1:9" x14ac:dyDescent="0.25">
      <c r="A5172"/>
      <c r="G5172" t="s">
        <v>55</v>
      </c>
      <c r="H5172" s="6">
        <v>4</v>
      </c>
      <c r="I5172" t="s">
        <v>54</v>
      </c>
    </row>
    <row r="5173" spans="1:9" x14ac:dyDescent="0.25">
      <c r="A5173"/>
      <c r="G5173" t="s">
        <v>51</v>
      </c>
      <c r="H5173" s="6">
        <v>6</v>
      </c>
      <c r="I5173" t="s">
        <v>50</v>
      </c>
    </row>
    <row r="5174" spans="1:9" x14ac:dyDescent="0.25">
      <c r="A5174"/>
      <c r="G5174" t="s">
        <v>8</v>
      </c>
      <c r="H5174" s="6">
        <v>107</v>
      </c>
      <c r="I5174" t="s">
        <v>7</v>
      </c>
    </row>
    <row r="5175" spans="1:9" x14ac:dyDescent="0.25">
      <c r="A5175"/>
      <c r="G5175" t="s">
        <v>53</v>
      </c>
      <c r="H5175" s="6">
        <v>15</v>
      </c>
      <c r="I5175" t="s">
        <v>52</v>
      </c>
    </row>
    <row r="5176" spans="1:9" x14ac:dyDescent="0.25">
      <c r="A5176"/>
      <c r="D5176" t="s">
        <v>1502</v>
      </c>
      <c r="E5176" s="6">
        <v>45</v>
      </c>
      <c r="F5176" s="6">
        <v>0</v>
      </c>
      <c r="G5176" t="s">
        <v>60</v>
      </c>
      <c r="H5176" s="6">
        <v>15</v>
      </c>
      <c r="I5176" t="s">
        <v>59</v>
      </c>
    </row>
    <row r="5177" spans="1:9" x14ac:dyDescent="0.25">
      <c r="A5177"/>
      <c r="G5177" t="s">
        <v>8</v>
      </c>
      <c r="H5177" s="6">
        <v>30</v>
      </c>
      <c r="I5177" t="s">
        <v>7</v>
      </c>
    </row>
    <row r="5178" spans="1:9" x14ac:dyDescent="0.25">
      <c r="A5178"/>
      <c r="C5178" s="9">
        <v>42920</v>
      </c>
      <c r="D5178" t="s">
        <v>1503</v>
      </c>
      <c r="E5178" s="6">
        <v>181.36</v>
      </c>
      <c r="F5178" s="6">
        <v>0</v>
      </c>
      <c r="G5178" t="s">
        <v>49</v>
      </c>
      <c r="H5178" s="6">
        <v>145.15</v>
      </c>
      <c r="I5178" t="s">
        <v>48</v>
      </c>
    </row>
    <row r="5179" spans="1:9" x14ac:dyDescent="0.25">
      <c r="A5179"/>
      <c r="G5179" t="s">
        <v>55</v>
      </c>
      <c r="H5179" s="6">
        <v>4</v>
      </c>
      <c r="I5179" t="s">
        <v>54</v>
      </c>
    </row>
    <row r="5180" spans="1:9" x14ac:dyDescent="0.25">
      <c r="A5180"/>
      <c r="G5180" t="s">
        <v>51</v>
      </c>
      <c r="H5180" s="6">
        <v>6</v>
      </c>
      <c r="I5180" t="s">
        <v>50</v>
      </c>
    </row>
    <row r="5181" spans="1:9" x14ac:dyDescent="0.25">
      <c r="A5181"/>
      <c r="G5181" t="s">
        <v>53</v>
      </c>
      <c r="H5181" s="6">
        <v>15</v>
      </c>
      <c r="I5181" t="s">
        <v>52</v>
      </c>
    </row>
    <row r="5182" spans="1:9" x14ac:dyDescent="0.25">
      <c r="A5182"/>
      <c r="D5182" t="s">
        <v>1504</v>
      </c>
      <c r="E5182" s="6">
        <v>491.09</v>
      </c>
      <c r="F5182" s="6">
        <v>0</v>
      </c>
      <c r="G5182" t="s">
        <v>49</v>
      </c>
      <c r="H5182" s="6">
        <v>125.82</v>
      </c>
      <c r="I5182" t="s">
        <v>48</v>
      </c>
    </row>
    <row r="5183" spans="1:9" x14ac:dyDescent="0.25">
      <c r="A5183"/>
      <c r="G5183" t="s">
        <v>55</v>
      </c>
      <c r="H5183" s="6">
        <v>4</v>
      </c>
      <c r="I5183" t="s">
        <v>54</v>
      </c>
    </row>
    <row r="5184" spans="1:9" x14ac:dyDescent="0.25">
      <c r="A5184"/>
      <c r="G5184" t="s">
        <v>51</v>
      </c>
      <c r="H5184" s="6">
        <v>6</v>
      </c>
      <c r="I5184" t="s">
        <v>50</v>
      </c>
    </row>
    <row r="5185" spans="1:9" x14ac:dyDescent="0.25">
      <c r="A5185"/>
      <c r="G5185" t="s">
        <v>8</v>
      </c>
      <c r="H5185" s="6">
        <v>321.84999999999997</v>
      </c>
      <c r="I5185" t="s">
        <v>7</v>
      </c>
    </row>
    <row r="5186" spans="1:9" x14ac:dyDescent="0.25">
      <c r="A5186"/>
      <c r="G5186" t="s">
        <v>57</v>
      </c>
      <c r="H5186" s="6">
        <v>8</v>
      </c>
      <c r="I5186" t="s">
        <v>56</v>
      </c>
    </row>
    <row r="5187" spans="1:9" x14ac:dyDescent="0.25">
      <c r="A5187"/>
      <c r="G5187" t="s">
        <v>53</v>
      </c>
      <c r="H5187" s="6">
        <v>15</v>
      </c>
      <c r="I5187" t="s">
        <v>52</v>
      </c>
    </row>
    <row r="5188" spans="1:9" x14ac:dyDescent="0.25">
      <c r="A5188"/>
      <c r="D5188" t="s">
        <v>1505</v>
      </c>
      <c r="E5188" s="6">
        <v>3788.5</v>
      </c>
      <c r="F5188" s="6">
        <v>0</v>
      </c>
      <c r="G5188" t="s">
        <v>49</v>
      </c>
      <c r="H5188" s="6">
        <v>855.42000000000007</v>
      </c>
      <c r="I5188" t="s">
        <v>48</v>
      </c>
    </row>
    <row r="5189" spans="1:9" x14ac:dyDescent="0.25">
      <c r="A5189"/>
      <c r="G5189" t="s">
        <v>55</v>
      </c>
      <c r="H5189" s="6">
        <v>8</v>
      </c>
      <c r="I5189" t="s">
        <v>54</v>
      </c>
    </row>
    <row r="5190" spans="1:9" x14ac:dyDescent="0.25">
      <c r="A5190"/>
      <c r="G5190" t="s">
        <v>51</v>
      </c>
      <c r="H5190" s="6">
        <v>6</v>
      </c>
      <c r="I5190" t="s">
        <v>50</v>
      </c>
    </row>
    <row r="5191" spans="1:9" x14ac:dyDescent="0.25">
      <c r="A5191"/>
      <c r="G5191" t="s">
        <v>8</v>
      </c>
      <c r="H5191" s="6">
        <v>2843.15</v>
      </c>
      <c r="I5191" t="s">
        <v>7</v>
      </c>
    </row>
    <row r="5192" spans="1:9" x14ac:dyDescent="0.25">
      <c r="A5192"/>
      <c r="G5192" t="s">
        <v>53</v>
      </c>
      <c r="H5192" s="6">
        <v>15</v>
      </c>
      <c r="I5192" t="s">
        <v>52</v>
      </c>
    </row>
    <row r="5193" spans="1:9" x14ac:dyDescent="0.25">
      <c r="A5193"/>
      <c r="D5193" t="s">
        <v>1506</v>
      </c>
      <c r="E5193" s="6">
        <v>152.94</v>
      </c>
      <c r="F5193" s="6">
        <v>0</v>
      </c>
      <c r="G5193" t="s">
        <v>49</v>
      </c>
      <c r="H5193" s="6">
        <v>110.18</v>
      </c>
      <c r="I5193" t="s">
        <v>48</v>
      </c>
    </row>
    <row r="5194" spans="1:9" x14ac:dyDescent="0.25">
      <c r="A5194"/>
      <c r="G5194" t="s">
        <v>55</v>
      </c>
      <c r="H5194" s="6">
        <v>4</v>
      </c>
      <c r="I5194" t="s">
        <v>54</v>
      </c>
    </row>
    <row r="5195" spans="1:9" x14ac:dyDescent="0.25">
      <c r="A5195"/>
      <c r="G5195" t="s">
        <v>51</v>
      </c>
      <c r="H5195" s="6">
        <v>12</v>
      </c>
      <c r="I5195" t="s">
        <v>50</v>
      </c>
    </row>
    <row r="5196" spans="1:9" x14ac:dyDescent="0.25">
      <c r="A5196"/>
      <c r="G5196" t="s">
        <v>8</v>
      </c>
      <c r="H5196" s="6">
        <v>3</v>
      </c>
      <c r="I5196" t="s">
        <v>7</v>
      </c>
    </row>
    <row r="5197" spans="1:9" x14ac:dyDescent="0.25">
      <c r="A5197"/>
      <c r="G5197" t="s">
        <v>53</v>
      </c>
      <c r="H5197" s="6">
        <v>15</v>
      </c>
      <c r="I5197" t="s">
        <v>52</v>
      </c>
    </row>
    <row r="5198" spans="1:9" x14ac:dyDescent="0.25">
      <c r="A5198"/>
      <c r="D5198" t="s">
        <v>1507</v>
      </c>
      <c r="E5198" s="6">
        <v>245.98</v>
      </c>
      <c r="F5198" s="6">
        <v>0</v>
      </c>
      <c r="G5198" t="s">
        <v>49</v>
      </c>
      <c r="H5198" s="6">
        <v>205.54</v>
      </c>
      <c r="I5198" t="s">
        <v>48</v>
      </c>
    </row>
    <row r="5199" spans="1:9" x14ac:dyDescent="0.25">
      <c r="A5199"/>
      <c r="G5199" t="s">
        <v>55</v>
      </c>
      <c r="H5199" s="6">
        <v>4</v>
      </c>
      <c r="I5199" t="s">
        <v>54</v>
      </c>
    </row>
    <row r="5200" spans="1:9" x14ac:dyDescent="0.25">
      <c r="A5200"/>
      <c r="G5200" t="s">
        <v>51</v>
      </c>
      <c r="H5200" s="6">
        <v>6</v>
      </c>
      <c r="I5200" t="s">
        <v>50</v>
      </c>
    </row>
    <row r="5201" spans="1:9" x14ac:dyDescent="0.25">
      <c r="A5201"/>
      <c r="G5201" t="s">
        <v>53</v>
      </c>
      <c r="H5201" s="6">
        <v>15</v>
      </c>
      <c r="I5201" t="s">
        <v>52</v>
      </c>
    </row>
    <row r="5202" spans="1:9" x14ac:dyDescent="0.25">
      <c r="A5202"/>
      <c r="D5202" t="s">
        <v>1508</v>
      </c>
      <c r="E5202" s="6">
        <v>157.22</v>
      </c>
      <c r="F5202" s="6">
        <v>0</v>
      </c>
      <c r="G5202" t="s">
        <v>49</v>
      </c>
      <c r="H5202" s="6">
        <v>110.18</v>
      </c>
      <c r="I5202" t="s">
        <v>48</v>
      </c>
    </row>
    <row r="5203" spans="1:9" x14ac:dyDescent="0.25">
      <c r="A5203"/>
      <c r="G5203" t="s">
        <v>55</v>
      </c>
      <c r="H5203" s="6">
        <v>3</v>
      </c>
      <c r="I5203" t="s">
        <v>54</v>
      </c>
    </row>
    <row r="5204" spans="1:9" x14ac:dyDescent="0.25">
      <c r="A5204"/>
      <c r="H5204" s="6">
        <v>4</v>
      </c>
      <c r="I5204" t="s">
        <v>54</v>
      </c>
    </row>
    <row r="5205" spans="1:9" x14ac:dyDescent="0.25">
      <c r="A5205"/>
      <c r="G5205" t="s">
        <v>51</v>
      </c>
      <c r="H5205" s="6">
        <v>12</v>
      </c>
      <c r="I5205" t="s">
        <v>50</v>
      </c>
    </row>
    <row r="5206" spans="1:9" x14ac:dyDescent="0.25">
      <c r="A5206"/>
      <c r="G5206" t="s">
        <v>57</v>
      </c>
      <c r="H5206" s="6">
        <v>4</v>
      </c>
      <c r="I5206" t="s">
        <v>56</v>
      </c>
    </row>
    <row r="5207" spans="1:9" x14ac:dyDescent="0.25">
      <c r="A5207"/>
      <c r="G5207" t="s">
        <v>53</v>
      </c>
      <c r="H5207" s="6">
        <v>15</v>
      </c>
      <c r="I5207" t="s">
        <v>52</v>
      </c>
    </row>
    <row r="5208" spans="1:9" x14ac:dyDescent="0.25">
      <c r="A5208"/>
      <c r="D5208" t="s">
        <v>1509</v>
      </c>
      <c r="E5208" s="6">
        <v>197.66</v>
      </c>
      <c r="F5208" s="6">
        <v>0</v>
      </c>
      <c r="G5208" t="s">
        <v>49</v>
      </c>
      <c r="H5208" s="6">
        <v>151.97</v>
      </c>
      <c r="I5208" t="s">
        <v>48</v>
      </c>
    </row>
    <row r="5209" spans="1:9" x14ac:dyDescent="0.25">
      <c r="A5209"/>
      <c r="G5209" t="s">
        <v>55</v>
      </c>
      <c r="H5209" s="6">
        <v>4</v>
      </c>
      <c r="I5209" t="s">
        <v>54</v>
      </c>
    </row>
    <row r="5210" spans="1:9" x14ac:dyDescent="0.25">
      <c r="A5210"/>
      <c r="G5210" t="s">
        <v>51</v>
      </c>
      <c r="H5210" s="6">
        <v>12</v>
      </c>
      <c r="I5210" t="s">
        <v>50</v>
      </c>
    </row>
    <row r="5211" spans="1:9" x14ac:dyDescent="0.25">
      <c r="A5211"/>
      <c r="G5211" t="s">
        <v>8</v>
      </c>
      <c r="H5211" s="6">
        <v>3</v>
      </c>
      <c r="I5211" t="s">
        <v>7</v>
      </c>
    </row>
    <row r="5212" spans="1:9" x14ac:dyDescent="0.25">
      <c r="A5212"/>
      <c r="G5212" t="s">
        <v>53</v>
      </c>
      <c r="H5212" s="6">
        <v>15</v>
      </c>
      <c r="I5212" t="s">
        <v>52</v>
      </c>
    </row>
    <row r="5213" spans="1:9" x14ac:dyDescent="0.25">
      <c r="A5213"/>
      <c r="C5213" s="9">
        <v>42921</v>
      </c>
      <c r="D5213" t="s">
        <v>1510</v>
      </c>
      <c r="E5213" s="6">
        <v>294.55</v>
      </c>
      <c r="F5213" s="6">
        <v>0</v>
      </c>
      <c r="G5213" t="s">
        <v>60</v>
      </c>
      <c r="H5213" s="6">
        <v>210</v>
      </c>
      <c r="I5213" t="s">
        <v>59</v>
      </c>
    </row>
    <row r="5214" spans="1:9" x14ac:dyDescent="0.25">
      <c r="A5214"/>
      <c r="G5214" t="s">
        <v>49</v>
      </c>
      <c r="H5214" s="6">
        <v>50</v>
      </c>
      <c r="I5214" t="s">
        <v>48</v>
      </c>
    </row>
    <row r="5215" spans="1:9" x14ac:dyDescent="0.25">
      <c r="A5215"/>
      <c r="G5215" t="s">
        <v>55</v>
      </c>
      <c r="H5215" s="6">
        <v>4</v>
      </c>
      <c r="I5215" t="s">
        <v>54</v>
      </c>
    </row>
    <row r="5216" spans="1:9" x14ac:dyDescent="0.25">
      <c r="A5216"/>
      <c r="G5216" t="s">
        <v>51</v>
      </c>
      <c r="H5216" s="6">
        <v>6</v>
      </c>
      <c r="I5216" t="s">
        <v>50</v>
      </c>
    </row>
    <row r="5217" spans="1:9" x14ac:dyDescent="0.25">
      <c r="A5217"/>
      <c r="G5217" t="s">
        <v>53</v>
      </c>
      <c r="H5217" s="6">
        <v>15</v>
      </c>
      <c r="I5217" t="s">
        <v>52</v>
      </c>
    </row>
    <row r="5218" spans="1:9" x14ac:dyDescent="0.25">
      <c r="A5218"/>
      <c r="G5218" t="s">
        <v>62</v>
      </c>
      <c r="H5218" s="6">
        <v>5</v>
      </c>
      <c r="I5218" t="s">
        <v>61</v>
      </c>
    </row>
    <row r="5219" spans="1:9" x14ac:dyDescent="0.25">
      <c r="A5219"/>
      <c r="D5219" t="s">
        <v>1511</v>
      </c>
      <c r="E5219" s="6">
        <v>377.3</v>
      </c>
      <c r="F5219" s="6">
        <v>0</v>
      </c>
      <c r="G5219" t="s">
        <v>60</v>
      </c>
      <c r="H5219" s="6">
        <v>110</v>
      </c>
      <c r="I5219" t="s">
        <v>59</v>
      </c>
    </row>
    <row r="5220" spans="1:9" x14ac:dyDescent="0.25">
      <c r="A5220"/>
      <c r="G5220" t="s">
        <v>49</v>
      </c>
      <c r="H5220" s="6">
        <v>50</v>
      </c>
      <c r="I5220" t="s">
        <v>48</v>
      </c>
    </row>
    <row r="5221" spans="1:9" x14ac:dyDescent="0.25">
      <c r="A5221"/>
      <c r="G5221" t="s">
        <v>55</v>
      </c>
      <c r="H5221" s="6">
        <v>4</v>
      </c>
      <c r="I5221" t="s">
        <v>54</v>
      </c>
    </row>
    <row r="5222" spans="1:9" x14ac:dyDescent="0.25">
      <c r="A5222"/>
      <c r="G5222" t="s">
        <v>51</v>
      </c>
      <c r="H5222" s="6">
        <v>12</v>
      </c>
      <c r="I5222" t="s">
        <v>50</v>
      </c>
    </row>
    <row r="5223" spans="1:9" x14ac:dyDescent="0.25">
      <c r="A5223"/>
      <c r="G5223" t="s">
        <v>8</v>
      </c>
      <c r="H5223" s="6">
        <v>181.75</v>
      </c>
      <c r="I5223" t="s">
        <v>7</v>
      </c>
    </row>
    <row r="5224" spans="1:9" x14ac:dyDescent="0.25">
      <c r="A5224"/>
      <c r="G5224" t="s">
        <v>53</v>
      </c>
      <c r="H5224" s="6">
        <v>15</v>
      </c>
      <c r="I5224" t="s">
        <v>52</v>
      </c>
    </row>
    <row r="5225" spans="1:9" x14ac:dyDescent="0.25">
      <c r="A5225"/>
      <c r="D5225" t="s">
        <v>1512</v>
      </c>
      <c r="E5225" s="6">
        <v>450.62</v>
      </c>
      <c r="F5225" s="6">
        <v>0</v>
      </c>
      <c r="G5225" t="s">
        <v>60</v>
      </c>
      <c r="H5225" s="6">
        <v>310</v>
      </c>
      <c r="I5225" t="s">
        <v>59</v>
      </c>
    </row>
    <row r="5226" spans="1:9" x14ac:dyDescent="0.25">
      <c r="A5226"/>
      <c r="G5226" t="s">
        <v>49</v>
      </c>
      <c r="H5226" s="6">
        <v>93.06</v>
      </c>
      <c r="I5226" t="s">
        <v>48</v>
      </c>
    </row>
    <row r="5227" spans="1:9" x14ac:dyDescent="0.25">
      <c r="A5227"/>
      <c r="G5227" t="s">
        <v>55</v>
      </c>
      <c r="H5227" s="6">
        <v>4</v>
      </c>
      <c r="I5227" t="s">
        <v>54</v>
      </c>
    </row>
    <row r="5228" spans="1:9" x14ac:dyDescent="0.25">
      <c r="A5228"/>
      <c r="G5228" t="s">
        <v>51</v>
      </c>
      <c r="H5228" s="6">
        <v>12</v>
      </c>
      <c r="I5228" t="s">
        <v>50</v>
      </c>
    </row>
    <row r="5229" spans="1:9" x14ac:dyDescent="0.25">
      <c r="A5229"/>
      <c r="G5229" t="s">
        <v>8</v>
      </c>
      <c r="H5229" s="6">
        <v>9</v>
      </c>
      <c r="I5229" t="s">
        <v>7</v>
      </c>
    </row>
    <row r="5230" spans="1:9" x14ac:dyDescent="0.25">
      <c r="A5230"/>
      <c r="G5230" t="s">
        <v>53</v>
      </c>
      <c r="H5230" s="6">
        <v>15</v>
      </c>
      <c r="I5230" t="s">
        <v>52</v>
      </c>
    </row>
    <row r="5231" spans="1:9" x14ac:dyDescent="0.25">
      <c r="A5231"/>
      <c r="D5231" t="s">
        <v>1513</v>
      </c>
      <c r="E5231" s="6">
        <v>554.9</v>
      </c>
      <c r="F5231" s="6">
        <v>0</v>
      </c>
      <c r="G5231" t="s">
        <v>60</v>
      </c>
      <c r="H5231" s="6">
        <v>90</v>
      </c>
      <c r="I5231" t="s">
        <v>59</v>
      </c>
    </row>
    <row r="5232" spans="1:9" x14ac:dyDescent="0.25">
      <c r="A5232"/>
      <c r="G5232" t="s">
        <v>49</v>
      </c>
      <c r="H5232" s="6">
        <v>50</v>
      </c>
      <c r="I5232" t="s">
        <v>48</v>
      </c>
    </row>
    <row r="5233" spans="1:9" x14ac:dyDescent="0.25">
      <c r="A5233"/>
      <c r="G5233" t="s">
        <v>55</v>
      </c>
      <c r="H5233" s="6">
        <v>4</v>
      </c>
      <c r="I5233" t="s">
        <v>54</v>
      </c>
    </row>
    <row r="5234" spans="1:9" x14ac:dyDescent="0.25">
      <c r="A5234"/>
      <c r="G5234" t="s">
        <v>51</v>
      </c>
      <c r="H5234" s="6">
        <v>12</v>
      </c>
      <c r="I5234" t="s">
        <v>50</v>
      </c>
    </row>
    <row r="5235" spans="1:9" x14ac:dyDescent="0.25">
      <c r="A5235"/>
      <c r="G5235" t="s">
        <v>8</v>
      </c>
      <c r="H5235" s="6">
        <v>379.35</v>
      </c>
      <c r="I5235" t="s">
        <v>7</v>
      </c>
    </row>
    <row r="5236" spans="1:9" x14ac:dyDescent="0.25">
      <c r="A5236"/>
      <c r="G5236" t="s">
        <v>53</v>
      </c>
      <c r="H5236" s="6">
        <v>15</v>
      </c>
      <c r="I5236" t="s">
        <v>52</v>
      </c>
    </row>
    <row r="5237" spans="1:9" x14ac:dyDescent="0.25">
      <c r="A5237"/>
      <c r="D5237" t="s">
        <v>1514</v>
      </c>
      <c r="E5237" s="6">
        <v>242.62</v>
      </c>
      <c r="F5237" s="6">
        <v>0</v>
      </c>
      <c r="G5237" t="s">
        <v>60</v>
      </c>
      <c r="H5237" s="6">
        <v>60</v>
      </c>
      <c r="I5237" t="s">
        <v>59</v>
      </c>
    </row>
    <row r="5238" spans="1:9" x14ac:dyDescent="0.25">
      <c r="A5238"/>
      <c r="G5238" t="s">
        <v>49</v>
      </c>
      <c r="H5238" s="6">
        <v>50</v>
      </c>
      <c r="I5238" t="s">
        <v>48</v>
      </c>
    </row>
    <row r="5239" spans="1:9" x14ac:dyDescent="0.25">
      <c r="A5239"/>
      <c r="G5239" t="s">
        <v>55</v>
      </c>
      <c r="H5239" s="6">
        <v>4</v>
      </c>
      <c r="I5239" t="s">
        <v>54</v>
      </c>
    </row>
    <row r="5240" spans="1:9" x14ac:dyDescent="0.25">
      <c r="A5240"/>
      <c r="G5240" t="s">
        <v>51</v>
      </c>
      <c r="H5240" s="6">
        <v>6</v>
      </c>
      <c r="I5240" t="s">
        <v>50</v>
      </c>
    </row>
    <row r="5241" spans="1:9" x14ac:dyDescent="0.25">
      <c r="A5241"/>
      <c r="G5241" t="s">
        <v>8</v>
      </c>
      <c r="H5241" s="6">
        <v>103.07</v>
      </c>
      <c r="I5241" t="s">
        <v>7</v>
      </c>
    </row>
    <row r="5242" spans="1:9" x14ac:dyDescent="0.25">
      <c r="A5242"/>
      <c r="G5242" t="s">
        <v>53</v>
      </c>
      <c r="H5242" s="6">
        <v>15</v>
      </c>
      <c r="I5242" t="s">
        <v>52</v>
      </c>
    </row>
    <row r="5243" spans="1:9" x14ac:dyDescent="0.25">
      <c r="A5243"/>
      <c r="D5243" t="s">
        <v>1515</v>
      </c>
      <c r="E5243" s="6">
        <v>256.55</v>
      </c>
      <c r="F5243" s="6">
        <v>0</v>
      </c>
      <c r="G5243" t="s">
        <v>60</v>
      </c>
      <c r="H5243" s="6">
        <v>60</v>
      </c>
      <c r="I5243" t="s">
        <v>59</v>
      </c>
    </row>
    <row r="5244" spans="1:9" x14ac:dyDescent="0.25">
      <c r="A5244"/>
      <c r="G5244" t="s">
        <v>49</v>
      </c>
      <c r="H5244" s="6">
        <v>50</v>
      </c>
      <c r="I5244" t="s">
        <v>48</v>
      </c>
    </row>
    <row r="5245" spans="1:9" x14ac:dyDescent="0.25">
      <c r="A5245"/>
      <c r="G5245" t="s">
        <v>55</v>
      </c>
      <c r="H5245" s="6">
        <v>4</v>
      </c>
      <c r="I5245" t="s">
        <v>54</v>
      </c>
    </row>
    <row r="5246" spans="1:9" x14ac:dyDescent="0.25">
      <c r="A5246"/>
      <c r="G5246" t="s">
        <v>51</v>
      </c>
      <c r="H5246" s="6">
        <v>6</v>
      </c>
      <c r="I5246" t="s">
        <v>50</v>
      </c>
    </row>
    <row r="5247" spans="1:9" x14ac:dyDescent="0.25">
      <c r="A5247"/>
      <c r="G5247" t="s">
        <v>8</v>
      </c>
      <c r="H5247" s="6">
        <v>117</v>
      </c>
      <c r="I5247" t="s">
        <v>7</v>
      </c>
    </row>
    <row r="5248" spans="1:9" x14ac:dyDescent="0.25">
      <c r="A5248"/>
      <c r="G5248" t="s">
        <v>53</v>
      </c>
      <c r="H5248" s="6">
        <v>15</v>
      </c>
      <c r="I5248" t="s">
        <v>52</v>
      </c>
    </row>
    <row r="5249" spans="1:9" x14ac:dyDescent="0.25">
      <c r="A5249"/>
      <c r="C5249" s="9">
        <v>42922</v>
      </c>
      <c r="D5249" t="s">
        <v>1516</v>
      </c>
      <c r="E5249" s="6">
        <v>96.4</v>
      </c>
      <c r="F5249" s="6">
        <v>0</v>
      </c>
      <c r="G5249" t="s">
        <v>60</v>
      </c>
      <c r="H5249" s="6">
        <v>25</v>
      </c>
      <c r="I5249" t="s">
        <v>59</v>
      </c>
    </row>
    <row r="5250" spans="1:9" x14ac:dyDescent="0.25">
      <c r="A5250"/>
      <c r="G5250" t="s">
        <v>8</v>
      </c>
      <c r="H5250" s="6">
        <v>71.400000000000006</v>
      </c>
      <c r="I5250" t="s">
        <v>7</v>
      </c>
    </row>
    <row r="5251" spans="1:9" x14ac:dyDescent="0.25">
      <c r="A5251"/>
      <c r="D5251" t="s">
        <v>1517</v>
      </c>
      <c r="E5251" s="6">
        <v>372.07</v>
      </c>
      <c r="F5251" s="6">
        <v>0</v>
      </c>
      <c r="G5251" t="s">
        <v>49</v>
      </c>
      <c r="H5251" s="6">
        <v>177.26</v>
      </c>
      <c r="I5251" t="s">
        <v>48</v>
      </c>
    </row>
    <row r="5252" spans="1:9" x14ac:dyDescent="0.25">
      <c r="A5252"/>
      <c r="G5252" t="s">
        <v>55</v>
      </c>
      <c r="H5252" s="6">
        <v>4</v>
      </c>
      <c r="I5252" t="s">
        <v>54</v>
      </c>
    </row>
    <row r="5253" spans="1:9" x14ac:dyDescent="0.25">
      <c r="A5253"/>
      <c r="G5253" t="s">
        <v>51</v>
      </c>
      <c r="H5253" s="6">
        <v>12</v>
      </c>
      <c r="I5253" t="s">
        <v>50</v>
      </c>
    </row>
    <row r="5254" spans="1:9" x14ac:dyDescent="0.25">
      <c r="A5254"/>
      <c r="G5254" t="s">
        <v>8</v>
      </c>
      <c r="H5254" s="6">
        <v>150.35000000000002</v>
      </c>
      <c r="I5254" t="s">
        <v>7</v>
      </c>
    </row>
    <row r="5255" spans="1:9" x14ac:dyDescent="0.25">
      <c r="A5255"/>
      <c r="G5255" t="s">
        <v>53</v>
      </c>
      <c r="H5255" s="6">
        <v>15</v>
      </c>
      <c r="I5255" t="s">
        <v>52</v>
      </c>
    </row>
    <row r="5256" spans="1:9" x14ac:dyDescent="0.25">
      <c r="A5256"/>
      <c r="D5256" t="s">
        <v>1518</v>
      </c>
      <c r="E5256" s="6">
        <v>567.17999999999995</v>
      </c>
      <c r="F5256" s="6">
        <v>0</v>
      </c>
      <c r="G5256" t="s">
        <v>49</v>
      </c>
      <c r="H5256" s="6">
        <v>161.47999999999999</v>
      </c>
      <c r="I5256" t="s">
        <v>48</v>
      </c>
    </row>
    <row r="5257" spans="1:9" x14ac:dyDescent="0.25">
      <c r="A5257"/>
      <c r="G5257" t="s">
        <v>55</v>
      </c>
      <c r="H5257" s="6">
        <v>4</v>
      </c>
      <c r="I5257" t="s">
        <v>54</v>
      </c>
    </row>
    <row r="5258" spans="1:9" x14ac:dyDescent="0.25">
      <c r="A5258"/>
      <c r="G5258" t="s">
        <v>51</v>
      </c>
      <c r="H5258" s="6">
        <v>12</v>
      </c>
      <c r="I5258" t="s">
        <v>50</v>
      </c>
    </row>
    <row r="5259" spans="1:9" x14ac:dyDescent="0.25">
      <c r="A5259"/>
      <c r="G5259" t="s">
        <v>8</v>
      </c>
      <c r="H5259" s="6">
        <v>362.35</v>
      </c>
      <c r="I5259" t="s">
        <v>7</v>
      </c>
    </row>
    <row r="5260" spans="1:9" x14ac:dyDescent="0.25">
      <c r="A5260"/>
      <c r="G5260" t="s">
        <v>53</v>
      </c>
      <c r="H5260" s="6">
        <v>15</v>
      </c>
      <c r="I5260" t="s">
        <v>52</v>
      </c>
    </row>
    <row r="5261" spans="1:9" x14ac:dyDescent="0.25">
      <c r="A5261"/>
      <c r="D5261" t="s">
        <v>1519</v>
      </c>
      <c r="E5261" s="6">
        <v>919.93</v>
      </c>
      <c r="F5261" s="6">
        <v>0</v>
      </c>
      <c r="G5261" t="s">
        <v>49</v>
      </c>
      <c r="H5261" s="6">
        <v>831.66000000000008</v>
      </c>
      <c r="I5261" t="s">
        <v>48</v>
      </c>
    </row>
    <row r="5262" spans="1:9" x14ac:dyDescent="0.25">
      <c r="A5262"/>
      <c r="G5262" t="s">
        <v>55</v>
      </c>
      <c r="H5262" s="6">
        <v>8</v>
      </c>
      <c r="I5262" t="s">
        <v>54</v>
      </c>
    </row>
    <row r="5263" spans="1:9" x14ac:dyDescent="0.25">
      <c r="A5263"/>
      <c r="G5263" t="s">
        <v>51</v>
      </c>
      <c r="H5263" s="6">
        <v>6</v>
      </c>
      <c r="I5263" t="s">
        <v>50</v>
      </c>
    </row>
    <row r="5264" spans="1:9" x14ac:dyDescent="0.25">
      <c r="A5264"/>
      <c r="G5264" t="s">
        <v>53</v>
      </c>
      <c r="H5264" s="6">
        <v>15</v>
      </c>
      <c r="I5264" t="s">
        <v>52</v>
      </c>
    </row>
    <row r="5265" spans="1:9" x14ac:dyDescent="0.25">
      <c r="A5265"/>
      <c r="D5265" t="s">
        <v>1520</v>
      </c>
      <c r="E5265" s="6">
        <v>152.94</v>
      </c>
      <c r="F5265" s="6">
        <v>0</v>
      </c>
      <c r="G5265" t="s">
        <v>49</v>
      </c>
      <c r="H5265" s="6">
        <v>110.18</v>
      </c>
      <c r="I5265" t="s">
        <v>48</v>
      </c>
    </row>
    <row r="5266" spans="1:9" x14ac:dyDescent="0.25">
      <c r="A5266"/>
      <c r="G5266" t="s">
        <v>55</v>
      </c>
      <c r="H5266" s="6">
        <v>4</v>
      </c>
      <c r="I5266" t="s">
        <v>54</v>
      </c>
    </row>
    <row r="5267" spans="1:9" x14ac:dyDescent="0.25">
      <c r="A5267"/>
      <c r="G5267" t="s">
        <v>51</v>
      </c>
      <c r="H5267" s="6">
        <v>12</v>
      </c>
      <c r="I5267" t="s">
        <v>50</v>
      </c>
    </row>
    <row r="5268" spans="1:9" x14ac:dyDescent="0.25">
      <c r="A5268"/>
      <c r="G5268" t="s">
        <v>8</v>
      </c>
      <c r="H5268" s="6">
        <v>3</v>
      </c>
      <c r="I5268" t="s">
        <v>7</v>
      </c>
    </row>
    <row r="5269" spans="1:9" x14ac:dyDescent="0.25">
      <c r="A5269"/>
      <c r="G5269" t="s">
        <v>53</v>
      </c>
      <c r="H5269" s="6">
        <v>15</v>
      </c>
      <c r="I5269" t="s">
        <v>52</v>
      </c>
    </row>
    <row r="5270" spans="1:9" x14ac:dyDescent="0.25">
      <c r="A5270"/>
      <c r="D5270" t="s">
        <v>1521</v>
      </c>
      <c r="E5270" s="6">
        <v>120.35</v>
      </c>
      <c r="F5270" s="6">
        <v>0</v>
      </c>
      <c r="G5270" t="s">
        <v>60</v>
      </c>
      <c r="H5270" s="6">
        <v>15</v>
      </c>
      <c r="I5270" t="s">
        <v>59</v>
      </c>
    </row>
    <row r="5271" spans="1:9" x14ac:dyDescent="0.25">
      <c r="A5271"/>
      <c r="G5271" t="s">
        <v>8</v>
      </c>
      <c r="H5271" s="6">
        <v>105.35</v>
      </c>
      <c r="I5271" t="s">
        <v>7</v>
      </c>
    </row>
    <row r="5272" spans="1:9" x14ac:dyDescent="0.25">
      <c r="A5272"/>
      <c r="D5272" t="s">
        <v>1522</v>
      </c>
      <c r="E5272" s="6">
        <v>60.35</v>
      </c>
      <c r="F5272" s="6">
        <v>0</v>
      </c>
      <c r="G5272" t="s">
        <v>60</v>
      </c>
      <c r="H5272" s="6">
        <v>15</v>
      </c>
      <c r="I5272" t="s">
        <v>59</v>
      </c>
    </row>
    <row r="5273" spans="1:9" x14ac:dyDescent="0.25">
      <c r="A5273"/>
      <c r="G5273" t="s">
        <v>8</v>
      </c>
      <c r="H5273" s="6">
        <v>45.35</v>
      </c>
      <c r="I5273" t="s">
        <v>7</v>
      </c>
    </row>
    <row r="5274" spans="1:9" x14ac:dyDescent="0.25">
      <c r="A5274"/>
      <c r="D5274" t="s">
        <v>1523</v>
      </c>
      <c r="E5274" s="6">
        <v>100.35</v>
      </c>
      <c r="F5274" s="6">
        <v>0</v>
      </c>
      <c r="G5274" t="s">
        <v>60</v>
      </c>
      <c r="H5274" s="6">
        <v>15</v>
      </c>
      <c r="I5274" t="s">
        <v>59</v>
      </c>
    </row>
    <row r="5275" spans="1:9" x14ac:dyDescent="0.25">
      <c r="A5275"/>
      <c r="G5275" t="s">
        <v>8</v>
      </c>
      <c r="H5275" s="6">
        <v>85.35</v>
      </c>
      <c r="I5275" t="s">
        <v>7</v>
      </c>
    </row>
    <row r="5276" spans="1:9" x14ac:dyDescent="0.25">
      <c r="A5276"/>
      <c r="C5276" s="9">
        <v>42929</v>
      </c>
      <c r="D5276" t="s">
        <v>1524</v>
      </c>
      <c r="E5276" s="6">
        <v>158.07</v>
      </c>
      <c r="F5276" s="6">
        <v>0</v>
      </c>
      <c r="G5276" t="s">
        <v>49</v>
      </c>
      <c r="H5276" s="6">
        <v>123.38</v>
      </c>
      <c r="I5276" t="s">
        <v>48</v>
      </c>
    </row>
    <row r="5277" spans="1:9" x14ac:dyDescent="0.25">
      <c r="A5277"/>
      <c r="G5277" t="s">
        <v>55</v>
      </c>
      <c r="H5277" s="6">
        <v>4</v>
      </c>
      <c r="I5277" t="s">
        <v>54</v>
      </c>
    </row>
    <row r="5278" spans="1:9" x14ac:dyDescent="0.25">
      <c r="A5278"/>
      <c r="G5278" t="s">
        <v>51</v>
      </c>
      <c r="H5278" s="6">
        <v>6</v>
      </c>
      <c r="I5278" t="s">
        <v>50</v>
      </c>
    </row>
    <row r="5279" spans="1:9" x14ac:dyDescent="0.25">
      <c r="A5279"/>
      <c r="G5279" t="s">
        <v>53</v>
      </c>
      <c r="H5279" s="6">
        <v>15</v>
      </c>
      <c r="I5279" t="s">
        <v>52</v>
      </c>
    </row>
    <row r="5280" spans="1:9" x14ac:dyDescent="0.25">
      <c r="A5280"/>
      <c r="D5280" t="s">
        <v>1525</v>
      </c>
      <c r="E5280" s="6">
        <v>186.55</v>
      </c>
      <c r="F5280" s="6">
        <v>0</v>
      </c>
      <c r="G5280" t="s">
        <v>49</v>
      </c>
      <c r="H5280" s="6">
        <v>50</v>
      </c>
      <c r="I5280" t="s">
        <v>48</v>
      </c>
    </row>
    <row r="5281" spans="1:9" x14ac:dyDescent="0.25">
      <c r="A5281"/>
      <c r="G5281" t="s">
        <v>55</v>
      </c>
      <c r="H5281" s="6">
        <v>4</v>
      </c>
      <c r="I5281" t="s">
        <v>54</v>
      </c>
    </row>
    <row r="5282" spans="1:9" x14ac:dyDescent="0.25">
      <c r="A5282"/>
      <c r="G5282" t="s">
        <v>51</v>
      </c>
      <c r="H5282" s="6">
        <v>6</v>
      </c>
      <c r="I5282" t="s">
        <v>50</v>
      </c>
    </row>
    <row r="5283" spans="1:9" x14ac:dyDescent="0.25">
      <c r="A5283"/>
      <c r="G5283" t="s">
        <v>8</v>
      </c>
      <c r="H5283" s="6">
        <v>107</v>
      </c>
      <c r="I5283" t="s">
        <v>7</v>
      </c>
    </row>
    <row r="5284" spans="1:9" x14ac:dyDescent="0.25">
      <c r="A5284"/>
      <c r="G5284" t="s">
        <v>53</v>
      </c>
      <c r="H5284" s="6">
        <v>15</v>
      </c>
      <c r="I5284" t="s">
        <v>52</v>
      </c>
    </row>
    <row r="5285" spans="1:9" x14ac:dyDescent="0.25">
      <c r="A5285"/>
      <c r="D5285" t="s">
        <v>1526</v>
      </c>
      <c r="E5285" s="6">
        <v>279.20999999999998</v>
      </c>
      <c r="F5285" s="6">
        <v>0</v>
      </c>
      <c r="G5285" t="s">
        <v>49</v>
      </c>
      <c r="H5285" s="6">
        <v>236.6</v>
      </c>
      <c r="I5285" t="s">
        <v>48</v>
      </c>
    </row>
    <row r="5286" spans="1:9" x14ac:dyDescent="0.25">
      <c r="A5286"/>
      <c r="G5286" t="s">
        <v>55</v>
      </c>
      <c r="H5286" s="6">
        <v>4</v>
      </c>
      <c r="I5286" t="s">
        <v>54</v>
      </c>
    </row>
    <row r="5287" spans="1:9" x14ac:dyDescent="0.25">
      <c r="A5287"/>
      <c r="G5287" t="s">
        <v>51</v>
      </c>
      <c r="H5287" s="6">
        <v>6</v>
      </c>
      <c r="I5287" t="s">
        <v>50</v>
      </c>
    </row>
    <row r="5288" spans="1:9" x14ac:dyDescent="0.25">
      <c r="A5288"/>
      <c r="G5288" t="s">
        <v>53</v>
      </c>
      <c r="H5288" s="6">
        <v>15</v>
      </c>
      <c r="I5288" t="s">
        <v>52</v>
      </c>
    </row>
    <row r="5289" spans="1:9" x14ac:dyDescent="0.25">
      <c r="A5289"/>
      <c r="D5289" t="s">
        <v>1527</v>
      </c>
      <c r="E5289" s="6">
        <v>675.31</v>
      </c>
      <c r="F5289" s="6">
        <v>0</v>
      </c>
      <c r="G5289" t="s">
        <v>49</v>
      </c>
      <c r="H5289" s="6">
        <v>603.05000000000007</v>
      </c>
      <c r="I5289" t="s">
        <v>48</v>
      </c>
    </row>
    <row r="5290" spans="1:9" x14ac:dyDescent="0.25">
      <c r="A5290"/>
      <c r="G5290" t="s">
        <v>55</v>
      </c>
      <c r="H5290" s="6">
        <v>4</v>
      </c>
      <c r="I5290" t="s">
        <v>54</v>
      </c>
    </row>
    <row r="5291" spans="1:9" x14ac:dyDescent="0.25">
      <c r="A5291"/>
      <c r="G5291" t="s">
        <v>51</v>
      </c>
      <c r="H5291" s="6">
        <v>6</v>
      </c>
      <c r="I5291" t="s">
        <v>50</v>
      </c>
    </row>
    <row r="5292" spans="1:9" x14ac:dyDescent="0.25">
      <c r="A5292"/>
      <c r="G5292" t="s">
        <v>53</v>
      </c>
      <c r="H5292" s="6">
        <v>15</v>
      </c>
      <c r="I5292" t="s">
        <v>52</v>
      </c>
    </row>
    <row r="5293" spans="1:9" x14ac:dyDescent="0.25">
      <c r="A5293"/>
      <c r="G5293" t="s">
        <v>62</v>
      </c>
      <c r="H5293" s="6">
        <v>4</v>
      </c>
      <c r="I5293" t="s">
        <v>61</v>
      </c>
    </row>
    <row r="5294" spans="1:9" x14ac:dyDescent="0.25">
      <c r="A5294"/>
      <c r="D5294" t="s">
        <v>1528</v>
      </c>
      <c r="E5294" s="6">
        <v>170.84</v>
      </c>
      <c r="F5294" s="6">
        <v>0</v>
      </c>
      <c r="G5294" t="s">
        <v>49</v>
      </c>
      <c r="H5294" s="6">
        <v>129.71</v>
      </c>
      <c r="I5294" t="s">
        <v>48</v>
      </c>
    </row>
    <row r="5295" spans="1:9" x14ac:dyDescent="0.25">
      <c r="A5295"/>
      <c r="G5295" t="s">
        <v>55</v>
      </c>
      <c r="H5295" s="6">
        <v>4</v>
      </c>
      <c r="I5295" t="s">
        <v>54</v>
      </c>
    </row>
    <row r="5296" spans="1:9" x14ac:dyDescent="0.25">
      <c r="A5296"/>
      <c r="G5296" t="s">
        <v>51</v>
      </c>
      <c r="H5296" s="6">
        <v>12</v>
      </c>
      <c r="I5296" t="s">
        <v>50</v>
      </c>
    </row>
    <row r="5297" spans="1:9" x14ac:dyDescent="0.25">
      <c r="A5297"/>
      <c r="G5297" t="s">
        <v>53</v>
      </c>
      <c r="H5297" s="6">
        <v>15</v>
      </c>
      <c r="I5297" t="s">
        <v>52</v>
      </c>
    </row>
    <row r="5298" spans="1:9" x14ac:dyDescent="0.25">
      <c r="A5298"/>
      <c r="D5298" t="s">
        <v>1529</v>
      </c>
      <c r="E5298" s="6">
        <v>133.72999999999999</v>
      </c>
      <c r="F5298" s="6">
        <v>0</v>
      </c>
      <c r="G5298" t="s">
        <v>49</v>
      </c>
      <c r="H5298" s="6">
        <v>92.22</v>
      </c>
      <c r="I5298" t="s">
        <v>48</v>
      </c>
    </row>
    <row r="5299" spans="1:9" x14ac:dyDescent="0.25">
      <c r="A5299"/>
      <c r="G5299" t="s">
        <v>55</v>
      </c>
      <c r="H5299" s="6">
        <v>4</v>
      </c>
      <c r="I5299" t="s">
        <v>54</v>
      </c>
    </row>
    <row r="5300" spans="1:9" x14ac:dyDescent="0.25">
      <c r="A5300"/>
      <c r="G5300" t="s">
        <v>51</v>
      </c>
      <c r="H5300" s="6">
        <v>12</v>
      </c>
      <c r="I5300" t="s">
        <v>50</v>
      </c>
    </row>
    <row r="5301" spans="1:9" x14ac:dyDescent="0.25">
      <c r="A5301"/>
      <c r="G5301" t="s">
        <v>53</v>
      </c>
      <c r="H5301" s="6">
        <v>15</v>
      </c>
      <c r="I5301" t="s">
        <v>52</v>
      </c>
    </row>
    <row r="5302" spans="1:9" x14ac:dyDescent="0.25">
      <c r="A5302"/>
      <c r="G5302" t="s">
        <v>62</v>
      </c>
      <c r="H5302" s="6">
        <v>3</v>
      </c>
      <c r="I5302" t="s">
        <v>61</v>
      </c>
    </row>
    <row r="5303" spans="1:9" x14ac:dyDescent="0.25">
      <c r="A5303"/>
      <c r="D5303" t="s">
        <v>1530</v>
      </c>
      <c r="E5303" s="6">
        <v>330.93</v>
      </c>
      <c r="F5303" s="6">
        <v>0</v>
      </c>
      <c r="G5303" t="s">
        <v>60</v>
      </c>
      <c r="H5303" s="6">
        <v>210</v>
      </c>
      <c r="I5303" t="s">
        <v>59</v>
      </c>
    </row>
    <row r="5304" spans="1:9" x14ac:dyDescent="0.25">
      <c r="A5304"/>
      <c r="G5304" t="s">
        <v>49</v>
      </c>
      <c r="H5304" s="6">
        <v>80</v>
      </c>
      <c r="I5304" t="s">
        <v>48</v>
      </c>
    </row>
    <row r="5305" spans="1:9" x14ac:dyDescent="0.25">
      <c r="A5305"/>
      <c r="G5305" t="s">
        <v>55</v>
      </c>
      <c r="H5305" s="6">
        <v>4</v>
      </c>
      <c r="I5305" t="s">
        <v>54</v>
      </c>
    </row>
    <row r="5306" spans="1:9" x14ac:dyDescent="0.25">
      <c r="A5306"/>
      <c r="G5306" t="s">
        <v>51</v>
      </c>
      <c r="H5306" s="6">
        <v>6</v>
      </c>
      <c r="I5306" t="s">
        <v>50</v>
      </c>
    </row>
    <row r="5307" spans="1:9" x14ac:dyDescent="0.25">
      <c r="A5307"/>
      <c r="G5307" t="s">
        <v>8</v>
      </c>
      <c r="H5307" s="6">
        <v>5</v>
      </c>
      <c r="I5307" t="s">
        <v>7</v>
      </c>
    </row>
    <row r="5308" spans="1:9" x14ac:dyDescent="0.25">
      <c r="A5308"/>
      <c r="G5308" t="s">
        <v>57</v>
      </c>
      <c r="H5308" s="6">
        <v>4</v>
      </c>
      <c r="I5308" t="s">
        <v>56</v>
      </c>
    </row>
    <row r="5309" spans="1:9" x14ac:dyDescent="0.25">
      <c r="A5309"/>
      <c r="G5309" t="s">
        <v>53</v>
      </c>
      <c r="H5309" s="6">
        <v>15</v>
      </c>
      <c r="I5309" t="s">
        <v>52</v>
      </c>
    </row>
    <row r="5310" spans="1:9" x14ac:dyDescent="0.25">
      <c r="A5310"/>
      <c r="D5310" t="s">
        <v>1531</v>
      </c>
      <c r="E5310" s="6">
        <v>96.4</v>
      </c>
      <c r="F5310" s="6">
        <v>0</v>
      </c>
      <c r="G5310" t="s">
        <v>60</v>
      </c>
      <c r="H5310" s="6">
        <v>25</v>
      </c>
      <c r="I5310" t="s">
        <v>59</v>
      </c>
    </row>
    <row r="5311" spans="1:9" x14ac:dyDescent="0.25">
      <c r="A5311"/>
      <c r="G5311" t="s">
        <v>8</v>
      </c>
      <c r="H5311" s="6">
        <v>71.400000000000006</v>
      </c>
      <c r="I5311" t="s">
        <v>7</v>
      </c>
    </row>
    <row r="5312" spans="1:9" x14ac:dyDescent="0.25">
      <c r="A5312"/>
      <c r="D5312" t="s">
        <v>1532</v>
      </c>
      <c r="E5312" s="6">
        <v>96.4</v>
      </c>
      <c r="F5312" s="6">
        <v>0</v>
      </c>
      <c r="G5312" t="s">
        <v>60</v>
      </c>
      <c r="H5312" s="6">
        <v>25</v>
      </c>
      <c r="I5312" t="s">
        <v>59</v>
      </c>
    </row>
    <row r="5313" spans="1:9" x14ac:dyDescent="0.25">
      <c r="A5313"/>
      <c r="G5313" t="s">
        <v>8</v>
      </c>
      <c r="H5313" s="6">
        <v>71.400000000000006</v>
      </c>
      <c r="I5313" t="s">
        <v>7</v>
      </c>
    </row>
    <row r="5314" spans="1:9" x14ac:dyDescent="0.25">
      <c r="A5314"/>
      <c r="D5314" t="s">
        <v>1533</v>
      </c>
      <c r="E5314" s="6">
        <v>96.4</v>
      </c>
      <c r="F5314" s="6">
        <v>0</v>
      </c>
      <c r="G5314" t="s">
        <v>60</v>
      </c>
      <c r="H5314" s="6">
        <v>25</v>
      </c>
      <c r="I5314" t="s">
        <v>59</v>
      </c>
    </row>
    <row r="5315" spans="1:9" x14ac:dyDescent="0.25">
      <c r="A5315"/>
      <c r="G5315" t="s">
        <v>8</v>
      </c>
      <c r="H5315" s="6">
        <v>71.400000000000006</v>
      </c>
      <c r="I5315" t="s">
        <v>7</v>
      </c>
    </row>
    <row r="5316" spans="1:9" x14ac:dyDescent="0.25">
      <c r="A5316"/>
      <c r="D5316" t="s">
        <v>1534</v>
      </c>
      <c r="E5316" s="6">
        <v>96.4</v>
      </c>
      <c r="F5316" s="6">
        <v>0</v>
      </c>
      <c r="G5316" t="s">
        <v>60</v>
      </c>
      <c r="H5316" s="6">
        <v>25</v>
      </c>
      <c r="I5316" t="s">
        <v>59</v>
      </c>
    </row>
    <row r="5317" spans="1:9" x14ac:dyDescent="0.25">
      <c r="A5317"/>
      <c r="G5317" t="s">
        <v>8</v>
      </c>
      <c r="H5317" s="6">
        <v>71.400000000000006</v>
      </c>
      <c r="I5317" t="s">
        <v>7</v>
      </c>
    </row>
    <row r="5318" spans="1:9" x14ac:dyDescent="0.25">
      <c r="A5318"/>
      <c r="D5318" t="s">
        <v>1535</v>
      </c>
      <c r="E5318" s="6">
        <v>638.67999999999995</v>
      </c>
      <c r="F5318" s="6">
        <v>0</v>
      </c>
      <c r="G5318" t="s">
        <v>60</v>
      </c>
      <c r="H5318" s="6">
        <v>60</v>
      </c>
      <c r="I5318" t="s">
        <v>59</v>
      </c>
    </row>
    <row r="5319" spans="1:9" x14ac:dyDescent="0.25">
      <c r="A5319"/>
      <c r="G5319" t="s">
        <v>49</v>
      </c>
      <c r="H5319" s="6">
        <v>50</v>
      </c>
      <c r="I5319" t="s">
        <v>48</v>
      </c>
    </row>
    <row r="5320" spans="1:9" x14ac:dyDescent="0.25">
      <c r="A5320"/>
      <c r="G5320" t="s">
        <v>51</v>
      </c>
      <c r="H5320" s="6">
        <v>6</v>
      </c>
      <c r="I5320" t="s">
        <v>50</v>
      </c>
    </row>
    <row r="5321" spans="1:9" x14ac:dyDescent="0.25">
      <c r="A5321"/>
      <c r="G5321" t="s">
        <v>8</v>
      </c>
      <c r="H5321" s="6">
        <v>494.84999999999997</v>
      </c>
      <c r="I5321" t="s">
        <v>7</v>
      </c>
    </row>
    <row r="5322" spans="1:9" x14ac:dyDescent="0.25">
      <c r="A5322"/>
      <c r="G5322" t="s">
        <v>57</v>
      </c>
      <c r="H5322" s="6">
        <v>4</v>
      </c>
      <c r="I5322" t="s">
        <v>56</v>
      </c>
    </row>
    <row r="5323" spans="1:9" x14ac:dyDescent="0.25">
      <c r="A5323"/>
      <c r="G5323" t="s">
        <v>53</v>
      </c>
      <c r="H5323" s="6">
        <v>15</v>
      </c>
      <c r="I5323" t="s">
        <v>52</v>
      </c>
    </row>
    <row r="5324" spans="1:9" x14ac:dyDescent="0.25">
      <c r="A5324"/>
      <c r="G5324" t="s">
        <v>62</v>
      </c>
      <c r="H5324" s="6">
        <v>4</v>
      </c>
      <c r="I5324" t="s">
        <v>61</v>
      </c>
    </row>
    <row r="5325" spans="1:9" x14ac:dyDescent="0.25">
      <c r="A5325"/>
      <c r="D5325" t="s">
        <v>1536</v>
      </c>
      <c r="E5325" s="6">
        <v>369.69</v>
      </c>
      <c r="F5325" s="6">
        <v>0</v>
      </c>
      <c r="G5325" t="s">
        <v>60</v>
      </c>
      <c r="H5325" s="6">
        <v>110</v>
      </c>
      <c r="I5325" t="s">
        <v>59</v>
      </c>
    </row>
    <row r="5326" spans="1:9" x14ac:dyDescent="0.25">
      <c r="A5326"/>
      <c r="G5326" t="s">
        <v>49</v>
      </c>
      <c r="H5326" s="6">
        <v>80</v>
      </c>
      <c r="I5326" t="s">
        <v>48</v>
      </c>
    </row>
    <row r="5327" spans="1:9" x14ac:dyDescent="0.25">
      <c r="A5327"/>
      <c r="G5327" t="s">
        <v>55</v>
      </c>
      <c r="H5327" s="6">
        <v>4</v>
      </c>
      <c r="I5327" t="s">
        <v>54</v>
      </c>
    </row>
    <row r="5328" spans="1:9" x14ac:dyDescent="0.25">
      <c r="A5328"/>
      <c r="G5328" t="s">
        <v>51</v>
      </c>
      <c r="H5328" s="6">
        <v>6</v>
      </c>
      <c r="I5328" t="s">
        <v>50</v>
      </c>
    </row>
    <row r="5329" spans="1:9" x14ac:dyDescent="0.25">
      <c r="A5329"/>
      <c r="G5329" t="s">
        <v>8</v>
      </c>
      <c r="H5329" s="6">
        <v>148.04</v>
      </c>
      <c r="I5329" t="s">
        <v>7</v>
      </c>
    </row>
    <row r="5330" spans="1:9" x14ac:dyDescent="0.25">
      <c r="A5330"/>
      <c r="G5330" t="s">
        <v>53</v>
      </c>
      <c r="H5330" s="6">
        <v>15</v>
      </c>
      <c r="I5330" t="s">
        <v>52</v>
      </c>
    </row>
    <row r="5331" spans="1:9" x14ac:dyDescent="0.25">
      <c r="A5331"/>
      <c r="D5331" t="s">
        <v>1537</v>
      </c>
      <c r="E5331" s="6">
        <v>350.21</v>
      </c>
      <c r="F5331" s="6">
        <v>0</v>
      </c>
      <c r="G5331" t="s">
        <v>49</v>
      </c>
      <c r="H5331" s="6">
        <v>125.24</v>
      </c>
      <c r="I5331" t="s">
        <v>48</v>
      </c>
    </row>
    <row r="5332" spans="1:9" x14ac:dyDescent="0.25">
      <c r="A5332"/>
      <c r="G5332" t="s">
        <v>55</v>
      </c>
      <c r="H5332" s="6">
        <v>4</v>
      </c>
      <c r="I5332" t="s">
        <v>54</v>
      </c>
    </row>
    <row r="5333" spans="1:9" x14ac:dyDescent="0.25">
      <c r="A5333"/>
      <c r="G5333" t="s">
        <v>51</v>
      </c>
      <c r="H5333" s="6">
        <v>6</v>
      </c>
      <c r="I5333" t="s">
        <v>50</v>
      </c>
    </row>
    <row r="5334" spans="1:9" x14ac:dyDescent="0.25">
      <c r="A5334"/>
      <c r="G5334" t="s">
        <v>8</v>
      </c>
      <c r="H5334" s="6">
        <v>190.15</v>
      </c>
      <c r="I5334" t="s">
        <v>7</v>
      </c>
    </row>
    <row r="5335" spans="1:9" x14ac:dyDescent="0.25">
      <c r="A5335"/>
      <c r="G5335" t="s">
        <v>53</v>
      </c>
      <c r="H5335" s="6">
        <v>15</v>
      </c>
      <c r="I5335" t="s">
        <v>52</v>
      </c>
    </row>
    <row r="5336" spans="1:9" x14ac:dyDescent="0.25">
      <c r="A5336"/>
      <c r="D5336" t="s">
        <v>1538</v>
      </c>
      <c r="E5336" s="6">
        <v>1042.46</v>
      </c>
      <c r="F5336" s="6">
        <v>0</v>
      </c>
      <c r="G5336" t="s">
        <v>49</v>
      </c>
      <c r="H5336" s="6">
        <v>849.92</v>
      </c>
      <c r="I5336" t="s">
        <v>48</v>
      </c>
    </row>
    <row r="5337" spans="1:9" x14ac:dyDescent="0.25">
      <c r="A5337"/>
      <c r="G5337" t="s">
        <v>55</v>
      </c>
      <c r="H5337" s="6">
        <v>4</v>
      </c>
      <c r="I5337" t="s">
        <v>54</v>
      </c>
    </row>
    <row r="5338" spans="1:9" x14ac:dyDescent="0.25">
      <c r="A5338"/>
      <c r="G5338" t="s">
        <v>51</v>
      </c>
      <c r="H5338" s="6">
        <v>6</v>
      </c>
      <c r="I5338" t="s">
        <v>50</v>
      </c>
    </row>
    <row r="5339" spans="1:9" x14ac:dyDescent="0.25">
      <c r="A5339"/>
      <c r="G5339" t="s">
        <v>8</v>
      </c>
      <c r="H5339" s="6">
        <v>107</v>
      </c>
      <c r="I5339" t="s">
        <v>7</v>
      </c>
    </row>
    <row r="5340" spans="1:9" x14ac:dyDescent="0.25">
      <c r="A5340"/>
      <c r="G5340" t="s">
        <v>53</v>
      </c>
      <c r="H5340" s="6">
        <v>15</v>
      </c>
      <c r="I5340" t="s">
        <v>52</v>
      </c>
    </row>
    <row r="5341" spans="1:9" x14ac:dyDescent="0.25">
      <c r="A5341"/>
      <c r="C5341" s="9">
        <v>42934</v>
      </c>
      <c r="D5341" t="s">
        <v>1539</v>
      </c>
      <c r="E5341" s="6">
        <v>86.55</v>
      </c>
      <c r="F5341" s="6">
        <v>0</v>
      </c>
      <c r="G5341" t="s">
        <v>49</v>
      </c>
      <c r="H5341" s="6">
        <v>50</v>
      </c>
      <c r="I5341" t="s">
        <v>48</v>
      </c>
    </row>
    <row r="5342" spans="1:9" x14ac:dyDescent="0.25">
      <c r="A5342"/>
      <c r="G5342" t="s">
        <v>55</v>
      </c>
      <c r="H5342" s="6">
        <v>4</v>
      </c>
      <c r="I5342" t="s">
        <v>54</v>
      </c>
    </row>
    <row r="5343" spans="1:9" x14ac:dyDescent="0.25">
      <c r="A5343"/>
      <c r="G5343" t="s">
        <v>51</v>
      </c>
      <c r="H5343" s="6">
        <v>6</v>
      </c>
      <c r="I5343" t="s">
        <v>50</v>
      </c>
    </row>
    <row r="5344" spans="1:9" x14ac:dyDescent="0.25">
      <c r="A5344"/>
      <c r="G5344" t="s">
        <v>8</v>
      </c>
      <c r="H5344" s="6">
        <v>7</v>
      </c>
      <c r="I5344" t="s">
        <v>7</v>
      </c>
    </row>
    <row r="5345" spans="1:9" x14ac:dyDescent="0.25">
      <c r="A5345"/>
      <c r="G5345" t="s">
        <v>53</v>
      </c>
      <c r="H5345" s="6">
        <v>15</v>
      </c>
      <c r="I5345" t="s">
        <v>52</v>
      </c>
    </row>
    <row r="5346" spans="1:9" x14ac:dyDescent="0.25">
      <c r="A5346"/>
      <c r="D5346" t="s">
        <v>1540</v>
      </c>
      <c r="E5346" s="6">
        <v>149.55000000000001</v>
      </c>
      <c r="F5346" s="6">
        <v>0</v>
      </c>
      <c r="G5346" t="s">
        <v>60</v>
      </c>
      <c r="H5346" s="6">
        <v>20</v>
      </c>
      <c r="I5346" t="s">
        <v>59</v>
      </c>
    </row>
    <row r="5347" spans="1:9" x14ac:dyDescent="0.25">
      <c r="A5347"/>
      <c r="G5347" t="s">
        <v>49</v>
      </c>
      <c r="H5347" s="6">
        <v>50</v>
      </c>
      <c r="I5347" t="s">
        <v>48</v>
      </c>
    </row>
    <row r="5348" spans="1:9" x14ac:dyDescent="0.25">
      <c r="A5348"/>
      <c r="G5348" t="s">
        <v>55</v>
      </c>
      <c r="H5348" s="6">
        <v>4</v>
      </c>
      <c r="I5348" t="s">
        <v>54</v>
      </c>
    </row>
    <row r="5349" spans="1:9" x14ac:dyDescent="0.25">
      <c r="A5349"/>
      <c r="G5349" t="s">
        <v>51</v>
      </c>
      <c r="H5349" s="6">
        <v>6</v>
      </c>
      <c r="I5349" t="s">
        <v>50</v>
      </c>
    </row>
    <row r="5350" spans="1:9" x14ac:dyDescent="0.25">
      <c r="A5350"/>
      <c r="G5350" t="s">
        <v>8</v>
      </c>
      <c r="H5350" s="6">
        <v>50</v>
      </c>
      <c r="I5350" t="s">
        <v>7</v>
      </c>
    </row>
    <row r="5351" spans="1:9" x14ac:dyDescent="0.25">
      <c r="A5351"/>
      <c r="G5351" t="s">
        <v>53</v>
      </c>
      <c r="H5351" s="6">
        <v>15</v>
      </c>
      <c r="I5351" t="s">
        <v>52</v>
      </c>
    </row>
    <row r="5352" spans="1:9" x14ac:dyDescent="0.25">
      <c r="A5352"/>
      <c r="D5352" t="s">
        <v>1541</v>
      </c>
      <c r="E5352" s="6">
        <v>506.95</v>
      </c>
      <c r="F5352" s="6">
        <v>0</v>
      </c>
      <c r="G5352" t="s">
        <v>60</v>
      </c>
      <c r="H5352" s="6">
        <v>300</v>
      </c>
      <c r="I5352" t="s">
        <v>59</v>
      </c>
    </row>
    <row r="5353" spans="1:9" x14ac:dyDescent="0.25">
      <c r="A5353"/>
      <c r="G5353" t="s">
        <v>49</v>
      </c>
      <c r="H5353" s="6">
        <v>161.07000000000002</v>
      </c>
      <c r="I5353" t="s">
        <v>48</v>
      </c>
    </row>
    <row r="5354" spans="1:9" x14ac:dyDescent="0.25">
      <c r="A5354"/>
      <c r="G5354" t="s">
        <v>55</v>
      </c>
      <c r="H5354" s="6">
        <v>4</v>
      </c>
      <c r="I5354" t="s">
        <v>54</v>
      </c>
    </row>
    <row r="5355" spans="1:9" x14ac:dyDescent="0.25">
      <c r="A5355"/>
      <c r="G5355" t="s">
        <v>51</v>
      </c>
      <c r="H5355" s="6">
        <v>6</v>
      </c>
      <c r="I5355" t="s">
        <v>50</v>
      </c>
    </row>
    <row r="5356" spans="1:9" x14ac:dyDescent="0.25">
      <c r="A5356"/>
      <c r="G5356" t="s">
        <v>57</v>
      </c>
      <c r="H5356" s="6">
        <v>8</v>
      </c>
      <c r="I5356" t="s">
        <v>56</v>
      </c>
    </row>
    <row r="5357" spans="1:9" x14ac:dyDescent="0.25">
      <c r="A5357"/>
      <c r="G5357" t="s">
        <v>53</v>
      </c>
      <c r="H5357" s="6">
        <v>15</v>
      </c>
      <c r="I5357" t="s">
        <v>52</v>
      </c>
    </row>
    <row r="5358" spans="1:9" x14ac:dyDescent="0.25">
      <c r="A5358"/>
      <c r="D5358" t="s">
        <v>1542</v>
      </c>
      <c r="E5358" s="6">
        <v>989.7</v>
      </c>
      <c r="F5358" s="6">
        <v>0</v>
      </c>
      <c r="G5358" t="s">
        <v>49</v>
      </c>
      <c r="H5358" s="6">
        <v>639.86</v>
      </c>
      <c r="I5358" t="s">
        <v>48</v>
      </c>
    </row>
    <row r="5359" spans="1:9" x14ac:dyDescent="0.25">
      <c r="A5359"/>
      <c r="G5359" t="s">
        <v>55</v>
      </c>
      <c r="H5359" s="6">
        <v>8</v>
      </c>
      <c r="I5359" t="s">
        <v>54</v>
      </c>
    </row>
    <row r="5360" spans="1:9" x14ac:dyDescent="0.25">
      <c r="A5360"/>
      <c r="G5360" t="s">
        <v>51</v>
      </c>
      <c r="H5360" s="6">
        <v>6</v>
      </c>
      <c r="I5360" t="s">
        <v>50</v>
      </c>
    </row>
    <row r="5361" spans="1:9" x14ac:dyDescent="0.25">
      <c r="A5361"/>
      <c r="G5361" t="s">
        <v>8</v>
      </c>
      <c r="H5361" s="6">
        <v>275</v>
      </c>
      <c r="I5361" t="s">
        <v>7</v>
      </c>
    </row>
    <row r="5362" spans="1:9" x14ac:dyDescent="0.25">
      <c r="A5362"/>
      <c r="G5362" t="s">
        <v>53</v>
      </c>
      <c r="H5362" s="6">
        <v>15</v>
      </c>
      <c r="I5362" t="s">
        <v>52</v>
      </c>
    </row>
    <row r="5363" spans="1:9" x14ac:dyDescent="0.25">
      <c r="A5363"/>
      <c r="D5363" t="s">
        <v>1543</v>
      </c>
      <c r="E5363" s="6">
        <v>547.37</v>
      </c>
      <c r="F5363" s="6">
        <v>0</v>
      </c>
      <c r="G5363" t="s">
        <v>49</v>
      </c>
      <c r="H5363" s="6">
        <v>128.08999999999997</v>
      </c>
      <c r="I5363" t="s">
        <v>48</v>
      </c>
    </row>
    <row r="5364" spans="1:9" x14ac:dyDescent="0.25">
      <c r="A5364"/>
      <c r="G5364" t="s">
        <v>55</v>
      </c>
      <c r="H5364" s="6">
        <v>4</v>
      </c>
      <c r="I5364" t="s">
        <v>54</v>
      </c>
    </row>
    <row r="5365" spans="1:9" x14ac:dyDescent="0.25">
      <c r="A5365"/>
      <c r="G5365" t="s">
        <v>51</v>
      </c>
      <c r="H5365" s="6">
        <v>6</v>
      </c>
      <c r="I5365" t="s">
        <v>50</v>
      </c>
    </row>
    <row r="5366" spans="1:9" x14ac:dyDescent="0.25">
      <c r="A5366"/>
      <c r="G5366" t="s">
        <v>8</v>
      </c>
      <c r="H5366" s="6">
        <v>375.7</v>
      </c>
      <c r="I5366" t="s">
        <v>7</v>
      </c>
    </row>
    <row r="5367" spans="1:9" x14ac:dyDescent="0.25">
      <c r="A5367"/>
      <c r="G5367" t="s">
        <v>57</v>
      </c>
      <c r="H5367" s="6">
        <v>8</v>
      </c>
      <c r="I5367" t="s">
        <v>56</v>
      </c>
    </row>
    <row r="5368" spans="1:9" x14ac:dyDescent="0.25">
      <c r="A5368"/>
      <c r="G5368" t="s">
        <v>53</v>
      </c>
      <c r="H5368" s="6">
        <v>15</v>
      </c>
      <c r="I5368" t="s">
        <v>52</v>
      </c>
    </row>
    <row r="5369" spans="1:9" x14ac:dyDescent="0.25">
      <c r="A5369"/>
      <c r="C5369" s="9">
        <v>42936</v>
      </c>
      <c r="D5369" t="s">
        <v>1544</v>
      </c>
      <c r="E5369" s="6">
        <v>367.65</v>
      </c>
      <c r="F5369" s="6">
        <v>0</v>
      </c>
      <c r="G5369" t="s">
        <v>60</v>
      </c>
      <c r="H5369" s="6">
        <v>250</v>
      </c>
      <c r="I5369" t="s">
        <v>59</v>
      </c>
    </row>
    <row r="5370" spans="1:9" x14ac:dyDescent="0.25">
      <c r="A5370"/>
      <c r="G5370" t="s">
        <v>49</v>
      </c>
      <c r="H5370" s="6">
        <v>80</v>
      </c>
      <c r="I5370" t="s">
        <v>48</v>
      </c>
    </row>
    <row r="5371" spans="1:9" x14ac:dyDescent="0.25">
      <c r="A5371"/>
      <c r="G5371" t="s">
        <v>55</v>
      </c>
      <c r="H5371" s="6">
        <v>4</v>
      </c>
      <c r="I5371" t="s">
        <v>54</v>
      </c>
    </row>
    <row r="5372" spans="1:9" x14ac:dyDescent="0.25">
      <c r="A5372"/>
      <c r="G5372" t="s">
        <v>51</v>
      </c>
      <c r="H5372" s="6">
        <v>12</v>
      </c>
      <c r="I5372" t="s">
        <v>50</v>
      </c>
    </row>
    <row r="5373" spans="1:9" x14ac:dyDescent="0.25">
      <c r="A5373"/>
      <c r="G5373" t="s">
        <v>8</v>
      </c>
      <c r="H5373" s="6">
        <v>0</v>
      </c>
      <c r="I5373" t="s">
        <v>7</v>
      </c>
    </row>
    <row r="5374" spans="1:9" x14ac:dyDescent="0.25">
      <c r="A5374"/>
      <c r="G5374" t="s">
        <v>53</v>
      </c>
      <c r="H5374" s="6">
        <v>15</v>
      </c>
      <c r="I5374" t="s">
        <v>52</v>
      </c>
    </row>
    <row r="5375" spans="1:9" x14ac:dyDescent="0.25">
      <c r="A5375"/>
      <c r="D5375" t="s">
        <v>1545</v>
      </c>
      <c r="E5375" s="6">
        <v>430.15</v>
      </c>
      <c r="F5375" s="6">
        <v>0</v>
      </c>
      <c r="G5375" t="s">
        <v>60</v>
      </c>
      <c r="H5375" s="6">
        <v>250</v>
      </c>
      <c r="I5375" t="s">
        <v>59</v>
      </c>
    </row>
    <row r="5376" spans="1:9" x14ac:dyDescent="0.25">
      <c r="A5376"/>
      <c r="G5376" t="s">
        <v>49</v>
      </c>
      <c r="H5376" s="6">
        <v>80</v>
      </c>
      <c r="I5376" t="s">
        <v>48</v>
      </c>
    </row>
    <row r="5377" spans="1:9" x14ac:dyDescent="0.25">
      <c r="A5377"/>
      <c r="G5377" t="s">
        <v>55</v>
      </c>
      <c r="H5377" s="6">
        <v>4</v>
      </c>
      <c r="I5377" t="s">
        <v>54</v>
      </c>
    </row>
    <row r="5378" spans="1:9" x14ac:dyDescent="0.25">
      <c r="A5378"/>
      <c r="G5378" t="s">
        <v>51</v>
      </c>
      <c r="H5378" s="6">
        <v>12</v>
      </c>
      <c r="I5378" t="s">
        <v>50</v>
      </c>
    </row>
    <row r="5379" spans="1:9" x14ac:dyDescent="0.25">
      <c r="A5379"/>
      <c r="G5379" t="s">
        <v>8</v>
      </c>
      <c r="H5379" s="6">
        <v>62.5</v>
      </c>
      <c r="I5379" t="s">
        <v>7</v>
      </c>
    </row>
    <row r="5380" spans="1:9" x14ac:dyDescent="0.25">
      <c r="A5380"/>
      <c r="G5380" t="s">
        <v>53</v>
      </c>
      <c r="H5380" s="6">
        <v>15</v>
      </c>
      <c r="I5380" t="s">
        <v>52</v>
      </c>
    </row>
    <row r="5381" spans="1:9" x14ac:dyDescent="0.25">
      <c r="A5381"/>
      <c r="D5381" t="s">
        <v>1546</v>
      </c>
      <c r="E5381" s="6">
        <v>373.09</v>
      </c>
      <c r="F5381" s="6">
        <v>0</v>
      </c>
      <c r="G5381" t="s">
        <v>60</v>
      </c>
      <c r="H5381" s="6">
        <v>60</v>
      </c>
      <c r="I5381" t="s">
        <v>59</v>
      </c>
    </row>
    <row r="5382" spans="1:9" x14ac:dyDescent="0.25">
      <c r="A5382"/>
      <c r="G5382" t="s">
        <v>49</v>
      </c>
      <c r="H5382" s="6">
        <v>50</v>
      </c>
      <c r="I5382" t="s">
        <v>48</v>
      </c>
    </row>
    <row r="5383" spans="1:9" x14ac:dyDescent="0.25">
      <c r="A5383"/>
      <c r="G5383" t="s">
        <v>55</v>
      </c>
      <c r="H5383" s="6">
        <v>4</v>
      </c>
      <c r="I5383" t="s">
        <v>54</v>
      </c>
    </row>
    <row r="5384" spans="1:9" x14ac:dyDescent="0.25">
      <c r="A5384"/>
      <c r="G5384" t="s">
        <v>51</v>
      </c>
      <c r="H5384" s="6">
        <v>12</v>
      </c>
      <c r="I5384" t="s">
        <v>50</v>
      </c>
    </row>
    <row r="5385" spans="1:9" x14ac:dyDescent="0.25">
      <c r="A5385"/>
      <c r="G5385" t="s">
        <v>8</v>
      </c>
      <c r="H5385" s="6">
        <v>227.54</v>
      </c>
      <c r="I5385" t="s">
        <v>7</v>
      </c>
    </row>
    <row r="5386" spans="1:9" x14ac:dyDescent="0.25">
      <c r="A5386"/>
      <c r="G5386" t="s">
        <v>53</v>
      </c>
      <c r="H5386" s="6">
        <v>15</v>
      </c>
      <c r="I5386" t="s">
        <v>52</v>
      </c>
    </row>
    <row r="5387" spans="1:9" x14ac:dyDescent="0.25">
      <c r="A5387"/>
      <c r="D5387" t="s">
        <v>1547</v>
      </c>
      <c r="E5387" s="6">
        <v>248.05</v>
      </c>
      <c r="F5387" s="6">
        <v>0</v>
      </c>
      <c r="G5387" t="s">
        <v>60</v>
      </c>
      <c r="H5387" s="6">
        <v>60</v>
      </c>
      <c r="I5387" t="s">
        <v>59</v>
      </c>
    </row>
    <row r="5388" spans="1:9" x14ac:dyDescent="0.25">
      <c r="A5388"/>
      <c r="G5388" t="s">
        <v>49</v>
      </c>
      <c r="H5388" s="6">
        <v>50</v>
      </c>
      <c r="I5388" t="s">
        <v>48</v>
      </c>
    </row>
    <row r="5389" spans="1:9" x14ac:dyDescent="0.25">
      <c r="A5389"/>
      <c r="G5389" t="s">
        <v>55</v>
      </c>
      <c r="H5389" s="6">
        <v>4</v>
      </c>
      <c r="I5389" t="s">
        <v>54</v>
      </c>
    </row>
    <row r="5390" spans="1:9" x14ac:dyDescent="0.25">
      <c r="A5390"/>
      <c r="G5390" t="s">
        <v>51</v>
      </c>
      <c r="H5390" s="6">
        <v>12</v>
      </c>
      <c r="I5390" t="s">
        <v>50</v>
      </c>
    </row>
    <row r="5391" spans="1:9" x14ac:dyDescent="0.25">
      <c r="A5391"/>
      <c r="G5391" t="s">
        <v>8</v>
      </c>
      <c r="H5391" s="6">
        <v>102.5</v>
      </c>
      <c r="I5391" t="s">
        <v>7</v>
      </c>
    </row>
    <row r="5392" spans="1:9" x14ac:dyDescent="0.25">
      <c r="A5392"/>
      <c r="G5392" t="s">
        <v>53</v>
      </c>
      <c r="H5392" s="6">
        <v>15</v>
      </c>
      <c r="I5392" t="s">
        <v>52</v>
      </c>
    </row>
    <row r="5393" spans="1:9" x14ac:dyDescent="0.25">
      <c r="A5393"/>
      <c r="D5393" t="s">
        <v>1548</v>
      </c>
      <c r="E5393" s="6">
        <v>371.68</v>
      </c>
      <c r="F5393" s="6">
        <v>0</v>
      </c>
      <c r="G5393" t="s">
        <v>60</v>
      </c>
      <c r="H5393" s="6">
        <v>90</v>
      </c>
      <c r="I5393" t="s">
        <v>59</v>
      </c>
    </row>
    <row r="5394" spans="1:9" x14ac:dyDescent="0.25">
      <c r="A5394"/>
      <c r="G5394" t="s">
        <v>49</v>
      </c>
      <c r="H5394" s="6">
        <v>50</v>
      </c>
      <c r="I5394" t="s">
        <v>48</v>
      </c>
    </row>
    <row r="5395" spans="1:9" x14ac:dyDescent="0.25">
      <c r="A5395"/>
      <c r="G5395" t="s">
        <v>55</v>
      </c>
      <c r="H5395" s="6">
        <v>4</v>
      </c>
      <c r="I5395" t="s">
        <v>54</v>
      </c>
    </row>
    <row r="5396" spans="1:9" x14ac:dyDescent="0.25">
      <c r="A5396"/>
      <c r="G5396" t="s">
        <v>51</v>
      </c>
      <c r="H5396" s="6">
        <v>6</v>
      </c>
      <c r="I5396" t="s">
        <v>50</v>
      </c>
    </row>
    <row r="5397" spans="1:9" x14ac:dyDescent="0.25">
      <c r="A5397"/>
      <c r="G5397" t="s">
        <v>8</v>
      </c>
      <c r="H5397" s="6">
        <v>0</v>
      </c>
      <c r="I5397" t="s">
        <v>7</v>
      </c>
    </row>
    <row r="5398" spans="1:9" x14ac:dyDescent="0.25">
      <c r="A5398"/>
      <c r="H5398" s="6">
        <v>202.13</v>
      </c>
      <c r="I5398" t="s">
        <v>7</v>
      </c>
    </row>
    <row r="5399" spans="1:9" x14ac:dyDescent="0.25">
      <c r="A5399"/>
      <c r="G5399" t="s">
        <v>53</v>
      </c>
      <c r="H5399" s="6">
        <v>15</v>
      </c>
      <c r="I5399" t="s">
        <v>52</v>
      </c>
    </row>
    <row r="5400" spans="1:9" x14ac:dyDescent="0.25">
      <c r="A5400"/>
      <c r="D5400" t="s">
        <v>1549</v>
      </c>
      <c r="E5400" s="6">
        <v>176.55</v>
      </c>
      <c r="F5400" s="6">
        <v>0</v>
      </c>
      <c r="G5400" t="s">
        <v>60</v>
      </c>
      <c r="H5400" s="6">
        <v>90</v>
      </c>
      <c r="I5400" t="s">
        <v>59</v>
      </c>
    </row>
    <row r="5401" spans="1:9" x14ac:dyDescent="0.25">
      <c r="A5401"/>
      <c r="G5401" t="s">
        <v>49</v>
      </c>
      <c r="H5401" s="6">
        <v>50</v>
      </c>
      <c r="I5401" t="s">
        <v>48</v>
      </c>
    </row>
    <row r="5402" spans="1:9" x14ac:dyDescent="0.25">
      <c r="A5402"/>
      <c r="G5402" t="s">
        <v>55</v>
      </c>
      <c r="H5402" s="6">
        <v>4</v>
      </c>
      <c r="I5402" t="s">
        <v>54</v>
      </c>
    </row>
    <row r="5403" spans="1:9" x14ac:dyDescent="0.25">
      <c r="A5403"/>
      <c r="G5403" t="s">
        <v>51</v>
      </c>
      <c r="H5403" s="6">
        <v>6</v>
      </c>
      <c r="I5403" t="s">
        <v>50</v>
      </c>
    </row>
    <row r="5404" spans="1:9" x14ac:dyDescent="0.25">
      <c r="A5404"/>
      <c r="G5404" t="s">
        <v>53</v>
      </c>
      <c r="H5404" s="6">
        <v>15</v>
      </c>
      <c r="I5404" t="s">
        <v>52</v>
      </c>
    </row>
    <row r="5405" spans="1:9" x14ac:dyDescent="0.25">
      <c r="A5405"/>
      <c r="G5405" t="s">
        <v>62</v>
      </c>
      <c r="H5405" s="6">
        <v>7</v>
      </c>
      <c r="I5405" t="s">
        <v>61</v>
      </c>
    </row>
    <row r="5406" spans="1:9" x14ac:dyDescent="0.25">
      <c r="A5406"/>
      <c r="D5406" t="s">
        <v>1550</v>
      </c>
      <c r="E5406" s="6">
        <v>173.89</v>
      </c>
      <c r="F5406" s="6">
        <v>0</v>
      </c>
      <c r="G5406" t="s">
        <v>49</v>
      </c>
      <c r="H5406" s="6">
        <v>121.35000000000001</v>
      </c>
      <c r="I5406" t="s">
        <v>48</v>
      </c>
    </row>
    <row r="5407" spans="1:9" x14ac:dyDescent="0.25">
      <c r="A5407"/>
      <c r="G5407" t="s">
        <v>55</v>
      </c>
      <c r="H5407" s="6">
        <v>4</v>
      </c>
      <c r="I5407" t="s">
        <v>54</v>
      </c>
    </row>
    <row r="5408" spans="1:9" x14ac:dyDescent="0.25">
      <c r="A5408"/>
      <c r="G5408" t="s">
        <v>51</v>
      </c>
      <c r="H5408" s="6">
        <v>12</v>
      </c>
      <c r="I5408" t="s">
        <v>50</v>
      </c>
    </row>
    <row r="5409" spans="1:9" x14ac:dyDescent="0.25">
      <c r="A5409"/>
      <c r="G5409" t="s">
        <v>8</v>
      </c>
      <c r="H5409" s="6">
        <v>12</v>
      </c>
      <c r="I5409" t="s">
        <v>7</v>
      </c>
    </row>
    <row r="5410" spans="1:9" x14ac:dyDescent="0.25">
      <c r="A5410"/>
      <c r="G5410" t="s">
        <v>53</v>
      </c>
      <c r="H5410" s="6">
        <v>15</v>
      </c>
      <c r="I5410" t="s">
        <v>52</v>
      </c>
    </row>
    <row r="5411" spans="1:9" x14ac:dyDescent="0.25">
      <c r="A5411"/>
      <c r="D5411" t="s">
        <v>1551</v>
      </c>
      <c r="E5411" s="6">
        <v>138.46</v>
      </c>
      <c r="F5411" s="6">
        <v>0</v>
      </c>
      <c r="G5411" t="s">
        <v>49</v>
      </c>
      <c r="H5411" s="6">
        <v>99.45</v>
      </c>
      <c r="I5411" t="s">
        <v>48</v>
      </c>
    </row>
    <row r="5412" spans="1:9" x14ac:dyDescent="0.25">
      <c r="A5412"/>
      <c r="G5412" t="s">
        <v>55</v>
      </c>
      <c r="H5412" s="6">
        <v>4</v>
      </c>
      <c r="I5412" t="s">
        <v>54</v>
      </c>
    </row>
    <row r="5413" spans="1:9" x14ac:dyDescent="0.25">
      <c r="A5413"/>
      <c r="G5413" t="s">
        <v>51</v>
      </c>
      <c r="H5413" s="6">
        <v>6</v>
      </c>
      <c r="I5413" t="s">
        <v>50</v>
      </c>
    </row>
    <row r="5414" spans="1:9" x14ac:dyDescent="0.25">
      <c r="A5414"/>
      <c r="G5414" t="s">
        <v>8</v>
      </c>
      <c r="H5414" s="6">
        <v>6</v>
      </c>
      <c r="I5414" t="s">
        <v>7</v>
      </c>
    </row>
    <row r="5415" spans="1:9" x14ac:dyDescent="0.25">
      <c r="A5415"/>
      <c r="G5415" t="s">
        <v>53</v>
      </c>
      <c r="H5415" s="6">
        <v>15</v>
      </c>
      <c r="I5415" t="s">
        <v>52</v>
      </c>
    </row>
    <row r="5416" spans="1:9" x14ac:dyDescent="0.25">
      <c r="A5416"/>
      <c r="C5416" s="9">
        <v>42941</v>
      </c>
      <c r="D5416" t="s">
        <v>1552</v>
      </c>
      <c r="E5416" s="6">
        <v>352.6</v>
      </c>
      <c r="F5416" s="6">
        <v>0</v>
      </c>
      <c r="G5416" t="s">
        <v>49</v>
      </c>
      <c r="H5416" s="6">
        <v>301.45</v>
      </c>
      <c r="I5416" t="s">
        <v>48</v>
      </c>
    </row>
    <row r="5417" spans="1:9" x14ac:dyDescent="0.25">
      <c r="A5417"/>
      <c r="G5417" t="s">
        <v>55</v>
      </c>
      <c r="H5417" s="6">
        <v>8</v>
      </c>
      <c r="I5417" t="s">
        <v>54</v>
      </c>
    </row>
    <row r="5418" spans="1:9" x14ac:dyDescent="0.25">
      <c r="A5418"/>
      <c r="G5418" t="s">
        <v>51</v>
      </c>
      <c r="H5418" s="6">
        <v>6</v>
      </c>
      <c r="I5418" t="s">
        <v>50</v>
      </c>
    </row>
    <row r="5419" spans="1:9" x14ac:dyDescent="0.25">
      <c r="A5419"/>
      <c r="G5419" t="s">
        <v>53</v>
      </c>
      <c r="H5419" s="6">
        <v>15</v>
      </c>
      <c r="I5419" t="s">
        <v>52</v>
      </c>
    </row>
    <row r="5420" spans="1:9" x14ac:dyDescent="0.25">
      <c r="A5420"/>
      <c r="D5420" t="s">
        <v>1553</v>
      </c>
      <c r="E5420" s="6">
        <v>318.75</v>
      </c>
      <c r="F5420" s="6">
        <v>0</v>
      </c>
      <c r="G5420" t="s">
        <v>60</v>
      </c>
      <c r="H5420" s="6">
        <v>110</v>
      </c>
      <c r="I5420" t="s">
        <v>59</v>
      </c>
    </row>
    <row r="5421" spans="1:9" x14ac:dyDescent="0.25">
      <c r="A5421"/>
      <c r="G5421" t="s">
        <v>49</v>
      </c>
      <c r="H5421" s="6">
        <v>50</v>
      </c>
      <c r="I5421" t="s">
        <v>48</v>
      </c>
    </row>
    <row r="5422" spans="1:9" x14ac:dyDescent="0.25">
      <c r="A5422"/>
      <c r="G5422" t="s">
        <v>55</v>
      </c>
      <c r="H5422" s="6">
        <v>4</v>
      </c>
      <c r="I5422" t="s">
        <v>54</v>
      </c>
    </row>
    <row r="5423" spans="1:9" x14ac:dyDescent="0.25">
      <c r="A5423"/>
      <c r="G5423" t="s">
        <v>51</v>
      </c>
      <c r="H5423" s="6">
        <v>12</v>
      </c>
      <c r="I5423" t="s">
        <v>50</v>
      </c>
    </row>
    <row r="5424" spans="1:9" x14ac:dyDescent="0.25">
      <c r="A5424"/>
      <c r="G5424" t="s">
        <v>8</v>
      </c>
      <c r="H5424" s="6">
        <v>123.2</v>
      </c>
      <c r="I5424" t="s">
        <v>7</v>
      </c>
    </row>
    <row r="5425" spans="1:9" x14ac:dyDescent="0.25">
      <c r="A5425"/>
      <c r="G5425" t="s">
        <v>53</v>
      </c>
      <c r="H5425" s="6">
        <v>15</v>
      </c>
      <c r="I5425" t="s">
        <v>52</v>
      </c>
    </row>
    <row r="5426" spans="1:9" x14ac:dyDescent="0.25">
      <c r="A5426"/>
      <c r="D5426" t="s">
        <v>1554</v>
      </c>
      <c r="E5426" s="6">
        <v>70.349999999999994</v>
      </c>
      <c r="F5426" s="6">
        <v>0</v>
      </c>
      <c r="G5426" t="s">
        <v>60</v>
      </c>
      <c r="H5426" s="6">
        <v>15</v>
      </c>
      <c r="I5426" t="s">
        <v>59</v>
      </c>
    </row>
    <row r="5427" spans="1:9" x14ac:dyDescent="0.25">
      <c r="A5427"/>
      <c r="G5427" t="s">
        <v>8</v>
      </c>
      <c r="H5427" s="6">
        <v>55.35</v>
      </c>
      <c r="I5427" t="s">
        <v>7</v>
      </c>
    </row>
    <row r="5428" spans="1:9" x14ac:dyDescent="0.25">
      <c r="A5428"/>
      <c r="D5428" t="s">
        <v>1555</v>
      </c>
      <c r="E5428" s="6">
        <v>96.4</v>
      </c>
      <c r="F5428" s="6">
        <v>0</v>
      </c>
      <c r="G5428" t="s">
        <v>60</v>
      </c>
      <c r="H5428" s="6">
        <v>25</v>
      </c>
      <c r="I5428" t="s">
        <v>59</v>
      </c>
    </row>
    <row r="5429" spans="1:9" x14ac:dyDescent="0.25">
      <c r="A5429"/>
      <c r="G5429" t="s">
        <v>8</v>
      </c>
      <c r="H5429" s="6">
        <v>71.400000000000006</v>
      </c>
      <c r="I5429" t="s">
        <v>7</v>
      </c>
    </row>
    <row r="5430" spans="1:9" x14ac:dyDescent="0.25">
      <c r="A5430"/>
      <c r="D5430" t="s">
        <v>1556</v>
      </c>
      <c r="E5430" s="6">
        <v>55.35</v>
      </c>
      <c r="F5430" s="6">
        <v>0</v>
      </c>
      <c r="G5430" t="s">
        <v>60</v>
      </c>
      <c r="H5430" s="6">
        <v>15</v>
      </c>
      <c r="I5430" t="s">
        <v>59</v>
      </c>
    </row>
    <row r="5431" spans="1:9" x14ac:dyDescent="0.25">
      <c r="A5431"/>
      <c r="G5431" t="s">
        <v>8</v>
      </c>
      <c r="H5431" s="6">
        <v>40.35</v>
      </c>
      <c r="I5431" t="s">
        <v>7</v>
      </c>
    </row>
    <row r="5432" spans="1:9" x14ac:dyDescent="0.25">
      <c r="A5432"/>
      <c r="D5432" t="s">
        <v>1557</v>
      </c>
      <c r="E5432" s="6">
        <v>96.4</v>
      </c>
      <c r="F5432" s="6">
        <v>0</v>
      </c>
      <c r="G5432" t="s">
        <v>60</v>
      </c>
      <c r="H5432" s="6">
        <v>25</v>
      </c>
      <c r="I5432" t="s">
        <v>59</v>
      </c>
    </row>
    <row r="5433" spans="1:9" x14ac:dyDescent="0.25">
      <c r="A5433"/>
      <c r="G5433" t="s">
        <v>8</v>
      </c>
      <c r="H5433" s="6">
        <v>71.400000000000006</v>
      </c>
      <c r="I5433" t="s">
        <v>7</v>
      </c>
    </row>
    <row r="5434" spans="1:9" x14ac:dyDescent="0.25">
      <c r="A5434"/>
      <c r="D5434" t="s">
        <v>1558</v>
      </c>
      <c r="E5434" s="6">
        <v>96.4</v>
      </c>
      <c r="F5434" s="6">
        <v>0</v>
      </c>
      <c r="G5434" t="s">
        <v>60</v>
      </c>
      <c r="H5434" s="6">
        <v>25</v>
      </c>
      <c r="I5434" t="s">
        <v>59</v>
      </c>
    </row>
    <row r="5435" spans="1:9" x14ac:dyDescent="0.25">
      <c r="A5435"/>
      <c r="G5435" t="s">
        <v>8</v>
      </c>
      <c r="H5435" s="6">
        <v>71.400000000000006</v>
      </c>
      <c r="I5435" t="s">
        <v>7</v>
      </c>
    </row>
    <row r="5436" spans="1:9" x14ac:dyDescent="0.25">
      <c r="A5436"/>
      <c r="D5436" t="s">
        <v>1559</v>
      </c>
      <c r="E5436" s="6">
        <v>96.4</v>
      </c>
      <c r="F5436" s="6">
        <v>0</v>
      </c>
      <c r="G5436" t="s">
        <v>60</v>
      </c>
      <c r="H5436" s="6">
        <v>25</v>
      </c>
      <c r="I5436" t="s">
        <v>59</v>
      </c>
    </row>
    <row r="5437" spans="1:9" x14ac:dyDescent="0.25">
      <c r="A5437"/>
      <c r="G5437" t="s">
        <v>8</v>
      </c>
      <c r="H5437" s="6">
        <v>71.400000000000006</v>
      </c>
      <c r="I5437" t="s">
        <v>7</v>
      </c>
    </row>
    <row r="5438" spans="1:9" x14ac:dyDescent="0.25">
      <c r="A5438"/>
      <c r="D5438" t="s">
        <v>1560</v>
      </c>
      <c r="E5438" s="6">
        <v>60.35</v>
      </c>
      <c r="F5438" s="6">
        <v>0</v>
      </c>
      <c r="G5438" t="s">
        <v>60</v>
      </c>
      <c r="H5438" s="6">
        <v>15</v>
      </c>
      <c r="I5438" t="s">
        <v>59</v>
      </c>
    </row>
    <row r="5439" spans="1:9" x14ac:dyDescent="0.25">
      <c r="A5439"/>
      <c r="G5439" t="s">
        <v>8</v>
      </c>
      <c r="H5439" s="6">
        <v>45.35</v>
      </c>
      <c r="I5439" t="s">
        <v>7</v>
      </c>
    </row>
    <row r="5440" spans="1:9" x14ac:dyDescent="0.25">
      <c r="A5440"/>
      <c r="D5440" t="s">
        <v>1561</v>
      </c>
      <c r="E5440" s="6">
        <v>895.55</v>
      </c>
      <c r="F5440" s="6">
        <v>0</v>
      </c>
      <c r="G5440" t="s">
        <v>49</v>
      </c>
      <c r="H5440" s="6">
        <v>712.62</v>
      </c>
      <c r="I5440" t="s">
        <v>48</v>
      </c>
    </row>
    <row r="5441" spans="1:9" x14ac:dyDescent="0.25">
      <c r="A5441"/>
      <c r="G5441" t="s">
        <v>55</v>
      </c>
      <c r="H5441" s="6">
        <v>4</v>
      </c>
      <c r="I5441" t="s">
        <v>54</v>
      </c>
    </row>
    <row r="5442" spans="1:9" x14ac:dyDescent="0.25">
      <c r="A5442"/>
      <c r="G5442" t="s">
        <v>51</v>
      </c>
      <c r="H5442" s="6">
        <v>6</v>
      </c>
      <c r="I5442" t="s">
        <v>50</v>
      </c>
    </row>
    <row r="5443" spans="1:9" x14ac:dyDescent="0.25">
      <c r="A5443"/>
      <c r="G5443" t="s">
        <v>8</v>
      </c>
      <c r="H5443" s="6">
        <v>107</v>
      </c>
      <c r="I5443" t="s">
        <v>7</v>
      </c>
    </row>
    <row r="5444" spans="1:9" x14ac:dyDescent="0.25">
      <c r="A5444"/>
      <c r="G5444" t="s">
        <v>53</v>
      </c>
      <c r="H5444" s="6">
        <v>15</v>
      </c>
      <c r="I5444" t="s">
        <v>52</v>
      </c>
    </row>
    <row r="5445" spans="1:9" x14ac:dyDescent="0.25">
      <c r="A5445"/>
      <c r="C5445" s="9">
        <v>42948</v>
      </c>
      <c r="D5445" t="s">
        <v>1562</v>
      </c>
      <c r="E5445" s="6">
        <v>137.82</v>
      </c>
      <c r="F5445" s="6">
        <v>0</v>
      </c>
      <c r="G5445" t="s">
        <v>49</v>
      </c>
      <c r="H5445" s="6">
        <v>104.46</v>
      </c>
      <c r="I5445" t="s">
        <v>48</v>
      </c>
    </row>
    <row r="5446" spans="1:9" x14ac:dyDescent="0.25">
      <c r="A5446"/>
      <c r="G5446" t="s">
        <v>55</v>
      </c>
      <c r="H5446" s="6">
        <v>4</v>
      </c>
      <c r="I5446" t="s">
        <v>54</v>
      </c>
    </row>
    <row r="5447" spans="1:9" x14ac:dyDescent="0.25">
      <c r="A5447"/>
      <c r="G5447" t="s">
        <v>51</v>
      </c>
      <c r="H5447" s="6">
        <v>6</v>
      </c>
      <c r="I5447" t="s">
        <v>50</v>
      </c>
    </row>
    <row r="5448" spans="1:9" x14ac:dyDescent="0.25">
      <c r="A5448"/>
      <c r="G5448" t="s">
        <v>53</v>
      </c>
      <c r="H5448" s="6">
        <v>15</v>
      </c>
      <c r="I5448" t="s">
        <v>52</v>
      </c>
    </row>
    <row r="5449" spans="1:9" x14ac:dyDescent="0.25">
      <c r="A5449"/>
      <c r="D5449" t="s">
        <v>1563</v>
      </c>
      <c r="E5449" s="6">
        <v>233.31</v>
      </c>
      <c r="F5449" s="6">
        <v>0</v>
      </c>
      <c r="G5449" t="s">
        <v>49</v>
      </c>
      <c r="H5449" s="6">
        <v>193.7</v>
      </c>
      <c r="I5449" t="s">
        <v>48</v>
      </c>
    </row>
    <row r="5450" spans="1:9" x14ac:dyDescent="0.25">
      <c r="A5450"/>
      <c r="G5450" t="s">
        <v>55</v>
      </c>
      <c r="H5450" s="6">
        <v>4</v>
      </c>
      <c r="I5450" t="s">
        <v>54</v>
      </c>
    </row>
    <row r="5451" spans="1:9" x14ac:dyDescent="0.25">
      <c r="A5451"/>
      <c r="G5451" t="s">
        <v>51</v>
      </c>
      <c r="H5451" s="6">
        <v>6</v>
      </c>
      <c r="I5451" t="s">
        <v>50</v>
      </c>
    </row>
    <row r="5452" spans="1:9" x14ac:dyDescent="0.25">
      <c r="A5452"/>
      <c r="G5452" t="s">
        <v>53</v>
      </c>
      <c r="H5452" s="6">
        <v>15</v>
      </c>
      <c r="I5452" t="s">
        <v>52</v>
      </c>
    </row>
    <row r="5453" spans="1:9" x14ac:dyDescent="0.25">
      <c r="A5453"/>
      <c r="D5453" t="s">
        <v>1564</v>
      </c>
      <c r="E5453" s="6">
        <v>153.72</v>
      </c>
      <c r="F5453" s="6">
        <v>0</v>
      </c>
      <c r="G5453" t="s">
        <v>49</v>
      </c>
      <c r="H5453" s="6">
        <v>119.32</v>
      </c>
      <c r="I5453" t="s">
        <v>48</v>
      </c>
    </row>
    <row r="5454" spans="1:9" x14ac:dyDescent="0.25">
      <c r="A5454"/>
      <c r="G5454" t="s">
        <v>55</v>
      </c>
      <c r="H5454" s="6">
        <v>4</v>
      </c>
      <c r="I5454" t="s">
        <v>54</v>
      </c>
    </row>
    <row r="5455" spans="1:9" x14ac:dyDescent="0.25">
      <c r="A5455"/>
      <c r="G5455" t="s">
        <v>51</v>
      </c>
      <c r="H5455" s="6">
        <v>6</v>
      </c>
      <c r="I5455" t="s">
        <v>50</v>
      </c>
    </row>
    <row r="5456" spans="1:9" x14ac:dyDescent="0.25">
      <c r="A5456"/>
      <c r="G5456" t="s">
        <v>53</v>
      </c>
      <c r="H5456" s="6">
        <v>15</v>
      </c>
      <c r="I5456" t="s">
        <v>52</v>
      </c>
    </row>
    <row r="5457" spans="1:9" x14ac:dyDescent="0.25">
      <c r="A5457"/>
      <c r="D5457" t="s">
        <v>1565</v>
      </c>
      <c r="E5457" s="6">
        <v>184.09</v>
      </c>
      <c r="F5457" s="6">
        <v>0</v>
      </c>
      <c r="G5457" t="s">
        <v>49</v>
      </c>
      <c r="H5457" s="6">
        <v>143.96</v>
      </c>
      <c r="I5457" t="s">
        <v>48</v>
      </c>
    </row>
    <row r="5458" spans="1:9" x14ac:dyDescent="0.25">
      <c r="A5458"/>
      <c r="G5458" t="s">
        <v>55</v>
      </c>
      <c r="H5458" s="6">
        <v>4</v>
      </c>
      <c r="I5458" t="s">
        <v>54</v>
      </c>
    </row>
    <row r="5459" spans="1:9" x14ac:dyDescent="0.25">
      <c r="A5459"/>
      <c r="G5459" t="s">
        <v>51</v>
      </c>
      <c r="H5459" s="6">
        <v>6</v>
      </c>
      <c r="I5459" t="s">
        <v>50</v>
      </c>
    </row>
    <row r="5460" spans="1:9" x14ac:dyDescent="0.25">
      <c r="A5460"/>
      <c r="G5460" t="s">
        <v>8</v>
      </c>
      <c r="H5460" s="6">
        <v>4</v>
      </c>
      <c r="I5460" t="s">
        <v>7</v>
      </c>
    </row>
    <row r="5461" spans="1:9" x14ac:dyDescent="0.25">
      <c r="A5461"/>
      <c r="G5461" t="s">
        <v>53</v>
      </c>
      <c r="H5461" s="6">
        <v>15</v>
      </c>
      <c r="I5461" t="s">
        <v>52</v>
      </c>
    </row>
    <row r="5462" spans="1:9" x14ac:dyDescent="0.25">
      <c r="A5462"/>
      <c r="G5462" t="s">
        <v>62</v>
      </c>
      <c r="H5462" s="6">
        <v>0</v>
      </c>
      <c r="I5462" t="s">
        <v>61</v>
      </c>
    </row>
    <row r="5463" spans="1:9" x14ac:dyDescent="0.25">
      <c r="A5463"/>
      <c r="D5463" t="s">
        <v>1566</v>
      </c>
      <c r="E5463" s="6">
        <v>193.3</v>
      </c>
      <c r="F5463" s="6">
        <v>0</v>
      </c>
      <c r="G5463" t="s">
        <v>49</v>
      </c>
      <c r="H5463" s="6">
        <v>156.31</v>
      </c>
      <c r="I5463" t="s">
        <v>48</v>
      </c>
    </row>
    <row r="5464" spans="1:9" x14ac:dyDescent="0.25">
      <c r="A5464"/>
      <c r="G5464" t="s">
        <v>55</v>
      </c>
      <c r="H5464" s="6">
        <v>4</v>
      </c>
      <c r="I5464" t="s">
        <v>54</v>
      </c>
    </row>
    <row r="5465" spans="1:9" x14ac:dyDescent="0.25">
      <c r="A5465"/>
      <c r="G5465" t="s">
        <v>51</v>
      </c>
      <c r="H5465" s="6">
        <v>6</v>
      </c>
      <c r="I5465" t="s">
        <v>50</v>
      </c>
    </row>
    <row r="5466" spans="1:9" x14ac:dyDescent="0.25">
      <c r="A5466"/>
      <c r="G5466" t="s">
        <v>8</v>
      </c>
      <c r="H5466" s="6">
        <v>0</v>
      </c>
      <c r="I5466" t="s">
        <v>7</v>
      </c>
    </row>
    <row r="5467" spans="1:9" x14ac:dyDescent="0.25">
      <c r="A5467"/>
      <c r="G5467" t="s">
        <v>53</v>
      </c>
      <c r="H5467" s="6">
        <v>15</v>
      </c>
      <c r="I5467" t="s">
        <v>52</v>
      </c>
    </row>
    <row r="5468" spans="1:9" x14ac:dyDescent="0.25">
      <c r="A5468"/>
      <c r="D5468" t="s">
        <v>1567</v>
      </c>
      <c r="E5468" s="6">
        <v>792.63</v>
      </c>
      <c r="F5468" s="6">
        <v>0</v>
      </c>
      <c r="G5468" t="s">
        <v>60</v>
      </c>
      <c r="H5468" s="6">
        <v>350</v>
      </c>
      <c r="I5468" t="s">
        <v>59</v>
      </c>
    </row>
    <row r="5469" spans="1:9" x14ac:dyDescent="0.25">
      <c r="A5469"/>
      <c r="G5469" t="s">
        <v>49</v>
      </c>
      <c r="H5469" s="6">
        <v>50</v>
      </c>
      <c r="I5469" t="s">
        <v>48</v>
      </c>
    </row>
    <row r="5470" spans="1:9" x14ac:dyDescent="0.25">
      <c r="A5470"/>
      <c r="G5470" t="s">
        <v>55</v>
      </c>
      <c r="H5470" s="6">
        <v>4</v>
      </c>
      <c r="I5470" t="s">
        <v>54</v>
      </c>
    </row>
    <row r="5471" spans="1:9" x14ac:dyDescent="0.25">
      <c r="A5471"/>
      <c r="G5471" t="s">
        <v>51</v>
      </c>
      <c r="H5471" s="6">
        <v>6</v>
      </c>
      <c r="I5471" t="s">
        <v>50</v>
      </c>
    </row>
    <row r="5472" spans="1:9" x14ac:dyDescent="0.25">
      <c r="A5472"/>
      <c r="G5472" t="s">
        <v>8</v>
      </c>
      <c r="H5472" s="6">
        <v>363.08</v>
      </c>
      <c r="I5472" t="s">
        <v>7</v>
      </c>
    </row>
    <row r="5473" spans="1:9" x14ac:dyDescent="0.25">
      <c r="A5473"/>
      <c r="G5473" t="s">
        <v>53</v>
      </c>
      <c r="H5473" s="6">
        <v>15</v>
      </c>
      <c r="I5473" t="s">
        <v>52</v>
      </c>
    </row>
    <row r="5474" spans="1:9" x14ac:dyDescent="0.25">
      <c r="A5474"/>
      <c r="D5474" t="s">
        <v>1568</v>
      </c>
      <c r="E5474" s="6">
        <v>195.55</v>
      </c>
      <c r="F5474" s="6">
        <v>0</v>
      </c>
      <c r="G5474" t="s">
        <v>60</v>
      </c>
      <c r="H5474" s="6">
        <v>110</v>
      </c>
      <c r="I5474" t="s">
        <v>59</v>
      </c>
    </row>
    <row r="5475" spans="1:9" x14ac:dyDescent="0.25">
      <c r="A5475"/>
      <c r="G5475" t="s">
        <v>49</v>
      </c>
      <c r="H5475" s="6">
        <v>50</v>
      </c>
      <c r="I5475" t="s">
        <v>48</v>
      </c>
    </row>
    <row r="5476" spans="1:9" x14ac:dyDescent="0.25">
      <c r="A5476"/>
      <c r="G5476" t="s">
        <v>55</v>
      </c>
      <c r="H5476" s="6">
        <v>4</v>
      </c>
      <c r="I5476" t="s">
        <v>54</v>
      </c>
    </row>
    <row r="5477" spans="1:9" x14ac:dyDescent="0.25">
      <c r="A5477"/>
      <c r="G5477" t="s">
        <v>51</v>
      </c>
      <c r="H5477" s="6">
        <v>12</v>
      </c>
      <c r="I5477" t="s">
        <v>50</v>
      </c>
    </row>
    <row r="5478" spans="1:9" x14ac:dyDescent="0.25">
      <c r="A5478"/>
      <c r="G5478" t="s">
        <v>8</v>
      </c>
      <c r="H5478" s="6">
        <v>0</v>
      </c>
      <c r="I5478" t="s">
        <v>7</v>
      </c>
    </row>
    <row r="5479" spans="1:9" x14ac:dyDescent="0.25">
      <c r="A5479"/>
      <c r="G5479" t="s">
        <v>53</v>
      </c>
      <c r="H5479" s="6">
        <v>15</v>
      </c>
      <c r="I5479" t="s">
        <v>52</v>
      </c>
    </row>
    <row r="5480" spans="1:9" x14ac:dyDescent="0.25">
      <c r="A5480"/>
      <c r="D5480" t="s">
        <v>1569</v>
      </c>
      <c r="E5480" s="6">
        <v>172.58</v>
      </c>
      <c r="F5480" s="6">
        <v>0</v>
      </c>
      <c r="G5480" t="s">
        <v>60</v>
      </c>
      <c r="H5480" s="6">
        <v>60</v>
      </c>
      <c r="I5480" t="s">
        <v>59</v>
      </c>
    </row>
    <row r="5481" spans="1:9" x14ac:dyDescent="0.25">
      <c r="A5481"/>
      <c r="G5481" t="s">
        <v>49</v>
      </c>
      <c r="H5481" s="6">
        <v>50</v>
      </c>
      <c r="I5481" t="s">
        <v>48</v>
      </c>
    </row>
    <row r="5482" spans="1:9" x14ac:dyDescent="0.25">
      <c r="A5482"/>
      <c r="G5482" t="s">
        <v>55</v>
      </c>
      <c r="H5482" s="6">
        <v>4</v>
      </c>
      <c r="I5482" t="s">
        <v>54</v>
      </c>
    </row>
    <row r="5483" spans="1:9" x14ac:dyDescent="0.25">
      <c r="A5483"/>
      <c r="G5483" t="s">
        <v>51</v>
      </c>
      <c r="H5483" s="6">
        <v>6</v>
      </c>
      <c r="I5483" t="s">
        <v>50</v>
      </c>
    </row>
    <row r="5484" spans="1:9" x14ac:dyDescent="0.25">
      <c r="A5484"/>
      <c r="G5484" t="s">
        <v>8</v>
      </c>
      <c r="H5484" s="6">
        <v>33.03</v>
      </c>
      <c r="I5484" t="s">
        <v>7</v>
      </c>
    </row>
    <row r="5485" spans="1:9" x14ac:dyDescent="0.25">
      <c r="A5485"/>
      <c r="G5485" t="s">
        <v>53</v>
      </c>
      <c r="H5485" s="6">
        <v>15</v>
      </c>
      <c r="I5485" t="s">
        <v>52</v>
      </c>
    </row>
    <row r="5486" spans="1:9" x14ac:dyDescent="0.25">
      <c r="A5486"/>
      <c r="D5486" t="s">
        <v>1570</v>
      </c>
      <c r="E5486" s="6">
        <v>329.55</v>
      </c>
      <c r="F5486" s="6">
        <v>0</v>
      </c>
      <c r="G5486" t="s">
        <v>60</v>
      </c>
      <c r="H5486" s="6">
        <v>250</v>
      </c>
      <c r="I5486" t="s">
        <v>59</v>
      </c>
    </row>
    <row r="5487" spans="1:9" x14ac:dyDescent="0.25">
      <c r="A5487"/>
      <c r="G5487" t="s">
        <v>49</v>
      </c>
      <c r="H5487" s="6">
        <v>50</v>
      </c>
      <c r="I5487" t="s">
        <v>48</v>
      </c>
    </row>
    <row r="5488" spans="1:9" x14ac:dyDescent="0.25">
      <c r="A5488"/>
      <c r="G5488" t="s">
        <v>51</v>
      </c>
      <c r="H5488" s="6">
        <v>6</v>
      </c>
      <c r="I5488" t="s">
        <v>50</v>
      </c>
    </row>
    <row r="5489" spans="1:9" x14ac:dyDescent="0.25">
      <c r="A5489"/>
      <c r="G5489" t="s">
        <v>53</v>
      </c>
      <c r="H5489" s="6">
        <v>15</v>
      </c>
      <c r="I5489" t="s">
        <v>52</v>
      </c>
    </row>
    <row r="5490" spans="1:9" x14ac:dyDescent="0.25">
      <c r="A5490"/>
      <c r="G5490" t="s">
        <v>62</v>
      </c>
      <c r="H5490" s="6">
        <v>4</v>
      </c>
      <c r="I5490" t="s">
        <v>61</v>
      </c>
    </row>
    <row r="5491" spans="1:9" x14ac:dyDescent="0.25">
      <c r="A5491"/>
      <c r="D5491" t="s">
        <v>1571</v>
      </c>
      <c r="E5491" s="6">
        <v>294.55</v>
      </c>
      <c r="F5491" s="6">
        <v>0</v>
      </c>
      <c r="G5491" t="s">
        <v>60</v>
      </c>
      <c r="H5491" s="6">
        <v>210</v>
      </c>
      <c r="I5491" t="s">
        <v>59</v>
      </c>
    </row>
    <row r="5492" spans="1:9" x14ac:dyDescent="0.25">
      <c r="A5492"/>
      <c r="G5492" t="s">
        <v>49</v>
      </c>
      <c r="H5492" s="6">
        <v>50</v>
      </c>
      <c r="I5492" t="s">
        <v>48</v>
      </c>
    </row>
    <row r="5493" spans="1:9" x14ac:dyDescent="0.25">
      <c r="A5493"/>
      <c r="G5493" t="s">
        <v>55</v>
      </c>
      <c r="H5493" s="6">
        <v>4</v>
      </c>
      <c r="I5493" t="s">
        <v>54</v>
      </c>
    </row>
    <row r="5494" spans="1:9" x14ac:dyDescent="0.25">
      <c r="A5494"/>
      <c r="G5494" t="s">
        <v>51</v>
      </c>
      <c r="H5494" s="6">
        <v>6</v>
      </c>
      <c r="I5494" t="s">
        <v>50</v>
      </c>
    </row>
    <row r="5495" spans="1:9" x14ac:dyDescent="0.25">
      <c r="A5495"/>
      <c r="G5495" t="s">
        <v>8</v>
      </c>
      <c r="H5495" s="6">
        <v>5</v>
      </c>
      <c r="I5495" t="s">
        <v>7</v>
      </c>
    </row>
    <row r="5496" spans="1:9" x14ac:dyDescent="0.25">
      <c r="A5496"/>
      <c r="G5496" t="s">
        <v>53</v>
      </c>
      <c r="H5496" s="6">
        <v>15</v>
      </c>
      <c r="I5496" t="s">
        <v>52</v>
      </c>
    </row>
    <row r="5497" spans="1:9" x14ac:dyDescent="0.25">
      <c r="A5497"/>
      <c r="D5497" t="s">
        <v>1572</v>
      </c>
      <c r="E5497" s="6">
        <v>530.09</v>
      </c>
      <c r="F5497" s="6">
        <v>0</v>
      </c>
      <c r="G5497" t="s">
        <v>60</v>
      </c>
      <c r="H5497" s="6">
        <v>110</v>
      </c>
      <c r="I5497" t="s">
        <v>59</v>
      </c>
    </row>
    <row r="5498" spans="1:9" x14ac:dyDescent="0.25">
      <c r="A5498"/>
      <c r="G5498" t="s">
        <v>49</v>
      </c>
      <c r="H5498" s="6">
        <v>80</v>
      </c>
      <c r="I5498" t="s">
        <v>48</v>
      </c>
    </row>
    <row r="5499" spans="1:9" x14ac:dyDescent="0.25">
      <c r="A5499"/>
      <c r="G5499" t="s">
        <v>55</v>
      </c>
      <c r="H5499" s="6">
        <v>4</v>
      </c>
      <c r="I5499" t="s">
        <v>54</v>
      </c>
    </row>
    <row r="5500" spans="1:9" x14ac:dyDescent="0.25">
      <c r="A5500"/>
      <c r="G5500" t="s">
        <v>51</v>
      </c>
      <c r="H5500" s="6">
        <v>6</v>
      </c>
      <c r="I5500" t="s">
        <v>50</v>
      </c>
    </row>
    <row r="5501" spans="1:9" x14ac:dyDescent="0.25">
      <c r="A5501"/>
      <c r="G5501" t="s">
        <v>8</v>
      </c>
      <c r="H5501" s="6">
        <v>308.44</v>
      </c>
      <c r="I5501" t="s">
        <v>7</v>
      </c>
    </row>
    <row r="5502" spans="1:9" x14ac:dyDescent="0.25">
      <c r="A5502"/>
      <c r="G5502" t="s">
        <v>53</v>
      </c>
      <c r="H5502" s="6">
        <v>15</v>
      </c>
      <c r="I5502" t="s">
        <v>52</v>
      </c>
    </row>
    <row r="5503" spans="1:9" x14ac:dyDescent="0.25">
      <c r="A5503"/>
      <c r="D5503" t="s">
        <v>1573</v>
      </c>
      <c r="E5503" s="6">
        <v>440.33</v>
      </c>
      <c r="F5503" s="6">
        <v>0</v>
      </c>
      <c r="G5503" t="s">
        <v>60</v>
      </c>
      <c r="H5503" s="6">
        <v>60</v>
      </c>
      <c r="I5503" t="s">
        <v>59</v>
      </c>
    </row>
    <row r="5504" spans="1:9" x14ac:dyDescent="0.25">
      <c r="A5504"/>
      <c r="G5504" t="s">
        <v>49</v>
      </c>
      <c r="H5504" s="6">
        <v>50</v>
      </c>
      <c r="I5504" t="s">
        <v>48</v>
      </c>
    </row>
    <row r="5505" spans="1:9" x14ac:dyDescent="0.25">
      <c r="A5505"/>
      <c r="G5505" t="s">
        <v>55</v>
      </c>
      <c r="H5505" s="6">
        <v>4</v>
      </c>
      <c r="I5505" t="s">
        <v>54</v>
      </c>
    </row>
    <row r="5506" spans="1:9" x14ac:dyDescent="0.25">
      <c r="A5506"/>
      <c r="G5506" t="s">
        <v>51</v>
      </c>
      <c r="H5506" s="6">
        <v>6</v>
      </c>
      <c r="I5506" t="s">
        <v>50</v>
      </c>
    </row>
    <row r="5507" spans="1:9" x14ac:dyDescent="0.25">
      <c r="A5507"/>
      <c r="G5507" t="s">
        <v>8</v>
      </c>
      <c r="H5507" s="6">
        <v>296.5</v>
      </c>
      <c r="I5507" t="s">
        <v>7</v>
      </c>
    </row>
    <row r="5508" spans="1:9" x14ac:dyDescent="0.25">
      <c r="A5508"/>
      <c r="G5508" t="s">
        <v>57</v>
      </c>
      <c r="H5508" s="6">
        <v>4</v>
      </c>
      <c r="I5508" t="s">
        <v>56</v>
      </c>
    </row>
    <row r="5509" spans="1:9" x14ac:dyDescent="0.25">
      <c r="A5509"/>
      <c r="G5509" t="s">
        <v>53</v>
      </c>
      <c r="H5509" s="6">
        <v>15</v>
      </c>
      <c r="I5509" t="s">
        <v>52</v>
      </c>
    </row>
    <row r="5510" spans="1:9" x14ac:dyDescent="0.25">
      <c r="A5510"/>
      <c r="D5510" t="s">
        <v>1574</v>
      </c>
      <c r="E5510" s="6">
        <v>387.45</v>
      </c>
      <c r="F5510" s="6">
        <v>0</v>
      </c>
      <c r="G5510" t="s">
        <v>60</v>
      </c>
      <c r="H5510" s="6">
        <v>90</v>
      </c>
      <c r="I5510" t="s">
        <v>59</v>
      </c>
    </row>
    <row r="5511" spans="1:9" x14ac:dyDescent="0.25">
      <c r="A5511"/>
      <c r="G5511" t="s">
        <v>49</v>
      </c>
      <c r="H5511" s="6">
        <v>50</v>
      </c>
      <c r="I5511" t="s">
        <v>48</v>
      </c>
    </row>
    <row r="5512" spans="1:9" x14ac:dyDescent="0.25">
      <c r="A5512"/>
      <c r="G5512" t="s">
        <v>55</v>
      </c>
      <c r="H5512" s="6">
        <v>4</v>
      </c>
      <c r="I5512" t="s">
        <v>54</v>
      </c>
    </row>
    <row r="5513" spans="1:9" x14ac:dyDescent="0.25">
      <c r="A5513"/>
      <c r="G5513" t="s">
        <v>51</v>
      </c>
      <c r="H5513" s="6">
        <v>12</v>
      </c>
      <c r="I5513" t="s">
        <v>50</v>
      </c>
    </row>
    <row r="5514" spans="1:9" x14ac:dyDescent="0.25">
      <c r="A5514"/>
      <c r="G5514" t="s">
        <v>8</v>
      </c>
      <c r="H5514" s="6">
        <v>211.9</v>
      </c>
      <c r="I5514" t="s">
        <v>7</v>
      </c>
    </row>
    <row r="5515" spans="1:9" x14ac:dyDescent="0.25">
      <c r="A5515"/>
      <c r="G5515" t="s">
        <v>57</v>
      </c>
      <c r="H5515" s="6">
        <v>0</v>
      </c>
      <c r="I5515" t="s">
        <v>56</v>
      </c>
    </row>
    <row r="5516" spans="1:9" x14ac:dyDescent="0.25">
      <c r="A5516"/>
      <c r="G5516" t="s">
        <v>53</v>
      </c>
      <c r="H5516" s="6">
        <v>15</v>
      </c>
      <c r="I5516" t="s">
        <v>52</v>
      </c>
    </row>
    <row r="5517" spans="1:9" x14ac:dyDescent="0.25">
      <c r="A5517"/>
      <c r="D5517" t="s">
        <v>1575</v>
      </c>
      <c r="E5517" s="6">
        <v>426.4</v>
      </c>
      <c r="F5517" s="6">
        <v>0</v>
      </c>
      <c r="G5517" t="s">
        <v>60</v>
      </c>
      <c r="H5517" s="6">
        <v>90</v>
      </c>
      <c r="I5517" t="s">
        <v>59</v>
      </c>
    </row>
    <row r="5518" spans="1:9" x14ac:dyDescent="0.25">
      <c r="A5518"/>
      <c r="G5518" t="s">
        <v>49</v>
      </c>
      <c r="H5518" s="6">
        <v>50</v>
      </c>
      <c r="I5518" t="s">
        <v>48</v>
      </c>
    </row>
    <row r="5519" spans="1:9" x14ac:dyDescent="0.25">
      <c r="A5519"/>
      <c r="G5519" t="s">
        <v>55</v>
      </c>
      <c r="H5519" s="6">
        <v>4</v>
      </c>
      <c r="I5519" t="s">
        <v>54</v>
      </c>
    </row>
    <row r="5520" spans="1:9" x14ac:dyDescent="0.25">
      <c r="A5520"/>
      <c r="G5520" t="s">
        <v>51</v>
      </c>
      <c r="H5520" s="6">
        <v>6</v>
      </c>
      <c r="I5520" t="s">
        <v>50</v>
      </c>
    </row>
    <row r="5521" spans="1:9" x14ac:dyDescent="0.25">
      <c r="A5521"/>
      <c r="G5521" t="s">
        <v>8</v>
      </c>
      <c r="H5521" s="6">
        <v>256.84999999999997</v>
      </c>
      <c r="I5521" t="s">
        <v>7</v>
      </c>
    </row>
    <row r="5522" spans="1:9" x14ac:dyDescent="0.25">
      <c r="A5522"/>
      <c r="G5522" t="s">
        <v>53</v>
      </c>
      <c r="H5522" s="6">
        <v>15</v>
      </c>
      <c r="I5522" t="s">
        <v>52</v>
      </c>
    </row>
    <row r="5523" spans="1:9" x14ac:dyDescent="0.25">
      <c r="A5523"/>
      <c r="D5523" t="s">
        <v>1576</v>
      </c>
      <c r="E5523" s="6">
        <v>269.55</v>
      </c>
      <c r="F5523" s="6">
        <v>0</v>
      </c>
      <c r="G5523" t="s">
        <v>60</v>
      </c>
      <c r="H5523" s="6">
        <v>60</v>
      </c>
      <c r="I5523" t="s">
        <v>59</v>
      </c>
    </row>
    <row r="5524" spans="1:9" x14ac:dyDescent="0.25">
      <c r="A5524"/>
      <c r="G5524" t="s">
        <v>49</v>
      </c>
      <c r="H5524" s="6">
        <v>50</v>
      </c>
      <c r="I5524" t="s">
        <v>48</v>
      </c>
    </row>
    <row r="5525" spans="1:9" x14ac:dyDescent="0.25">
      <c r="A5525"/>
      <c r="G5525" t="s">
        <v>55</v>
      </c>
      <c r="H5525" s="6">
        <v>4</v>
      </c>
      <c r="I5525" t="s">
        <v>54</v>
      </c>
    </row>
    <row r="5526" spans="1:9" x14ac:dyDescent="0.25">
      <c r="A5526"/>
      <c r="G5526" t="s">
        <v>51</v>
      </c>
      <c r="H5526" s="6">
        <v>6</v>
      </c>
      <c r="I5526" t="s">
        <v>50</v>
      </c>
    </row>
    <row r="5527" spans="1:9" x14ac:dyDescent="0.25">
      <c r="A5527"/>
      <c r="G5527" t="s">
        <v>8</v>
      </c>
      <c r="H5527" s="6">
        <v>130</v>
      </c>
      <c r="I5527" t="s">
        <v>7</v>
      </c>
    </row>
    <row r="5528" spans="1:9" x14ac:dyDescent="0.25">
      <c r="A5528"/>
      <c r="G5528" t="s">
        <v>53</v>
      </c>
      <c r="H5528" s="6">
        <v>15</v>
      </c>
      <c r="I5528" t="s">
        <v>52</v>
      </c>
    </row>
    <row r="5529" spans="1:9" x14ac:dyDescent="0.25">
      <c r="A5529"/>
      <c r="D5529" t="s">
        <v>1577</v>
      </c>
      <c r="E5529" s="6">
        <v>447.61</v>
      </c>
      <c r="F5529" s="6">
        <v>0</v>
      </c>
      <c r="G5529" t="s">
        <v>60</v>
      </c>
      <c r="H5529" s="6">
        <v>90</v>
      </c>
      <c r="I5529" t="s">
        <v>59</v>
      </c>
    </row>
    <row r="5530" spans="1:9" x14ac:dyDescent="0.25">
      <c r="A5530"/>
      <c r="G5530" t="s">
        <v>49</v>
      </c>
      <c r="H5530" s="6">
        <v>108.68</v>
      </c>
      <c r="I5530" t="s">
        <v>48</v>
      </c>
    </row>
    <row r="5531" spans="1:9" x14ac:dyDescent="0.25">
      <c r="A5531"/>
      <c r="G5531" t="s">
        <v>55</v>
      </c>
      <c r="H5531" s="6">
        <v>4</v>
      </c>
      <c r="I5531" t="s">
        <v>54</v>
      </c>
    </row>
    <row r="5532" spans="1:9" x14ac:dyDescent="0.25">
      <c r="A5532"/>
      <c r="G5532" t="s">
        <v>51</v>
      </c>
      <c r="H5532" s="6">
        <v>6</v>
      </c>
      <c r="I5532" t="s">
        <v>50</v>
      </c>
    </row>
    <row r="5533" spans="1:9" x14ac:dyDescent="0.25">
      <c r="A5533"/>
      <c r="G5533" t="s">
        <v>8</v>
      </c>
      <c r="H5533" s="6">
        <v>215.27</v>
      </c>
      <c r="I5533" t="s">
        <v>7</v>
      </c>
    </row>
    <row r="5534" spans="1:9" x14ac:dyDescent="0.25">
      <c r="A5534"/>
      <c r="G5534" t="s">
        <v>53</v>
      </c>
      <c r="H5534" s="6">
        <v>15</v>
      </c>
      <c r="I5534" t="s">
        <v>52</v>
      </c>
    </row>
    <row r="5535" spans="1:9" x14ac:dyDescent="0.25">
      <c r="A5535"/>
      <c r="D5535" t="s">
        <v>1578</v>
      </c>
      <c r="E5535" s="6">
        <v>186.55</v>
      </c>
      <c r="F5535" s="6">
        <v>0</v>
      </c>
      <c r="G5535" t="s">
        <v>60</v>
      </c>
      <c r="H5535" s="6">
        <v>60</v>
      </c>
      <c r="I5535" t="s">
        <v>59</v>
      </c>
    </row>
    <row r="5536" spans="1:9" x14ac:dyDescent="0.25">
      <c r="A5536"/>
      <c r="G5536" t="s">
        <v>49</v>
      </c>
      <c r="H5536" s="6">
        <v>50</v>
      </c>
      <c r="I5536" t="s">
        <v>48</v>
      </c>
    </row>
    <row r="5537" spans="1:9" x14ac:dyDescent="0.25">
      <c r="A5537"/>
      <c r="G5537" t="s">
        <v>55</v>
      </c>
      <c r="H5537" s="6">
        <v>4</v>
      </c>
      <c r="I5537" t="s">
        <v>54</v>
      </c>
    </row>
    <row r="5538" spans="1:9" x14ac:dyDescent="0.25">
      <c r="A5538"/>
      <c r="G5538" t="s">
        <v>51</v>
      </c>
      <c r="H5538" s="6">
        <v>12</v>
      </c>
      <c r="I5538" t="s">
        <v>50</v>
      </c>
    </row>
    <row r="5539" spans="1:9" x14ac:dyDescent="0.25">
      <c r="A5539"/>
      <c r="G5539" t="s">
        <v>8</v>
      </c>
      <c r="H5539" s="6">
        <v>41</v>
      </c>
      <c r="I5539" t="s">
        <v>7</v>
      </c>
    </row>
    <row r="5540" spans="1:9" x14ac:dyDescent="0.25">
      <c r="A5540"/>
      <c r="G5540" t="s">
        <v>53</v>
      </c>
      <c r="H5540" s="6">
        <v>15</v>
      </c>
      <c r="I5540" t="s">
        <v>52</v>
      </c>
    </row>
    <row r="5541" spans="1:9" x14ac:dyDescent="0.25">
      <c r="A5541"/>
      <c r="D5541" t="s">
        <v>1579</v>
      </c>
      <c r="E5541" s="6">
        <v>387.33</v>
      </c>
      <c r="F5541" s="6">
        <v>0</v>
      </c>
      <c r="G5541" t="s">
        <v>60</v>
      </c>
      <c r="H5541" s="6">
        <v>90</v>
      </c>
      <c r="I5541" t="s">
        <v>59</v>
      </c>
    </row>
    <row r="5542" spans="1:9" x14ac:dyDescent="0.25">
      <c r="A5542"/>
      <c r="G5542" t="s">
        <v>49</v>
      </c>
      <c r="H5542" s="6">
        <v>50</v>
      </c>
      <c r="I5542" t="s">
        <v>48</v>
      </c>
    </row>
    <row r="5543" spans="1:9" x14ac:dyDescent="0.25">
      <c r="A5543"/>
      <c r="G5543" t="s">
        <v>55</v>
      </c>
      <c r="H5543" s="6">
        <v>4</v>
      </c>
      <c r="I5543" t="s">
        <v>54</v>
      </c>
    </row>
    <row r="5544" spans="1:9" x14ac:dyDescent="0.25">
      <c r="A5544"/>
      <c r="G5544" t="s">
        <v>51</v>
      </c>
      <c r="H5544" s="6">
        <v>6</v>
      </c>
      <c r="I5544" t="s">
        <v>50</v>
      </c>
    </row>
    <row r="5545" spans="1:9" x14ac:dyDescent="0.25">
      <c r="A5545"/>
      <c r="G5545" t="s">
        <v>8</v>
      </c>
      <c r="H5545" s="6">
        <v>217.78</v>
      </c>
      <c r="I5545" t="s">
        <v>7</v>
      </c>
    </row>
    <row r="5546" spans="1:9" x14ac:dyDescent="0.25">
      <c r="A5546"/>
      <c r="G5546" t="s">
        <v>53</v>
      </c>
      <c r="H5546" s="6">
        <v>15</v>
      </c>
      <c r="I5546" t="s">
        <v>52</v>
      </c>
    </row>
    <row r="5547" spans="1:9" x14ac:dyDescent="0.25">
      <c r="A5547" t="s">
        <v>1580</v>
      </c>
      <c r="B5547" t="s">
        <v>1581</v>
      </c>
      <c r="C5547" s="9">
        <v>41289</v>
      </c>
      <c r="D5547" t="s">
        <v>1582</v>
      </c>
      <c r="E5547" s="6">
        <v>25</v>
      </c>
      <c r="F5547" s="6">
        <v>0</v>
      </c>
      <c r="G5547" t="s">
        <v>60</v>
      </c>
      <c r="H5547" s="6">
        <v>15</v>
      </c>
      <c r="I5547" t="s">
        <v>59</v>
      </c>
    </row>
    <row r="5548" spans="1:9" x14ac:dyDescent="0.25">
      <c r="A5548"/>
      <c r="G5548" t="s">
        <v>49</v>
      </c>
      <c r="H5548" s="6">
        <v>0</v>
      </c>
      <c r="I5548" t="s">
        <v>48</v>
      </c>
    </row>
    <row r="5549" spans="1:9" x14ac:dyDescent="0.25">
      <c r="A5549"/>
      <c r="G5549" t="s">
        <v>51</v>
      </c>
      <c r="H5549" s="6">
        <v>0</v>
      </c>
      <c r="I5549" t="s">
        <v>50</v>
      </c>
    </row>
    <row r="5550" spans="1:9" x14ac:dyDescent="0.25">
      <c r="A5550"/>
      <c r="G5550" t="s">
        <v>8</v>
      </c>
      <c r="H5550" s="6">
        <v>10</v>
      </c>
      <c r="I5550" t="s">
        <v>7</v>
      </c>
    </row>
    <row r="5551" spans="1:9" x14ac:dyDescent="0.25">
      <c r="A5551"/>
      <c r="G5551" t="s">
        <v>53</v>
      </c>
      <c r="H5551" s="6">
        <v>0</v>
      </c>
      <c r="I5551" t="s">
        <v>52</v>
      </c>
    </row>
    <row r="5552" spans="1:9" x14ac:dyDescent="0.25">
      <c r="A5552"/>
      <c r="C5552" s="9">
        <v>41296</v>
      </c>
      <c r="D5552" t="s">
        <v>1583</v>
      </c>
      <c r="E5552" s="6">
        <v>35</v>
      </c>
      <c r="F5552" s="6">
        <v>0</v>
      </c>
      <c r="G5552" t="s">
        <v>60</v>
      </c>
      <c r="H5552" s="6">
        <v>0</v>
      </c>
      <c r="I5552" t="s">
        <v>59</v>
      </c>
    </row>
    <row r="5553" spans="1:9" x14ac:dyDescent="0.25">
      <c r="A5553"/>
      <c r="G5553" t="s">
        <v>49</v>
      </c>
      <c r="H5553" s="6">
        <v>0</v>
      </c>
      <c r="I5553" t="s">
        <v>48</v>
      </c>
    </row>
    <row r="5554" spans="1:9" x14ac:dyDescent="0.25">
      <c r="A5554"/>
      <c r="G5554" t="s">
        <v>55</v>
      </c>
      <c r="H5554" s="6">
        <v>0</v>
      </c>
      <c r="I5554" t="s">
        <v>54</v>
      </c>
    </row>
    <row r="5555" spans="1:9" x14ac:dyDescent="0.25">
      <c r="A5555"/>
      <c r="G5555" t="s">
        <v>51</v>
      </c>
      <c r="H5555" s="6">
        <v>0</v>
      </c>
      <c r="I5555" t="s">
        <v>50</v>
      </c>
    </row>
    <row r="5556" spans="1:9" x14ac:dyDescent="0.25">
      <c r="A5556"/>
      <c r="G5556" t="s">
        <v>8</v>
      </c>
      <c r="H5556" s="6">
        <v>35</v>
      </c>
      <c r="I5556" t="s">
        <v>7</v>
      </c>
    </row>
    <row r="5557" spans="1:9" x14ac:dyDescent="0.25">
      <c r="A5557"/>
      <c r="G5557" t="s">
        <v>53</v>
      </c>
      <c r="H5557" s="6">
        <v>0</v>
      </c>
      <c r="I5557" t="s">
        <v>52</v>
      </c>
    </row>
    <row r="5558" spans="1:9" x14ac:dyDescent="0.25">
      <c r="A5558"/>
      <c r="G5558" t="s">
        <v>62</v>
      </c>
      <c r="H5558" s="6">
        <v>0</v>
      </c>
      <c r="I5558" t="s">
        <v>61</v>
      </c>
    </row>
    <row r="5559" spans="1:9" x14ac:dyDescent="0.25">
      <c r="A5559"/>
      <c r="D5559" t="s">
        <v>1584</v>
      </c>
      <c r="E5559" s="6">
        <v>50</v>
      </c>
      <c r="F5559" s="6">
        <v>0</v>
      </c>
      <c r="G5559" t="s">
        <v>60</v>
      </c>
      <c r="H5559" s="6">
        <v>15</v>
      </c>
      <c r="I5559" t="s">
        <v>59</v>
      </c>
    </row>
    <row r="5560" spans="1:9" x14ac:dyDescent="0.25">
      <c r="A5560"/>
      <c r="G5560" t="s">
        <v>8</v>
      </c>
      <c r="H5560" s="6">
        <v>35</v>
      </c>
      <c r="I5560" t="s">
        <v>7</v>
      </c>
    </row>
    <row r="5561" spans="1:9" x14ac:dyDescent="0.25">
      <c r="A5561"/>
      <c r="D5561" t="s">
        <v>1585</v>
      </c>
      <c r="E5561" s="6">
        <v>40</v>
      </c>
      <c r="F5561" s="6">
        <v>0</v>
      </c>
      <c r="G5561" t="s">
        <v>60</v>
      </c>
      <c r="H5561" s="6">
        <v>15</v>
      </c>
      <c r="I5561" t="s">
        <v>59</v>
      </c>
    </row>
    <row r="5562" spans="1:9" x14ac:dyDescent="0.25">
      <c r="A5562"/>
      <c r="G5562" t="s">
        <v>8</v>
      </c>
      <c r="H5562" s="6">
        <v>25</v>
      </c>
      <c r="I5562" t="s">
        <v>7</v>
      </c>
    </row>
    <row r="5563" spans="1:9" x14ac:dyDescent="0.25">
      <c r="A5563"/>
      <c r="D5563" t="s">
        <v>1586</v>
      </c>
      <c r="E5563" s="6">
        <v>45</v>
      </c>
      <c r="F5563" s="6">
        <v>0</v>
      </c>
      <c r="G5563" t="s">
        <v>60</v>
      </c>
      <c r="H5563" s="6">
        <v>15</v>
      </c>
      <c r="I5563" t="s">
        <v>59</v>
      </c>
    </row>
    <row r="5564" spans="1:9" x14ac:dyDescent="0.25">
      <c r="A5564"/>
      <c r="G5564" t="s">
        <v>8</v>
      </c>
      <c r="H5564" s="6">
        <v>30</v>
      </c>
      <c r="I5564" t="s">
        <v>7</v>
      </c>
    </row>
    <row r="5565" spans="1:9" x14ac:dyDescent="0.25">
      <c r="A5565"/>
      <c r="C5565" s="9">
        <v>41372</v>
      </c>
      <c r="D5565" t="s">
        <v>1587</v>
      </c>
      <c r="E5565" s="6">
        <v>50</v>
      </c>
      <c r="F5565" s="6">
        <v>0</v>
      </c>
      <c r="G5565" t="s">
        <v>60</v>
      </c>
      <c r="H5565" s="6">
        <v>25</v>
      </c>
      <c r="I5565" t="s">
        <v>59</v>
      </c>
    </row>
    <row r="5566" spans="1:9" x14ac:dyDescent="0.25">
      <c r="A5566"/>
      <c r="G5566" t="s">
        <v>919</v>
      </c>
      <c r="H5566" s="6">
        <v>25</v>
      </c>
      <c r="I5566" t="s">
        <v>920</v>
      </c>
    </row>
    <row r="5567" spans="1:9" x14ac:dyDescent="0.25">
      <c r="A5567"/>
      <c r="C5567" s="9">
        <v>41396</v>
      </c>
      <c r="D5567" t="s">
        <v>1588</v>
      </c>
      <c r="E5567" s="6">
        <v>62.5</v>
      </c>
      <c r="F5567" s="6">
        <v>0</v>
      </c>
      <c r="G5567" t="s">
        <v>919</v>
      </c>
      <c r="H5567" s="6">
        <v>62.5</v>
      </c>
      <c r="I5567" t="s">
        <v>920</v>
      </c>
    </row>
    <row r="5568" spans="1:9" x14ac:dyDescent="0.25">
      <c r="A5568"/>
      <c r="C5568" s="9">
        <v>41397</v>
      </c>
      <c r="D5568" t="s">
        <v>1589</v>
      </c>
      <c r="E5568" s="6">
        <v>3.5</v>
      </c>
      <c r="F5568" s="6">
        <v>0</v>
      </c>
      <c r="G5568" t="s">
        <v>51</v>
      </c>
      <c r="H5568" s="6">
        <v>3.5</v>
      </c>
      <c r="I5568" t="s">
        <v>50</v>
      </c>
    </row>
    <row r="5569" spans="1:9" x14ac:dyDescent="0.25">
      <c r="A5569"/>
      <c r="D5569" t="s">
        <v>1590</v>
      </c>
      <c r="E5569" s="6">
        <v>3.5</v>
      </c>
      <c r="F5569" s="6">
        <v>0</v>
      </c>
      <c r="G5569" t="s">
        <v>51</v>
      </c>
      <c r="H5569" s="6">
        <v>3.5</v>
      </c>
      <c r="I5569" t="s">
        <v>50</v>
      </c>
    </row>
    <row r="5570" spans="1:9" x14ac:dyDescent="0.25">
      <c r="A5570"/>
      <c r="C5570" s="9">
        <v>41400</v>
      </c>
      <c r="D5570" t="s">
        <v>1591</v>
      </c>
      <c r="E5570" s="6">
        <v>3.5</v>
      </c>
      <c r="F5570" s="6">
        <v>0</v>
      </c>
      <c r="G5570" t="s">
        <v>51</v>
      </c>
      <c r="H5570" s="6">
        <v>3.5</v>
      </c>
      <c r="I5570" t="s">
        <v>50</v>
      </c>
    </row>
    <row r="5571" spans="1:9" x14ac:dyDescent="0.25">
      <c r="A5571"/>
      <c r="C5571" s="9">
        <v>41404</v>
      </c>
      <c r="D5571" t="s">
        <v>1592</v>
      </c>
      <c r="E5571" s="6">
        <v>3.5</v>
      </c>
      <c r="F5571" s="6">
        <v>0</v>
      </c>
      <c r="G5571" t="s">
        <v>51</v>
      </c>
      <c r="H5571" s="6">
        <v>3.5</v>
      </c>
      <c r="I5571" t="s">
        <v>50</v>
      </c>
    </row>
    <row r="5572" spans="1:9" x14ac:dyDescent="0.25">
      <c r="A5572"/>
      <c r="C5572" s="9">
        <v>41439</v>
      </c>
      <c r="D5572" t="s">
        <v>1593</v>
      </c>
      <c r="E5572" s="6">
        <v>71</v>
      </c>
      <c r="F5572" s="6">
        <v>0</v>
      </c>
      <c r="G5572" t="s">
        <v>60</v>
      </c>
      <c r="H5572" s="6">
        <v>15</v>
      </c>
      <c r="I5572" t="s">
        <v>59</v>
      </c>
    </row>
    <row r="5573" spans="1:9" x14ac:dyDescent="0.25">
      <c r="A5573"/>
      <c r="G5573" t="s">
        <v>919</v>
      </c>
      <c r="H5573" s="6">
        <v>56</v>
      </c>
      <c r="I5573" t="s">
        <v>920</v>
      </c>
    </row>
    <row r="5574" spans="1:9" x14ac:dyDescent="0.25">
      <c r="A5574"/>
      <c r="D5574" t="s">
        <v>1594</v>
      </c>
      <c r="E5574" s="6">
        <v>37</v>
      </c>
      <c r="F5574" s="6">
        <v>0</v>
      </c>
      <c r="G5574" t="s">
        <v>60</v>
      </c>
      <c r="H5574" s="6">
        <v>15</v>
      </c>
      <c r="I5574" t="s">
        <v>59</v>
      </c>
    </row>
    <row r="5575" spans="1:9" x14ac:dyDescent="0.25">
      <c r="A5575"/>
      <c r="G5575" t="s">
        <v>919</v>
      </c>
      <c r="H5575" s="6">
        <v>22</v>
      </c>
      <c r="I5575" t="s">
        <v>920</v>
      </c>
    </row>
    <row r="5576" spans="1:9" x14ac:dyDescent="0.25">
      <c r="A5576"/>
      <c r="C5576" s="9">
        <v>41450</v>
      </c>
      <c r="D5576" t="s">
        <v>1595</v>
      </c>
      <c r="E5576" s="6">
        <v>3.5</v>
      </c>
      <c r="F5576" s="6">
        <v>0</v>
      </c>
      <c r="G5576" t="s">
        <v>51</v>
      </c>
      <c r="H5576" s="6">
        <v>3.5</v>
      </c>
      <c r="I5576" t="s">
        <v>50</v>
      </c>
    </row>
    <row r="5577" spans="1:9" x14ac:dyDescent="0.25">
      <c r="A5577"/>
      <c r="C5577" s="9">
        <v>41465</v>
      </c>
      <c r="D5577" t="s">
        <v>1596</v>
      </c>
      <c r="E5577" s="6">
        <v>3.5</v>
      </c>
      <c r="F5577" s="6">
        <v>0</v>
      </c>
      <c r="G5577" t="s">
        <v>51</v>
      </c>
      <c r="H5577" s="6">
        <v>3.5</v>
      </c>
      <c r="I5577" t="s">
        <v>50</v>
      </c>
    </row>
    <row r="5578" spans="1:9" x14ac:dyDescent="0.25">
      <c r="A5578"/>
      <c r="C5578" s="9">
        <v>41484</v>
      </c>
      <c r="D5578" t="s">
        <v>1597</v>
      </c>
      <c r="E5578" s="6">
        <v>49</v>
      </c>
      <c r="F5578" s="6">
        <v>0</v>
      </c>
      <c r="G5578" t="s">
        <v>60</v>
      </c>
      <c r="H5578" s="6">
        <v>15</v>
      </c>
      <c r="I5578" t="s">
        <v>59</v>
      </c>
    </row>
    <row r="5579" spans="1:9" x14ac:dyDescent="0.25">
      <c r="A5579"/>
      <c r="G5579" t="s">
        <v>919</v>
      </c>
      <c r="H5579" s="6">
        <v>34</v>
      </c>
      <c r="I5579" t="s">
        <v>920</v>
      </c>
    </row>
    <row r="5580" spans="1:9" x14ac:dyDescent="0.25">
      <c r="A5580"/>
      <c r="D5580" t="s">
        <v>1598</v>
      </c>
      <c r="E5580" s="6">
        <v>15</v>
      </c>
      <c r="F5580" s="6">
        <v>0</v>
      </c>
      <c r="G5580" t="s">
        <v>60</v>
      </c>
      <c r="H5580" s="6">
        <v>15</v>
      </c>
      <c r="I5580" t="s">
        <v>59</v>
      </c>
    </row>
    <row r="5581" spans="1:9" x14ac:dyDescent="0.25">
      <c r="A5581"/>
      <c r="D5581" t="s">
        <v>1599</v>
      </c>
      <c r="E5581" s="6">
        <v>35</v>
      </c>
      <c r="F5581" s="6">
        <v>0</v>
      </c>
      <c r="G5581" t="s">
        <v>60</v>
      </c>
      <c r="H5581" s="6">
        <v>15</v>
      </c>
      <c r="I5581" t="s">
        <v>59</v>
      </c>
    </row>
    <row r="5582" spans="1:9" x14ac:dyDescent="0.25">
      <c r="A5582"/>
      <c r="G5582" t="s">
        <v>919</v>
      </c>
      <c r="H5582" s="6">
        <v>20</v>
      </c>
      <c r="I5582" t="s">
        <v>920</v>
      </c>
    </row>
    <row r="5583" spans="1:9" x14ac:dyDescent="0.25">
      <c r="A5583"/>
      <c r="D5583" t="s">
        <v>1600</v>
      </c>
      <c r="E5583" s="6">
        <v>15</v>
      </c>
      <c r="F5583" s="6">
        <v>0</v>
      </c>
      <c r="G5583" t="s">
        <v>60</v>
      </c>
      <c r="H5583" s="6">
        <v>15</v>
      </c>
      <c r="I5583" t="s">
        <v>59</v>
      </c>
    </row>
    <row r="5584" spans="1:9" x14ac:dyDescent="0.25">
      <c r="A5584"/>
      <c r="D5584" t="s">
        <v>1601</v>
      </c>
      <c r="E5584" s="6">
        <v>40</v>
      </c>
      <c r="F5584" s="6">
        <v>0</v>
      </c>
      <c r="G5584" t="s">
        <v>60</v>
      </c>
      <c r="H5584" s="6">
        <v>15</v>
      </c>
      <c r="I5584" t="s">
        <v>59</v>
      </c>
    </row>
    <row r="5585" spans="1:9" x14ac:dyDescent="0.25">
      <c r="A5585"/>
      <c r="G5585" t="s">
        <v>919</v>
      </c>
      <c r="H5585" s="6">
        <v>25</v>
      </c>
      <c r="I5585" t="s">
        <v>920</v>
      </c>
    </row>
    <row r="5586" spans="1:9" x14ac:dyDescent="0.25">
      <c r="A5586"/>
      <c r="D5586" t="s">
        <v>1602</v>
      </c>
      <c r="E5586" s="6">
        <v>15</v>
      </c>
      <c r="F5586" s="6">
        <v>0</v>
      </c>
      <c r="G5586" t="s">
        <v>60</v>
      </c>
      <c r="H5586" s="6">
        <v>15</v>
      </c>
      <c r="I5586" t="s">
        <v>59</v>
      </c>
    </row>
    <row r="5587" spans="1:9" x14ac:dyDescent="0.25">
      <c r="A5587"/>
      <c r="D5587" t="s">
        <v>1603</v>
      </c>
      <c r="E5587" s="6">
        <v>15</v>
      </c>
      <c r="F5587" s="6">
        <v>0</v>
      </c>
      <c r="G5587" t="s">
        <v>60</v>
      </c>
      <c r="H5587" s="6">
        <v>15</v>
      </c>
      <c r="I5587" t="s">
        <v>59</v>
      </c>
    </row>
    <row r="5588" spans="1:9" x14ac:dyDescent="0.25">
      <c r="A5588"/>
      <c r="D5588" t="s">
        <v>1604</v>
      </c>
      <c r="E5588" s="6">
        <v>37</v>
      </c>
      <c r="F5588" s="6">
        <v>0</v>
      </c>
      <c r="G5588" t="s">
        <v>60</v>
      </c>
      <c r="H5588" s="6">
        <v>15</v>
      </c>
      <c r="I5588" t="s">
        <v>59</v>
      </c>
    </row>
    <row r="5589" spans="1:9" x14ac:dyDescent="0.25">
      <c r="A5589"/>
      <c r="G5589" t="s">
        <v>919</v>
      </c>
      <c r="H5589" s="6">
        <v>22</v>
      </c>
      <c r="I5589" t="s">
        <v>920</v>
      </c>
    </row>
    <row r="5590" spans="1:9" x14ac:dyDescent="0.25">
      <c r="A5590"/>
      <c r="D5590" t="s">
        <v>1605</v>
      </c>
      <c r="E5590" s="6">
        <v>15</v>
      </c>
      <c r="F5590" s="6">
        <v>0</v>
      </c>
      <c r="G5590" t="s">
        <v>60</v>
      </c>
      <c r="H5590" s="6">
        <v>15</v>
      </c>
      <c r="I5590" t="s">
        <v>59</v>
      </c>
    </row>
    <row r="5591" spans="1:9" x14ac:dyDescent="0.25">
      <c r="A5591"/>
      <c r="D5591" t="s">
        <v>1606</v>
      </c>
      <c r="E5591" s="6">
        <v>47</v>
      </c>
      <c r="F5591" s="6">
        <v>0</v>
      </c>
      <c r="G5591" t="s">
        <v>60</v>
      </c>
      <c r="H5591" s="6">
        <v>15</v>
      </c>
      <c r="I5591" t="s">
        <v>59</v>
      </c>
    </row>
    <row r="5592" spans="1:9" x14ac:dyDescent="0.25">
      <c r="A5592"/>
      <c r="G5592" t="s">
        <v>919</v>
      </c>
      <c r="H5592" s="6">
        <v>32</v>
      </c>
      <c r="I5592" t="s">
        <v>920</v>
      </c>
    </row>
    <row r="5593" spans="1:9" x14ac:dyDescent="0.25">
      <c r="A5593"/>
      <c r="D5593" t="s">
        <v>1607</v>
      </c>
      <c r="E5593" s="6">
        <v>37</v>
      </c>
      <c r="F5593" s="6">
        <v>0</v>
      </c>
      <c r="G5593" t="s">
        <v>60</v>
      </c>
      <c r="H5593" s="6">
        <v>15</v>
      </c>
      <c r="I5593" t="s">
        <v>59</v>
      </c>
    </row>
    <row r="5594" spans="1:9" x14ac:dyDescent="0.25">
      <c r="A5594"/>
      <c r="G5594" t="s">
        <v>919</v>
      </c>
      <c r="H5594" s="6">
        <v>22</v>
      </c>
      <c r="I5594" t="s">
        <v>920</v>
      </c>
    </row>
    <row r="5595" spans="1:9" x14ac:dyDescent="0.25">
      <c r="A5595"/>
      <c r="D5595" t="s">
        <v>1608</v>
      </c>
      <c r="E5595" s="6">
        <v>15</v>
      </c>
      <c r="F5595" s="6">
        <v>0</v>
      </c>
      <c r="G5595" t="s">
        <v>60</v>
      </c>
      <c r="H5595" s="6">
        <v>15</v>
      </c>
      <c r="I5595" t="s">
        <v>59</v>
      </c>
    </row>
    <row r="5596" spans="1:9" x14ac:dyDescent="0.25">
      <c r="A5596"/>
      <c r="D5596" t="s">
        <v>1609</v>
      </c>
      <c r="E5596" s="6">
        <v>15</v>
      </c>
      <c r="F5596" s="6">
        <v>0</v>
      </c>
      <c r="G5596" t="s">
        <v>60</v>
      </c>
      <c r="H5596" s="6">
        <v>15</v>
      </c>
      <c r="I5596" t="s">
        <v>59</v>
      </c>
    </row>
    <row r="5597" spans="1:9" x14ac:dyDescent="0.25">
      <c r="A5597"/>
      <c r="G5597" t="s">
        <v>919</v>
      </c>
      <c r="H5597" s="6">
        <v>0</v>
      </c>
      <c r="I5597" t="s">
        <v>920</v>
      </c>
    </row>
    <row r="5598" spans="1:9" x14ac:dyDescent="0.25">
      <c r="A5598"/>
      <c r="D5598" t="s">
        <v>1610</v>
      </c>
      <c r="E5598" s="6">
        <v>61</v>
      </c>
      <c r="F5598" s="6">
        <v>0</v>
      </c>
      <c r="G5598" t="s">
        <v>60</v>
      </c>
      <c r="H5598" s="6">
        <v>15</v>
      </c>
      <c r="I5598" t="s">
        <v>59</v>
      </c>
    </row>
    <row r="5599" spans="1:9" x14ac:dyDescent="0.25">
      <c r="A5599"/>
      <c r="G5599" t="s">
        <v>919</v>
      </c>
      <c r="H5599" s="6">
        <v>46</v>
      </c>
      <c r="I5599" t="s">
        <v>920</v>
      </c>
    </row>
    <row r="5600" spans="1:9" x14ac:dyDescent="0.25">
      <c r="A5600"/>
      <c r="D5600" t="s">
        <v>1611</v>
      </c>
      <c r="E5600" s="6">
        <v>42</v>
      </c>
      <c r="F5600" s="6">
        <v>0</v>
      </c>
      <c r="G5600" t="s">
        <v>60</v>
      </c>
      <c r="H5600" s="6">
        <v>15</v>
      </c>
      <c r="I5600" t="s">
        <v>59</v>
      </c>
    </row>
    <row r="5601" spans="1:9" x14ac:dyDescent="0.25">
      <c r="A5601"/>
      <c r="G5601" t="s">
        <v>919</v>
      </c>
      <c r="H5601" s="6">
        <v>27</v>
      </c>
      <c r="I5601" t="s">
        <v>920</v>
      </c>
    </row>
    <row r="5602" spans="1:9" x14ac:dyDescent="0.25">
      <c r="A5602"/>
      <c r="D5602" t="s">
        <v>1612</v>
      </c>
      <c r="E5602" s="6">
        <v>42</v>
      </c>
      <c r="F5602" s="6">
        <v>0</v>
      </c>
      <c r="G5602" t="s">
        <v>60</v>
      </c>
      <c r="H5602" s="6">
        <v>15</v>
      </c>
      <c r="I5602" t="s">
        <v>59</v>
      </c>
    </row>
    <row r="5603" spans="1:9" x14ac:dyDescent="0.25">
      <c r="A5603"/>
      <c r="G5603" t="s">
        <v>919</v>
      </c>
      <c r="H5603" s="6">
        <v>27</v>
      </c>
      <c r="I5603" t="s">
        <v>920</v>
      </c>
    </row>
    <row r="5604" spans="1:9" x14ac:dyDescent="0.25">
      <c r="A5604"/>
      <c r="C5604" s="9">
        <v>41486</v>
      </c>
      <c r="D5604" t="s">
        <v>1613</v>
      </c>
      <c r="E5604" s="6">
        <v>50</v>
      </c>
      <c r="F5604" s="6">
        <v>0</v>
      </c>
      <c r="G5604" t="s">
        <v>919</v>
      </c>
      <c r="H5604" s="6">
        <v>50</v>
      </c>
      <c r="I5604" t="s">
        <v>920</v>
      </c>
    </row>
    <row r="5605" spans="1:9" x14ac:dyDescent="0.25">
      <c r="A5605"/>
      <c r="D5605" t="s">
        <v>1614</v>
      </c>
      <c r="E5605" s="6">
        <v>50</v>
      </c>
      <c r="F5605" s="6">
        <v>0</v>
      </c>
      <c r="G5605" t="s">
        <v>8</v>
      </c>
      <c r="H5605" s="6">
        <v>50</v>
      </c>
      <c r="I5605" t="s">
        <v>7</v>
      </c>
    </row>
    <row r="5606" spans="1:9" x14ac:dyDescent="0.25">
      <c r="A5606"/>
      <c r="D5606" t="s">
        <v>1615</v>
      </c>
      <c r="E5606" s="6">
        <v>15</v>
      </c>
      <c r="F5606" s="6">
        <v>0</v>
      </c>
      <c r="G5606" t="s">
        <v>60</v>
      </c>
      <c r="H5606" s="6">
        <v>15</v>
      </c>
      <c r="I5606" t="s">
        <v>59</v>
      </c>
    </row>
    <row r="5607" spans="1:9" x14ac:dyDescent="0.25">
      <c r="A5607"/>
      <c r="D5607" t="s">
        <v>1616</v>
      </c>
      <c r="E5607" s="6">
        <v>42</v>
      </c>
      <c r="F5607" s="6">
        <v>0</v>
      </c>
      <c r="G5607" t="s">
        <v>60</v>
      </c>
      <c r="H5607" s="6">
        <v>15</v>
      </c>
      <c r="I5607" t="s">
        <v>59</v>
      </c>
    </row>
    <row r="5608" spans="1:9" x14ac:dyDescent="0.25">
      <c r="A5608"/>
      <c r="G5608" t="s">
        <v>919</v>
      </c>
      <c r="H5608" s="6">
        <v>27</v>
      </c>
      <c r="I5608" t="s">
        <v>920</v>
      </c>
    </row>
    <row r="5609" spans="1:9" x14ac:dyDescent="0.25">
      <c r="A5609"/>
      <c r="D5609" t="s">
        <v>1617</v>
      </c>
      <c r="E5609" s="6">
        <v>25</v>
      </c>
      <c r="F5609" s="6">
        <v>0</v>
      </c>
      <c r="G5609" t="s">
        <v>60</v>
      </c>
      <c r="H5609" s="6">
        <v>15</v>
      </c>
      <c r="I5609" t="s">
        <v>59</v>
      </c>
    </row>
    <row r="5610" spans="1:9" x14ac:dyDescent="0.25">
      <c r="A5610"/>
      <c r="G5610" t="s">
        <v>919</v>
      </c>
      <c r="H5610" s="6">
        <v>10</v>
      </c>
      <c r="I5610" t="s">
        <v>920</v>
      </c>
    </row>
    <row r="5611" spans="1:9" x14ac:dyDescent="0.25">
      <c r="A5611"/>
      <c r="D5611" t="s">
        <v>1618</v>
      </c>
      <c r="E5611" s="6">
        <v>15</v>
      </c>
      <c r="F5611" s="6">
        <v>0</v>
      </c>
      <c r="G5611" t="s">
        <v>60</v>
      </c>
      <c r="H5611" s="6">
        <v>15</v>
      </c>
      <c r="I5611" t="s">
        <v>59</v>
      </c>
    </row>
    <row r="5612" spans="1:9" x14ac:dyDescent="0.25">
      <c r="A5612"/>
      <c r="C5612" s="9">
        <v>41491</v>
      </c>
      <c r="D5612" t="s">
        <v>1619</v>
      </c>
      <c r="E5612" s="6">
        <v>47</v>
      </c>
      <c r="F5612" s="6">
        <v>0</v>
      </c>
      <c r="G5612" t="s">
        <v>60</v>
      </c>
      <c r="H5612" s="6">
        <v>15</v>
      </c>
      <c r="I5612" t="s">
        <v>59</v>
      </c>
    </row>
    <row r="5613" spans="1:9" x14ac:dyDescent="0.25">
      <c r="A5613"/>
      <c r="G5613" t="s">
        <v>919</v>
      </c>
      <c r="H5613" s="6">
        <v>32</v>
      </c>
      <c r="I5613" t="s">
        <v>920</v>
      </c>
    </row>
    <row r="5614" spans="1:9" x14ac:dyDescent="0.25">
      <c r="A5614"/>
      <c r="C5614" s="9">
        <v>41514</v>
      </c>
      <c r="D5614" t="s">
        <v>1620</v>
      </c>
      <c r="E5614" s="6">
        <v>47</v>
      </c>
      <c r="F5614" s="6">
        <v>0</v>
      </c>
      <c r="G5614" t="s">
        <v>60</v>
      </c>
      <c r="H5614" s="6">
        <v>15</v>
      </c>
      <c r="I5614" t="s">
        <v>59</v>
      </c>
    </row>
    <row r="5615" spans="1:9" x14ac:dyDescent="0.25">
      <c r="A5615"/>
      <c r="G5615" t="s">
        <v>919</v>
      </c>
      <c r="H5615" s="6">
        <v>32</v>
      </c>
      <c r="I5615" t="s">
        <v>920</v>
      </c>
    </row>
    <row r="5616" spans="1:9" x14ac:dyDescent="0.25">
      <c r="A5616"/>
      <c r="C5616" s="9">
        <v>41522</v>
      </c>
      <c r="D5616" t="s">
        <v>1621</v>
      </c>
      <c r="E5616" s="6">
        <v>80</v>
      </c>
      <c r="F5616" s="6">
        <v>0</v>
      </c>
      <c r="G5616" t="s">
        <v>60</v>
      </c>
      <c r="H5616" s="6">
        <v>15</v>
      </c>
      <c r="I5616" t="s">
        <v>59</v>
      </c>
    </row>
    <row r="5617" spans="1:9" x14ac:dyDescent="0.25">
      <c r="A5617"/>
      <c r="G5617" t="s">
        <v>8</v>
      </c>
      <c r="H5617" s="6">
        <v>65</v>
      </c>
      <c r="I5617" t="s">
        <v>7</v>
      </c>
    </row>
    <row r="5618" spans="1:9" x14ac:dyDescent="0.25">
      <c r="A5618"/>
      <c r="D5618" t="s">
        <v>1622</v>
      </c>
      <c r="E5618" s="6">
        <v>3.5</v>
      </c>
      <c r="F5618" s="6">
        <v>0</v>
      </c>
      <c r="G5618" t="s">
        <v>51</v>
      </c>
      <c r="H5618" s="6">
        <v>3.5</v>
      </c>
      <c r="I5618" t="s">
        <v>50</v>
      </c>
    </row>
    <row r="5619" spans="1:9" x14ac:dyDescent="0.25">
      <c r="A5619"/>
      <c r="D5619" t="s">
        <v>1623</v>
      </c>
      <c r="E5619" s="6">
        <v>3.5</v>
      </c>
      <c r="F5619" s="6">
        <v>0</v>
      </c>
      <c r="G5619" t="s">
        <v>51</v>
      </c>
      <c r="H5619" s="6">
        <v>3.5</v>
      </c>
      <c r="I5619" t="s">
        <v>50</v>
      </c>
    </row>
    <row r="5620" spans="1:9" x14ac:dyDescent="0.25">
      <c r="A5620"/>
      <c r="C5620" s="9">
        <v>41542</v>
      </c>
      <c r="D5620" t="s">
        <v>1624</v>
      </c>
      <c r="E5620" s="6">
        <v>75</v>
      </c>
      <c r="F5620" s="6">
        <v>0</v>
      </c>
      <c r="G5620" t="s">
        <v>60</v>
      </c>
      <c r="H5620" s="6">
        <v>15</v>
      </c>
      <c r="I5620" t="s">
        <v>59</v>
      </c>
    </row>
    <row r="5621" spans="1:9" x14ac:dyDescent="0.25">
      <c r="A5621"/>
      <c r="G5621" t="s">
        <v>919</v>
      </c>
      <c r="H5621" s="6">
        <v>60</v>
      </c>
      <c r="I5621" t="s">
        <v>920</v>
      </c>
    </row>
    <row r="5622" spans="1:9" x14ac:dyDescent="0.25">
      <c r="A5622"/>
      <c r="C5622" s="9">
        <v>41555</v>
      </c>
      <c r="D5622" t="s">
        <v>1625</v>
      </c>
      <c r="E5622" s="6">
        <v>52</v>
      </c>
      <c r="F5622" s="6">
        <v>0</v>
      </c>
      <c r="G5622" t="s">
        <v>60</v>
      </c>
      <c r="H5622" s="6">
        <v>15</v>
      </c>
      <c r="I5622" t="s">
        <v>59</v>
      </c>
    </row>
    <row r="5623" spans="1:9" x14ac:dyDescent="0.25">
      <c r="A5623"/>
      <c r="G5623" t="s">
        <v>8</v>
      </c>
      <c r="H5623" s="6">
        <v>37</v>
      </c>
      <c r="I5623" t="s">
        <v>7</v>
      </c>
    </row>
    <row r="5624" spans="1:9" x14ac:dyDescent="0.25">
      <c r="A5624" t="s">
        <v>1626</v>
      </c>
      <c r="B5624" t="s">
        <v>1627</v>
      </c>
      <c r="C5624" s="9">
        <v>41673</v>
      </c>
      <c r="D5624" t="s">
        <v>1628</v>
      </c>
      <c r="E5624" s="6">
        <v>60</v>
      </c>
      <c r="F5624" s="6">
        <v>0</v>
      </c>
      <c r="G5624" t="s">
        <v>60</v>
      </c>
      <c r="H5624" s="6">
        <v>15</v>
      </c>
      <c r="I5624" t="s">
        <v>59</v>
      </c>
    </row>
    <row r="5625" spans="1:9" x14ac:dyDescent="0.25">
      <c r="A5625"/>
      <c r="G5625" t="s">
        <v>62</v>
      </c>
      <c r="H5625" s="6">
        <v>45</v>
      </c>
      <c r="I5625" t="s">
        <v>61</v>
      </c>
    </row>
    <row r="5626" spans="1:9" x14ac:dyDescent="0.25">
      <c r="A5626"/>
      <c r="C5626" s="9">
        <v>41674</v>
      </c>
      <c r="D5626" t="s">
        <v>1629</v>
      </c>
      <c r="E5626" s="6">
        <v>45</v>
      </c>
      <c r="F5626" s="6">
        <v>0</v>
      </c>
      <c r="G5626" t="s">
        <v>60</v>
      </c>
      <c r="H5626" s="6">
        <v>15</v>
      </c>
      <c r="I5626" t="s">
        <v>59</v>
      </c>
    </row>
    <row r="5627" spans="1:9" x14ac:dyDescent="0.25">
      <c r="A5627"/>
      <c r="G5627" t="s">
        <v>62</v>
      </c>
      <c r="H5627" s="6">
        <v>30</v>
      </c>
      <c r="I5627" t="s">
        <v>61</v>
      </c>
    </row>
    <row r="5628" spans="1:9" x14ac:dyDescent="0.25">
      <c r="A5628"/>
      <c r="C5628" s="9">
        <v>41683</v>
      </c>
      <c r="D5628" t="s">
        <v>1630</v>
      </c>
      <c r="E5628" s="6">
        <v>65</v>
      </c>
      <c r="F5628" s="6">
        <v>0</v>
      </c>
      <c r="G5628" t="s">
        <v>60</v>
      </c>
      <c r="H5628" s="6">
        <v>15</v>
      </c>
      <c r="I5628" t="s">
        <v>59</v>
      </c>
    </row>
    <row r="5629" spans="1:9" x14ac:dyDescent="0.25">
      <c r="A5629"/>
      <c r="G5629" t="s">
        <v>62</v>
      </c>
      <c r="H5629" s="6">
        <v>50</v>
      </c>
      <c r="I5629" t="s">
        <v>61</v>
      </c>
    </row>
    <row r="5630" spans="1:9" x14ac:dyDescent="0.25">
      <c r="A5630"/>
      <c r="D5630" t="s">
        <v>1631</v>
      </c>
      <c r="E5630" s="6">
        <v>117.49</v>
      </c>
      <c r="F5630" s="6">
        <v>0</v>
      </c>
      <c r="G5630" t="s">
        <v>60</v>
      </c>
      <c r="H5630" s="6">
        <v>15</v>
      </c>
      <c r="I5630" t="s">
        <v>59</v>
      </c>
    </row>
    <row r="5631" spans="1:9" x14ac:dyDescent="0.25">
      <c r="A5631"/>
      <c r="G5631" t="s">
        <v>62</v>
      </c>
      <c r="H5631" s="6">
        <v>102.49</v>
      </c>
      <c r="I5631" t="s">
        <v>61</v>
      </c>
    </row>
    <row r="5632" spans="1:9" x14ac:dyDescent="0.25">
      <c r="A5632"/>
      <c r="D5632" t="s">
        <v>1632</v>
      </c>
      <c r="E5632" s="6">
        <v>55</v>
      </c>
      <c r="F5632" s="6">
        <v>0</v>
      </c>
      <c r="G5632" t="s">
        <v>60</v>
      </c>
      <c r="H5632" s="6">
        <v>15</v>
      </c>
      <c r="I5632" t="s">
        <v>59</v>
      </c>
    </row>
    <row r="5633" spans="1:9" x14ac:dyDescent="0.25">
      <c r="A5633"/>
      <c r="G5633" t="s">
        <v>62</v>
      </c>
      <c r="H5633" s="6">
        <v>40</v>
      </c>
      <c r="I5633" t="s">
        <v>61</v>
      </c>
    </row>
    <row r="5634" spans="1:9" x14ac:dyDescent="0.25">
      <c r="A5634"/>
      <c r="D5634" t="s">
        <v>1633</v>
      </c>
      <c r="E5634" s="6">
        <v>65</v>
      </c>
      <c r="F5634" s="6">
        <v>0</v>
      </c>
      <c r="G5634" t="s">
        <v>60</v>
      </c>
      <c r="H5634" s="6">
        <v>15</v>
      </c>
      <c r="I5634" t="s">
        <v>59</v>
      </c>
    </row>
    <row r="5635" spans="1:9" x14ac:dyDescent="0.25">
      <c r="A5635"/>
      <c r="G5635" t="s">
        <v>62</v>
      </c>
      <c r="H5635" s="6">
        <v>50</v>
      </c>
      <c r="I5635" t="s">
        <v>61</v>
      </c>
    </row>
    <row r="5636" spans="1:9" x14ac:dyDescent="0.25">
      <c r="A5636"/>
      <c r="C5636" s="9">
        <v>41848</v>
      </c>
      <c r="D5636" t="s">
        <v>1634</v>
      </c>
      <c r="E5636" s="6">
        <v>50.35</v>
      </c>
      <c r="F5636" s="6">
        <v>0</v>
      </c>
      <c r="G5636" t="s">
        <v>60</v>
      </c>
      <c r="H5636" s="6">
        <v>15</v>
      </c>
      <c r="I5636" t="s">
        <v>59</v>
      </c>
    </row>
    <row r="5637" spans="1:9" x14ac:dyDescent="0.25">
      <c r="A5637"/>
      <c r="G5637" t="s">
        <v>62</v>
      </c>
      <c r="H5637" s="6">
        <v>35.35</v>
      </c>
      <c r="I5637" t="s">
        <v>61</v>
      </c>
    </row>
    <row r="5638" spans="1:9" x14ac:dyDescent="0.25">
      <c r="A5638"/>
      <c r="D5638" t="s">
        <v>1635</v>
      </c>
      <c r="E5638" s="6">
        <v>50.35</v>
      </c>
      <c r="F5638" s="6">
        <v>0</v>
      </c>
      <c r="G5638" t="s">
        <v>60</v>
      </c>
      <c r="H5638" s="6">
        <v>15</v>
      </c>
      <c r="I5638" t="s">
        <v>59</v>
      </c>
    </row>
    <row r="5639" spans="1:9" x14ac:dyDescent="0.25">
      <c r="A5639"/>
      <c r="G5639" t="s">
        <v>62</v>
      </c>
      <c r="H5639" s="6">
        <v>35.35</v>
      </c>
      <c r="I5639" t="s">
        <v>61</v>
      </c>
    </row>
    <row r="5640" spans="1:9" x14ac:dyDescent="0.25">
      <c r="A5640"/>
      <c r="D5640" t="s">
        <v>1636</v>
      </c>
      <c r="E5640" s="6">
        <v>45.35</v>
      </c>
      <c r="F5640" s="6">
        <v>0</v>
      </c>
      <c r="G5640" t="s">
        <v>60</v>
      </c>
      <c r="H5640" s="6">
        <v>15</v>
      </c>
      <c r="I5640" t="s">
        <v>59</v>
      </c>
    </row>
    <row r="5641" spans="1:9" x14ac:dyDescent="0.25">
      <c r="A5641"/>
      <c r="G5641" t="s">
        <v>62</v>
      </c>
      <c r="H5641" s="6">
        <v>30.35</v>
      </c>
      <c r="I5641" t="s">
        <v>61</v>
      </c>
    </row>
    <row r="5642" spans="1:9" x14ac:dyDescent="0.25">
      <c r="A5642"/>
      <c r="D5642" t="s">
        <v>1637</v>
      </c>
      <c r="E5642" s="6">
        <v>50.35</v>
      </c>
      <c r="F5642" s="6">
        <v>0</v>
      </c>
      <c r="G5642" t="s">
        <v>60</v>
      </c>
      <c r="H5642" s="6">
        <v>15</v>
      </c>
      <c r="I5642" t="s">
        <v>59</v>
      </c>
    </row>
    <row r="5643" spans="1:9" x14ac:dyDescent="0.25">
      <c r="A5643"/>
      <c r="G5643" t="s">
        <v>62</v>
      </c>
      <c r="H5643" s="6">
        <v>35.35</v>
      </c>
      <c r="I5643" t="s">
        <v>61</v>
      </c>
    </row>
    <row r="5644" spans="1:9" x14ac:dyDescent="0.25">
      <c r="A5644"/>
      <c r="C5644" s="9">
        <v>42038</v>
      </c>
      <c r="D5644" t="s">
        <v>1638</v>
      </c>
      <c r="E5644" s="6">
        <v>35</v>
      </c>
      <c r="F5644" s="6">
        <v>0</v>
      </c>
      <c r="G5644" t="s">
        <v>60</v>
      </c>
      <c r="H5644" s="6">
        <v>15</v>
      </c>
      <c r="I5644" t="s">
        <v>59</v>
      </c>
    </row>
    <row r="5645" spans="1:9" x14ac:dyDescent="0.25">
      <c r="A5645"/>
      <c r="G5645" t="s">
        <v>8</v>
      </c>
      <c r="H5645" s="6">
        <v>20</v>
      </c>
      <c r="I5645" t="s">
        <v>7</v>
      </c>
    </row>
    <row r="5646" spans="1:9" x14ac:dyDescent="0.25">
      <c r="A5646"/>
      <c r="C5646" s="9">
        <v>42046</v>
      </c>
      <c r="D5646" t="s">
        <v>1639</v>
      </c>
      <c r="E5646" s="6">
        <v>50.35</v>
      </c>
      <c r="F5646" s="6">
        <v>0</v>
      </c>
      <c r="G5646" t="s">
        <v>60</v>
      </c>
      <c r="H5646" s="6">
        <v>15</v>
      </c>
      <c r="I5646" t="s">
        <v>59</v>
      </c>
    </row>
    <row r="5647" spans="1:9" x14ac:dyDescent="0.25">
      <c r="A5647"/>
      <c r="G5647" t="s">
        <v>8</v>
      </c>
      <c r="H5647" s="6">
        <v>35.35</v>
      </c>
      <c r="I5647" t="s">
        <v>7</v>
      </c>
    </row>
    <row r="5648" spans="1:9" x14ac:dyDescent="0.25">
      <c r="A5648"/>
      <c r="C5648" s="9">
        <v>42055</v>
      </c>
      <c r="D5648" t="s">
        <v>1640</v>
      </c>
      <c r="E5648" s="6">
        <v>50.35</v>
      </c>
      <c r="F5648" s="6">
        <v>0</v>
      </c>
      <c r="G5648" t="s">
        <v>60</v>
      </c>
      <c r="H5648" s="6">
        <v>15</v>
      </c>
      <c r="I5648" t="s">
        <v>59</v>
      </c>
    </row>
    <row r="5649" spans="1:9" x14ac:dyDescent="0.25">
      <c r="A5649"/>
      <c r="G5649" t="s">
        <v>8</v>
      </c>
      <c r="H5649" s="6">
        <v>35.35</v>
      </c>
      <c r="I5649" t="s">
        <v>7</v>
      </c>
    </row>
    <row r="5650" spans="1:9" x14ac:dyDescent="0.25">
      <c r="A5650"/>
      <c r="C5650" s="9">
        <v>42123</v>
      </c>
      <c r="D5650" t="s">
        <v>1641</v>
      </c>
      <c r="E5650" s="6">
        <v>50.35</v>
      </c>
      <c r="F5650" s="6">
        <v>0</v>
      </c>
      <c r="G5650" t="s">
        <v>60</v>
      </c>
      <c r="H5650" s="6">
        <v>15</v>
      </c>
      <c r="I5650" t="s">
        <v>59</v>
      </c>
    </row>
    <row r="5651" spans="1:9" x14ac:dyDescent="0.25">
      <c r="A5651"/>
      <c r="G5651" t="s">
        <v>8</v>
      </c>
      <c r="H5651" s="6">
        <v>35.35</v>
      </c>
      <c r="I5651" t="s">
        <v>7</v>
      </c>
    </row>
    <row r="5652" spans="1:9" x14ac:dyDescent="0.25">
      <c r="A5652"/>
      <c r="C5652" s="9">
        <v>42282</v>
      </c>
      <c r="D5652" t="s">
        <v>1642</v>
      </c>
      <c r="E5652" s="6">
        <v>50.35</v>
      </c>
      <c r="F5652" s="6">
        <v>0</v>
      </c>
      <c r="G5652" t="s">
        <v>60</v>
      </c>
      <c r="H5652" s="6">
        <v>15</v>
      </c>
      <c r="I5652" t="s">
        <v>59</v>
      </c>
    </row>
    <row r="5653" spans="1:9" x14ac:dyDescent="0.25">
      <c r="A5653"/>
      <c r="G5653" t="s">
        <v>8</v>
      </c>
      <c r="H5653" s="6">
        <v>35.35</v>
      </c>
      <c r="I5653" t="s">
        <v>7</v>
      </c>
    </row>
    <row r="5654" spans="1:9" x14ac:dyDescent="0.25">
      <c r="A5654"/>
      <c r="D5654" t="s">
        <v>1643</v>
      </c>
      <c r="E5654" s="6">
        <v>55.35</v>
      </c>
      <c r="F5654" s="6">
        <v>0</v>
      </c>
      <c r="G5654" t="s">
        <v>60</v>
      </c>
      <c r="H5654" s="6">
        <v>15</v>
      </c>
      <c r="I5654" t="s">
        <v>59</v>
      </c>
    </row>
    <row r="5655" spans="1:9" x14ac:dyDescent="0.25">
      <c r="A5655"/>
      <c r="G5655" t="s">
        <v>8</v>
      </c>
      <c r="H5655" s="6">
        <v>40.35</v>
      </c>
      <c r="I5655" t="s">
        <v>7</v>
      </c>
    </row>
    <row r="5656" spans="1:9" x14ac:dyDescent="0.25">
      <c r="A5656"/>
      <c r="D5656" t="s">
        <v>1644</v>
      </c>
      <c r="E5656" s="6">
        <v>55.35</v>
      </c>
      <c r="F5656" s="6">
        <v>0</v>
      </c>
      <c r="G5656" t="s">
        <v>60</v>
      </c>
      <c r="H5656" s="6">
        <v>15</v>
      </c>
      <c r="I5656" t="s">
        <v>59</v>
      </c>
    </row>
    <row r="5657" spans="1:9" x14ac:dyDescent="0.25">
      <c r="A5657"/>
      <c r="G5657" t="s">
        <v>8</v>
      </c>
      <c r="H5657" s="6">
        <v>40.35</v>
      </c>
      <c r="I5657" t="s">
        <v>7</v>
      </c>
    </row>
    <row r="5658" spans="1:9" x14ac:dyDescent="0.25">
      <c r="A5658"/>
      <c r="D5658" t="s">
        <v>1645</v>
      </c>
      <c r="E5658" s="6">
        <v>55.35</v>
      </c>
      <c r="F5658" s="6">
        <v>0</v>
      </c>
      <c r="G5658" t="s">
        <v>60</v>
      </c>
      <c r="H5658" s="6">
        <v>15</v>
      </c>
      <c r="I5658" t="s">
        <v>59</v>
      </c>
    </row>
    <row r="5659" spans="1:9" x14ac:dyDescent="0.25">
      <c r="A5659"/>
      <c r="G5659" t="s">
        <v>8</v>
      </c>
      <c r="H5659" s="6">
        <v>40.35</v>
      </c>
      <c r="I5659" t="s">
        <v>7</v>
      </c>
    </row>
    <row r="5660" spans="1:9" x14ac:dyDescent="0.25">
      <c r="A5660"/>
      <c r="D5660" t="s">
        <v>1646</v>
      </c>
      <c r="E5660" s="6">
        <v>60.35</v>
      </c>
      <c r="F5660" s="6">
        <v>0</v>
      </c>
      <c r="G5660" t="s">
        <v>60</v>
      </c>
      <c r="H5660" s="6">
        <v>15</v>
      </c>
      <c r="I5660" t="s">
        <v>59</v>
      </c>
    </row>
    <row r="5661" spans="1:9" x14ac:dyDescent="0.25">
      <c r="A5661"/>
      <c r="G5661" t="s">
        <v>8</v>
      </c>
      <c r="H5661" s="6">
        <v>45.35</v>
      </c>
      <c r="I5661" t="s">
        <v>7</v>
      </c>
    </row>
    <row r="5662" spans="1:9" x14ac:dyDescent="0.25">
      <c r="A5662"/>
      <c r="C5662" s="9">
        <v>42291</v>
      </c>
      <c r="D5662" t="s">
        <v>1647</v>
      </c>
      <c r="E5662" s="6">
        <v>75.349999999999994</v>
      </c>
      <c r="F5662" s="6">
        <v>0</v>
      </c>
      <c r="G5662" t="s">
        <v>60</v>
      </c>
      <c r="H5662" s="6">
        <v>15</v>
      </c>
      <c r="I5662" t="s">
        <v>59</v>
      </c>
    </row>
    <row r="5663" spans="1:9" x14ac:dyDescent="0.25">
      <c r="A5663"/>
      <c r="G5663" t="s">
        <v>8</v>
      </c>
      <c r="H5663" s="6">
        <v>60.35</v>
      </c>
      <c r="I5663" t="s">
        <v>7</v>
      </c>
    </row>
    <row r="5664" spans="1:9" x14ac:dyDescent="0.25">
      <c r="A5664"/>
      <c r="C5664" s="9">
        <v>42341</v>
      </c>
      <c r="D5664" t="s">
        <v>1648</v>
      </c>
      <c r="E5664" s="6">
        <v>55.35</v>
      </c>
      <c r="F5664" s="6">
        <v>0</v>
      </c>
      <c r="G5664" t="s">
        <v>60</v>
      </c>
      <c r="H5664" s="6">
        <v>15</v>
      </c>
      <c r="I5664" t="s">
        <v>59</v>
      </c>
    </row>
    <row r="5665" spans="1:9" x14ac:dyDescent="0.25">
      <c r="A5665"/>
      <c r="G5665" t="s">
        <v>8</v>
      </c>
      <c r="H5665" s="6">
        <v>40.35</v>
      </c>
      <c r="I5665" t="s">
        <v>7</v>
      </c>
    </row>
    <row r="5666" spans="1:9" x14ac:dyDescent="0.25">
      <c r="A5666"/>
      <c r="D5666" t="s">
        <v>1649</v>
      </c>
      <c r="E5666" s="6">
        <v>45.35</v>
      </c>
      <c r="F5666" s="6">
        <v>0</v>
      </c>
      <c r="G5666" t="s">
        <v>60</v>
      </c>
      <c r="H5666" s="6">
        <v>15</v>
      </c>
      <c r="I5666" t="s">
        <v>59</v>
      </c>
    </row>
    <row r="5667" spans="1:9" x14ac:dyDescent="0.25">
      <c r="A5667"/>
      <c r="G5667" t="s">
        <v>8</v>
      </c>
      <c r="H5667" s="6">
        <v>30.35</v>
      </c>
      <c r="I5667" t="s">
        <v>7</v>
      </c>
    </row>
    <row r="5668" spans="1:9" x14ac:dyDescent="0.25">
      <c r="A5668"/>
      <c r="C5668" s="9">
        <v>42381</v>
      </c>
      <c r="D5668" t="s">
        <v>1650</v>
      </c>
      <c r="E5668" s="6">
        <v>55.35</v>
      </c>
      <c r="F5668" s="6">
        <v>0</v>
      </c>
      <c r="G5668" t="s">
        <v>60</v>
      </c>
      <c r="H5668" s="6">
        <v>15</v>
      </c>
      <c r="I5668" t="s">
        <v>59</v>
      </c>
    </row>
    <row r="5669" spans="1:9" x14ac:dyDescent="0.25">
      <c r="A5669"/>
      <c r="G5669" t="s">
        <v>8</v>
      </c>
      <c r="H5669" s="6">
        <v>40.35</v>
      </c>
      <c r="I5669" t="s">
        <v>7</v>
      </c>
    </row>
    <row r="5670" spans="1:9" x14ac:dyDescent="0.25">
      <c r="A5670"/>
      <c r="C5670" s="9">
        <v>42389</v>
      </c>
      <c r="D5670" t="s">
        <v>1651</v>
      </c>
      <c r="E5670" s="6">
        <v>90.35</v>
      </c>
      <c r="F5670" s="6">
        <v>0</v>
      </c>
      <c r="G5670" t="s">
        <v>60</v>
      </c>
      <c r="H5670" s="6">
        <v>15</v>
      </c>
      <c r="I5670" t="s">
        <v>59</v>
      </c>
    </row>
    <row r="5671" spans="1:9" x14ac:dyDescent="0.25">
      <c r="A5671"/>
      <c r="G5671" t="s">
        <v>8</v>
      </c>
      <c r="H5671" s="6">
        <v>75.349999999999994</v>
      </c>
      <c r="I5671" t="s">
        <v>7</v>
      </c>
    </row>
    <row r="5672" spans="1:9" x14ac:dyDescent="0.25">
      <c r="A5672"/>
      <c r="C5672" s="9">
        <v>42397</v>
      </c>
      <c r="D5672" t="s">
        <v>1652</v>
      </c>
      <c r="E5672" s="6">
        <v>50.35</v>
      </c>
      <c r="F5672" s="6">
        <v>0</v>
      </c>
      <c r="G5672" t="s">
        <v>60</v>
      </c>
      <c r="H5672" s="6">
        <v>15</v>
      </c>
      <c r="I5672" t="s">
        <v>59</v>
      </c>
    </row>
    <row r="5673" spans="1:9" x14ac:dyDescent="0.25">
      <c r="A5673"/>
      <c r="G5673" t="s">
        <v>8</v>
      </c>
      <c r="H5673" s="6">
        <v>35.35</v>
      </c>
      <c r="I5673" t="s">
        <v>7</v>
      </c>
    </row>
    <row r="5674" spans="1:9" x14ac:dyDescent="0.25">
      <c r="A5674"/>
      <c r="D5674" t="s">
        <v>1653</v>
      </c>
      <c r="E5674" s="6">
        <v>65</v>
      </c>
      <c r="F5674" s="6">
        <v>0</v>
      </c>
      <c r="G5674" t="s">
        <v>60</v>
      </c>
      <c r="H5674" s="6">
        <v>15</v>
      </c>
      <c r="I5674" t="s">
        <v>59</v>
      </c>
    </row>
    <row r="5675" spans="1:9" x14ac:dyDescent="0.25">
      <c r="A5675"/>
      <c r="G5675" t="s">
        <v>8</v>
      </c>
      <c r="H5675" s="6">
        <v>50</v>
      </c>
      <c r="I5675" t="s">
        <v>7</v>
      </c>
    </row>
    <row r="5676" spans="1:9" x14ac:dyDescent="0.25">
      <c r="A5676"/>
      <c r="D5676" t="s">
        <v>1654</v>
      </c>
      <c r="E5676" s="6">
        <v>50</v>
      </c>
      <c r="F5676" s="6">
        <v>0</v>
      </c>
      <c r="G5676" t="s">
        <v>60</v>
      </c>
      <c r="H5676" s="6">
        <v>15</v>
      </c>
      <c r="I5676" t="s">
        <v>59</v>
      </c>
    </row>
    <row r="5677" spans="1:9" x14ac:dyDescent="0.25">
      <c r="A5677"/>
      <c r="G5677" t="s">
        <v>8</v>
      </c>
      <c r="H5677" s="6">
        <v>35</v>
      </c>
      <c r="I5677" t="s">
        <v>7</v>
      </c>
    </row>
    <row r="5678" spans="1:9" x14ac:dyDescent="0.25">
      <c r="A5678"/>
      <c r="C5678" s="9">
        <v>42402</v>
      </c>
      <c r="D5678" t="s">
        <v>1655</v>
      </c>
      <c r="E5678" s="6">
        <v>50.35</v>
      </c>
      <c r="F5678" s="6">
        <v>0</v>
      </c>
      <c r="G5678" t="s">
        <v>60</v>
      </c>
      <c r="H5678" s="6">
        <v>15</v>
      </c>
      <c r="I5678" t="s">
        <v>59</v>
      </c>
    </row>
    <row r="5679" spans="1:9" x14ac:dyDescent="0.25">
      <c r="A5679"/>
      <c r="G5679" t="s">
        <v>8</v>
      </c>
      <c r="H5679" s="6">
        <v>35.35</v>
      </c>
      <c r="I5679" t="s">
        <v>7</v>
      </c>
    </row>
    <row r="5680" spans="1:9" x14ac:dyDescent="0.25">
      <c r="A5680"/>
      <c r="C5680" s="9">
        <v>42410</v>
      </c>
      <c r="D5680" t="s">
        <v>1656</v>
      </c>
      <c r="E5680" s="6">
        <v>50</v>
      </c>
      <c r="F5680" s="6">
        <v>0</v>
      </c>
      <c r="G5680" t="s">
        <v>60</v>
      </c>
      <c r="H5680" s="6">
        <v>15</v>
      </c>
      <c r="I5680" t="s">
        <v>59</v>
      </c>
    </row>
    <row r="5681" spans="1:9" x14ac:dyDescent="0.25">
      <c r="A5681"/>
      <c r="G5681" t="s">
        <v>8</v>
      </c>
      <c r="H5681" s="6">
        <v>35</v>
      </c>
      <c r="I5681" t="s">
        <v>7</v>
      </c>
    </row>
    <row r="5682" spans="1:9" x14ac:dyDescent="0.25">
      <c r="A5682"/>
      <c r="D5682" t="s">
        <v>1657</v>
      </c>
      <c r="E5682" s="6">
        <v>65</v>
      </c>
      <c r="F5682" s="6">
        <v>0</v>
      </c>
      <c r="G5682" t="s">
        <v>60</v>
      </c>
      <c r="H5682" s="6">
        <v>15</v>
      </c>
      <c r="I5682" t="s">
        <v>59</v>
      </c>
    </row>
    <row r="5683" spans="1:9" x14ac:dyDescent="0.25">
      <c r="A5683"/>
      <c r="G5683" t="s">
        <v>8</v>
      </c>
      <c r="H5683" s="6">
        <v>50</v>
      </c>
      <c r="I5683" t="s">
        <v>7</v>
      </c>
    </row>
    <row r="5684" spans="1:9" x14ac:dyDescent="0.25">
      <c r="A5684"/>
      <c r="C5684" s="9">
        <v>42418</v>
      </c>
      <c r="D5684" t="s">
        <v>1658</v>
      </c>
      <c r="E5684" s="6">
        <v>75</v>
      </c>
      <c r="F5684" s="6">
        <v>0</v>
      </c>
      <c r="G5684" t="s">
        <v>60</v>
      </c>
      <c r="H5684" s="6">
        <v>25</v>
      </c>
      <c r="I5684" t="s">
        <v>59</v>
      </c>
    </row>
    <row r="5685" spans="1:9" x14ac:dyDescent="0.25">
      <c r="A5685"/>
      <c r="G5685" t="s">
        <v>8</v>
      </c>
      <c r="H5685" s="6">
        <v>50</v>
      </c>
      <c r="I5685" t="s">
        <v>7</v>
      </c>
    </row>
    <row r="5686" spans="1:9" x14ac:dyDescent="0.25">
      <c r="A5686"/>
      <c r="D5686" t="s">
        <v>1659</v>
      </c>
      <c r="E5686" s="6">
        <v>70.349999999999994</v>
      </c>
      <c r="F5686" s="6">
        <v>0</v>
      </c>
      <c r="G5686" t="s">
        <v>60</v>
      </c>
      <c r="H5686" s="6">
        <v>15</v>
      </c>
      <c r="I5686" t="s">
        <v>59</v>
      </c>
    </row>
    <row r="5687" spans="1:9" x14ac:dyDescent="0.25">
      <c r="A5687"/>
      <c r="G5687" t="s">
        <v>8</v>
      </c>
      <c r="H5687" s="6">
        <v>55.35</v>
      </c>
      <c r="I5687" t="s">
        <v>7</v>
      </c>
    </row>
    <row r="5688" spans="1:9" x14ac:dyDescent="0.25">
      <c r="A5688"/>
      <c r="C5688" s="9">
        <v>42422</v>
      </c>
      <c r="D5688" t="s">
        <v>1660</v>
      </c>
      <c r="E5688" s="6">
        <v>45</v>
      </c>
      <c r="F5688" s="6">
        <v>0</v>
      </c>
      <c r="G5688" t="s">
        <v>60</v>
      </c>
      <c r="H5688" s="6">
        <v>15</v>
      </c>
      <c r="I5688" t="s">
        <v>59</v>
      </c>
    </row>
    <row r="5689" spans="1:9" x14ac:dyDescent="0.25">
      <c r="A5689"/>
      <c r="G5689" t="s">
        <v>8</v>
      </c>
      <c r="H5689" s="6">
        <v>30</v>
      </c>
      <c r="I5689" t="s">
        <v>7</v>
      </c>
    </row>
    <row r="5690" spans="1:9" x14ac:dyDescent="0.25">
      <c r="A5690"/>
      <c r="C5690" s="9">
        <v>42431</v>
      </c>
      <c r="D5690" t="s">
        <v>1661</v>
      </c>
      <c r="E5690" s="6">
        <v>55.35</v>
      </c>
      <c r="F5690" s="6">
        <v>0</v>
      </c>
      <c r="G5690" t="s">
        <v>60</v>
      </c>
      <c r="H5690" s="6">
        <v>15</v>
      </c>
      <c r="I5690" t="s">
        <v>59</v>
      </c>
    </row>
    <row r="5691" spans="1:9" x14ac:dyDescent="0.25">
      <c r="A5691"/>
      <c r="G5691" t="s">
        <v>8</v>
      </c>
      <c r="H5691" s="6">
        <v>40.35</v>
      </c>
      <c r="I5691" t="s">
        <v>7</v>
      </c>
    </row>
    <row r="5692" spans="1:9" x14ac:dyDescent="0.25">
      <c r="A5692"/>
      <c r="C5692" s="9">
        <v>42439</v>
      </c>
      <c r="D5692" t="s">
        <v>1662</v>
      </c>
      <c r="E5692" s="6">
        <v>45</v>
      </c>
      <c r="F5692" s="6">
        <v>0</v>
      </c>
      <c r="G5692" t="s">
        <v>60</v>
      </c>
      <c r="H5692" s="6">
        <v>15</v>
      </c>
      <c r="I5692" t="s">
        <v>59</v>
      </c>
    </row>
    <row r="5693" spans="1:9" x14ac:dyDescent="0.25">
      <c r="A5693"/>
      <c r="G5693" t="s">
        <v>8</v>
      </c>
      <c r="H5693" s="6">
        <v>30</v>
      </c>
      <c r="I5693" t="s">
        <v>7</v>
      </c>
    </row>
    <row r="5694" spans="1:9" x14ac:dyDescent="0.25">
      <c r="A5694"/>
      <c r="C5694" s="9">
        <v>42446</v>
      </c>
      <c r="D5694" t="s">
        <v>1663</v>
      </c>
      <c r="E5694" s="6">
        <v>50.35</v>
      </c>
      <c r="F5694" s="6">
        <v>0</v>
      </c>
      <c r="G5694" t="s">
        <v>60</v>
      </c>
      <c r="H5694" s="6">
        <v>15</v>
      </c>
      <c r="I5694" t="s">
        <v>59</v>
      </c>
    </row>
    <row r="5695" spans="1:9" x14ac:dyDescent="0.25">
      <c r="A5695"/>
      <c r="G5695" t="s">
        <v>8</v>
      </c>
      <c r="H5695" s="6">
        <v>35.35</v>
      </c>
      <c r="I5695" t="s">
        <v>7</v>
      </c>
    </row>
    <row r="5696" spans="1:9" x14ac:dyDescent="0.25">
      <c r="A5696"/>
      <c r="C5696" s="9">
        <v>42464</v>
      </c>
      <c r="D5696" t="s">
        <v>1664</v>
      </c>
      <c r="E5696" s="6">
        <v>224.21</v>
      </c>
      <c r="F5696" s="6">
        <v>0</v>
      </c>
      <c r="G5696" t="s">
        <v>60</v>
      </c>
      <c r="H5696" s="6">
        <v>90</v>
      </c>
      <c r="I5696" t="s">
        <v>59</v>
      </c>
    </row>
    <row r="5697" spans="1:9" x14ac:dyDescent="0.25">
      <c r="A5697"/>
      <c r="G5697" t="s">
        <v>49</v>
      </c>
      <c r="H5697" s="6">
        <v>50</v>
      </c>
      <c r="I5697" t="s">
        <v>48</v>
      </c>
    </row>
    <row r="5698" spans="1:9" x14ac:dyDescent="0.25">
      <c r="A5698"/>
      <c r="G5698" t="s">
        <v>55</v>
      </c>
      <c r="H5698" s="6">
        <v>4</v>
      </c>
      <c r="I5698" t="s">
        <v>54</v>
      </c>
    </row>
    <row r="5699" spans="1:9" x14ac:dyDescent="0.25">
      <c r="A5699"/>
      <c r="G5699" t="s">
        <v>51</v>
      </c>
      <c r="H5699" s="6">
        <v>6</v>
      </c>
      <c r="I5699" t="s">
        <v>50</v>
      </c>
    </row>
    <row r="5700" spans="1:9" x14ac:dyDescent="0.25">
      <c r="A5700"/>
      <c r="G5700" t="s">
        <v>8</v>
      </c>
      <c r="H5700" s="6">
        <v>54.66</v>
      </c>
      <c r="I5700" t="s">
        <v>7</v>
      </c>
    </row>
    <row r="5701" spans="1:9" x14ac:dyDescent="0.25">
      <c r="A5701"/>
      <c r="G5701" t="s">
        <v>53</v>
      </c>
      <c r="H5701" s="6">
        <v>15</v>
      </c>
      <c r="I5701" t="s">
        <v>52</v>
      </c>
    </row>
    <row r="5702" spans="1:9" x14ac:dyDescent="0.25">
      <c r="A5702"/>
      <c r="D5702" t="s">
        <v>1665</v>
      </c>
      <c r="E5702" s="6">
        <v>60.35</v>
      </c>
      <c r="F5702" s="6">
        <v>0</v>
      </c>
      <c r="G5702" t="s">
        <v>60</v>
      </c>
      <c r="H5702" s="6">
        <v>15</v>
      </c>
      <c r="I5702" t="s">
        <v>59</v>
      </c>
    </row>
    <row r="5703" spans="1:9" x14ac:dyDescent="0.25">
      <c r="A5703"/>
      <c r="G5703" t="s">
        <v>8</v>
      </c>
      <c r="H5703" s="6">
        <v>45.35</v>
      </c>
      <c r="I5703" t="s">
        <v>7</v>
      </c>
    </row>
    <row r="5704" spans="1:9" x14ac:dyDescent="0.25">
      <c r="A5704"/>
      <c r="C5704" s="9">
        <v>42468</v>
      </c>
      <c r="D5704" t="s">
        <v>1666</v>
      </c>
      <c r="E5704" s="6">
        <v>55.35</v>
      </c>
      <c r="F5704" s="6">
        <v>0</v>
      </c>
      <c r="G5704" t="s">
        <v>60</v>
      </c>
      <c r="H5704" s="6">
        <v>15</v>
      </c>
      <c r="I5704" t="s">
        <v>59</v>
      </c>
    </row>
    <row r="5705" spans="1:9" x14ac:dyDescent="0.25">
      <c r="A5705"/>
      <c r="G5705" t="s">
        <v>8</v>
      </c>
      <c r="H5705" s="6">
        <v>40.35</v>
      </c>
      <c r="I5705" t="s">
        <v>7</v>
      </c>
    </row>
    <row r="5706" spans="1:9" x14ac:dyDescent="0.25">
      <c r="A5706"/>
      <c r="C5706" s="9">
        <v>42485</v>
      </c>
      <c r="D5706" t="s">
        <v>1667</v>
      </c>
      <c r="E5706" s="6">
        <v>45</v>
      </c>
      <c r="F5706" s="6">
        <v>0</v>
      </c>
      <c r="G5706" t="s">
        <v>60</v>
      </c>
      <c r="H5706" s="6">
        <v>15</v>
      </c>
      <c r="I5706" t="s">
        <v>59</v>
      </c>
    </row>
    <row r="5707" spans="1:9" x14ac:dyDescent="0.25">
      <c r="A5707"/>
      <c r="G5707" t="s">
        <v>8</v>
      </c>
      <c r="H5707" s="6">
        <v>30</v>
      </c>
      <c r="I5707" t="s">
        <v>7</v>
      </c>
    </row>
    <row r="5708" spans="1:9" x14ac:dyDescent="0.25">
      <c r="A5708"/>
      <c r="C5708" s="9">
        <v>42494</v>
      </c>
      <c r="D5708" t="s">
        <v>1668</v>
      </c>
      <c r="E5708" s="6">
        <v>30.35</v>
      </c>
      <c r="F5708" s="6">
        <v>0</v>
      </c>
      <c r="G5708" t="s">
        <v>60</v>
      </c>
      <c r="H5708" s="6">
        <v>15</v>
      </c>
      <c r="I5708" t="s">
        <v>59</v>
      </c>
    </row>
    <row r="5709" spans="1:9" x14ac:dyDescent="0.25">
      <c r="A5709"/>
      <c r="G5709" t="s">
        <v>8</v>
      </c>
      <c r="H5709" s="6">
        <v>15.35</v>
      </c>
      <c r="I5709" t="s">
        <v>7</v>
      </c>
    </row>
    <row r="5710" spans="1:9" x14ac:dyDescent="0.25">
      <c r="A5710"/>
      <c r="D5710" t="s">
        <v>1669</v>
      </c>
      <c r="E5710" s="6">
        <v>50.35</v>
      </c>
      <c r="F5710" s="6">
        <v>0</v>
      </c>
      <c r="G5710" t="s">
        <v>60</v>
      </c>
      <c r="H5710" s="6">
        <v>15</v>
      </c>
      <c r="I5710" t="s">
        <v>59</v>
      </c>
    </row>
    <row r="5711" spans="1:9" x14ac:dyDescent="0.25">
      <c r="A5711"/>
      <c r="G5711" t="s">
        <v>8</v>
      </c>
      <c r="H5711" s="6">
        <v>35.35</v>
      </c>
      <c r="I5711" t="s">
        <v>7</v>
      </c>
    </row>
    <row r="5712" spans="1:9" x14ac:dyDescent="0.25">
      <c r="A5712"/>
      <c r="C5712" s="9">
        <v>42506</v>
      </c>
      <c r="D5712" t="s">
        <v>1670</v>
      </c>
      <c r="E5712" s="6">
        <v>100.35</v>
      </c>
      <c r="F5712" s="6">
        <v>0</v>
      </c>
      <c r="G5712" t="s">
        <v>60</v>
      </c>
      <c r="H5712" s="6">
        <v>15</v>
      </c>
      <c r="I5712" t="s">
        <v>59</v>
      </c>
    </row>
    <row r="5713" spans="1:9" x14ac:dyDescent="0.25">
      <c r="A5713"/>
      <c r="G5713" t="s">
        <v>8</v>
      </c>
      <c r="H5713" s="6">
        <v>85.35</v>
      </c>
      <c r="I5713" t="s">
        <v>7</v>
      </c>
    </row>
    <row r="5714" spans="1:9" x14ac:dyDescent="0.25">
      <c r="A5714"/>
      <c r="D5714" t="s">
        <v>1671</v>
      </c>
      <c r="E5714" s="6">
        <v>50.35</v>
      </c>
      <c r="F5714" s="6">
        <v>0</v>
      </c>
      <c r="G5714" t="s">
        <v>60</v>
      </c>
      <c r="H5714" s="6">
        <v>15</v>
      </c>
      <c r="I5714" t="s">
        <v>59</v>
      </c>
    </row>
    <row r="5715" spans="1:9" x14ac:dyDescent="0.25">
      <c r="A5715"/>
      <c r="G5715" t="s">
        <v>8</v>
      </c>
      <c r="H5715" s="6">
        <v>35.35</v>
      </c>
      <c r="I5715" t="s">
        <v>7</v>
      </c>
    </row>
    <row r="5716" spans="1:9" x14ac:dyDescent="0.25">
      <c r="A5716"/>
      <c r="D5716" t="s">
        <v>1672</v>
      </c>
      <c r="E5716" s="6">
        <v>40.35</v>
      </c>
      <c r="F5716" s="6">
        <v>0</v>
      </c>
      <c r="G5716" t="s">
        <v>49</v>
      </c>
      <c r="H5716" s="6">
        <v>15</v>
      </c>
      <c r="I5716" t="s">
        <v>48</v>
      </c>
    </row>
    <row r="5717" spans="1:9" x14ac:dyDescent="0.25">
      <c r="A5717"/>
      <c r="G5717" t="s">
        <v>8</v>
      </c>
      <c r="H5717" s="6">
        <v>25.35</v>
      </c>
      <c r="I5717" t="s">
        <v>7</v>
      </c>
    </row>
    <row r="5718" spans="1:9" x14ac:dyDescent="0.25">
      <c r="A5718"/>
      <c r="D5718" t="s">
        <v>1673</v>
      </c>
      <c r="E5718" s="6">
        <v>50.35</v>
      </c>
      <c r="F5718" s="6">
        <v>0</v>
      </c>
      <c r="G5718" t="s">
        <v>60</v>
      </c>
      <c r="H5718" s="6">
        <v>15</v>
      </c>
      <c r="I5718" t="s">
        <v>59</v>
      </c>
    </row>
    <row r="5719" spans="1:9" x14ac:dyDescent="0.25">
      <c r="A5719"/>
      <c r="G5719" t="s">
        <v>8</v>
      </c>
      <c r="H5719" s="6">
        <v>35.35</v>
      </c>
      <c r="I5719" t="s">
        <v>7</v>
      </c>
    </row>
    <row r="5720" spans="1:9" x14ac:dyDescent="0.25">
      <c r="A5720"/>
      <c r="D5720" t="s">
        <v>1674</v>
      </c>
      <c r="E5720" s="6">
        <v>50.35</v>
      </c>
      <c r="F5720" s="6">
        <v>0</v>
      </c>
      <c r="G5720" t="s">
        <v>60</v>
      </c>
      <c r="H5720" s="6">
        <v>15</v>
      </c>
      <c r="I5720" t="s">
        <v>59</v>
      </c>
    </row>
    <row r="5721" spans="1:9" x14ac:dyDescent="0.25">
      <c r="A5721"/>
      <c r="G5721" t="s">
        <v>8</v>
      </c>
      <c r="H5721" s="6">
        <v>35.35</v>
      </c>
      <c r="I5721" t="s">
        <v>7</v>
      </c>
    </row>
    <row r="5722" spans="1:9" x14ac:dyDescent="0.25">
      <c r="A5722"/>
      <c r="D5722" t="s">
        <v>1675</v>
      </c>
      <c r="E5722" s="6">
        <v>50.35</v>
      </c>
      <c r="F5722" s="6">
        <v>0</v>
      </c>
      <c r="G5722" t="s">
        <v>60</v>
      </c>
      <c r="H5722" s="6">
        <v>15</v>
      </c>
      <c r="I5722" t="s">
        <v>59</v>
      </c>
    </row>
    <row r="5723" spans="1:9" x14ac:dyDescent="0.25">
      <c r="A5723"/>
      <c r="G5723" t="s">
        <v>8</v>
      </c>
      <c r="H5723" s="6">
        <v>35.35</v>
      </c>
      <c r="I5723" t="s">
        <v>7</v>
      </c>
    </row>
    <row r="5724" spans="1:9" x14ac:dyDescent="0.25">
      <c r="A5724"/>
      <c r="D5724" t="s">
        <v>1676</v>
      </c>
      <c r="E5724" s="6">
        <v>60.35</v>
      </c>
      <c r="F5724" s="6">
        <v>0</v>
      </c>
      <c r="G5724" t="s">
        <v>60</v>
      </c>
      <c r="H5724" s="6">
        <v>15</v>
      </c>
      <c r="I5724" t="s">
        <v>59</v>
      </c>
    </row>
    <row r="5725" spans="1:9" x14ac:dyDescent="0.25">
      <c r="A5725"/>
      <c r="G5725" t="s">
        <v>8</v>
      </c>
      <c r="H5725" s="6">
        <v>45.35</v>
      </c>
      <c r="I5725" t="s">
        <v>7</v>
      </c>
    </row>
    <row r="5726" spans="1:9" x14ac:dyDescent="0.25">
      <c r="A5726"/>
      <c r="D5726" t="s">
        <v>1677</v>
      </c>
      <c r="E5726" s="6">
        <v>55.35</v>
      </c>
      <c r="F5726" s="6">
        <v>0</v>
      </c>
      <c r="G5726" t="s">
        <v>60</v>
      </c>
      <c r="H5726" s="6">
        <v>15</v>
      </c>
      <c r="I5726" t="s">
        <v>59</v>
      </c>
    </row>
    <row r="5727" spans="1:9" x14ac:dyDescent="0.25">
      <c r="A5727"/>
      <c r="G5727" t="s">
        <v>8</v>
      </c>
      <c r="H5727" s="6">
        <v>40.35</v>
      </c>
      <c r="I5727" t="s">
        <v>7</v>
      </c>
    </row>
    <row r="5728" spans="1:9" x14ac:dyDescent="0.25">
      <c r="A5728"/>
      <c r="D5728" t="s">
        <v>1678</v>
      </c>
      <c r="E5728" s="6">
        <v>40.35</v>
      </c>
      <c r="F5728" s="6">
        <v>0</v>
      </c>
      <c r="G5728" t="s">
        <v>60</v>
      </c>
      <c r="H5728" s="6">
        <v>15</v>
      </c>
      <c r="I5728" t="s">
        <v>59</v>
      </c>
    </row>
    <row r="5729" spans="1:9" x14ac:dyDescent="0.25">
      <c r="A5729"/>
      <c r="G5729" t="s">
        <v>8</v>
      </c>
      <c r="H5729" s="6">
        <v>25.35</v>
      </c>
      <c r="I5729" t="s">
        <v>7</v>
      </c>
    </row>
    <row r="5730" spans="1:9" x14ac:dyDescent="0.25">
      <c r="A5730"/>
      <c r="D5730" t="s">
        <v>1679</v>
      </c>
      <c r="E5730" s="6">
        <v>55.35</v>
      </c>
      <c r="F5730" s="6">
        <v>0</v>
      </c>
      <c r="G5730" t="s">
        <v>60</v>
      </c>
      <c r="H5730" s="6">
        <v>15</v>
      </c>
      <c r="I5730" t="s">
        <v>59</v>
      </c>
    </row>
    <row r="5731" spans="1:9" x14ac:dyDescent="0.25">
      <c r="A5731"/>
      <c r="G5731" t="s">
        <v>8</v>
      </c>
      <c r="H5731" s="6">
        <v>40.35</v>
      </c>
      <c r="I5731" t="s">
        <v>7</v>
      </c>
    </row>
    <row r="5732" spans="1:9" x14ac:dyDescent="0.25">
      <c r="A5732"/>
      <c r="D5732" t="s">
        <v>1680</v>
      </c>
      <c r="E5732" s="6">
        <v>66.05</v>
      </c>
      <c r="F5732" s="6">
        <v>0</v>
      </c>
      <c r="G5732" t="s">
        <v>60</v>
      </c>
      <c r="H5732" s="6">
        <v>25</v>
      </c>
      <c r="I5732" t="s">
        <v>59</v>
      </c>
    </row>
    <row r="5733" spans="1:9" x14ac:dyDescent="0.25">
      <c r="A5733"/>
      <c r="G5733" t="s">
        <v>8</v>
      </c>
      <c r="H5733" s="6">
        <v>41.05</v>
      </c>
      <c r="I5733" t="s">
        <v>7</v>
      </c>
    </row>
    <row r="5734" spans="1:9" x14ac:dyDescent="0.25">
      <c r="A5734"/>
      <c r="C5734" s="9">
        <v>42509</v>
      </c>
      <c r="D5734" t="s">
        <v>1681</v>
      </c>
      <c r="E5734" s="6">
        <v>45.35</v>
      </c>
      <c r="F5734" s="6">
        <v>0</v>
      </c>
      <c r="G5734" t="s">
        <v>60</v>
      </c>
      <c r="H5734" s="6">
        <v>15</v>
      </c>
      <c r="I5734" t="s">
        <v>59</v>
      </c>
    </row>
    <row r="5735" spans="1:9" x14ac:dyDescent="0.25">
      <c r="A5735"/>
      <c r="G5735" t="s">
        <v>8</v>
      </c>
      <c r="H5735" s="6">
        <v>30.35</v>
      </c>
      <c r="I5735" t="s">
        <v>7</v>
      </c>
    </row>
    <row r="5736" spans="1:9" x14ac:dyDescent="0.25">
      <c r="A5736"/>
      <c r="D5736" t="s">
        <v>1682</v>
      </c>
      <c r="E5736" s="6">
        <v>55.35</v>
      </c>
      <c r="F5736" s="6">
        <v>0</v>
      </c>
      <c r="G5736" t="s">
        <v>60</v>
      </c>
      <c r="H5736" s="6">
        <v>15</v>
      </c>
      <c r="I5736" t="s">
        <v>59</v>
      </c>
    </row>
    <row r="5737" spans="1:9" x14ac:dyDescent="0.25">
      <c r="A5737"/>
      <c r="G5737" t="s">
        <v>8</v>
      </c>
      <c r="H5737" s="6">
        <v>40.35</v>
      </c>
      <c r="I5737" t="s">
        <v>7</v>
      </c>
    </row>
    <row r="5738" spans="1:9" x14ac:dyDescent="0.25">
      <c r="A5738"/>
      <c r="D5738" t="s">
        <v>1683</v>
      </c>
      <c r="E5738" s="6">
        <v>70.349999999999994</v>
      </c>
      <c r="F5738" s="6">
        <v>0</v>
      </c>
      <c r="G5738" t="s">
        <v>60</v>
      </c>
      <c r="H5738" s="6">
        <v>15</v>
      </c>
      <c r="I5738" t="s">
        <v>59</v>
      </c>
    </row>
    <row r="5739" spans="1:9" x14ac:dyDescent="0.25">
      <c r="A5739"/>
      <c r="G5739" t="s">
        <v>8</v>
      </c>
      <c r="H5739" s="6">
        <v>55.35</v>
      </c>
      <c r="I5739" t="s">
        <v>7</v>
      </c>
    </row>
    <row r="5740" spans="1:9" x14ac:dyDescent="0.25">
      <c r="A5740"/>
      <c r="C5740" s="9">
        <v>42513</v>
      </c>
      <c r="D5740" t="s">
        <v>1684</v>
      </c>
      <c r="E5740" s="6">
        <v>55.35</v>
      </c>
      <c r="F5740" s="6">
        <v>0</v>
      </c>
      <c r="G5740" t="s">
        <v>60</v>
      </c>
      <c r="H5740" s="6">
        <v>15</v>
      </c>
      <c r="I5740" t="s">
        <v>59</v>
      </c>
    </row>
    <row r="5741" spans="1:9" x14ac:dyDescent="0.25">
      <c r="A5741"/>
      <c r="G5741" t="s">
        <v>8</v>
      </c>
      <c r="H5741" s="6">
        <v>40.35</v>
      </c>
      <c r="I5741" t="s">
        <v>7</v>
      </c>
    </row>
    <row r="5742" spans="1:9" x14ac:dyDescent="0.25">
      <c r="A5742"/>
      <c r="C5742" s="9">
        <v>42523</v>
      </c>
      <c r="D5742" t="s">
        <v>1685</v>
      </c>
      <c r="E5742" s="6">
        <v>50</v>
      </c>
      <c r="F5742" s="6">
        <v>0</v>
      </c>
      <c r="G5742" t="s">
        <v>60</v>
      </c>
      <c r="H5742" s="6">
        <v>15</v>
      </c>
      <c r="I5742" t="s">
        <v>59</v>
      </c>
    </row>
    <row r="5743" spans="1:9" x14ac:dyDescent="0.25">
      <c r="A5743"/>
      <c r="G5743" t="s">
        <v>8</v>
      </c>
      <c r="H5743" s="6">
        <v>35</v>
      </c>
      <c r="I5743" t="s">
        <v>7</v>
      </c>
    </row>
    <row r="5744" spans="1:9" x14ac:dyDescent="0.25">
      <c r="A5744"/>
      <c r="D5744" t="s">
        <v>1686</v>
      </c>
      <c r="E5744" s="6">
        <v>55.35</v>
      </c>
      <c r="F5744" s="6">
        <v>0</v>
      </c>
      <c r="G5744" t="s">
        <v>60</v>
      </c>
      <c r="H5744" s="6">
        <v>15</v>
      </c>
      <c r="I5744" t="s">
        <v>59</v>
      </c>
    </row>
    <row r="5745" spans="1:9" x14ac:dyDescent="0.25">
      <c r="A5745"/>
      <c r="G5745" t="s">
        <v>8</v>
      </c>
      <c r="H5745" s="6">
        <v>40.35</v>
      </c>
      <c r="I5745" t="s">
        <v>7</v>
      </c>
    </row>
    <row r="5746" spans="1:9" x14ac:dyDescent="0.25">
      <c r="A5746"/>
      <c r="D5746" t="s">
        <v>1687</v>
      </c>
      <c r="E5746" s="6">
        <v>208.5</v>
      </c>
      <c r="F5746" s="6">
        <v>0</v>
      </c>
      <c r="G5746" t="s">
        <v>60</v>
      </c>
      <c r="H5746" s="6">
        <v>90</v>
      </c>
      <c r="I5746" t="s">
        <v>59</v>
      </c>
    </row>
    <row r="5747" spans="1:9" x14ac:dyDescent="0.25">
      <c r="A5747"/>
      <c r="G5747" t="s">
        <v>8</v>
      </c>
      <c r="H5747" s="6">
        <v>118.5</v>
      </c>
      <c r="I5747" t="s">
        <v>7</v>
      </c>
    </row>
    <row r="5748" spans="1:9" x14ac:dyDescent="0.25">
      <c r="A5748"/>
      <c r="D5748" t="s">
        <v>1688</v>
      </c>
      <c r="E5748" s="6">
        <v>50.35</v>
      </c>
      <c r="F5748" s="6">
        <v>0</v>
      </c>
      <c r="G5748" t="s">
        <v>60</v>
      </c>
      <c r="H5748" s="6">
        <v>15</v>
      </c>
      <c r="I5748" t="s">
        <v>59</v>
      </c>
    </row>
    <row r="5749" spans="1:9" x14ac:dyDescent="0.25">
      <c r="A5749"/>
      <c r="G5749" t="s">
        <v>8</v>
      </c>
      <c r="H5749" s="6">
        <v>35.35</v>
      </c>
      <c r="I5749" t="s">
        <v>7</v>
      </c>
    </row>
    <row r="5750" spans="1:9" x14ac:dyDescent="0.25">
      <c r="A5750"/>
      <c r="D5750" t="s">
        <v>1689</v>
      </c>
      <c r="E5750" s="6">
        <v>50.35</v>
      </c>
      <c r="F5750" s="6">
        <v>0</v>
      </c>
      <c r="G5750" t="s">
        <v>60</v>
      </c>
      <c r="H5750" s="6">
        <v>15</v>
      </c>
      <c r="I5750" t="s">
        <v>59</v>
      </c>
    </row>
    <row r="5751" spans="1:9" x14ac:dyDescent="0.25">
      <c r="A5751"/>
      <c r="G5751" t="s">
        <v>8</v>
      </c>
      <c r="H5751" s="6">
        <v>35.35</v>
      </c>
      <c r="I5751" t="s">
        <v>7</v>
      </c>
    </row>
    <row r="5752" spans="1:9" x14ac:dyDescent="0.25">
      <c r="A5752"/>
      <c r="D5752" t="s">
        <v>1690</v>
      </c>
      <c r="E5752" s="6">
        <v>50.35</v>
      </c>
      <c r="F5752" s="6">
        <v>0</v>
      </c>
      <c r="G5752" t="s">
        <v>60</v>
      </c>
      <c r="H5752" s="6">
        <v>15</v>
      </c>
      <c r="I5752" t="s">
        <v>59</v>
      </c>
    </row>
    <row r="5753" spans="1:9" x14ac:dyDescent="0.25">
      <c r="A5753"/>
      <c r="G5753" t="s">
        <v>8</v>
      </c>
      <c r="H5753" s="6">
        <v>35.35</v>
      </c>
      <c r="I5753" t="s">
        <v>7</v>
      </c>
    </row>
    <row r="5754" spans="1:9" x14ac:dyDescent="0.25">
      <c r="A5754"/>
      <c r="C5754" s="9">
        <v>42528</v>
      </c>
      <c r="D5754" t="s">
        <v>1691</v>
      </c>
      <c r="E5754" s="6">
        <v>70.349999999999994</v>
      </c>
      <c r="F5754" s="6">
        <v>0</v>
      </c>
      <c r="G5754" t="s">
        <v>60</v>
      </c>
      <c r="H5754" s="6">
        <v>15</v>
      </c>
      <c r="I5754" t="s">
        <v>59</v>
      </c>
    </row>
    <row r="5755" spans="1:9" x14ac:dyDescent="0.25">
      <c r="A5755"/>
      <c r="G5755" t="s">
        <v>8</v>
      </c>
      <c r="H5755" s="6">
        <v>55.35</v>
      </c>
      <c r="I5755" t="s">
        <v>7</v>
      </c>
    </row>
    <row r="5756" spans="1:9" x14ac:dyDescent="0.25">
      <c r="A5756"/>
      <c r="D5756" t="s">
        <v>1692</v>
      </c>
      <c r="E5756" s="6">
        <v>50.35</v>
      </c>
      <c r="F5756" s="6">
        <v>0</v>
      </c>
      <c r="G5756" t="s">
        <v>60</v>
      </c>
      <c r="H5756" s="6">
        <v>15</v>
      </c>
      <c r="I5756" t="s">
        <v>59</v>
      </c>
    </row>
    <row r="5757" spans="1:9" x14ac:dyDescent="0.25">
      <c r="A5757"/>
      <c r="G5757" t="s">
        <v>8</v>
      </c>
      <c r="H5757" s="6">
        <v>35.35</v>
      </c>
      <c r="I5757" t="s">
        <v>7</v>
      </c>
    </row>
    <row r="5758" spans="1:9" x14ac:dyDescent="0.25">
      <c r="A5758"/>
      <c r="D5758" t="s">
        <v>1693</v>
      </c>
      <c r="E5758" s="6">
        <v>50.35</v>
      </c>
      <c r="F5758" s="6">
        <v>0</v>
      </c>
      <c r="G5758" t="s">
        <v>60</v>
      </c>
      <c r="H5758" s="6">
        <v>15</v>
      </c>
      <c r="I5758" t="s">
        <v>59</v>
      </c>
    </row>
    <row r="5759" spans="1:9" x14ac:dyDescent="0.25">
      <c r="A5759"/>
      <c r="G5759" t="s">
        <v>8</v>
      </c>
      <c r="H5759" s="6">
        <v>35.35</v>
      </c>
      <c r="I5759" t="s">
        <v>7</v>
      </c>
    </row>
    <row r="5760" spans="1:9" x14ac:dyDescent="0.25">
      <c r="A5760"/>
      <c r="D5760" t="s">
        <v>1694</v>
      </c>
      <c r="E5760" s="6">
        <v>142.1</v>
      </c>
      <c r="F5760" s="6">
        <v>0</v>
      </c>
      <c r="G5760" t="s">
        <v>60</v>
      </c>
      <c r="H5760" s="6">
        <v>60</v>
      </c>
      <c r="I5760" t="s">
        <v>59</v>
      </c>
    </row>
    <row r="5761" spans="1:9" x14ac:dyDescent="0.25">
      <c r="A5761"/>
      <c r="G5761" t="s">
        <v>8</v>
      </c>
      <c r="H5761" s="6">
        <v>82.1</v>
      </c>
      <c r="I5761" t="s">
        <v>7</v>
      </c>
    </row>
    <row r="5762" spans="1:9" x14ac:dyDescent="0.25">
      <c r="A5762"/>
      <c r="D5762" t="s">
        <v>1695</v>
      </c>
      <c r="E5762" s="6">
        <v>60.35</v>
      </c>
      <c r="F5762" s="6">
        <v>0</v>
      </c>
      <c r="G5762" t="s">
        <v>60</v>
      </c>
      <c r="H5762" s="6">
        <v>15</v>
      </c>
      <c r="I5762" t="s">
        <v>59</v>
      </c>
    </row>
    <row r="5763" spans="1:9" x14ac:dyDescent="0.25">
      <c r="A5763"/>
      <c r="G5763" t="s">
        <v>8</v>
      </c>
      <c r="H5763" s="6">
        <v>45.35</v>
      </c>
      <c r="I5763" t="s">
        <v>7</v>
      </c>
    </row>
    <row r="5764" spans="1:9" x14ac:dyDescent="0.25">
      <c r="A5764"/>
      <c r="D5764" t="s">
        <v>1696</v>
      </c>
      <c r="E5764" s="6">
        <v>50.35</v>
      </c>
      <c r="F5764" s="6">
        <v>0</v>
      </c>
      <c r="G5764" t="s">
        <v>60</v>
      </c>
      <c r="H5764" s="6">
        <v>15</v>
      </c>
      <c r="I5764" t="s">
        <v>59</v>
      </c>
    </row>
    <row r="5765" spans="1:9" x14ac:dyDescent="0.25">
      <c r="A5765"/>
      <c r="G5765" t="s">
        <v>8</v>
      </c>
      <c r="H5765" s="6">
        <v>35.35</v>
      </c>
      <c r="I5765" t="s">
        <v>7</v>
      </c>
    </row>
    <row r="5766" spans="1:9" x14ac:dyDescent="0.25">
      <c r="A5766"/>
      <c r="D5766" t="s">
        <v>1697</v>
      </c>
      <c r="E5766" s="6">
        <v>55.35</v>
      </c>
      <c r="F5766" s="6">
        <v>0</v>
      </c>
      <c r="G5766" t="s">
        <v>60</v>
      </c>
      <c r="H5766" s="6">
        <v>15</v>
      </c>
      <c r="I5766" t="s">
        <v>59</v>
      </c>
    </row>
    <row r="5767" spans="1:9" x14ac:dyDescent="0.25">
      <c r="A5767"/>
      <c r="G5767" t="s">
        <v>8</v>
      </c>
      <c r="H5767" s="6">
        <v>40.35</v>
      </c>
      <c r="I5767" t="s">
        <v>7</v>
      </c>
    </row>
    <row r="5768" spans="1:9" x14ac:dyDescent="0.25">
      <c r="A5768"/>
      <c r="D5768" t="s">
        <v>1698</v>
      </c>
      <c r="E5768" s="6">
        <v>50.35</v>
      </c>
      <c r="F5768" s="6">
        <v>0</v>
      </c>
      <c r="G5768" t="s">
        <v>60</v>
      </c>
      <c r="H5768" s="6">
        <v>15</v>
      </c>
      <c r="I5768" t="s">
        <v>59</v>
      </c>
    </row>
    <row r="5769" spans="1:9" x14ac:dyDescent="0.25">
      <c r="A5769"/>
      <c r="G5769" t="s">
        <v>8</v>
      </c>
      <c r="H5769" s="6">
        <v>35.35</v>
      </c>
      <c r="I5769" t="s">
        <v>7</v>
      </c>
    </row>
    <row r="5770" spans="1:9" x14ac:dyDescent="0.25">
      <c r="A5770"/>
      <c r="D5770" t="s">
        <v>1699</v>
      </c>
      <c r="E5770" s="6">
        <v>50.35</v>
      </c>
      <c r="F5770" s="6">
        <v>0</v>
      </c>
      <c r="G5770" t="s">
        <v>60</v>
      </c>
      <c r="H5770" s="6">
        <v>15</v>
      </c>
      <c r="I5770" t="s">
        <v>59</v>
      </c>
    </row>
    <row r="5771" spans="1:9" x14ac:dyDescent="0.25">
      <c r="A5771"/>
      <c r="G5771" t="s">
        <v>8</v>
      </c>
      <c r="H5771" s="6">
        <v>35.35</v>
      </c>
      <c r="I5771" t="s">
        <v>7</v>
      </c>
    </row>
    <row r="5772" spans="1:9" x14ac:dyDescent="0.25">
      <c r="A5772"/>
      <c r="D5772" t="s">
        <v>1700</v>
      </c>
      <c r="E5772" s="6">
        <v>45</v>
      </c>
      <c r="F5772" s="6">
        <v>0</v>
      </c>
      <c r="G5772" t="s">
        <v>60</v>
      </c>
      <c r="H5772" s="6">
        <v>15</v>
      </c>
      <c r="I5772" t="s">
        <v>59</v>
      </c>
    </row>
    <row r="5773" spans="1:9" x14ac:dyDescent="0.25">
      <c r="A5773"/>
      <c r="G5773" t="s">
        <v>8</v>
      </c>
      <c r="H5773" s="6">
        <v>30</v>
      </c>
      <c r="I5773" t="s">
        <v>7</v>
      </c>
    </row>
    <row r="5774" spans="1:9" x14ac:dyDescent="0.25">
      <c r="A5774"/>
      <c r="D5774" t="s">
        <v>1701</v>
      </c>
      <c r="E5774" s="6">
        <v>45</v>
      </c>
      <c r="F5774" s="6">
        <v>0</v>
      </c>
      <c r="G5774" t="s">
        <v>60</v>
      </c>
      <c r="H5774" s="6">
        <v>15</v>
      </c>
      <c r="I5774" t="s">
        <v>59</v>
      </c>
    </row>
    <row r="5775" spans="1:9" x14ac:dyDescent="0.25">
      <c r="A5775"/>
      <c r="G5775" t="s">
        <v>8</v>
      </c>
      <c r="H5775" s="6">
        <v>30</v>
      </c>
      <c r="I5775" t="s">
        <v>7</v>
      </c>
    </row>
    <row r="5776" spans="1:9" x14ac:dyDescent="0.25">
      <c r="A5776"/>
      <c r="D5776" t="s">
        <v>1702</v>
      </c>
      <c r="E5776" s="6">
        <v>35</v>
      </c>
      <c r="F5776" s="6">
        <v>0</v>
      </c>
      <c r="G5776" t="s">
        <v>60</v>
      </c>
      <c r="H5776" s="6">
        <v>15</v>
      </c>
      <c r="I5776" t="s">
        <v>59</v>
      </c>
    </row>
    <row r="5777" spans="1:9" x14ac:dyDescent="0.25">
      <c r="A5777"/>
      <c r="G5777" t="s">
        <v>8</v>
      </c>
      <c r="H5777" s="6">
        <v>20</v>
      </c>
      <c r="I5777" t="s">
        <v>7</v>
      </c>
    </row>
    <row r="5778" spans="1:9" x14ac:dyDescent="0.25">
      <c r="A5778"/>
      <c r="D5778" t="s">
        <v>1703</v>
      </c>
      <c r="E5778" s="6">
        <v>45</v>
      </c>
      <c r="F5778" s="6">
        <v>0</v>
      </c>
      <c r="G5778" t="s">
        <v>60</v>
      </c>
      <c r="H5778" s="6">
        <v>15</v>
      </c>
      <c r="I5778" t="s">
        <v>59</v>
      </c>
    </row>
    <row r="5779" spans="1:9" x14ac:dyDescent="0.25">
      <c r="A5779"/>
      <c r="G5779" t="s">
        <v>8</v>
      </c>
      <c r="H5779" s="6">
        <v>30</v>
      </c>
      <c r="I5779" t="s">
        <v>7</v>
      </c>
    </row>
    <row r="5780" spans="1:9" x14ac:dyDescent="0.25">
      <c r="A5780"/>
      <c r="D5780" t="s">
        <v>1704</v>
      </c>
      <c r="E5780" s="6">
        <v>45</v>
      </c>
      <c r="F5780" s="6">
        <v>0</v>
      </c>
      <c r="G5780" t="s">
        <v>60</v>
      </c>
      <c r="H5780" s="6">
        <v>15</v>
      </c>
      <c r="I5780" t="s">
        <v>59</v>
      </c>
    </row>
    <row r="5781" spans="1:9" x14ac:dyDescent="0.25">
      <c r="A5781"/>
      <c r="G5781" t="s">
        <v>8</v>
      </c>
      <c r="H5781" s="6">
        <v>30</v>
      </c>
      <c r="I5781" t="s">
        <v>7</v>
      </c>
    </row>
    <row r="5782" spans="1:9" x14ac:dyDescent="0.25">
      <c r="A5782"/>
      <c r="D5782" t="s">
        <v>1705</v>
      </c>
      <c r="E5782" s="6">
        <v>45</v>
      </c>
      <c r="F5782" s="6">
        <v>0</v>
      </c>
      <c r="G5782" t="s">
        <v>60</v>
      </c>
      <c r="H5782" s="6">
        <v>15</v>
      </c>
      <c r="I5782" t="s">
        <v>59</v>
      </c>
    </row>
    <row r="5783" spans="1:9" x14ac:dyDescent="0.25">
      <c r="A5783"/>
      <c r="G5783" t="s">
        <v>8</v>
      </c>
      <c r="H5783" s="6">
        <v>30</v>
      </c>
      <c r="I5783" t="s">
        <v>7</v>
      </c>
    </row>
    <row r="5784" spans="1:9" x14ac:dyDescent="0.25">
      <c r="A5784"/>
      <c r="D5784" t="s">
        <v>1706</v>
      </c>
      <c r="E5784" s="6">
        <v>45</v>
      </c>
      <c r="F5784" s="6">
        <v>0</v>
      </c>
      <c r="G5784" t="s">
        <v>60</v>
      </c>
      <c r="H5784" s="6">
        <v>15</v>
      </c>
      <c r="I5784" t="s">
        <v>59</v>
      </c>
    </row>
    <row r="5785" spans="1:9" x14ac:dyDescent="0.25">
      <c r="A5785"/>
      <c r="G5785" t="s">
        <v>8</v>
      </c>
      <c r="H5785" s="6">
        <v>30</v>
      </c>
      <c r="I5785" t="s">
        <v>7</v>
      </c>
    </row>
    <row r="5786" spans="1:9" x14ac:dyDescent="0.25">
      <c r="A5786"/>
      <c r="D5786" t="s">
        <v>1707</v>
      </c>
      <c r="E5786" s="6">
        <v>45</v>
      </c>
      <c r="F5786" s="6">
        <v>0</v>
      </c>
      <c r="G5786" t="s">
        <v>60</v>
      </c>
      <c r="H5786" s="6">
        <v>15</v>
      </c>
      <c r="I5786" t="s">
        <v>59</v>
      </c>
    </row>
    <row r="5787" spans="1:9" x14ac:dyDescent="0.25">
      <c r="A5787"/>
      <c r="G5787" t="s">
        <v>8</v>
      </c>
      <c r="H5787" s="6">
        <v>30</v>
      </c>
      <c r="I5787" t="s">
        <v>7</v>
      </c>
    </row>
    <row r="5788" spans="1:9" x14ac:dyDescent="0.25">
      <c r="A5788"/>
      <c r="D5788" t="s">
        <v>1708</v>
      </c>
      <c r="E5788" s="6">
        <v>36</v>
      </c>
      <c r="F5788" s="6">
        <v>0</v>
      </c>
      <c r="G5788" t="s">
        <v>60</v>
      </c>
      <c r="H5788" s="6">
        <v>15</v>
      </c>
      <c r="I5788" t="s">
        <v>59</v>
      </c>
    </row>
    <row r="5789" spans="1:9" x14ac:dyDescent="0.25">
      <c r="A5789"/>
      <c r="G5789" t="s">
        <v>51</v>
      </c>
      <c r="H5789" s="6">
        <v>1</v>
      </c>
      <c r="I5789" t="s">
        <v>50</v>
      </c>
    </row>
    <row r="5790" spans="1:9" x14ac:dyDescent="0.25">
      <c r="A5790"/>
      <c r="G5790" t="s">
        <v>8</v>
      </c>
      <c r="H5790" s="6">
        <v>20</v>
      </c>
      <c r="I5790" t="s">
        <v>7</v>
      </c>
    </row>
    <row r="5791" spans="1:9" x14ac:dyDescent="0.25">
      <c r="A5791"/>
      <c r="D5791" t="s">
        <v>1709</v>
      </c>
      <c r="E5791" s="6">
        <v>35</v>
      </c>
      <c r="F5791" s="6">
        <v>0</v>
      </c>
      <c r="G5791" t="s">
        <v>60</v>
      </c>
      <c r="H5791" s="6">
        <v>15</v>
      </c>
      <c r="I5791" t="s">
        <v>59</v>
      </c>
    </row>
    <row r="5792" spans="1:9" x14ac:dyDescent="0.25">
      <c r="A5792"/>
      <c r="G5792" t="s">
        <v>8</v>
      </c>
      <c r="H5792" s="6">
        <v>20</v>
      </c>
      <c r="I5792" t="s">
        <v>7</v>
      </c>
    </row>
    <row r="5793" spans="1:9" x14ac:dyDescent="0.25">
      <c r="A5793"/>
      <c r="C5793" s="9">
        <v>42530</v>
      </c>
      <c r="D5793" t="s">
        <v>1710</v>
      </c>
      <c r="E5793" s="6">
        <v>50</v>
      </c>
      <c r="F5793" s="6">
        <v>0</v>
      </c>
      <c r="G5793" t="s">
        <v>60</v>
      </c>
      <c r="H5793" s="6">
        <v>15</v>
      </c>
      <c r="I5793" t="s">
        <v>59</v>
      </c>
    </row>
    <row r="5794" spans="1:9" x14ac:dyDescent="0.25">
      <c r="A5794"/>
      <c r="G5794" t="s">
        <v>8</v>
      </c>
      <c r="H5794" s="6">
        <v>35</v>
      </c>
      <c r="I5794" t="s">
        <v>7</v>
      </c>
    </row>
    <row r="5795" spans="1:9" x14ac:dyDescent="0.25">
      <c r="A5795"/>
      <c r="D5795" t="s">
        <v>1711</v>
      </c>
      <c r="E5795" s="6">
        <v>50</v>
      </c>
      <c r="F5795" s="6">
        <v>0</v>
      </c>
      <c r="G5795" t="s">
        <v>60</v>
      </c>
      <c r="H5795" s="6">
        <v>15</v>
      </c>
      <c r="I5795" t="s">
        <v>59</v>
      </c>
    </row>
    <row r="5796" spans="1:9" x14ac:dyDescent="0.25">
      <c r="A5796"/>
      <c r="G5796" t="s">
        <v>8</v>
      </c>
      <c r="H5796" s="6">
        <v>35</v>
      </c>
      <c r="I5796" t="s">
        <v>7</v>
      </c>
    </row>
    <row r="5797" spans="1:9" x14ac:dyDescent="0.25">
      <c r="A5797"/>
      <c r="D5797" t="s">
        <v>1712</v>
      </c>
      <c r="E5797" s="6">
        <v>65.349999999999994</v>
      </c>
      <c r="F5797" s="6">
        <v>0</v>
      </c>
      <c r="G5797" t="s">
        <v>60</v>
      </c>
      <c r="H5797" s="6">
        <v>15</v>
      </c>
      <c r="I5797" t="s">
        <v>59</v>
      </c>
    </row>
    <row r="5798" spans="1:9" x14ac:dyDescent="0.25">
      <c r="A5798"/>
      <c r="G5798" t="s">
        <v>8</v>
      </c>
      <c r="H5798" s="6">
        <v>50.35</v>
      </c>
      <c r="I5798" t="s">
        <v>7</v>
      </c>
    </row>
    <row r="5799" spans="1:9" x14ac:dyDescent="0.25">
      <c r="A5799"/>
      <c r="D5799" t="s">
        <v>1713</v>
      </c>
      <c r="E5799" s="6">
        <v>60.35</v>
      </c>
      <c r="F5799" s="6">
        <v>0</v>
      </c>
      <c r="G5799" t="s">
        <v>60</v>
      </c>
      <c r="H5799" s="6">
        <v>15</v>
      </c>
      <c r="I5799" t="s">
        <v>59</v>
      </c>
    </row>
    <row r="5800" spans="1:9" x14ac:dyDescent="0.25">
      <c r="A5800"/>
      <c r="G5800" t="s">
        <v>8</v>
      </c>
      <c r="H5800" s="6">
        <v>45.35</v>
      </c>
      <c r="I5800" t="s">
        <v>7</v>
      </c>
    </row>
    <row r="5801" spans="1:9" x14ac:dyDescent="0.25">
      <c r="A5801"/>
      <c r="C5801" s="9">
        <v>42535</v>
      </c>
      <c r="D5801" t="s">
        <v>1714</v>
      </c>
      <c r="E5801" s="6">
        <v>65.349999999999994</v>
      </c>
      <c r="F5801" s="6">
        <v>0</v>
      </c>
      <c r="G5801" t="s">
        <v>60</v>
      </c>
      <c r="H5801" s="6">
        <v>15</v>
      </c>
      <c r="I5801" t="s">
        <v>59</v>
      </c>
    </row>
    <row r="5802" spans="1:9" x14ac:dyDescent="0.25">
      <c r="A5802"/>
      <c r="G5802" t="s">
        <v>8</v>
      </c>
      <c r="H5802" s="6">
        <v>50.35</v>
      </c>
      <c r="I5802" t="s">
        <v>7</v>
      </c>
    </row>
    <row r="5803" spans="1:9" x14ac:dyDescent="0.25">
      <c r="A5803"/>
      <c r="D5803" t="s">
        <v>1715</v>
      </c>
      <c r="E5803" s="6">
        <v>60.35</v>
      </c>
      <c r="F5803" s="6">
        <v>0</v>
      </c>
      <c r="G5803" t="s">
        <v>60</v>
      </c>
      <c r="H5803" s="6">
        <v>15</v>
      </c>
      <c r="I5803" t="s">
        <v>59</v>
      </c>
    </row>
    <row r="5804" spans="1:9" x14ac:dyDescent="0.25">
      <c r="A5804"/>
      <c r="G5804" t="s">
        <v>8</v>
      </c>
      <c r="H5804" s="6">
        <v>45.35</v>
      </c>
      <c r="I5804" t="s">
        <v>7</v>
      </c>
    </row>
    <row r="5805" spans="1:9" x14ac:dyDescent="0.25">
      <c r="A5805"/>
      <c r="D5805" t="s">
        <v>1716</v>
      </c>
      <c r="E5805" s="6">
        <v>45</v>
      </c>
      <c r="F5805" s="6">
        <v>0</v>
      </c>
      <c r="G5805" t="s">
        <v>60</v>
      </c>
      <c r="H5805" s="6">
        <v>15</v>
      </c>
      <c r="I5805" t="s">
        <v>59</v>
      </c>
    </row>
    <row r="5806" spans="1:9" x14ac:dyDescent="0.25">
      <c r="A5806"/>
      <c r="G5806" t="s">
        <v>8</v>
      </c>
      <c r="H5806" s="6">
        <v>30</v>
      </c>
      <c r="I5806" t="s">
        <v>7</v>
      </c>
    </row>
    <row r="5807" spans="1:9" x14ac:dyDescent="0.25">
      <c r="A5807"/>
      <c r="D5807" t="s">
        <v>1717</v>
      </c>
      <c r="E5807" s="6">
        <v>45</v>
      </c>
      <c r="F5807" s="6">
        <v>0</v>
      </c>
      <c r="G5807" t="s">
        <v>60</v>
      </c>
      <c r="H5807" s="6">
        <v>15</v>
      </c>
      <c r="I5807" t="s">
        <v>59</v>
      </c>
    </row>
    <row r="5808" spans="1:9" x14ac:dyDescent="0.25">
      <c r="A5808"/>
      <c r="G5808" t="s">
        <v>8</v>
      </c>
      <c r="H5808" s="6">
        <v>30</v>
      </c>
      <c r="I5808" t="s">
        <v>7</v>
      </c>
    </row>
    <row r="5809" spans="1:9" x14ac:dyDescent="0.25">
      <c r="A5809"/>
      <c r="D5809" t="s">
        <v>1718</v>
      </c>
      <c r="E5809" s="6">
        <v>17</v>
      </c>
      <c r="F5809" s="6">
        <v>0</v>
      </c>
      <c r="G5809" t="s">
        <v>60</v>
      </c>
      <c r="H5809" s="6">
        <v>15</v>
      </c>
      <c r="I5809" t="s">
        <v>59</v>
      </c>
    </row>
    <row r="5810" spans="1:9" x14ac:dyDescent="0.25">
      <c r="A5810"/>
      <c r="G5810" t="s">
        <v>8</v>
      </c>
      <c r="H5810" s="6">
        <v>2</v>
      </c>
      <c r="I5810" t="s">
        <v>7</v>
      </c>
    </row>
    <row r="5811" spans="1:9" x14ac:dyDescent="0.25">
      <c r="A5811"/>
      <c r="D5811" t="s">
        <v>1719</v>
      </c>
      <c r="E5811" s="6">
        <v>55.35</v>
      </c>
      <c r="F5811" s="6">
        <v>0</v>
      </c>
      <c r="G5811" t="s">
        <v>60</v>
      </c>
      <c r="H5811" s="6">
        <v>15</v>
      </c>
      <c r="I5811" t="s">
        <v>59</v>
      </c>
    </row>
    <row r="5812" spans="1:9" x14ac:dyDescent="0.25">
      <c r="A5812"/>
      <c r="G5812" t="s">
        <v>8</v>
      </c>
      <c r="H5812" s="6">
        <v>40.35</v>
      </c>
      <c r="I5812" t="s">
        <v>7</v>
      </c>
    </row>
    <row r="5813" spans="1:9" x14ac:dyDescent="0.25">
      <c r="A5813"/>
      <c r="D5813" t="s">
        <v>1720</v>
      </c>
      <c r="E5813" s="6">
        <v>55.35</v>
      </c>
      <c r="F5813" s="6">
        <v>0</v>
      </c>
      <c r="G5813" t="s">
        <v>60</v>
      </c>
      <c r="H5813" s="6">
        <v>15</v>
      </c>
      <c r="I5813" t="s">
        <v>59</v>
      </c>
    </row>
    <row r="5814" spans="1:9" x14ac:dyDescent="0.25">
      <c r="A5814"/>
      <c r="G5814" t="s">
        <v>8</v>
      </c>
      <c r="H5814" s="6">
        <v>40.35</v>
      </c>
      <c r="I5814" t="s">
        <v>7</v>
      </c>
    </row>
    <row r="5815" spans="1:9" x14ac:dyDescent="0.25">
      <c r="A5815"/>
      <c r="D5815" t="s">
        <v>1721</v>
      </c>
      <c r="E5815" s="6">
        <v>60.35</v>
      </c>
      <c r="F5815" s="6">
        <v>0</v>
      </c>
      <c r="G5815" t="s">
        <v>60</v>
      </c>
      <c r="H5815" s="6">
        <v>15</v>
      </c>
      <c r="I5815" t="s">
        <v>59</v>
      </c>
    </row>
    <row r="5816" spans="1:9" x14ac:dyDescent="0.25">
      <c r="A5816"/>
      <c r="G5816" t="s">
        <v>8</v>
      </c>
      <c r="H5816" s="6">
        <v>45.35</v>
      </c>
      <c r="I5816" t="s">
        <v>7</v>
      </c>
    </row>
    <row r="5817" spans="1:9" x14ac:dyDescent="0.25">
      <c r="A5817"/>
      <c r="D5817" t="s">
        <v>1722</v>
      </c>
      <c r="E5817" s="6">
        <v>60.35</v>
      </c>
      <c r="F5817" s="6">
        <v>0</v>
      </c>
      <c r="G5817" t="s">
        <v>60</v>
      </c>
      <c r="H5817" s="6">
        <v>15</v>
      </c>
      <c r="I5817" t="s">
        <v>59</v>
      </c>
    </row>
    <row r="5818" spans="1:9" x14ac:dyDescent="0.25">
      <c r="A5818"/>
      <c r="G5818" t="s">
        <v>8</v>
      </c>
      <c r="H5818" s="6">
        <v>45.35</v>
      </c>
      <c r="I5818" t="s">
        <v>7</v>
      </c>
    </row>
    <row r="5819" spans="1:9" x14ac:dyDescent="0.25">
      <c r="A5819"/>
      <c r="C5819" s="9">
        <v>42542</v>
      </c>
      <c r="D5819" t="s">
        <v>1723</v>
      </c>
      <c r="E5819" s="6">
        <v>50.35</v>
      </c>
      <c r="F5819" s="6">
        <v>0</v>
      </c>
      <c r="G5819" t="s">
        <v>60</v>
      </c>
      <c r="H5819" s="6">
        <v>15</v>
      </c>
      <c r="I5819" t="s">
        <v>59</v>
      </c>
    </row>
    <row r="5820" spans="1:9" x14ac:dyDescent="0.25">
      <c r="A5820"/>
      <c r="G5820" t="s">
        <v>8</v>
      </c>
      <c r="H5820" s="6">
        <v>35.35</v>
      </c>
      <c r="I5820" t="s">
        <v>7</v>
      </c>
    </row>
    <row r="5821" spans="1:9" x14ac:dyDescent="0.25">
      <c r="A5821"/>
      <c r="C5821" s="9">
        <v>42563</v>
      </c>
      <c r="D5821" t="s">
        <v>1724</v>
      </c>
      <c r="E5821" s="6">
        <v>60.35</v>
      </c>
      <c r="F5821" s="6">
        <v>0</v>
      </c>
      <c r="G5821" t="s">
        <v>60</v>
      </c>
      <c r="H5821" s="6">
        <v>15</v>
      </c>
      <c r="I5821" t="s">
        <v>59</v>
      </c>
    </row>
    <row r="5822" spans="1:9" x14ac:dyDescent="0.25">
      <c r="A5822"/>
      <c r="G5822" t="s">
        <v>8</v>
      </c>
      <c r="H5822" s="6">
        <v>45.35</v>
      </c>
      <c r="I5822" t="s">
        <v>7</v>
      </c>
    </row>
    <row r="5823" spans="1:9" x14ac:dyDescent="0.25">
      <c r="A5823"/>
      <c r="D5823" t="s">
        <v>1725</v>
      </c>
      <c r="E5823" s="6">
        <v>60.35</v>
      </c>
      <c r="F5823" s="6">
        <v>0</v>
      </c>
      <c r="G5823" t="s">
        <v>60</v>
      </c>
      <c r="H5823" s="6">
        <v>15</v>
      </c>
      <c r="I5823" t="s">
        <v>59</v>
      </c>
    </row>
    <row r="5824" spans="1:9" x14ac:dyDescent="0.25">
      <c r="A5824"/>
      <c r="G5824" t="s">
        <v>8</v>
      </c>
      <c r="H5824" s="6">
        <v>45.35</v>
      </c>
      <c r="I5824" t="s">
        <v>7</v>
      </c>
    </row>
    <row r="5825" spans="1:9" x14ac:dyDescent="0.25">
      <c r="A5825"/>
      <c r="C5825" s="9">
        <v>42572</v>
      </c>
      <c r="D5825" t="s">
        <v>1726</v>
      </c>
      <c r="E5825" s="6">
        <v>55.35</v>
      </c>
      <c r="F5825" s="6">
        <v>0</v>
      </c>
      <c r="G5825" t="s">
        <v>60</v>
      </c>
      <c r="H5825" s="6">
        <v>15</v>
      </c>
      <c r="I5825" t="s">
        <v>59</v>
      </c>
    </row>
    <row r="5826" spans="1:9" x14ac:dyDescent="0.25">
      <c r="A5826"/>
      <c r="G5826" t="s">
        <v>8</v>
      </c>
      <c r="H5826" s="6">
        <v>40.35</v>
      </c>
      <c r="I5826" t="s">
        <v>7</v>
      </c>
    </row>
    <row r="5827" spans="1:9" x14ac:dyDescent="0.25">
      <c r="A5827"/>
      <c r="C5827" s="9">
        <v>42605</v>
      </c>
      <c r="D5827" t="s">
        <v>1727</v>
      </c>
      <c r="E5827" s="6">
        <v>50</v>
      </c>
      <c r="F5827" s="6">
        <v>0</v>
      </c>
      <c r="G5827" t="s">
        <v>60</v>
      </c>
      <c r="H5827" s="6">
        <v>15</v>
      </c>
      <c r="I5827" t="s">
        <v>59</v>
      </c>
    </row>
    <row r="5828" spans="1:9" x14ac:dyDescent="0.25">
      <c r="A5828"/>
      <c r="G5828" t="s">
        <v>8</v>
      </c>
      <c r="H5828" s="6">
        <v>35</v>
      </c>
      <c r="I5828" t="s">
        <v>7</v>
      </c>
    </row>
    <row r="5829" spans="1:9" x14ac:dyDescent="0.25">
      <c r="A5829"/>
      <c r="C5829" s="9">
        <v>42607</v>
      </c>
      <c r="D5829" t="s">
        <v>1728</v>
      </c>
      <c r="E5829" s="6">
        <v>40.35</v>
      </c>
      <c r="F5829" s="6">
        <v>0</v>
      </c>
      <c r="G5829" t="s">
        <v>60</v>
      </c>
      <c r="H5829" s="6">
        <v>15</v>
      </c>
      <c r="I5829" t="s">
        <v>59</v>
      </c>
    </row>
    <row r="5830" spans="1:9" x14ac:dyDescent="0.25">
      <c r="A5830"/>
      <c r="G5830" t="s">
        <v>8</v>
      </c>
      <c r="H5830" s="6">
        <v>25.35</v>
      </c>
      <c r="I5830" t="s">
        <v>7</v>
      </c>
    </row>
    <row r="5831" spans="1:9" x14ac:dyDescent="0.25">
      <c r="A5831"/>
      <c r="C5831" s="9">
        <v>42747</v>
      </c>
      <c r="D5831" t="s">
        <v>1729</v>
      </c>
      <c r="E5831" s="6">
        <v>75</v>
      </c>
      <c r="F5831" s="6">
        <v>0</v>
      </c>
      <c r="G5831" t="s">
        <v>60</v>
      </c>
      <c r="H5831" s="6">
        <v>25</v>
      </c>
      <c r="I5831" t="s">
        <v>59</v>
      </c>
    </row>
    <row r="5832" spans="1:9" x14ac:dyDescent="0.25">
      <c r="A5832"/>
      <c r="G5832" t="s">
        <v>51</v>
      </c>
      <c r="H5832" s="6">
        <v>0</v>
      </c>
      <c r="I5832" t="s">
        <v>50</v>
      </c>
    </row>
    <row r="5833" spans="1:9" x14ac:dyDescent="0.25">
      <c r="A5833"/>
      <c r="G5833" t="s">
        <v>8</v>
      </c>
      <c r="H5833" s="6">
        <v>50</v>
      </c>
      <c r="I5833" t="s">
        <v>7</v>
      </c>
    </row>
    <row r="5834" spans="1:9" x14ac:dyDescent="0.25">
      <c r="A5834"/>
      <c r="C5834" s="9">
        <v>42769</v>
      </c>
      <c r="D5834" t="s">
        <v>1730</v>
      </c>
      <c r="E5834" s="6">
        <v>50.35</v>
      </c>
      <c r="F5834" s="6">
        <v>0</v>
      </c>
      <c r="G5834" t="s">
        <v>60</v>
      </c>
      <c r="H5834" s="6">
        <v>15</v>
      </c>
      <c r="I5834" t="s">
        <v>59</v>
      </c>
    </row>
    <row r="5835" spans="1:9" x14ac:dyDescent="0.25">
      <c r="A5835"/>
      <c r="G5835" t="s">
        <v>8</v>
      </c>
      <c r="H5835" s="6">
        <v>35.35</v>
      </c>
      <c r="I5835" t="s">
        <v>7</v>
      </c>
    </row>
    <row r="5836" spans="1:9" x14ac:dyDescent="0.25">
      <c r="A5836"/>
      <c r="D5836" t="s">
        <v>1731</v>
      </c>
      <c r="E5836" s="6">
        <v>55.35</v>
      </c>
      <c r="F5836" s="6">
        <v>0</v>
      </c>
      <c r="G5836" t="s">
        <v>60</v>
      </c>
      <c r="H5836" s="6">
        <v>15</v>
      </c>
      <c r="I5836" t="s">
        <v>59</v>
      </c>
    </row>
    <row r="5837" spans="1:9" x14ac:dyDescent="0.25">
      <c r="A5837"/>
      <c r="G5837" t="s">
        <v>8</v>
      </c>
      <c r="H5837" s="6">
        <v>40.35</v>
      </c>
      <c r="I5837" t="s">
        <v>7</v>
      </c>
    </row>
    <row r="5838" spans="1:9" x14ac:dyDescent="0.25">
      <c r="A5838"/>
      <c r="D5838" t="s">
        <v>1732</v>
      </c>
      <c r="E5838" s="6">
        <v>55.35</v>
      </c>
      <c r="F5838" s="6">
        <v>0</v>
      </c>
      <c r="G5838" t="s">
        <v>60</v>
      </c>
      <c r="H5838" s="6">
        <v>15</v>
      </c>
      <c r="I5838" t="s">
        <v>59</v>
      </c>
    </row>
    <row r="5839" spans="1:9" x14ac:dyDescent="0.25">
      <c r="A5839"/>
      <c r="G5839" t="s">
        <v>8</v>
      </c>
      <c r="H5839" s="6">
        <v>40.35</v>
      </c>
      <c r="I5839" t="s">
        <v>7</v>
      </c>
    </row>
    <row r="5840" spans="1:9" x14ac:dyDescent="0.25">
      <c r="A5840"/>
      <c r="D5840" t="s">
        <v>1733</v>
      </c>
      <c r="E5840" s="6">
        <v>50.35</v>
      </c>
      <c r="F5840" s="6">
        <v>0</v>
      </c>
      <c r="G5840" t="s">
        <v>60</v>
      </c>
      <c r="H5840" s="6">
        <v>15</v>
      </c>
      <c r="I5840" t="s">
        <v>59</v>
      </c>
    </row>
    <row r="5841" spans="1:9" x14ac:dyDescent="0.25">
      <c r="A5841"/>
      <c r="G5841" t="s">
        <v>8</v>
      </c>
      <c r="H5841" s="6">
        <v>35.35</v>
      </c>
      <c r="I5841" t="s">
        <v>7</v>
      </c>
    </row>
    <row r="5842" spans="1:9" x14ac:dyDescent="0.25">
      <c r="A5842"/>
      <c r="D5842" t="s">
        <v>1734</v>
      </c>
      <c r="E5842" s="6">
        <v>55.35</v>
      </c>
      <c r="F5842" s="6">
        <v>0</v>
      </c>
      <c r="G5842" t="s">
        <v>60</v>
      </c>
      <c r="H5842" s="6">
        <v>15</v>
      </c>
      <c r="I5842" t="s">
        <v>59</v>
      </c>
    </row>
    <row r="5843" spans="1:9" x14ac:dyDescent="0.25">
      <c r="A5843"/>
      <c r="G5843" t="s">
        <v>8</v>
      </c>
      <c r="H5843" s="6">
        <v>40.35</v>
      </c>
      <c r="I5843" t="s">
        <v>7</v>
      </c>
    </row>
    <row r="5844" spans="1:9" x14ac:dyDescent="0.25">
      <c r="A5844"/>
      <c r="D5844" t="s">
        <v>1735</v>
      </c>
      <c r="E5844" s="6">
        <v>70.349999999999994</v>
      </c>
      <c r="F5844" s="6">
        <v>0</v>
      </c>
      <c r="G5844" t="s">
        <v>60</v>
      </c>
      <c r="H5844" s="6">
        <v>15</v>
      </c>
      <c r="I5844" t="s">
        <v>59</v>
      </c>
    </row>
    <row r="5845" spans="1:9" x14ac:dyDescent="0.25">
      <c r="A5845"/>
      <c r="G5845" t="s">
        <v>8</v>
      </c>
      <c r="H5845" s="6">
        <v>55.35</v>
      </c>
      <c r="I5845" t="s">
        <v>7</v>
      </c>
    </row>
    <row r="5846" spans="1:9" x14ac:dyDescent="0.25">
      <c r="A5846"/>
      <c r="D5846" t="s">
        <v>1736</v>
      </c>
      <c r="E5846" s="6">
        <v>50.35</v>
      </c>
      <c r="F5846" s="6">
        <v>0</v>
      </c>
      <c r="G5846" t="s">
        <v>60</v>
      </c>
      <c r="H5846" s="6">
        <v>15</v>
      </c>
      <c r="I5846" t="s">
        <v>59</v>
      </c>
    </row>
    <row r="5847" spans="1:9" x14ac:dyDescent="0.25">
      <c r="A5847"/>
      <c r="G5847" t="s">
        <v>8</v>
      </c>
      <c r="H5847" s="6">
        <v>35.35</v>
      </c>
      <c r="I5847" t="s">
        <v>7</v>
      </c>
    </row>
    <row r="5848" spans="1:9" x14ac:dyDescent="0.25">
      <c r="A5848"/>
      <c r="D5848" t="s">
        <v>1737</v>
      </c>
      <c r="E5848" s="6">
        <v>45</v>
      </c>
      <c r="F5848" s="6">
        <v>0</v>
      </c>
      <c r="G5848" t="s">
        <v>60</v>
      </c>
      <c r="H5848" s="6">
        <v>15</v>
      </c>
      <c r="I5848" t="s">
        <v>59</v>
      </c>
    </row>
    <row r="5849" spans="1:9" x14ac:dyDescent="0.25">
      <c r="A5849"/>
      <c r="G5849" t="s">
        <v>8</v>
      </c>
      <c r="H5849" s="6">
        <v>30</v>
      </c>
      <c r="I5849" t="s">
        <v>7</v>
      </c>
    </row>
    <row r="5850" spans="1:9" x14ac:dyDescent="0.25">
      <c r="A5850"/>
      <c r="D5850" t="s">
        <v>1738</v>
      </c>
      <c r="E5850" s="6">
        <v>55.35</v>
      </c>
      <c r="F5850" s="6">
        <v>0</v>
      </c>
      <c r="G5850" t="s">
        <v>60</v>
      </c>
      <c r="H5850" s="6">
        <v>15</v>
      </c>
      <c r="I5850" t="s">
        <v>59</v>
      </c>
    </row>
    <row r="5851" spans="1:9" x14ac:dyDescent="0.25">
      <c r="A5851"/>
      <c r="G5851" t="s">
        <v>8</v>
      </c>
      <c r="H5851" s="6">
        <v>40.35</v>
      </c>
      <c r="I5851" t="s">
        <v>7</v>
      </c>
    </row>
    <row r="5852" spans="1:9" x14ac:dyDescent="0.25">
      <c r="A5852"/>
      <c r="D5852" t="s">
        <v>1739</v>
      </c>
      <c r="E5852" s="6">
        <v>70.349999999999994</v>
      </c>
      <c r="F5852" s="6">
        <v>0</v>
      </c>
      <c r="G5852" t="s">
        <v>60</v>
      </c>
      <c r="H5852" s="6">
        <v>15</v>
      </c>
      <c r="I5852" t="s">
        <v>59</v>
      </c>
    </row>
    <row r="5853" spans="1:9" x14ac:dyDescent="0.25">
      <c r="A5853"/>
      <c r="G5853" t="s">
        <v>8</v>
      </c>
      <c r="H5853" s="6">
        <v>55.35</v>
      </c>
      <c r="I5853" t="s">
        <v>7</v>
      </c>
    </row>
    <row r="5854" spans="1:9" x14ac:dyDescent="0.25">
      <c r="A5854"/>
      <c r="C5854" s="9">
        <v>42772</v>
      </c>
      <c r="D5854" t="s">
        <v>1740</v>
      </c>
      <c r="E5854" s="6">
        <v>75</v>
      </c>
      <c r="F5854" s="6">
        <v>0</v>
      </c>
      <c r="G5854" t="s">
        <v>60</v>
      </c>
      <c r="H5854" s="6">
        <v>25</v>
      </c>
      <c r="I5854" t="s">
        <v>59</v>
      </c>
    </row>
    <row r="5855" spans="1:9" x14ac:dyDescent="0.25">
      <c r="A5855"/>
      <c r="G5855" t="s">
        <v>8</v>
      </c>
      <c r="H5855" s="6">
        <v>50</v>
      </c>
      <c r="I5855" t="s">
        <v>7</v>
      </c>
    </row>
    <row r="5856" spans="1:9" x14ac:dyDescent="0.25">
      <c r="A5856"/>
      <c r="D5856" t="s">
        <v>1741</v>
      </c>
      <c r="E5856" s="6">
        <v>45.35</v>
      </c>
      <c r="F5856" s="6">
        <v>0</v>
      </c>
      <c r="G5856" t="s">
        <v>60</v>
      </c>
      <c r="H5856" s="6">
        <v>15</v>
      </c>
      <c r="I5856" t="s">
        <v>59</v>
      </c>
    </row>
    <row r="5857" spans="1:9" x14ac:dyDescent="0.25">
      <c r="A5857"/>
      <c r="G5857" t="s">
        <v>8</v>
      </c>
      <c r="H5857" s="6">
        <v>30.35</v>
      </c>
      <c r="I5857" t="s">
        <v>7</v>
      </c>
    </row>
    <row r="5858" spans="1:9" x14ac:dyDescent="0.25">
      <c r="A5858"/>
      <c r="D5858" t="s">
        <v>1742</v>
      </c>
      <c r="E5858" s="6">
        <v>55.35</v>
      </c>
      <c r="F5858" s="6">
        <v>0</v>
      </c>
      <c r="G5858" t="s">
        <v>60</v>
      </c>
      <c r="H5858" s="6">
        <v>15</v>
      </c>
      <c r="I5858" t="s">
        <v>59</v>
      </c>
    </row>
    <row r="5859" spans="1:9" x14ac:dyDescent="0.25">
      <c r="A5859"/>
      <c r="G5859" t="s">
        <v>8</v>
      </c>
      <c r="H5859" s="6">
        <v>40.35</v>
      </c>
      <c r="I5859" t="s">
        <v>7</v>
      </c>
    </row>
    <row r="5860" spans="1:9" x14ac:dyDescent="0.25">
      <c r="A5860"/>
      <c r="D5860" t="s">
        <v>1743</v>
      </c>
      <c r="E5860" s="6">
        <v>60.35</v>
      </c>
      <c r="F5860" s="6">
        <v>0</v>
      </c>
      <c r="G5860" t="s">
        <v>60</v>
      </c>
      <c r="H5860" s="6">
        <v>15</v>
      </c>
      <c r="I5860" t="s">
        <v>59</v>
      </c>
    </row>
    <row r="5861" spans="1:9" x14ac:dyDescent="0.25">
      <c r="A5861"/>
      <c r="G5861" t="s">
        <v>8</v>
      </c>
      <c r="H5861" s="6">
        <v>45.35</v>
      </c>
      <c r="I5861" t="s">
        <v>7</v>
      </c>
    </row>
    <row r="5862" spans="1:9" x14ac:dyDescent="0.25">
      <c r="A5862"/>
      <c r="D5862" t="s">
        <v>1744</v>
      </c>
      <c r="E5862" s="6">
        <v>40.35</v>
      </c>
      <c r="F5862" s="6">
        <v>0</v>
      </c>
      <c r="G5862" t="s">
        <v>60</v>
      </c>
      <c r="H5862" s="6">
        <v>15</v>
      </c>
      <c r="I5862" t="s">
        <v>59</v>
      </c>
    </row>
    <row r="5863" spans="1:9" x14ac:dyDescent="0.25">
      <c r="A5863"/>
      <c r="G5863" t="s">
        <v>8</v>
      </c>
      <c r="H5863" s="6">
        <v>25.35</v>
      </c>
      <c r="I5863" t="s">
        <v>7</v>
      </c>
    </row>
    <row r="5864" spans="1:9" x14ac:dyDescent="0.25">
      <c r="A5864"/>
      <c r="D5864" t="s">
        <v>1745</v>
      </c>
      <c r="E5864" s="6">
        <v>75.349999999999994</v>
      </c>
      <c r="F5864" s="6">
        <v>0</v>
      </c>
      <c r="G5864" t="s">
        <v>60</v>
      </c>
      <c r="H5864" s="6">
        <v>15</v>
      </c>
      <c r="I5864" t="s">
        <v>59</v>
      </c>
    </row>
    <row r="5865" spans="1:9" x14ac:dyDescent="0.25">
      <c r="A5865"/>
      <c r="G5865" t="s">
        <v>8</v>
      </c>
      <c r="H5865" s="6">
        <v>60.35</v>
      </c>
      <c r="I5865" t="s">
        <v>7</v>
      </c>
    </row>
    <row r="5866" spans="1:9" x14ac:dyDescent="0.25">
      <c r="A5866"/>
      <c r="D5866" t="s">
        <v>1746</v>
      </c>
      <c r="E5866" s="6">
        <v>70.349999999999994</v>
      </c>
      <c r="F5866" s="6">
        <v>0</v>
      </c>
      <c r="G5866" t="s">
        <v>60</v>
      </c>
      <c r="H5866" s="6">
        <v>15</v>
      </c>
      <c r="I5866" t="s">
        <v>59</v>
      </c>
    </row>
    <row r="5867" spans="1:9" x14ac:dyDescent="0.25">
      <c r="A5867"/>
      <c r="G5867" t="s">
        <v>8</v>
      </c>
      <c r="H5867" s="6">
        <v>55.35</v>
      </c>
      <c r="I5867" t="s">
        <v>7</v>
      </c>
    </row>
    <row r="5868" spans="1:9" x14ac:dyDescent="0.25">
      <c r="A5868"/>
      <c r="D5868" t="s">
        <v>1747</v>
      </c>
      <c r="E5868" s="6">
        <v>50.35</v>
      </c>
      <c r="F5868" s="6">
        <v>0</v>
      </c>
      <c r="G5868" t="s">
        <v>60</v>
      </c>
      <c r="H5868" s="6">
        <v>15</v>
      </c>
      <c r="I5868" t="s">
        <v>59</v>
      </c>
    </row>
    <row r="5869" spans="1:9" x14ac:dyDescent="0.25">
      <c r="A5869"/>
      <c r="G5869" t="s">
        <v>8</v>
      </c>
      <c r="H5869" s="6">
        <v>35.35</v>
      </c>
      <c r="I5869" t="s">
        <v>7</v>
      </c>
    </row>
    <row r="5870" spans="1:9" x14ac:dyDescent="0.25">
      <c r="A5870"/>
      <c r="D5870" t="s">
        <v>1748</v>
      </c>
      <c r="E5870" s="6">
        <v>50.35</v>
      </c>
      <c r="F5870" s="6">
        <v>0</v>
      </c>
      <c r="G5870" t="s">
        <v>60</v>
      </c>
      <c r="H5870" s="6">
        <v>15</v>
      </c>
      <c r="I5870" t="s">
        <v>59</v>
      </c>
    </row>
    <row r="5871" spans="1:9" x14ac:dyDescent="0.25">
      <c r="A5871"/>
      <c r="G5871" t="s">
        <v>8</v>
      </c>
      <c r="H5871" s="6">
        <v>35.35</v>
      </c>
      <c r="I5871" t="s">
        <v>7</v>
      </c>
    </row>
    <row r="5872" spans="1:9" x14ac:dyDescent="0.25">
      <c r="A5872"/>
      <c r="D5872" t="s">
        <v>1749</v>
      </c>
      <c r="E5872" s="6">
        <v>50.35</v>
      </c>
      <c r="F5872" s="6">
        <v>0</v>
      </c>
      <c r="G5872" t="s">
        <v>60</v>
      </c>
      <c r="H5872" s="6">
        <v>15</v>
      </c>
      <c r="I5872" t="s">
        <v>59</v>
      </c>
    </row>
    <row r="5873" spans="1:9" x14ac:dyDescent="0.25">
      <c r="A5873"/>
      <c r="G5873" t="s">
        <v>8</v>
      </c>
      <c r="H5873" s="6">
        <v>35.35</v>
      </c>
      <c r="I5873" t="s">
        <v>7</v>
      </c>
    </row>
    <row r="5874" spans="1:9" x14ac:dyDescent="0.25">
      <c r="A5874"/>
      <c r="C5874" s="9">
        <v>42773</v>
      </c>
      <c r="D5874" t="s">
        <v>1750</v>
      </c>
      <c r="E5874" s="6">
        <v>50</v>
      </c>
      <c r="F5874" s="6">
        <v>0</v>
      </c>
      <c r="G5874" t="s">
        <v>60</v>
      </c>
      <c r="H5874" s="6">
        <v>15</v>
      </c>
      <c r="I5874" t="s">
        <v>59</v>
      </c>
    </row>
    <row r="5875" spans="1:9" x14ac:dyDescent="0.25">
      <c r="A5875"/>
      <c r="G5875" t="s">
        <v>8</v>
      </c>
      <c r="H5875" s="6">
        <v>35</v>
      </c>
      <c r="I5875" t="s">
        <v>7</v>
      </c>
    </row>
    <row r="5876" spans="1:9" x14ac:dyDescent="0.25">
      <c r="A5876"/>
      <c r="D5876" t="s">
        <v>1751</v>
      </c>
      <c r="E5876" s="6">
        <v>35</v>
      </c>
      <c r="F5876" s="6">
        <v>0</v>
      </c>
      <c r="G5876" t="s">
        <v>60</v>
      </c>
      <c r="H5876" s="6">
        <v>15</v>
      </c>
      <c r="I5876" t="s">
        <v>59</v>
      </c>
    </row>
    <row r="5877" spans="1:9" x14ac:dyDescent="0.25">
      <c r="A5877"/>
      <c r="G5877" t="s">
        <v>8</v>
      </c>
      <c r="H5877" s="6">
        <v>20</v>
      </c>
      <c r="I5877" t="s">
        <v>7</v>
      </c>
    </row>
    <row r="5878" spans="1:9" x14ac:dyDescent="0.25">
      <c r="A5878"/>
      <c r="D5878" t="s">
        <v>1752</v>
      </c>
      <c r="E5878" s="6">
        <v>45</v>
      </c>
      <c r="F5878" s="6">
        <v>0</v>
      </c>
      <c r="G5878" t="s">
        <v>60</v>
      </c>
      <c r="H5878" s="6">
        <v>15</v>
      </c>
      <c r="I5878" t="s">
        <v>59</v>
      </c>
    </row>
    <row r="5879" spans="1:9" x14ac:dyDescent="0.25">
      <c r="A5879"/>
      <c r="G5879" t="s">
        <v>8</v>
      </c>
      <c r="H5879" s="6">
        <v>30</v>
      </c>
      <c r="I5879" t="s">
        <v>7</v>
      </c>
    </row>
    <row r="5880" spans="1:9" x14ac:dyDescent="0.25">
      <c r="A5880"/>
      <c r="D5880" t="s">
        <v>1753</v>
      </c>
      <c r="E5880" s="6">
        <v>65.349999999999994</v>
      </c>
      <c r="F5880" s="6">
        <v>0</v>
      </c>
      <c r="G5880" t="s">
        <v>60</v>
      </c>
      <c r="H5880" s="6">
        <v>15</v>
      </c>
      <c r="I5880" t="s">
        <v>59</v>
      </c>
    </row>
    <row r="5881" spans="1:9" x14ac:dyDescent="0.25">
      <c r="A5881"/>
      <c r="G5881" t="s">
        <v>8</v>
      </c>
      <c r="H5881" s="6">
        <v>50.35</v>
      </c>
      <c r="I5881" t="s">
        <v>7</v>
      </c>
    </row>
    <row r="5882" spans="1:9" x14ac:dyDescent="0.25">
      <c r="A5882"/>
      <c r="D5882" t="s">
        <v>1754</v>
      </c>
      <c r="E5882" s="6">
        <v>65.349999999999994</v>
      </c>
      <c r="F5882" s="6">
        <v>0</v>
      </c>
      <c r="G5882" t="s">
        <v>60</v>
      </c>
      <c r="H5882" s="6">
        <v>15</v>
      </c>
      <c r="I5882" t="s">
        <v>59</v>
      </c>
    </row>
    <row r="5883" spans="1:9" x14ac:dyDescent="0.25">
      <c r="A5883"/>
      <c r="G5883" t="s">
        <v>8</v>
      </c>
      <c r="H5883" s="6">
        <v>50.35</v>
      </c>
      <c r="I5883" t="s">
        <v>7</v>
      </c>
    </row>
    <row r="5884" spans="1:9" x14ac:dyDescent="0.25">
      <c r="A5884"/>
      <c r="D5884" t="s">
        <v>1755</v>
      </c>
      <c r="E5884" s="6">
        <v>60.35</v>
      </c>
      <c r="F5884" s="6">
        <v>0</v>
      </c>
      <c r="G5884" t="s">
        <v>60</v>
      </c>
      <c r="H5884" s="6">
        <v>15</v>
      </c>
      <c r="I5884" t="s">
        <v>59</v>
      </c>
    </row>
    <row r="5885" spans="1:9" x14ac:dyDescent="0.25">
      <c r="A5885"/>
      <c r="G5885" t="s">
        <v>8</v>
      </c>
      <c r="H5885" s="6">
        <v>45.35</v>
      </c>
      <c r="I5885" t="s">
        <v>7</v>
      </c>
    </row>
    <row r="5886" spans="1:9" x14ac:dyDescent="0.25">
      <c r="A5886"/>
      <c r="D5886" t="s">
        <v>1756</v>
      </c>
      <c r="E5886" s="6">
        <v>60.35</v>
      </c>
      <c r="F5886" s="6">
        <v>0</v>
      </c>
      <c r="G5886" t="s">
        <v>60</v>
      </c>
      <c r="H5886" s="6">
        <v>15</v>
      </c>
      <c r="I5886" t="s">
        <v>59</v>
      </c>
    </row>
    <row r="5887" spans="1:9" x14ac:dyDescent="0.25">
      <c r="A5887"/>
      <c r="G5887" t="s">
        <v>8</v>
      </c>
      <c r="H5887" s="6">
        <v>45.35</v>
      </c>
      <c r="I5887" t="s">
        <v>7</v>
      </c>
    </row>
    <row r="5888" spans="1:9" x14ac:dyDescent="0.25">
      <c r="A5888"/>
      <c r="D5888" t="s">
        <v>1757</v>
      </c>
      <c r="E5888" s="6">
        <v>5.35</v>
      </c>
      <c r="F5888" s="6">
        <v>0</v>
      </c>
      <c r="G5888" t="s">
        <v>8</v>
      </c>
      <c r="H5888" s="6">
        <v>5.35</v>
      </c>
      <c r="I5888" t="s">
        <v>7</v>
      </c>
    </row>
    <row r="5889" spans="1:9" x14ac:dyDescent="0.25">
      <c r="A5889"/>
      <c r="D5889" t="s">
        <v>1758</v>
      </c>
      <c r="E5889" s="6">
        <v>5.35</v>
      </c>
      <c r="F5889" s="6">
        <v>0</v>
      </c>
      <c r="G5889" t="s">
        <v>8</v>
      </c>
      <c r="H5889" s="6">
        <v>5.35</v>
      </c>
      <c r="I5889" t="s">
        <v>7</v>
      </c>
    </row>
    <row r="5890" spans="1:9" x14ac:dyDescent="0.25">
      <c r="A5890"/>
      <c r="D5890" t="s">
        <v>1759</v>
      </c>
      <c r="E5890" s="6">
        <v>75.349999999999994</v>
      </c>
      <c r="F5890" s="6">
        <v>0</v>
      </c>
      <c r="G5890" t="s">
        <v>60</v>
      </c>
      <c r="H5890" s="6">
        <v>15</v>
      </c>
      <c r="I5890" t="s">
        <v>59</v>
      </c>
    </row>
    <row r="5891" spans="1:9" x14ac:dyDescent="0.25">
      <c r="A5891"/>
      <c r="G5891" t="s">
        <v>8</v>
      </c>
      <c r="H5891" s="6">
        <v>60.35</v>
      </c>
      <c r="I5891" t="s">
        <v>7</v>
      </c>
    </row>
    <row r="5892" spans="1:9" x14ac:dyDescent="0.25">
      <c r="A5892"/>
      <c r="D5892" t="s">
        <v>1760</v>
      </c>
      <c r="E5892" s="6">
        <v>55.35</v>
      </c>
      <c r="F5892" s="6">
        <v>0</v>
      </c>
      <c r="G5892" t="s">
        <v>60</v>
      </c>
      <c r="H5892" s="6">
        <v>15</v>
      </c>
      <c r="I5892" t="s">
        <v>59</v>
      </c>
    </row>
    <row r="5893" spans="1:9" x14ac:dyDescent="0.25">
      <c r="A5893"/>
      <c r="G5893" t="s">
        <v>8</v>
      </c>
      <c r="H5893" s="6">
        <v>40.35</v>
      </c>
      <c r="I5893" t="s">
        <v>7</v>
      </c>
    </row>
    <row r="5894" spans="1:9" x14ac:dyDescent="0.25">
      <c r="A5894"/>
      <c r="D5894" t="s">
        <v>1761</v>
      </c>
      <c r="E5894" s="6">
        <v>55.35</v>
      </c>
      <c r="F5894" s="6">
        <v>0</v>
      </c>
      <c r="G5894" t="s">
        <v>60</v>
      </c>
      <c r="H5894" s="6">
        <v>15</v>
      </c>
      <c r="I5894" t="s">
        <v>59</v>
      </c>
    </row>
    <row r="5895" spans="1:9" x14ac:dyDescent="0.25">
      <c r="A5895"/>
      <c r="G5895" t="s">
        <v>8</v>
      </c>
      <c r="H5895" s="6">
        <v>40.35</v>
      </c>
      <c r="I5895" t="s">
        <v>7</v>
      </c>
    </row>
    <row r="5896" spans="1:9" x14ac:dyDescent="0.25">
      <c r="A5896"/>
      <c r="D5896" t="s">
        <v>1762</v>
      </c>
      <c r="E5896" s="6">
        <v>50.35</v>
      </c>
      <c r="F5896" s="6">
        <v>0</v>
      </c>
      <c r="G5896" t="s">
        <v>60</v>
      </c>
      <c r="H5896" s="6">
        <v>15</v>
      </c>
      <c r="I5896" t="s">
        <v>59</v>
      </c>
    </row>
    <row r="5897" spans="1:9" x14ac:dyDescent="0.25">
      <c r="A5897"/>
      <c r="G5897" t="s">
        <v>8</v>
      </c>
      <c r="H5897" s="6">
        <v>35.35</v>
      </c>
      <c r="I5897" t="s">
        <v>7</v>
      </c>
    </row>
    <row r="5898" spans="1:9" x14ac:dyDescent="0.25">
      <c r="A5898"/>
      <c r="D5898" t="s">
        <v>1763</v>
      </c>
      <c r="E5898" s="6">
        <v>85.35</v>
      </c>
      <c r="F5898" s="6">
        <v>0</v>
      </c>
      <c r="G5898" t="s">
        <v>60</v>
      </c>
      <c r="H5898" s="6">
        <v>15</v>
      </c>
      <c r="I5898" t="s">
        <v>59</v>
      </c>
    </row>
    <row r="5899" spans="1:9" x14ac:dyDescent="0.25">
      <c r="A5899"/>
      <c r="G5899" t="s">
        <v>8</v>
      </c>
      <c r="H5899" s="6">
        <v>70.349999999999994</v>
      </c>
      <c r="I5899" t="s">
        <v>7</v>
      </c>
    </row>
    <row r="5900" spans="1:9" x14ac:dyDescent="0.25">
      <c r="A5900"/>
      <c r="D5900" t="s">
        <v>1764</v>
      </c>
      <c r="E5900" s="6">
        <v>20.350000000000001</v>
      </c>
      <c r="F5900" s="6">
        <v>0</v>
      </c>
      <c r="G5900" t="s">
        <v>60</v>
      </c>
      <c r="H5900" s="6">
        <v>15</v>
      </c>
      <c r="I5900" t="s">
        <v>59</v>
      </c>
    </row>
    <row r="5901" spans="1:9" x14ac:dyDescent="0.25">
      <c r="A5901"/>
      <c r="G5901" t="s">
        <v>8</v>
      </c>
      <c r="H5901" s="6">
        <v>5.35</v>
      </c>
      <c r="I5901" t="s">
        <v>7</v>
      </c>
    </row>
    <row r="5902" spans="1:9" x14ac:dyDescent="0.25">
      <c r="A5902"/>
      <c r="D5902" t="s">
        <v>1765</v>
      </c>
      <c r="E5902" s="6">
        <v>45</v>
      </c>
      <c r="F5902" s="6">
        <v>0</v>
      </c>
      <c r="G5902" t="s">
        <v>60</v>
      </c>
      <c r="H5902" s="6">
        <v>15</v>
      </c>
      <c r="I5902" t="s">
        <v>59</v>
      </c>
    </row>
    <row r="5903" spans="1:9" x14ac:dyDescent="0.25">
      <c r="A5903"/>
      <c r="G5903" t="s">
        <v>8</v>
      </c>
      <c r="H5903" s="6">
        <v>30</v>
      </c>
      <c r="I5903" t="s">
        <v>7</v>
      </c>
    </row>
    <row r="5904" spans="1:9" x14ac:dyDescent="0.25">
      <c r="A5904"/>
      <c r="D5904" t="s">
        <v>1766</v>
      </c>
      <c r="E5904" s="6">
        <v>110.35</v>
      </c>
      <c r="F5904" s="6">
        <v>0</v>
      </c>
      <c r="G5904" t="s">
        <v>60</v>
      </c>
      <c r="H5904" s="6">
        <v>15</v>
      </c>
      <c r="I5904" t="s">
        <v>59</v>
      </c>
    </row>
    <row r="5905" spans="1:9" x14ac:dyDescent="0.25">
      <c r="A5905"/>
      <c r="G5905" t="s">
        <v>8</v>
      </c>
      <c r="H5905" s="6">
        <v>95.35</v>
      </c>
      <c r="I5905" t="s">
        <v>7</v>
      </c>
    </row>
    <row r="5906" spans="1:9" x14ac:dyDescent="0.25">
      <c r="A5906"/>
      <c r="D5906" t="s">
        <v>1767</v>
      </c>
      <c r="E5906" s="6">
        <v>60.35</v>
      </c>
      <c r="F5906" s="6">
        <v>0</v>
      </c>
      <c r="G5906" t="s">
        <v>60</v>
      </c>
      <c r="H5906" s="6">
        <v>15</v>
      </c>
      <c r="I5906" t="s">
        <v>59</v>
      </c>
    </row>
    <row r="5907" spans="1:9" x14ac:dyDescent="0.25">
      <c r="A5907"/>
      <c r="G5907" t="s">
        <v>8</v>
      </c>
      <c r="H5907" s="6">
        <v>45.35</v>
      </c>
      <c r="I5907" t="s">
        <v>7</v>
      </c>
    </row>
    <row r="5908" spans="1:9" x14ac:dyDescent="0.25">
      <c r="A5908"/>
      <c r="D5908" t="s">
        <v>1768</v>
      </c>
      <c r="E5908" s="6">
        <v>100.35</v>
      </c>
      <c r="F5908" s="6">
        <v>0</v>
      </c>
      <c r="G5908" t="s">
        <v>60</v>
      </c>
      <c r="H5908" s="6">
        <v>15</v>
      </c>
      <c r="I5908" t="s">
        <v>59</v>
      </c>
    </row>
    <row r="5909" spans="1:9" x14ac:dyDescent="0.25">
      <c r="A5909"/>
      <c r="G5909" t="s">
        <v>8</v>
      </c>
      <c r="H5909" s="6">
        <v>85.35</v>
      </c>
      <c r="I5909" t="s">
        <v>7</v>
      </c>
    </row>
    <row r="5910" spans="1:9" x14ac:dyDescent="0.25">
      <c r="A5910"/>
      <c r="D5910" t="s">
        <v>1769</v>
      </c>
      <c r="E5910" s="6">
        <v>45.35</v>
      </c>
      <c r="F5910" s="6">
        <v>0</v>
      </c>
      <c r="G5910" t="s">
        <v>60</v>
      </c>
      <c r="H5910" s="6">
        <v>15</v>
      </c>
      <c r="I5910" t="s">
        <v>59</v>
      </c>
    </row>
    <row r="5911" spans="1:9" x14ac:dyDescent="0.25">
      <c r="A5911"/>
      <c r="G5911" t="s">
        <v>8</v>
      </c>
      <c r="H5911" s="6">
        <v>30.35</v>
      </c>
      <c r="I5911" t="s">
        <v>7</v>
      </c>
    </row>
    <row r="5912" spans="1:9" x14ac:dyDescent="0.25">
      <c r="A5912"/>
      <c r="D5912" t="s">
        <v>1770</v>
      </c>
      <c r="E5912" s="6">
        <v>50.35</v>
      </c>
      <c r="F5912" s="6">
        <v>0</v>
      </c>
      <c r="G5912" t="s">
        <v>60</v>
      </c>
      <c r="H5912" s="6">
        <v>15</v>
      </c>
      <c r="I5912" t="s">
        <v>59</v>
      </c>
    </row>
    <row r="5913" spans="1:9" x14ac:dyDescent="0.25">
      <c r="A5913"/>
      <c r="G5913" t="s">
        <v>8</v>
      </c>
      <c r="H5913" s="6">
        <v>35.35</v>
      </c>
      <c r="I5913" t="s">
        <v>7</v>
      </c>
    </row>
    <row r="5914" spans="1:9" x14ac:dyDescent="0.25">
      <c r="A5914"/>
      <c r="C5914" s="9">
        <v>42808</v>
      </c>
      <c r="D5914" t="s">
        <v>1771</v>
      </c>
      <c r="E5914" s="6">
        <v>50.35</v>
      </c>
      <c r="F5914" s="6">
        <v>0</v>
      </c>
      <c r="G5914" t="s">
        <v>60</v>
      </c>
      <c r="H5914" s="6">
        <v>15</v>
      </c>
      <c r="I5914" t="s">
        <v>59</v>
      </c>
    </row>
    <row r="5915" spans="1:9" x14ac:dyDescent="0.25">
      <c r="A5915"/>
      <c r="G5915" t="s">
        <v>8</v>
      </c>
      <c r="H5915" s="6">
        <v>35.35</v>
      </c>
      <c r="I5915" t="s">
        <v>7</v>
      </c>
    </row>
    <row r="5916" spans="1:9" x14ac:dyDescent="0.25">
      <c r="A5916"/>
      <c r="D5916" t="s">
        <v>1772</v>
      </c>
      <c r="E5916" s="6">
        <v>45</v>
      </c>
      <c r="F5916" s="6">
        <v>0</v>
      </c>
      <c r="G5916" t="s">
        <v>60</v>
      </c>
      <c r="H5916" s="6">
        <v>15</v>
      </c>
      <c r="I5916" t="s">
        <v>59</v>
      </c>
    </row>
    <row r="5917" spans="1:9" x14ac:dyDescent="0.25">
      <c r="A5917"/>
      <c r="G5917" t="s">
        <v>8</v>
      </c>
      <c r="H5917" s="6">
        <v>30</v>
      </c>
      <c r="I5917" t="s">
        <v>7</v>
      </c>
    </row>
    <row r="5918" spans="1:9" x14ac:dyDescent="0.25">
      <c r="A5918"/>
      <c r="D5918" t="s">
        <v>1773</v>
      </c>
      <c r="E5918" s="6">
        <v>100.35</v>
      </c>
      <c r="F5918" s="6">
        <v>0</v>
      </c>
      <c r="G5918" t="s">
        <v>60</v>
      </c>
      <c r="H5918" s="6">
        <v>15</v>
      </c>
      <c r="I5918" t="s">
        <v>59</v>
      </c>
    </row>
    <row r="5919" spans="1:9" x14ac:dyDescent="0.25">
      <c r="A5919"/>
      <c r="G5919" t="s">
        <v>8</v>
      </c>
      <c r="H5919" s="6">
        <v>85.35</v>
      </c>
      <c r="I5919" t="s">
        <v>7</v>
      </c>
    </row>
    <row r="5920" spans="1:9" x14ac:dyDescent="0.25">
      <c r="A5920"/>
      <c r="C5920" s="9">
        <v>42810</v>
      </c>
      <c r="D5920" t="s">
        <v>1774</v>
      </c>
      <c r="E5920" s="6">
        <v>55.35</v>
      </c>
      <c r="F5920" s="6">
        <v>0</v>
      </c>
      <c r="G5920" t="s">
        <v>60</v>
      </c>
      <c r="H5920" s="6">
        <v>15</v>
      </c>
      <c r="I5920" t="s">
        <v>59</v>
      </c>
    </row>
    <row r="5921" spans="1:9" x14ac:dyDescent="0.25">
      <c r="A5921"/>
      <c r="G5921" t="s">
        <v>8</v>
      </c>
      <c r="H5921" s="6">
        <v>40.35</v>
      </c>
      <c r="I5921" t="s">
        <v>7</v>
      </c>
    </row>
    <row r="5922" spans="1:9" x14ac:dyDescent="0.25">
      <c r="A5922"/>
      <c r="D5922" t="s">
        <v>1775</v>
      </c>
      <c r="E5922" s="6">
        <v>60.35</v>
      </c>
      <c r="F5922" s="6">
        <v>0</v>
      </c>
      <c r="G5922" t="s">
        <v>60</v>
      </c>
      <c r="H5922" s="6">
        <v>15</v>
      </c>
      <c r="I5922" t="s">
        <v>59</v>
      </c>
    </row>
    <row r="5923" spans="1:9" x14ac:dyDescent="0.25">
      <c r="A5923"/>
      <c r="G5923" t="s">
        <v>8</v>
      </c>
      <c r="H5923" s="6">
        <v>45.35</v>
      </c>
      <c r="I5923" t="s">
        <v>7</v>
      </c>
    </row>
    <row r="5924" spans="1:9" x14ac:dyDescent="0.25">
      <c r="A5924"/>
      <c r="C5924" s="9">
        <v>42815</v>
      </c>
      <c r="D5924" t="s">
        <v>1776</v>
      </c>
      <c r="E5924" s="6">
        <v>45.35</v>
      </c>
      <c r="F5924" s="6">
        <v>0</v>
      </c>
      <c r="G5924" t="s">
        <v>60</v>
      </c>
      <c r="H5924" s="6">
        <v>15</v>
      </c>
      <c r="I5924" t="s">
        <v>59</v>
      </c>
    </row>
    <row r="5925" spans="1:9" x14ac:dyDescent="0.25">
      <c r="A5925"/>
      <c r="G5925" t="s">
        <v>8</v>
      </c>
      <c r="H5925" s="6">
        <v>30.35</v>
      </c>
      <c r="I5925" t="s">
        <v>7</v>
      </c>
    </row>
    <row r="5926" spans="1:9" x14ac:dyDescent="0.25">
      <c r="A5926"/>
      <c r="D5926" t="s">
        <v>1777</v>
      </c>
      <c r="E5926" s="6">
        <v>55.35</v>
      </c>
      <c r="F5926" s="6">
        <v>0</v>
      </c>
      <c r="G5926" t="s">
        <v>60</v>
      </c>
      <c r="H5926" s="6">
        <v>15</v>
      </c>
      <c r="I5926" t="s">
        <v>59</v>
      </c>
    </row>
    <row r="5927" spans="1:9" x14ac:dyDescent="0.25">
      <c r="A5927"/>
      <c r="G5927" t="s">
        <v>8</v>
      </c>
      <c r="H5927" s="6">
        <v>40.35</v>
      </c>
      <c r="I5927" t="s">
        <v>7</v>
      </c>
    </row>
    <row r="5928" spans="1:9" x14ac:dyDescent="0.25">
      <c r="A5928"/>
      <c r="D5928" t="s">
        <v>1778</v>
      </c>
      <c r="E5928" s="6">
        <v>60.35</v>
      </c>
      <c r="F5928" s="6">
        <v>0</v>
      </c>
      <c r="G5928" t="s">
        <v>60</v>
      </c>
      <c r="H5928" s="6">
        <v>15</v>
      </c>
      <c r="I5928" t="s">
        <v>59</v>
      </c>
    </row>
    <row r="5929" spans="1:9" x14ac:dyDescent="0.25">
      <c r="A5929"/>
      <c r="G5929" t="s">
        <v>8</v>
      </c>
      <c r="H5929" s="6">
        <v>45.35</v>
      </c>
      <c r="I5929" t="s">
        <v>7</v>
      </c>
    </row>
    <row r="5930" spans="1:9" x14ac:dyDescent="0.25">
      <c r="A5930"/>
      <c r="D5930" t="s">
        <v>1779</v>
      </c>
      <c r="E5930" s="6">
        <v>55.35</v>
      </c>
      <c r="F5930" s="6">
        <v>0</v>
      </c>
      <c r="G5930" t="s">
        <v>60</v>
      </c>
      <c r="H5930" s="6">
        <v>15</v>
      </c>
      <c r="I5930" t="s">
        <v>59</v>
      </c>
    </row>
    <row r="5931" spans="1:9" x14ac:dyDescent="0.25">
      <c r="A5931"/>
      <c r="G5931" t="s">
        <v>8</v>
      </c>
      <c r="H5931" s="6">
        <v>40.35</v>
      </c>
      <c r="I5931" t="s">
        <v>7</v>
      </c>
    </row>
    <row r="5932" spans="1:9" x14ac:dyDescent="0.25">
      <c r="A5932"/>
      <c r="D5932" t="s">
        <v>1780</v>
      </c>
      <c r="E5932" s="6">
        <v>65.349999999999994</v>
      </c>
      <c r="F5932" s="6">
        <v>0</v>
      </c>
      <c r="G5932" t="s">
        <v>60</v>
      </c>
      <c r="H5932" s="6">
        <v>15</v>
      </c>
      <c r="I5932" t="s">
        <v>59</v>
      </c>
    </row>
    <row r="5933" spans="1:9" x14ac:dyDescent="0.25">
      <c r="A5933"/>
      <c r="G5933" t="s">
        <v>8</v>
      </c>
      <c r="H5933" s="6">
        <v>50.35</v>
      </c>
      <c r="I5933" t="s">
        <v>7</v>
      </c>
    </row>
    <row r="5934" spans="1:9" x14ac:dyDescent="0.25">
      <c r="A5934"/>
      <c r="D5934" t="s">
        <v>1781</v>
      </c>
      <c r="E5934" s="6">
        <v>65.349999999999994</v>
      </c>
      <c r="F5934" s="6">
        <v>0</v>
      </c>
      <c r="G5934" t="s">
        <v>60</v>
      </c>
      <c r="H5934" s="6">
        <v>15</v>
      </c>
      <c r="I5934" t="s">
        <v>59</v>
      </c>
    </row>
    <row r="5935" spans="1:9" x14ac:dyDescent="0.25">
      <c r="A5935"/>
      <c r="G5935" t="s">
        <v>8</v>
      </c>
      <c r="H5935" s="6">
        <v>50.35</v>
      </c>
      <c r="I5935" t="s">
        <v>7</v>
      </c>
    </row>
    <row r="5936" spans="1:9" x14ac:dyDescent="0.25">
      <c r="A5936"/>
      <c r="D5936" t="s">
        <v>1782</v>
      </c>
      <c r="E5936" s="6">
        <v>60.35</v>
      </c>
      <c r="F5936" s="6">
        <v>0</v>
      </c>
      <c r="G5936" t="s">
        <v>60</v>
      </c>
      <c r="H5936" s="6">
        <v>15</v>
      </c>
      <c r="I5936" t="s">
        <v>59</v>
      </c>
    </row>
    <row r="5937" spans="1:9" x14ac:dyDescent="0.25">
      <c r="A5937"/>
      <c r="G5937" t="s">
        <v>8</v>
      </c>
      <c r="H5937" s="6">
        <v>45.35</v>
      </c>
      <c r="I5937" t="s">
        <v>7</v>
      </c>
    </row>
    <row r="5938" spans="1:9" x14ac:dyDescent="0.25">
      <c r="A5938"/>
      <c r="C5938" s="9">
        <v>42843</v>
      </c>
      <c r="D5938" t="s">
        <v>1783</v>
      </c>
      <c r="E5938" s="6">
        <v>65.349999999999994</v>
      </c>
      <c r="F5938" s="6">
        <v>0</v>
      </c>
      <c r="G5938" t="s">
        <v>60</v>
      </c>
      <c r="H5938" s="6">
        <v>15</v>
      </c>
      <c r="I5938" t="s">
        <v>59</v>
      </c>
    </row>
    <row r="5939" spans="1:9" x14ac:dyDescent="0.25">
      <c r="A5939"/>
      <c r="G5939" t="s">
        <v>8</v>
      </c>
      <c r="H5939" s="6">
        <v>50.35</v>
      </c>
      <c r="I5939" t="s">
        <v>7</v>
      </c>
    </row>
    <row r="5940" spans="1:9" x14ac:dyDescent="0.25">
      <c r="A5940"/>
      <c r="C5940" s="9">
        <v>42853</v>
      </c>
      <c r="D5940" t="s">
        <v>1784</v>
      </c>
      <c r="E5940" s="6">
        <v>40.35</v>
      </c>
      <c r="F5940" s="6">
        <v>0</v>
      </c>
      <c r="G5940" t="s">
        <v>60</v>
      </c>
      <c r="H5940" s="6">
        <v>15</v>
      </c>
      <c r="I5940" t="s">
        <v>59</v>
      </c>
    </row>
    <row r="5941" spans="1:9" x14ac:dyDescent="0.25">
      <c r="A5941"/>
      <c r="G5941" t="s">
        <v>8</v>
      </c>
      <c r="H5941" s="6">
        <v>25.35</v>
      </c>
      <c r="I5941" t="s">
        <v>7</v>
      </c>
    </row>
    <row r="5942" spans="1:9" x14ac:dyDescent="0.25">
      <c r="A5942"/>
      <c r="C5942" s="9">
        <v>42859</v>
      </c>
      <c r="D5942" t="s">
        <v>1785</v>
      </c>
      <c r="E5942" s="6">
        <v>55.35</v>
      </c>
      <c r="F5942" s="6">
        <v>0</v>
      </c>
      <c r="G5942" t="s">
        <v>60</v>
      </c>
      <c r="H5942" s="6">
        <v>15</v>
      </c>
      <c r="I5942" t="s">
        <v>59</v>
      </c>
    </row>
    <row r="5943" spans="1:9" x14ac:dyDescent="0.25">
      <c r="A5943"/>
      <c r="G5943" t="s">
        <v>8</v>
      </c>
      <c r="H5943" s="6">
        <v>40.35</v>
      </c>
      <c r="I5943" t="s">
        <v>7</v>
      </c>
    </row>
    <row r="5944" spans="1:9" x14ac:dyDescent="0.25">
      <c r="A5944"/>
      <c r="C5944" s="9">
        <v>42864</v>
      </c>
      <c r="D5944" t="s">
        <v>1786</v>
      </c>
      <c r="E5944" s="6">
        <v>50.35</v>
      </c>
      <c r="F5944" s="6">
        <v>0</v>
      </c>
      <c r="G5944" t="s">
        <v>60</v>
      </c>
      <c r="H5944" s="6">
        <v>15</v>
      </c>
      <c r="I5944" t="s">
        <v>59</v>
      </c>
    </row>
    <row r="5945" spans="1:9" x14ac:dyDescent="0.25">
      <c r="A5945"/>
      <c r="G5945" t="s">
        <v>8</v>
      </c>
      <c r="H5945" s="6">
        <v>35.35</v>
      </c>
      <c r="I5945" t="s">
        <v>7</v>
      </c>
    </row>
    <row r="5946" spans="1:9" x14ac:dyDescent="0.25">
      <c r="A5946"/>
      <c r="C5946" s="9">
        <v>42873</v>
      </c>
      <c r="D5946" t="s">
        <v>1787</v>
      </c>
      <c r="E5946" s="6">
        <v>100</v>
      </c>
      <c r="F5946" s="6">
        <v>0</v>
      </c>
      <c r="G5946" t="s">
        <v>60</v>
      </c>
      <c r="H5946" s="6">
        <v>15</v>
      </c>
      <c r="I5946" t="s">
        <v>59</v>
      </c>
    </row>
    <row r="5947" spans="1:9" x14ac:dyDescent="0.25">
      <c r="A5947"/>
      <c r="G5947" t="s">
        <v>8</v>
      </c>
      <c r="H5947" s="6">
        <v>85</v>
      </c>
      <c r="I5947" t="s">
        <v>7</v>
      </c>
    </row>
    <row r="5948" spans="1:9" x14ac:dyDescent="0.25">
      <c r="A5948"/>
      <c r="C5948" s="9">
        <v>42907</v>
      </c>
      <c r="D5948" t="s">
        <v>1788</v>
      </c>
      <c r="E5948" s="6">
        <v>55</v>
      </c>
      <c r="F5948" s="6">
        <v>0</v>
      </c>
      <c r="G5948" t="s">
        <v>60</v>
      </c>
      <c r="H5948" s="6">
        <v>15</v>
      </c>
      <c r="I5948" t="s">
        <v>59</v>
      </c>
    </row>
    <row r="5949" spans="1:9" x14ac:dyDescent="0.25">
      <c r="A5949"/>
      <c r="G5949" t="s">
        <v>8</v>
      </c>
      <c r="H5949" s="6">
        <v>40</v>
      </c>
      <c r="I5949" t="s">
        <v>7</v>
      </c>
    </row>
    <row r="5950" spans="1:9" x14ac:dyDescent="0.25">
      <c r="A5950"/>
      <c r="C5950" s="9">
        <v>42914</v>
      </c>
      <c r="D5950" t="s">
        <v>1789</v>
      </c>
      <c r="E5950" s="6">
        <v>45</v>
      </c>
      <c r="F5950" s="6">
        <v>0</v>
      </c>
      <c r="G5950" t="s">
        <v>60</v>
      </c>
      <c r="H5950" s="6">
        <v>15</v>
      </c>
      <c r="I5950" t="s">
        <v>59</v>
      </c>
    </row>
    <row r="5951" spans="1:9" x14ac:dyDescent="0.25">
      <c r="A5951"/>
      <c r="G5951" t="s">
        <v>8</v>
      </c>
      <c r="H5951" s="6">
        <v>30</v>
      </c>
      <c r="I5951" t="s">
        <v>7</v>
      </c>
    </row>
    <row r="5952" spans="1:9" x14ac:dyDescent="0.25">
      <c r="A5952"/>
      <c r="D5952" t="s">
        <v>1790</v>
      </c>
      <c r="E5952" s="6">
        <v>70.349999999999994</v>
      </c>
      <c r="F5952" s="6">
        <v>0</v>
      </c>
      <c r="G5952" t="s">
        <v>60</v>
      </c>
      <c r="H5952" s="6">
        <v>15</v>
      </c>
      <c r="I5952" t="s">
        <v>59</v>
      </c>
    </row>
    <row r="5953" spans="1:9" x14ac:dyDescent="0.25">
      <c r="A5953"/>
      <c r="G5953" t="s">
        <v>8</v>
      </c>
      <c r="H5953" s="6">
        <v>55.35</v>
      </c>
      <c r="I5953" t="s">
        <v>7</v>
      </c>
    </row>
    <row r="5954" spans="1:9" x14ac:dyDescent="0.25">
      <c r="A5954"/>
      <c r="D5954" t="s">
        <v>1791</v>
      </c>
      <c r="E5954" s="6">
        <v>60.35</v>
      </c>
      <c r="F5954" s="6">
        <v>0</v>
      </c>
      <c r="G5954" t="s">
        <v>60</v>
      </c>
      <c r="H5954" s="6">
        <v>15</v>
      </c>
      <c r="I5954" t="s">
        <v>59</v>
      </c>
    </row>
    <row r="5955" spans="1:9" x14ac:dyDescent="0.25">
      <c r="A5955"/>
      <c r="G5955" t="s">
        <v>8</v>
      </c>
      <c r="H5955" s="6">
        <v>45.35</v>
      </c>
      <c r="I5955" t="s">
        <v>7</v>
      </c>
    </row>
    <row r="5956" spans="1:9" x14ac:dyDescent="0.25">
      <c r="A5956"/>
      <c r="D5956" t="s">
        <v>1792</v>
      </c>
      <c r="E5956" s="6">
        <v>55.35</v>
      </c>
      <c r="F5956" s="6">
        <v>0</v>
      </c>
      <c r="G5956" t="s">
        <v>60</v>
      </c>
      <c r="H5956" s="6">
        <v>15</v>
      </c>
      <c r="I5956" t="s">
        <v>59</v>
      </c>
    </row>
    <row r="5957" spans="1:9" x14ac:dyDescent="0.25">
      <c r="A5957"/>
      <c r="G5957" t="s">
        <v>8</v>
      </c>
      <c r="H5957" s="6">
        <v>40.35</v>
      </c>
      <c r="I5957" t="s">
        <v>7</v>
      </c>
    </row>
    <row r="5958" spans="1:9" x14ac:dyDescent="0.25">
      <c r="A5958"/>
      <c r="D5958" t="s">
        <v>1793</v>
      </c>
      <c r="E5958" s="6">
        <v>65.349999999999994</v>
      </c>
      <c r="F5958" s="6">
        <v>0</v>
      </c>
      <c r="G5958" t="s">
        <v>60</v>
      </c>
      <c r="H5958" s="6">
        <v>15</v>
      </c>
      <c r="I5958" t="s">
        <v>59</v>
      </c>
    </row>
    <row r="5959" spans="1:9" x14ac:dyDescent="0.25">
      <c r="A5959"/>
      <c r="G5959" t="s">
        <v>8</v>
      </c>
      <c r="H5959" s="6">
        <v>50.35</v>
      </c>
      <c r="I5959" t="s">
        <v>7</v>
      </c>
    </row>
    <row r="5960" spans="1:9" x14ac:dyDescent="0.25">
      <c r="A5960"/>
      <c r="C5960" s="9">
        <v>42921</v>
      </c>
      <c r="D5960" t="s">
        <v>1794</v>
      </c>
      <c r="E5960" s="6">
        <v>55.35</v>
      </c>
      <c r="F5960" s="6">
        <v>0</v>
      </c>
      <c r="G5960" t="s">
        <v>60</v>
      </c>
      <c r="H5960" s="6">
        <v>15</v>
      </c>
      <c r="I5960" t="s">
        <v>59</v>
      </c>
    </row>
    <row r="5961" spans="1:9" x14ac:dyDescent="0.25">
      <c r="A5961"/>
      <c r="G5961" t="s">
        <v>8</v>
      </c>
      <c r="H5961" s="6">
        <v>40.35</v>
      </c>
      <c r="I5961" t="s">
        <v>7</v>
      </c>
    </row>
    <row r="5962" spans="1:9" x14ac:dyDescent="0.25">
      <c r="A5962"/>
      <c r="D5962" t="s">
        <v>1795</v>
      </c>
      <c r="E5962" s="6">
        <v>55.35</v>
      </c>
      <c r="F5962" s="6">
        <v>0</v>
      </c>
      <c r="G5962" t="s">
        <v>60</v>
      </c>
      <c r="H5962" s="6">
        <v>15</v>
      </c>
      <c r="I5962" t="s">
        <v>59</v>
      </c>
    </row>
    <row r="5963" spans="1:9" x14ac:dyDescent="0.25">
      <c r="A5963"/>
      <c r="G5963" t="s">
        <v>8</v>
      </c>
      <c r="H5963" s="6">
        <v>40.35</v>
      </c>
      <c r="I5963" t="s">
        <v>7</v>
      </c>
    </row>
    <row r="5964" spans="1:9" x14ac:dyDescent="0.25">
      <c r="A5964"/>
      <c r="D5964" t="s">
        <v>1796</v>
      </c>
      <c r="E5964" s="6">
        <v>65.349999999999994</v>
      </c>
      <c r="F5964" s="6">
        <v>0</v>
      </c>
      <c r="G5964" t="s">
        <v>60</v>
      </c>
      <c r="H5964" s="6">
        <v>15</v>
      </c>
      <c r="I5964" t="s">
        <v>59</v>
      </c>
    </row>
    <row r="5965" spans="1:9" x14ac:dyDescent="0.25">
      <c r="A5965"/>
      <c r="G5965" t="s">
        <v>8</v>
      </c>
      <c r="H5965" s="6">
        <v>50.35</v>
      </c>
      <c r="I5965" t="s">
        <v>7</v>
      </c>
    </row>
    <row r="5966" spans="1:9" x14ac:dyDescent="0.25">
      <c r="A5966"/>
      <c r="D5966" t="s">
        <v>1797</v>
      </c>
      <c r="E5966" s="6">
        <v>70.349999999999994</v>
      </c>
      <c r="F5966" s="6">
        <v>0</v>
      </c>
      <c r="G5966" t="s">
        <v>60</v>
      </c>
      <c r="H5966" s="6">
        <v>15</v>
      </c>
      <c r="I5966" t="s">
        <v>59</v>
      </c>
    </row>
    <row r="5967" spans="1:9" x14ac:dyDescent="0.25">
      <c r="A5967"/>
      <c r="G5967" t="s">
        <v>8</v>
      </c>
      <c r="H5967" s="6">
        <v>55.35</v>
      </c>
      <c r="I5967" t="s">
        <v>7</v>
      </c>
    </row>
    <row r="5968" spans="1:9" x14ac:dyDescent="0.25">
      <c r="A5968"/>
      <c r="D5968" t="s">
        <v>1798</v>
      </c>
      <c r="E5968" s="6">
        <v>60.35</v>
      </c>
      <c r="F5968" s="6">
        <v>0</v>
      </c>
      <c r="G5968" t="s">
        <v>60</v>
      </c>
      <c r="H5968" s="6">
        <v>15</v>
      </c>
      <c r="I5968" t="s">
        <v>59</v>
      </c>
    </row>
    <row r="5969" spans="1:9" x14ac:dyDescent="0.25">
      <c r="A5969"/>
      <c r="G5969" t="s">
        <v>8</v>
      </c>
      <c r="H5969" s="6">
        <v>45.35</v>
      </c>
      <c r="I5969" t="s">
        <v>7</v>
      </c>
    </row>
    <row r="5970" spans="1:9" x14ac:dyDescent="0.25">
      <c r="A5970"/>
      <c r="D5970" t="s">
        <v>1799</v>
      </c>
      <c r="E5970" s="6">
        <v>70.349999999999994</v>
      </c>
      <c r="F5970" s="6">
        <v>0</v>
      </c>
      <c r="G5970" t="s">
        <v>60</v>
      </c>
      <c r="H5970" s="6">
        <v>15</v>
      </c>
      <c r="I5970" t="s">
        <v>59</v>
      </c>
    </row>
    <row r="5971" spans="1:9" x14ac:dyDescent="0.25">
      <c r="A5971"/>
      <c r="G5971" t="s">
        <v>8</v>
      </c>
      <c r="H5971" s="6">
        <v>55.35</v>
      </c>
      <c r="I5971" t="s">
        <v>7</v>
      </c>
    </row>
    <row r="5972" spans="1:9" x14ac:dyDescent="0.25">
      <c r="A5972"/>
      <c r="D5972" t="s">
        <v>1800</v>
      </c>
      <c r="E5972" s="6">
        <v>80.349999999999994</v>
      </c>
      <c r="F5972" s="6">
        <v>0</v>
      </c>
      <c r="G5972" t="s">
        <v>60</v>
      </c>
      <c r="H5972" s="6">
        <v>15</v>
      </c>
      <c r="I5972" t="s">
        <v>59</v>
      </c>
    </row>
    <row r="5973" spans="1:9" x14ac:dyDescent="0.25">
      <c r="A5973"/>
      <c r="G5973" t="s">
        <v>8</v>
      </c>
      <c r="H5973" s="6">
        <v>65.349999999999994</v>
      </c>
      <c r="I5973" t="s">
        <v>7</v>
      </c>
    </row>
    <row r="5974" spans="1:9" x14ac:dyDescent="0.25">
      <c r="A5974"/>
      <c r="C5974" s="9">
        <v>42929</v>
      </c>
      <c r="D5974" t="s">
        <v>1801</v>
      </c>
      <c r="E5974" s="6">
        <v>96.4</v>
      </c>
      <c r="F5974" s="6">
        <v>0</v>
      </c>
      <c r="G5974" t="s">
        <v>49</v>
      </c>
      <c r="H5974" s="6">
        <v>25</v>
      </c>
      <c r="I5974" t="s">
        <v>48</v>
      </c>
    </row>
    <row r="5975" spans="1:9" x14ac:dyDescent="0.25">
      <c r="A5975"/>
      <c r="G5975" t="s">
        <v>8</v>
      </c>
      <c r="H5975" s="6">
        <v>71.400000000000006</v>
      </c>
      <c r="I5975" t="s">
        <v>7</v>
      </c>
    </row>
    <row r="5976" spans="1:9" x14ac:dyDescent="0.25">
      <c r="A5976"/>
      <c r="D5976" t="s">
        <v>1802</v>
      </c>
      <c r="E5976" s="6">
        <v>96.4</v>
      </c>
      <c r="F5976" s="6">
        <v>0</v>
      </c>
      <c r="G5976" t="s">
        <v>60</v>
      </c>
      <c r="H5976" s="6">
        <v>25</v>
      </c>
      <c r="I5976" t="s">
        <v>59</v>
      </c>
    </row>
    <row r="5977" spans="1:9" x14ac:dyDescent="0.25">
      <c r="A5977"/>
      <c r="G5977" t="s">
        <v>8</v>
      </c>
      <c r="H5977" s="6">
        <v>71.400000000000006</v>
      </c>
      <c r="I5977" t="s">
        <v>7</v>
      </c>
    </row>
    <row r="5978" spans="1:9" x14ac:dyDescent="0.25">
      <c r="A5978"/>
      <c r="D5978" t="s">
        <v>1803</v>
      </c>
      <c r="E5978" s="6">
        <v>55.35</v>
      </c>
      <c r="F5978" s="6">
        <v>0</v>
      </c>
      <c r="G5978" t="s">
        <v>60</v>
      </c>
      <c r="H5978" s="6">
        <v>15</v>
      </c>
      <c r="I5978" t="s">
        <v>59</v>
      </c>
    </row>
    <row r="5979" spans="1:9" x14ac:dyDescent="0.25">
      <c r="A5979"/>
      <c r="G5979" t="s">
        <v>8</v>
      </c>
      <c r="H5979" s="6">
        <v>40.35</v>
      </c>
      <c r="I5979" t="s">
        <v>7</v>
      </c>
    </row>
    <row r="5980" spans="1:9" x14ac:dyDescent="0.25">
      <c r="A5980"/>
      <c r="D5980" t="s">
        <v>1804</v>
      </c>
      <c r="E5980" s="6">
        <v>75.349999999999994</v>
      </c>
      <c r="F5980" s="6">
        <v>0</v>
      </c>
      <c r="G5980" t="s">
        <v>60</v>
      </c>
      <c r="H5980" s="6">
        <v>15</v>
      </c>
      <c r="I5980" t="s">
        <v>59</v>
      </c>
    </row>
    <row r="5981" spans="1:9" x14ac:dyDescent="0.25">
      <c r="A5981"/>
      <c r="G5981" t="s">
        <v>8</v>
      </c>
      <c r="H5981" s="6">
        <v>60.35</v>
      </c>
      <c r="I5981" t="s">
        <v>7</v>
      </c>
    </row>
    <row r="5982" spans="1:9" x14ac:dyDescent="0.25">
      <c r="A5982"/>
      <c r="D5982" t="s">
        <v>1805</v>
      </c>
      <c r="E5982" s="6">
        <v>65.349999999999994</v>
      </c>
      <c r="F5982" s="6">
        <v>0</v>
      </c>
      <c r="G5982" t="s">
        <v>60</v>
      </c>
      <c r="H5982" s="6">
        <v>15</v>
      </c>
      <c r="I5982" t="s">
        <v>59</v>
      </c>
    </row>
    <row r="5983" spans="1:9" x14ac:dyDescent="0.25">
      <c r="A5983"/>
      <c r="G5983" t="s">
        <v>8</v>
      </c>
      <c r="H5983" s="6">
        <v>50.35</v>
      </c>
      <c r="I5983" t="s">
        <v>7</v>
      </c>
    </row>
    <row r="5984" spans="1:9" x14ac:dyDescent="0.25">
      <c r="A5984"/>
      <c r="D5984" t="s">
        <v>1806</v>
      </c>
      <c r="E5984" s="6">
        <v>160.33000000000001</v>
      </c>
      <c r="F5984" s="6">
        <v>0</v>
      </c>
      <c r="G5984" t="s">
        <v>60</v>
      </c>
      <c r="H5984" s="6">
        <v>25</v>
      </c>
      <c r="I5984" t="s">
        <v>59</v>
      </c>
    </row>
    <row r="5985" spans="1:9" x14ac:dyDescent="0.25">
      <c r="A5985"/>
      <c r="G5985" t="s">
        <v>49</v>
      </c>
      <c r="H5985" s="6">
        <v>50</v>
      </c>
      <c r="I5985" t="s">
        <v>48</v>
      </c>
    </row>
    <row r="5986" spans="1:9" x14ac:dyDescent="0.25">
      <c r="A5986"/>
      <c r="G5986" t="s">
        <v>55</v>
      </c>
      <c r="H5986" s="6">
        <v>4</v>
      </c>
      <c r="I5986" t="s">
        <v>54</v>
      </c>
    </row>
    <row r="5987" spans="1:9" x14ac:dyDescent="0.25">
      <c r="A5987"/>
      <c r="G5987" t="s">
        <v>51</v>
      </c>
      <c r="H5987" s="6">
        <v>6</v>
      </c>
      <c r="I5987" t="s">
        <v>50</v>
      </c>
    </row>
    <row r="5988" spans="1:9" x14ac:dyDescent="0.25">
      <c r="A5988"/>
      <c r="G5988" t="s">
        <v>8</v>
      </c>
      <c r="H5988" s="6">
        <v>55.78</v>
      </c>
      <c r="I5988" t="s">
        <v>7</v>
      </c>
    </row>
    <row r="5989" spans="1:9" x14ac:dyDescent="0.25">
      <c r="A5989"/>
      <c r="G5989" t="s">
        <v>53</v>
      </c>
      <c r="H5989" s="6">
        <v>15</v>
      </c>
      <c r="I5989" t="s">
        <v>52</v>
      </c>
    </row>
    <row r="5990" spans="1:9" x14ac:dyDescent="0.25">
      <c r="A5990"/>
      <c r="D5990" t="s">
        <v>1807</v>
      </c>
      <c r="E5990" s="6">
        <v>96.4</v>
      </c>
      <c r="F5990" s="6">
        <v>0</v>
      </c>
      <c r="G5990" t="s">
        <v>60</v>
      </c>
      <c r="H5990" s="6">
        <v>25</v>
      </c>
      <c r="I5990" t="s">
        <v>59</v>
      </c>
    </row>
    <row r="5991" spans="1:9" x14ac:dyDescent="0.25">
      <c r="A5991"/>
      <c r="G5991" t="s">
        <v>8</v>
      </c>
      <c r="H5991" s="6">
        <v>71.400000000000006</v>
      </c>
      <c r="I5991" t="s">
        <v>7</v>
      </c>
    </row>
    <row r="5992" spans="1:9" x14ac:dyDescent="0.25">
      <c r="A5992"/>
      <c r="C5992" s="9">
        <v>42934</v>
      </c>
      <c r="D5992" t="s">
        <v>1808</v>
      </c>
      <c r="E5992" s="6">
        <v>60.35</v>
      </c>
      <c r="F5992" s="6">
        <v>0</v>
      </c>
      <c r="G5992" t="s">
        <v>60</v>
      </c>
      <c r="H5992" s="6">
        <v>15</v>
      </c>
      <c r="I5992" t="s">
        <v>59</v>
      </c>
    </row>
    <row r="5993" spans="1:9" x14ac:dyDescent="0.25">
      <c r="A5993"/>
      <c r="G5993" t="s">
        <v>8</v>
      </c>
      <c r="H5993" s="6">
        <v>45.35</v>
      </c>
      <c r="I5993" t="s">
        <v>7</v>
      </c>
    </row>
    <row r="5994" spans="1:9" x14ac:dyDescent="0.25">
      <c r="A5994"/>
      <c r="C5994" s="9">
        <v>42941</v>
      </c>
      <c r="D5994" t="s">
        <v>1809</v>
      </c>
      <c r="E5994" s="6">
        <v>96.4</v>
      </c>
      <c r="F5994" s="6">
        <v>0</v>
      </c>
      <c r="G5994" t="s">
        <v>60</v>
      </c>
      <c r="H5994" s="6">
        <v>25</v>
      </c>
      <c r="I5994" t="s">
        <v>59</v>
      </c>
    </row>
    <row r="5995" spans="1:9" x14ac:dyDescent="0.25">
      <c r="A5995"/>
      <c r="G5995" t="s">
        <v>8</v>
      </c>
      <c r="H5995" s="6">
        <v>71.400000000000006</v>
      </c>
      <c r="I5995" t="s">
        <v>7</v>
      </c>
    </row>
    <row r="5996" spans="1:9" x14ac:dyDescent="0.25">
      <c r="A5996"/>
      <c r="D5996" t="s">
        <v>1810</v>
      </c>
      <c r="E5996" s="6">
        <v>60.35</v>
      </c>
      <c r="F5996" s="6">
        <v>0</v>
      </c>
      <c r="G5996" t="s">
        <v>60</v>
      </c>
      <c r="H5996" s="6">
        <v>15</v>
      </c>
      <c r="I5996" t="s">
        <v>59</v>
      </c>
    </row>
    <row r="5997" spans="1:9" x14ac:dyDescent="0.25">
      <c r="A5997"/>
      <c r="G5997" t="s">
        <v>8</v>
      </c>
      <c r="H5997" s="6">
        <v>45.35</v>
      </c>
      <c r="I5997" t="s">
        <v>7</v>
      </c>
    </row>
    <row r="5998" spans="1:9" x14ac:dyDescent="0.25">
      <c r="A5998"/>
      <c r="D5998" t="s">
        <v>1811</v>
      </c>
      <c r="E5998" s="6">
        <v>75.349999999999994</v>
      </c>
      <c r="F5998" s="6">
        <v>0</v>
      </c>
      <c r="G5998" t="s">
        <v>60</v>
      </c>
      <c r="H5998" s="6">
        <v>15</v>
      </c>
      <c r="I5998" t="s">
        <v>59</v>
      </c>
    </row>
    <row r="5999" spans="1:9" x14ac:dyDescent="0.25">
      <c r="A5999"/>
      <c r="G5999" t="s">
        <v>8</v>
      </c>
      <c r="H5999" s="6">
        <v>60.35</v>
      </c>
      <c r="I5999" t="s">
        <v>7</v>
      </c>
    </row>
    <row r="6000" spans="1:9" x14ac:dyDescent="0.25">
      <c r="A6000"/>
      <c r="D6000" t="s">
        <v>1812</v>
      </c>
      <c r="E6000" s="6">
        <v>96.4</v>
      </c>
      <c r="F6000" s="6">
        <v>0</v>
      </c>
      <c r="G6000" t="s">
        <v>60</v>
      </c>
      <c r="H6000" s="6">
        <v>25</v>
      </c>
      <c r="I6000" t="s">
        <v>59</v>
      </c>
    </row>
    <row r="6001" spans="1:9" x14ac:dyDescent="0.25">
      <c r="A6001"/>
      <c r="G6001" t="s">
        <v>8</v>
      </c>
      <c r="H6001" s="6">
        <v>71.400000000000006</v>
      </c>
      <c r="I6001" t="s">
        <v>7</v>
      </c>
    </row>
    <row r="6002" spans="1:9" x14ac:dyDescent="0.25">
      <c r="A6002"/>
      <c r="D6002" t="s">
        <v>1813</v>
      </c>
      <c r="E6002" s="6">
        <v>96.4</v>
      </c>
      <c r="F6002" s="6">
        <v>0</v>
      </c>
      <c r="G6002" t="s">
        <v>60</v>
      </c>
      <c r="H6002" s="6">
        <v>25</v>
      </c>
      <c r="I6002" t="s">
        <v>59</v>
      </c>
    </row>
    <row r="6003" spans="1:9" x14ac:dyDescent="0.25">
      <c r="A6003"/>
      <c r="G6003" t="s">
        <v>8</v>
      </c>
      <c r="H6003" s="6">
        <v>71.400000000000006</v>
      </c>
      <c r="I6003" t="s">
        <v>7</v>
      </c>
    </row>
    <row r="6004" spans="1:9" x14ac:dyDescent="0.25">
      <c r="A6004"/>
      <c r="D6004" t="s">
        <v>1814</v>
      </c>
      <c r="E6004" s="6">
        <v>75</v>
      </c>
      <c r="F6004" s="6">
        <v>0</v>
      </c>
      <c r="G6004" t="s">
        <v>60</v>
      </c>
      <c r="H6004" s="6">
        <v>25</v>
      </c>
      <c r="I6004" t="s">
        <v>59</v>
      </c>
    </row>
    <row r="6005" spans="1:9" x14ac:dyDescent="0.25">
      <c r="A6005"/>
      <c r="G6005" t="s">
        <v>51</v>
      </c>
      <c r="H6005" s="6">
        <v>0</v>
      </c>
      <c r="I6005" t="s">
        <v>50</v>
      </c>
    </row>
    <row r="6006" spans="1:9" x14ac:dyDescent="0.25">
      <c r="A6006"/>
      <c r="G6006" t="s">
        <v>8</v>
      </c>
      <c r="H6006" s="6">
        <v>50</v>
      </c>
      <c r="I6006" t="s">
        <v>7</v>
      </c>
    </row>
    <row r="6007" spans="1:9" x14ac:dyDescent="0.25">
      <c r="A6007" t="s">
        <v>1815</v>
      </c>
      <c r="B6007" t="s">
        <v>1816</v>
      </c>
      <c r="C6007" s="9">
        <v>42864</v>
      </c>
      <c r="D6007" t="s">
        <v>1817</v>
      </c>
      <c r="E6007" s="6">
        <v>55.35</v>
      </c>
      <c r="F6007" s="6">
        <v>0</v>
      </c>
      <c r="G6007" t="s">
        <v>60</v>
      </c>
      <c r="H6007" s="6">
        <v>15</v>
      </c>
      <c r="I6007" t="s">
        <v>59</v>
      </c>
    </row>
    <row r="6008" spans="1:9" x14ac:dyDescent="0.25">
      <c r="A6008"/>
      <c r="G6008" t="s">
        <v>8</v>
      </c>
      <c r="H6008" s="6">
        <v>40.35</v>
      </c>
      <c r="I6008" t="s">
        <v>7</v>
      </c>
    </row>
    <row r="6009" spans="1:9" x14ac:dyDescent="0.25">
      <c r="A6009" t="s">
        <v>1818</v>
      </c>
      <c r="B6009" t="s">
        <v>1819</v>
      </c>
      <c r="C6009" s="9">
        <v>42929</v>
      </c>
      <c r="D6009" t="s">
        <v>1820</v>
      </c>
      <c r="E6009" s="6">
        <v>96.4</v>
      </c>
      <c r="F6009" s="6">
        <v>0</v>
      </c>
      <c r="G6009" t="s">
        <v>60</v>
      </c>
      <c r="H6009" s="6">
        <v>25</v>
      </c>
      <c r="I6009" t="s">
        <v>59</v>
      </c>
    </row>
    <row r="6010" spans="1:9" x14ac:dyDescent="0.25">
      <c r="A6010"/>
      <c r="G6010" t="s">
        <v>8</v>
      </c>
      <c r="H6010" s="6">
        <v>71.400000000000006</v>
      </c>
      <c r="I6010" t="s">
        <v>7</v>
      </c>
    </row>
    <row r="6011" spans="1:9" x14ac:dyDescent="0.25">
      <c r="A6011" t="s">
        <v>1821</v>
      </c>
      <c r="B6011" t="s">
        <v>1822</v>
      </c>
      <c r="C6011" s="9">
        <v>42919</v>
      </c>
      <c r="D6011" t="s">
        <v>1823</v>
      </c>
      <c r="E6011" s="6">
        <v>174.53</v>
      </c>
      <c r="F6011" s="6">
        <v>0</v>
      </c>
      <c r="G6011" t="s">
        <v>49</v>
      </c>
      <c r="H6011" s="6">
        <v>132.55000000000001</v>
      </c>
      <c r="I6011" t="s">
        <v>48</v>
      </c>
    </row>
    <row r="6012" spans="1:9" x14ac:dyDescent="0.25">
      <c r="A6012"/>
      <c r="G6012" t="s">
        <v>51</v>
      </c>
      <c r="H6012" s="6">
        <v>6</v>
      </c>
      <c r="I6012" t="s">
        <v>50</v>
      </c>
    </row>
    <row r="6013" spans="1:9" x14ac:dyDescent="0.25">
      <c r="A6013"/>
      <c r="G6013" t="s">
        <v>8</v>
      </c>
      <c r="H6013" s="6">
        <v>14</v>
      </c>
      <c r="I6013" t="s">
        <v>7</v>
      </c>
    </row>
    <row r="6014" spans="1:9" x14ac:dyDescent="0.25">
      <c r="A6014"/>
      <c r="G6014" t="s">
        <v>53</v>
      </c>
      <c r="H6014" s="6">
        <v>10</v>
      </c>
      <c r="I6014" t="s">
        <v>52</v>
      </c>
    </row>
    <row r="6015" spans="1:9" x14ac:dyDescent="0.25">
      <c r="A6015"/>
      <c r="G6015" t="s">
        <v>62</v>
      </c>
      <c r="H6015" s="6">
        <v>2</v>
      </c>
      <c r="I6015" t="s">
        <v>61</v>
      </c>
    </row>
    <row r="6016" spans="1:9" x14ac:dyDescent="0.25">
      <c r="A6016"/>
      <c r="D6016" t="s">
        <v>1824</v>
      </c>
      <c r="E6016" s="6">
        <v>531.27</v>
      </c>
      <c r="F6016" s="6">
        <v>0</v>
      </c>
      <c r="G6016" t="s">
        <v>49</v>
      </c>
      <c r="H6016" s="6">
        <v>417.39</v>
      </c>
      <c r="I6016" t="s">
        <v>48</v>
      </c>
    </row>
    <row r="6017" spans="1:9" x14ac:dyDescent="0.25">
      <c r="A6017"/>
      <c r="G6017" t="s">
        <v>51</v>
      </c>
      <c r="H6017" s="6">
        <v>12</v>
      </c>
      <c r="I6017" t="s">
        <v>50</v>
      </c>
    </row>
    <row r="6018" spans="1:9" x14ac:dyDescent="0.25">
      <c r="A6018"/>
      <c r="G6018" t="s">
        <v>8</v>
      </c>
      <c r="H6018" s="6">
        <v>30</v>
      </c>
      <c r="I6018" t="s">
        <v>7</v>
      </c>
    </row>
    <row r="6019" spans="1:9" x14ac:dyDescent="0.25">
      <c r="A6019"/>
      <c r="G6019" t="s">
        <v>57</v>
      </c>
      <c r="H6019" s="6">
        <v>28</v>
      </c>
      <c r="I6019" t="s">
        <v>56</v>
      </c>
    </row>
    <row r="6020" spans="1:9" x14ac:dyDescent="0.25">
      <c r="A6020"/>
      <c r="G6020" t="s">
        <v>53</v>
      </c>
      <c r="H6020" s="6">
        <v>10</v>
      </c>
      <c r="I6020" t="s">
        <v>52</v>
      </c>
    </row>
    <row r="6021" spans="1:9" x14ac:dyDescent="0.25">
      <c r="A6021"/>
      <c r="G6021" t="s">
        <v>62</v>
      </c>
      <c r="H6021" s="6">
        <v>2</v>
      </c>
      <c r="I6021" t="s">
        <v>61</v>
      </c>
    </row>
    <row r="6022" spans="1:9" x14ac:dyDescent="0.25">
      <c r="A6022"/>
      <c r="D6022" t="s">
        <v>1825</v>
      </c>
      <c r="E6022" s="6">
        <v>197.05</v>
      </c>
      <c r="F6022" s="6">
        <v>0</v>
      </c>
      <c r="G6022" t="s">
        <v>49</v>
      </c>
      <c r="H6022" s="6">
        <v>164.80999999999997</v>
      </c>
      <c r="I6022" t="s">
        <v>48</v>
      </c>
    </row>
    <row r="6023" spans="1:9" x14ac:dyDescent="0.25">
      <c r="A6023"/>
      <c r="G6023" t="s">
        <v>51</v>
      </c>
      <c r="H6023" s="6">
        <v>6</v>
      </c>
      <c r="I6023" t="s">
        <v>50</v>
      </c>
    </row>
    <row r="6024" spans="1:9" x14ac:dyDescent="0.25">
      <c r="A6024"/>
      <c r="G6024" t="s">
        <v>8</v>
      </c>
      <c r="H6024" s="6">
        <v>2</v>
      </c>
      <c r="I6024" t="s">
        <v>7</v>
      </c>
    </row>
    <row r="6025" spans="1:9" x14ac:dyDescent="0.25">
      <c r="A6025"/>
      <c r="G6025" t="s">
        <v>53</v>
      </c>
      <c r="H6025" s="6">
        <v>10</v>
      </c>
      <c r="I6025" t="s">
        <v>52</v>
      </c>
    </row>
    <row r="6026" spans="1:9" x14ac:dyDescent="0.25">
      <c r="A6026"/>
      <c r="G6026" t="s">
        <v>62</v>
      </c>
      <c r="H6026" s="6">
        <v>2</v>
      </c>
      <c r="I6026" t="s">
        <v>61</v>
      </c>
    </row>
    <row r="6027" spans="1:9" x14ac:dyDescent="0.25">
      <c r="A6027"/>
      <c r="D6027" t="s">
        <v>1826</v>
      </c>
      <c r="E6027" s="6">
        <v>216.3</v>
      </c>
      <c r="F6027" s="6">
        <v>0</v>
      </c>
      <c r="G6027" t="s">
        <v>49</v>
      </c>
      <c r="H6027" s="6">
        <v>182.8</v>
      </c>
      <c r="I6027" t="s">
        <v>48</v>
      </c>
    </row>
    <row r="6028" spans="1:9" x14ac:dyDescent="0.25">
      <c r="A6028"/>
      <c r="G6028" t="s">
        <v>51</v>
      </c>
      <c r="H6028" s="6">
        <v>6</v>
      </c>
      <c r="I6028" t="s">
        <v>50</v>
      </c>
    </row>
    <row r="6029" spans="1:9" x14ac:dyDescent="0.25">
      <c r="A6029"/>
      <c r="G6029" t="s">
        <v>8</v>
      </c>
      <c r="H6029" s="6">
        <v>2</v>
      </c>
      <c r="I6029" t="s">
        <v>7</v>
      </c>
    </row>
    <row r="6030" spans="1:9" x14ac:dyDescent="0.25">
      <c r="A6030"/>
      <c r="G6030" t="s">
        <v>53</v>
      </c>
      <c r="H6030" s="6">
        <v>10</v>
      </c>
      <c r="I6030" t="s">
        <v>52</v>
      </c>
    </row>
    <row r="6031" spans="1:9" x14ac:dyDescent="0.25">
      <c r="A6031"/>
      <c r="G6031" t="s">
        <v>62</v>
      </c>
      <c r="H6031" s="6">
        <v>2</v>
      </c>
      <c r="I6031" t="s">
        <v>61</v>
      </c>
    </row>
    <row r="6032" spans="1:9" x14ac:dyDescent="0.25">
      <c r="A6032"/>
      <c r="C6032" s="9">
        <v>42920</v>
      </c>
      <c r="D6032" t="s">
        <v>1827</v>
      </c>
      <c r="E6032" s="6">
        <v>172.49</v>
      </c>
      <c r="F6032" s="6">
        <v>0</v>
      </c>
      <c r="G6032" t="s">
        <v>49</v>
      </c>
      <c r="H6032" s="6">
        <v>143.72999999999999</v>
      </c>
      <c r="I6032" t="s">
        <v>48</v>
      </c>
    </row>
    <row r="6033" spans="1:9" x14ac:dyDescent="0.25">
      <c r="A6033"/>
      <c r="G6033" t="s">
        <v>51</v>
      </c>
      <c r="H6033" s="6">
        <v>6</v>
      </c>
      <c r="I6033" t="s">
        <v>50</v>
      </c>
    </row>
    <row r="6034" spans="1:9" x14ac:dyDescent="0.25">
      <c r="A6034"/>
      <c r="G6034" t="s">
        <v>53</v>
      </c>
      <c r="H6034" s="6">
        <v>10</v>
      </c>
      <c r="I6034" t="s">
        <v>52</v>
      </c>
    </row>
    <row r="6035" spans="1:9" x14ac:dyDescent="0.25">
      <c r="A6035"/>
      <c r="G6035" t="s">
        <v>62</v>
      </c>
      <c r="H6035" s="6">
        <v>2</v>
      </c>
      <c r="I6035" t="s">
        <v>61</v>
      </c>
    </row>
    <row r="6036" spans="1:9" x14ac:dyDescent="0.25">
      <c r="A6036"/>
      <c r="D6036" t="s">
        <v>1828</v>
      </c>
      <c r="E6036" s="6">
        <v>246.83</v>
      </c>
      <c r="F6036" s="6">
        <v>0</v>
      </c>
      <c r="G6036" t="s">
        <v>49</v>
      </c>
      <c r="H6036" s="6">
        <v>178.63000000000002</v>
      </c>
      <c r="I6036" t="s">
        <v>48</v>
      </c>
    </row>
    <row r="6037" spans="1:9" x14ac:dyDescent="0.25">
      <c r="A6037"/>
      <c r="G6037" t="s">
        <v>51</v>
      </c>
      <c r="H6037" s="6">
        <v>6</v>
      </c>
      <c r="I6037" t="s">
        <v>50</v>
      </c>
    </row>
    <row r="6038" spans="1:9" x14ac:dyDescent="0.25">
      <c r="A6038"/>
      <c r="G6038" t="s">
        <v>8</v>
      </c>
      <c r="H6038" s="6">
        <v>37</v>
      </c>
      <c r="I6038" t="s">
        <v>7</v>
      </c>
    </row>
    <row r="6039" spans="1:9" x14ac:dyDescent="0.25">
      <c r="A6039"/>
      <c r="G6039" t="s">
        <v>53</v>
      </c>
      <c r="H6039" s="6">
        <v>10</v>
      </c>
      <c r="I6039" t="s">
        <v>52</v>
      </c>
    </row>
    <row r="6040" spans="1:9" x14ac:dyDescent="0.25">
      <c r="A6040"/>
      <c r="G6040" t="s">
        <v>62</v>
      </c>
      <c r="H6040" s="6">
        <v>2</v>
      </c>
      <c r="I6040" t="s">
        <v>61</v>
      </c>
    </row>
    <row r="6041" spans="1:9" x14ac:dyDescent="0.25">
      <c r="A6041"/>
      <c r="C6041" s="9">
        <v>42922</v>
      </c>
      <c r="D6041" t="s">
        <v>1829</v>
      </c>
      <c r="E6041" s="6">
        <v>418.08</v>
      </c>
      <c r="F6041" s="6">
        <v>0</v>
      </c>
      <c r="G6041" t="s">
        <v>49</v>
      </c>
      <c r="H6041" s="6">
        <v>180.24</v>
      </c>
      <c r="I6041" t="s">
        <v>48</v>
      </c>
    </row>
    <row r="6042" spans="1:9" x14ac:dyDescent="0.25">
      <c r="A6042"/>
      <c r="G6042" t="s">
        <v>51</v>
      </c>
      <c r="H6042" s="6">
        <v>12</v>
      </c>
      <c r="I6042" t="s">
        <v>50</v>
      </c>
    </row>
    <row r="6043" spans="1:9" x14ac:dyDescent="0.25">
      <c r="A6043"/>
      <c r="G6043" t="s">
        <v>8</v>
      </c>
      <c r="H6043" s="6">
        <v>162</v>
      </c>
      <c r="I6043" t="s">
        <v>7</v>
      </c>
    </row>
    <row r="6044" spans="1:9" x14ac:dyDescent="0.25">
      <c r="A6044"/>
      <c r="G6044" t="s">
        <v>57</v>
      </c>
      <c r="H6044" s="6">
        <v>36</v>
      </c>
      <c r="I6044" t="s">
        <v>56</v>
      </c>
    </row>
    <row r="6045" spans="1:9" x14ac:dyDescent="0.25">
      <c r="A6045"/>
      <c r="G6045" t="s">
        <v>53</v>
      </c>
      <c r="H6045" s="6">
        <v>10</v>
      </c>
      <c r="I6045" t="s">
        <v>52</v>
      </c>
    </row>
    <row r="6046" spans="1:9" x14ac:dyDescent="0.25">
      <c r="A6046"/>
      <c r="G6046" t="s">
        <v>62</v>
      </c>
      <c r="H6046" s="6">
        <v>2</v>
      </c>
      <c r="I6046" t="s">
        <v>61</v>
      </c>
    </row>
    <row r="6047" spans="1:9" x14ac:dyDescent="0.25">
      <c r="A6047"/>
      <c r="D6047" t="s">
        <v>1830</v>
      </c>
      <c r="E6047" s="6">
        <v>302.07</v>
      </c>
      <c r="F6047" s="6">
        <v>0</v>
      </c>
      <c r="G6047" t="s">
        <v>49</v>
      </c>
      <c r="H6047" s="6">
        <v>170.31</v>
      </c>
      <c r="I6047" t="s">
        <v>48</v>
      </c>
    </row>
    <row r="6048" spans="1:9" x14ac:dyDescent="0.25">
      <c r="A6048"/>
      <c r="G6048" t="s">
        <v>51</v>
      </c>
      <c r="H6048" s="6">
        <v>6</v>
      </c>
      <c r="I6048" t="s">
        <v>50</v>
      </c>
    </row>
    <row r="6049" spans="1:9" x14ac:dyDescent="0.25">
      <c r="A6049"/>
      <c r="G6049" t="s">
        <v>8</v>
      </c>
      <c r="H6049" s="6">
        <v>99</v>
      </c>
      <c r="I6049" t="s">
        <v>7</v>
      </c>
    </row>
    <row r="6050" spans="1:9" x14ac:dyDescent="0.25">
      <c r="A6050"/>
      <c r="G6050" t="s">
        <v>57</v>
      </c>
      <c r="H6050" s="6">
        <v>2</v>
      </c>
      <c r="I6050" t="s">
        <v>56</v>
      </c>
    </row>
    <row r="6051" spans="1:9" x14ac:dyDescent="0.25">
      <c r="A6051"/>
      <c r="G6051" t="s">
        <v>53</v>
      </c>
      <c r="H6051" s="6">
        <v>10</v>
      </c>
      <c r="I6051" t="s">
        <v>52</v>
      </c>
    </row>
    <row r="6052" spans="1:9" x14ac:dyDescent="0.25">
      <c r="A6052"/>
      <c r="G6052" t="s">
        <v>62</v>
      </c>
      <c r="H6052" s="6">
        <v>2</v>
      </c>
      <c r="I6052" t="s">
        <v>61</v>
      </c>
    </row>
    <row r="6053" spans="1:9" x14ac:dyDescent="0.25">
      <c r="A6053"/>
      <c r="D6053" t="s">
        <v>1831</v>
      </c>
      <c r="E6053" s="6">
        <v>231.48</v>
      </c>
      <c r="F6053" s="6">
        <v>0</v>
      </c>
      <c r="G6053" t="s">
        <v>49</v>
      </c>
      <c r="H6053" s="6">
        <v>151.60999999999999</v>
      </c>
      <c r="I6053" t="s">
        <v>48</v>
      </c>
    </row>
    <row r="6054" spans="1:9" x14ac:dyDescent="0.25">
      <c r="A6054"/>
      <c r="G6054" t="s">
        <v>51</v>
      </c>
      <c r="H6054" s="6">
        <v>6</v>
      </c>
      <c r="I6054" t="s">
        <v>50</v>
      </c>
    </row>
    <row r="6055" spans="1:9" x14ac:dyDescent="0.25">
      <c r="A6055"/>
      <c r="G6055" t="s">
        <v>8</v>
      </c>
      <c r="H6055" s="6">
        <v>42</v>
      </c>
      <c r="I6055" t="s">
        <v>7</v>
      </c>
    </row>
    <row r="6056" spans="1:9" x14ac:dyDescent="0.25">
      <c r="A6056"/>
      <c r="G6056" t="s">
        <v>57</v>
      </c>
      <c r="H6056" s="6">
        <v>8</v>
      </c>
      <c r="I6056" t="s">
        <v>56</v>
      </c>
    </row>
    <row r="6057" spans="1:9" x14ac:dyDescent="0.25">
      <c r="A6057"/>
      <c r="G6057" t="s">
        <v>53</v>
      </c>
      <c r="H6057" s="6">
        <v>10</v>
      </c>
      <c r="I6057" t="s">
        <v>52</v>
      </c>
    </row>
    <row r="6058" spans="1:9" x14ac:dyDescent="0.25">
      <c r="A6058"/>
      <c r="G6058" t="s">
        <v>62</v>
      </c>
      <c r="H6058" s="6">
        <v>2</v>
      </c>
      <c r="I6058" t="s">
        <v>61</v>
      </c>
    </row>
    <row r="6059" spans="1:9" x14ac:dyDescent="0.25">
      <c r="A6059"/>
      <c r="D6059" t="s">
        <v>1832</v>
      </c>
      <c r="E6059" s="6">
        <v>357.72</v>
      </c>
      <c r="F6059" s="6">
        <v>0</v>
      </c>
      <c r="G6059" t="s">
        <v>49</v>
      </c>
      <c r="H6059" s="6">
        <v>286.67</v>
      </c>
      <c r="I6059" t="s">
        <v>48</v>
      </c>
    </row>
    <row r="6060" spans="1:9" x14ac:dyDescent="0.25">
      <c r="A6060"/>
      <c r="G6060" t="s">
        <v>51</v>
      </c>
      <c r="H6060" s="6">
        <v>6</v>
      </c>
      <c r="I6060" t="s">
        <v>50</v>
      </c>
    </row>
    <row r="6061" spans="1:9" x14ac:dyDescent="0.25">
      <c r="A6061"/>
      <c r="G6061" t="s">
        <v>8</v>
      </c>
      <c r="H6061" s="6">
        <v>28</v>
      </c>
      <c r="I6061" t="s">
        <v>7</v>
      </c>
    </row>
    <row r="6062" spans="1:9" x14ac:dyDescent="0.25">
      <c r="A6062"/>
      <c r="G6062" t="s">
        <v>57</v>
      </c>
      <c r="H6062" s="6">
        <v>4</v>
      </c>
      <c r="I6062" t="s">
        <v>56</v>
      </c>
    </row>
    <row r="6063" spans="1:9" x14ac:dyDescent="0.25">
      <c r="A6063"/>
      <c r="G6063" t="s">
        <v>53</v>
      </c>
      <c r="H6063" s="6">
        <v>10</v>
      </c>
      <c r="I6063" t="s">
        <v>52</v>
      </c>
    </row>
    <row r="6064" spans="1:9" x14ac:dyDescent="0.25">
      <c r="A6064"/>
      <c r="G6064" t="s">
        <v>62</v>
      </c>
      <c r="H6064" s="6">
        <v>2</v>
      </c>
      <c r="I6064" t="s">
        <v>61</v>
      </c>
    </row>
    <row r="6065" spans="1:9" x14ac:dyDescent="0.25">
      <c r="A6065"/>
      <c r="D6065" t="s">
        <v>1833</v>
      </c>
      <c r="E6065" s="6">
        <v>160.22999999999999</v>
      </c>
      <c r="F6065" s="6">
        <v>0</v>
      </c>
      <c r="G6065" t="s">
        <v>49</v>
      </c>
      <c r="H6065" s="6">
        <v>130.4</v>
      </c>
      <c r="I6065" t="s">
        <v>48</v>
      </c>
    </row>
    <row r="6066" spans="1:9" x14ac:dyDescent="0.25">
      <c r="A6066"/>
      <c r="G6066" t="s">
        <v>51</v>
      </c>
      <c r="H6066" s="6">
        <v>6</v>
      </c>
      <c r="I6066" t="s">
        <v>50</v>
      </c>
    </row>
    <row r="6067" spans="1:9" x14ac:dyDescent="0.25">
      <c r="A6067"/>
      <c r="G6067" t="s">
        <v>8</v>
      </c>
      <c r="H6067" s="6">
        <v>2</v>
      </c>
      <c r="I6067" t="s">
        <v>7</v>
      </c>
    </row>
    <row r="6068" spans="1:9" x14ac:dyDescent="0.25">
      <c r="A6068"/>
      <c r="G6068" t="s">
        <v>53</v>
      </c>
      <c r="H6068" s="6">
        <v>10</v>
      </c>
      <c r="I6068" t="s">
        <v>52</v>
      </c>
    </row>
    <row r="6069" spans="1:9" x14ac:dyDescent="0.25">
      <c r="A6069"/>
      <c r="G6069" t="s">
        <v>62</v>
      </c>
      <c r="H6069" s="6">
        <v>2</v>
      </c>
      <c r="I6069" t="s">
        <v>61</v>
      </c>
    </row>
    <row r="6070" spans="1:9" x14ac:dyDescent="0.25">
      <c r="A6070"/>
      <c r="C6070" s="9">
        <v>42923</v>
      </c>
      <c r="D6070" t="s">
        <v>1834</v>
      </c>
      <c r="E6070" s="6">
        <v>180.23</v>
      </c>
      <c r="F6070" s="6">
        <v>0</v>
      </c>
      <c r="G6070" t="s">
        <v>49</v>
      </c>
      <c r="H6070" s="6">
        <v>137.88</v>
      </c>
      <c r="I6070" t="s">
        <v>48</v>
      </c>
    </row>
    <row r="6071" spans="1:9" x14ac:dyDescent="0.25">
      <c r="A6071"/>
      <c r="G6071" t="s">
        <v>51</v>
      </c>
      <c r="H6071" s="6">
        <v>6</v>
      </c>
      <c r="I6071" t="s">
        <v>50</v>
      </c>
    </row>
    <row r="6072" spans="1:9" x14ac:dyDescent="0.25">
      <c r="A6072"/>
      <c r="G6072" t="s">
        <v>8</v>
      </c>
      <c r="H6072" s="6">
        <v>14</v>
      </c>
      <c r="I6072" t="s">
        <v>7</v>
      </c>
    </row>
    <row r="6073" spans="1:9" x14ac:dyDescent="0.25">
      <c r="A6073"/>
      <c r="G6073" t="s">
        <v>53</v>
      </c>
      <c r="H6073" s="6">
        <v>10</v>
      </c>
      <c r="I6073" t="s">
        <v>52</v>
      </c>
    </row>
    <row r="6074" spans="1:9" x14ac:dyDescent="0.25">
      <c r="A6074"/>
      <c r="G6074" t="s">
        <v>62</v>
      </c>
      <c r="H6074" s="6">
        <v>2</v>
      </c>
      <c r="I6074" t="s">
        <v>61</v>
      </c>
    </row>
    <row r="6075" spans="1:9" x14ac:dyDescent="0.25">
      <c r="A6075"/>
      <c r="D6075" t="s">
        <v>1835</v>
      </c>
      <c r="E6075" s="6">
        <v>204.87</v>
      </c>
      <c r="F6075" s="6">
        <v>0</v>
      </c>
      <c r="G6075" t="s">
        <v>49</v>
      </c>
      <c r="H6075" s="6">
        <v>160.91000000000003</v>
      </c>
      <c r="I6075" t="s">
        <v>48</v>
      </c>
    </row>
    <row r="6076" spans="1:9" x14ac:dyDescent="0.25">
      <c r="A6076"/>
      <c r="G6076" t="s">
        <v>51</v>
      </c>
      <c r="H6076" s="6">
        <v>6</v>
      </c>
      <c r="I6076" t="s">
        <v>50</v>
      </c>
    </row>
    <row r="6077" spans="1:9" x14ac:dyDescent="0.25">
      <c r="A6077"/>
      <c r="G6077" t="s">
        <v>8</v>
      </c>
      <c r="H6077" s="6">
        <v>14</v>
      </c>
      <c r="I6077" t="s">
        <v>7</v>
      </c>
    </row>
    <row r="6078" spans="1:9" x14ac:dyDescent="0.25">
      <c r="A6078"/>
      <c r="G6078" t="s">
        <v>53</v>
      </c>
      <c r="H6078" s="6">
        <v>10</v>
      </c>
      <c r="I6078" t="s">
        <v>52</v>
      </c>
    </row>
    <row r="6079" spans="1:9" x14ac:dyDescent="0.25">
      <c r="A6079"/>
      <c r="G6079" t="s">
        <v>62</v>
      </c>
      <c r="H6079" s="6">
        <v>2</v>
      </c>
      <c r="I6079" t="s">
        <v>61</v>
      </c>
    </row>
    <row r="6080" spans="1:9" x14ac:dyDescent="0.25">
      <c r="A6080"/>
      <c r="D6080" t="s">
        <v>1836</v>
      </c>
      <c r="E6080" s="6">
        <v>388.89</v>
      </c>
      <c r="F6080" s="6">
        <v>0</v>
      </c>
      <c r="G6080" t="s">
        <v>49</v>
      </c>
      <c r="H6080" s="6">
        <v>307.27999999999997</v>
      </c>
      <c r="I6080" t="s">
        <v>48</v>
      </c>
    </row>
    <row r="6081" spans="1:9" x14ac:dyDescent="0.25">
      <c r="A6081"/>
      <c r="G6081" t="s">
        <v>51</v>
      </c>
      <c r="H6081" s="6">
        <v>6</v>
      </c>
      <c r="I6081" t="s">
        <v>50</v>
      </c>
    </row>
    <row r="6082" spans="1:9" x14ac:dyDescent="0.25">
      <c r="A6082"/>
      <c r="G6082" t="s">
        <v>8</v>
      </c>
      <c r="H6082" s="6">
        <v>20</v>
      </c>
      <c r="I6082" t="s">
        <v>7</v>
      </c>
    </row>
    <row r="6083" spans="1:9" x14ac:dyDescent="0.25">
      <c r="A6083"/>
      <c r="G6083" t="s">
        <v>57</v>
      </c>
      <c r="H6083" s="6">
        <v>20</v>
      </c>
      <c r="I6083" t="s">
        <v>56</v>
      </c>
    </row>
    <row r="6084" spans="1:9" x14ac:dyDescent="0.25">
      <c r="A6084"/>
      <c r="G6084" t="s">
        <v>53</v>
      </c>
      <c r="H6084" s="6">
        <v>10</v>
      </c>
      <c r="I6084" t="s">
        <v>52</v>
      </c>
    </row>
    <row r="6085" spans="1:9" x14ac:dyDescent="0.25">
      <c r="A6085"/>
      <c r="G6085" t="s">
        <v>62</v>
      </c>
      <c r="H6085" s="6">
        <v>2</v>
      </c>
      <c r="I6085" t="s">
        <v>61</v>
      </c>
    </row>
    <row r="6086" spans="1:9" x14ac:dyDescent="0.25">
      <c r="A6086"/>
      <c r="D6086" t="s">
        <v>1837</v>
      </c>
      <c r="E6086" s="6">
        <v>179.54</v>
      </c>
      <c r="F6086" s="6">
        <v>0</v>
      </c>
      <c r="G6086" t="s">
        <v>49</v>
      </c>
      <c r="H6086" s="6">
        <v>137.23000000000002</v>
      </c>
      <c r="I6086" t="s">
        <v>48</v>
      </c>
    </row>
    <row r="6087" spans="1:9" x14ac:dyDescent="0.25">
      <c r="A6087"/>
      <c r="G6087" t="s">
        <v>55</v>
      </c>
      <c r="H6087" s="6">
        <v>2</v>
      </c>
      <c r="I6087" t="s">
        <v>54</v>
      </c>
    </row>
    <row r="6088" spans="1:9" x14ac:dyDescent="0.25">
      <c r="A6088"/>
      <c r="G6088" t="s">
        <v>51</v>
      </c>
      <c r="H6088" s="6">
        <v>6</v>
      </c>
      <c r="I6088" t="s">
        <v>50</v>
      </c>
    </row>
    <row r="6089" spans="1:9" x14ac:dyDescent="0.25">
      <c r="A6089"/>
      <c r="G6089" t="s">
        <v>8</v>
      </c>
      <c r="H6089" s="6">
        <v>14</v>
      </c>
      <c r="I6089" t="s">
        <v>7</v>
      </c>
    </row>
    <row r="6090" spans="1:9" x14ac:dyDescent="0.25">
      <c r="A6090"/>
      <c r="G6090" t="s">
        <v>53</v>
      </c>
      <c r="H6090" s="6">
        <v>10</v>
      </c>
      <c r="I6090" t="s">
        <v>52</v>
      </c>
    </row>
    <row r="6091" spans="1:9" x14ac:dyDescent="0.25">
      <c r="A6091"/>
      <c r="D6091" t="s">
        <v>1838</v>
      </c>
      <c r="E6091" s="6">
        <v>211.33</v>
      </c>
      <c r="F6091" s="6">
        <v>0</v>
      </c>
      <c r="G6091" t="s">
        <v>49</v>
      </c>
      <c r="H6091" s="6">
        <v>166.94</v>
      </c>
      <c r="I6091" t="s">
        <v>48</v>
      </c>
    </row>
    <row r="6092" spans="1:9" x14ac:dyDescent="0.25">
      <c r="A6092"/>
      <c r="G6092" t="s">
        <v>51</v>
      </c>
      <c r="H6092" s="6">
        <v>6</v>
      </c>
      <c r="I6092" t="s">
        <v>50</v>
      </c>
    </row>
    <row r="6093" spans="1:9" x14ac:dyDescent="0.25">
      <c r="A6093"/>
      <c r="G6093" t="s">
        <v>8</v>
      </c>
      <c r="H6093" s="6">
        <v>14</v>
      </c>
      <c r="I6093" t="s">
        <v>7</v>
      </c>
    </row>
    <row r="6094" spans="1:9" x14ac:dyDescent="0.25">
      <c r="A6094"/>
      <c r="G6094" t="s">
        <v>53</v>
      </c>
      <c r="H6094" s="6">
        <v>10</v>
      </c>
      <c r="I6094" t="s">
        <v>52</v>
      </c>
    </row>
    <row r="6095" spans="1:9" x14ac:dyDescent="0.25">
      <c r="A6095"/>
      <c r="G6095" t="s">
        <v>62</v>
      </c>
      <c r="H6095" s="6">
        <v>2</v>
      </c>
      <c r="I6095" t="s">
        <v>61</v>
      </c>
    </row>
    <row r="6096" spans="1:9" x14ac:dyDescent="0.25">
      <c r="A6096"/>
      <c r="D6096" t="s">
        <v>1839</v>
      </c>
      <c r="E6096" s="6">
        <v>187.74</v>
      </c>
      <c r="F6096" s="6">
        <v>0</v>
      </c>
      <c r="G6096" t="s">
        <v>49</v>
      </c>
      <c r="H6096" s="6">
        <v>144.9</v>
      </c>
      <c r="I6096" t="s">
        <v>48</v>
      </c>
    </row>
    <row r="6097" spans="1:9" x14ac:dyDescent="0.25">
      <c r="A6097"/>
      <c r="G6097" t="s">
        <v>51</v>
      </c>
      <c r="H6097" s="6">
        <v>6</v>
      </c>
      <c r="I6097" t="s">
        <v>50</v>
      </c>
    </row>
    <row r="6098" spans="1:9" x14ac:dyDescent="0.25">
      <c r="A6098"/>
      <c r="G6098" t="s">
        <v>8</v>
      </c>
      <c r="H6098" s="6">
        <v>14</v>
      </c>
      <c r="I6098" t="s">
        <v>7</v>
      </c>
    </row>
    <row r="6099" spans="1:9" x14ac:dyDescent="0.25">
      <c r="A6099"/>
      <c r="G6099" t="s">
        <v>53</v>
      </c>
      <c r="H6099" s="6">
        <v>10</v>
      </c>
      <c r="I6099" t="s">
        <v>52</v>
      </c>
    </row>
    <row r="6100" spans="1:9" x14ac:dyDescent="0.25">
      <c r="A6100"/>
      <c r="G6100" t="s">
        <v>62</v>
      </c>
      <c r="H6100" s="6">
        <v>2</v>
      </c>
      <c r="I6100" t="s">
        <v>61</v>
      </c>
    </row>
    <row r="6101" spans="1:9" x14ac:dyDescent="0.25">
      <c r="A6101"/>
      <c r="C6101" s="9">
        <v>42926</v>
      </c>
      <c r="D6101" t="s">
        <v>1840</v>
      </c>
      <c r="E6101" s="6">
        <v>183.33</v>
      </c>
      <c r="F6101" s="6">
        <v>0</v>
      </c>
      <c r="G6101" t="s">
        <v>49</v>
      </c>
      <c r="H6101" s="6">
        <v>140.78</v>
      </c>
      <c r="I6101" t="s">
        <v>48</v>
      </c>
    </row>
    <row r="6102" spans="1:9" x14ac:dyDescent="0.25">
      <c r="A6102"/>
      <c r="G6102" t="s">
        <v>51</v>
      </c>
      <c r="H6102" s="6">
        <v>6</v>
      </c>
      <c r="I6102" t="s">
        <v>50</v>
      </c>
    </row>
    <row r="6103" spans="1:9" x14ac:dyDescent="0.25">
      <c r="A6103"/>
      <c r="G6103" t="s">
        <v>8</v>
      </c>
      <c r="H6103" s="6">
        <v>14</v>
      </c>
      <c r="I6103" t="s">
        <v>7</v>
      </c>
    </row>
    <row r="6104" spans="1:9" x14ac:dyDescent="0.25">
      <c r="A6104"/>
      <c r="G6104" t="s">
        <v>53</v>
      </c>
      <c r="H6104" s="6">
        <v>10</v>
      </c>
      <c r="I6104" t="s">
        <v>52</v>
      </c>
    </row>
    <row r="6105" spans="1:9" x14ac:dyDescent="0.25">
      <c r="A6105"/>
      <c r="G6105" t="s">
        <v>62</v>
      </c>
      <c r="H6105" s="6">
        <v>2</v>
      </c>
      <c r="I6105" t="s">
        <v>61</v>
      </c>
    </row>
    <row r="6106" spans="1:9" x14ac:dyDescent="0.25">
      <c r="A6106"/>
      <c r="C6106" s="9">
        <v>42928</v>
      </c>
      <c r="D6106" t="s">
        <v>1841</v>
      </c>
      <c r="E6106" s="6">
        <v>263.38</v>
      </c>
      <c r="F6106" s="6">
        <v>0</v>
      </c>
      <c r="G6106" t="s">
        <v>49</v>
      </c>
      <c r="H6106" s="6">
        <v>161.38</v>
      </c>
      <c r="I6106" t="s">
        <v>48</v>
      </c>
    </row>
    <row r="6107" spans="1:9" x14ac:dyDescent="0.25">
      <c r="A6107"/>
      <c r="G6107" t="s">
        <v>51</v>
      </c>
      <c r="H6107" s="6">
        <v>6</v>
      </c>
      <c r="I6107" t="s">
        <v>50</v>
      </c>
    </row>
    <row r="6108" spans="1:9" x14ac:dyDescent="0.25">
      <c r="A6108"/>
      <c r="G6108" t="s">
        <v>8</v>
      </c>
      <c r="H6108" s="6">
        <v>72</v>
      </c>
      <c r="I6108" t="s">
        <v>7</v>
      </c>
    </row>
    <row r="6109" spans="1:9" x14ac:dyDescent="0.25">
      <c r="A6109"/>
      <c r="G6109" t="s">
        <v>53</v>
      </c>
      <c r="H6109" s="6">
        <v>10</v>
      </c>
      <c r="I6109" t="s">
        <v>52</v>
      </c>
    </row>
    <row r="6110" spans="1:9" x14ac:dyDescent="0.25">
      <c r="A6110"/>
      <c r="G6110" t="s">
        <v>62</v>
      </c>
      <c r="H6110" s="6">
        <v>2</v>
      </c>
      <c r="I6110" t="s">
        <v>61</v>
      </c>
    </row>
    <row r="6111" spans="1:9" x14ac:dyDescent="0.25">
      <c r="A6111"/>
      <c r="D6111" t="s">
        <v>1842</v>
      </c>
      <c r="E6111" s="6">
        <v>216.26</v>
      </c>
      <c r="F6111" s="6">
        <v>0</v>
      </c>
      <c r="G6111" t="s">
        <v>49</v>
      </c>
      <c r="H6111" s="6">
        <v>171.55</v>
      </c>
      <c r="I6111" t="s">
        <v>48</v>
      </c>
    </row>
    <row r="6112" spans="1:9" x14ac:dyDescent="0.25">
      <c r="A6112"/>
      <c r="G6112" t="s">
        <v>51</v>
      </c>
      <c r="H6112" s="6">
        <v>6</v>
      </c>
      <c r="I6112" t="s">
        <v>50</v>
      </c>
    </row>
    <row r="6113" spans="1:9" x14ac:dyDescent="0.25">
      <c r="A6113"/>
      <c r="G6113" t="s">
        <v>8</v>
      </c>
      <c r="H6113" s="6">
        <v>14</v>
      </c>
      <c r="I6113" t="s">
        <v>7</v>
      </c>
    </row>
    <row r="6114" spans="1:9" x14ac:dyDescent="0.25">
      <c r="A6114"/>
      <c r="G6114" t="s">
        <v>53</v>
      </c>
      <c r="H6114" s="6">
        <v>10</v>
      </c>
      <c r="I6114" t="s">
        <v>52</v>
      </c>
    </row>
    <row r="6115" spans="1:9" x14ac:dyDescent="0.25">
      <c r="A6115"/>
      <c r="G6115" t="s">
        <v>62</v>
      </c>
      <c r="H6115" s="6">
        <v>2</v>
      </c>
      <c r="I6115" t="s">
        <v>61</v>
      </c>
    </row>
    <row r="6116" spans="1:9" x14ac:dyDescent="0.25">
      <c r="A6116"/>
      <c r="D6116" t="s">
        <v>1843</v>
      </c>
      <c r="E6116" s="6">
        <v>392.91</v>
      </c>
      <c r="F6116" s="6">
        <v>0</v>
      </c>
      <c r="G6116" t="s">
        <v>49</v>
      </c>
      <c r="H6116" s="6">
        <v>151.36999999999998</v>
      </c>
      <c r="I6116" t="s">
        <v>48</v>
      </c>
    </row>
    <row r="6117" spans="1:9" x14ac:dyDescent="0.25">
      <c r="A6117"/>
      <c r="G6117" t="s">
        <v>51</v>
      </c>
      <c r="H6117" s="6">
        <v>12</v>
      </c>
      <c r="I6117" t="s">
        <v>50</v>
      </c>
    </row>
    <row r="6118" spans="1:9" x14ac:dyDescent="0.25">
      <c r="A6118"/>
      <c r="G6118" t="s">
        <v>8</v>
      </c>
      <c r="H6118" s="6">
        <v>172</v>
      </c>
      <c r="I6118" t="s">
        <v>7</v>
      </c>
    </row>
    <row r="6119" spans="1:9" x14ac:dyDescent="0.25">
      <c r="A6119"/>
      <c r="G6119" t="s">
        <v>57</v>
      </c>
      <c r="H6119" s="6">
        <v>32</v>
      </c>
      <c r="I6119" t="s">
        <v>56</v>
      </c>
    </row>
    <row r="6120" spans="1:9" x14ac:dyDescent="0.25">
      <c r="A6120"/>
      <c r="G6120" t="s">
        <v>53</v>
      </c>
      <c r="H6120" s="6">
        <v>10</v>
      </c>
      <c r="I6120" t="s">
        <v>52</v>
      </c>
    </row>
    <row r="6121" spans="1:9" x14ac:dyDescent="0.25">
      <c r="A6121"/>
      <c r="G6121" t="s">
        <v>62</v>
      </c>
      <c r="H6121" s="6">
        <v>2</v>
      </c>
      <c r="I6121" t="s">
        <v>61</v>
      </c>
    </row>
    <row r="6122" spans="1:9" x14ac:dyDescent="0.25">
      <c r="A6122"/>
      <c r="D6122" t="s">
        <v>1844</v>
      </c>
      <c r="E6122" s="6">
        <v>160.22999999999999</v>
      </c>
      <c r="F6122" s="6">
        <v>0</v>
      </c>
      <c r="G6122" t="s">
        <v>49</v>
      </c>
      <c r="H6122" s="6">
        <v>130.4</v>
      </c>
      <c r="I6122" t="s">
        <v>48</v>
      </c>
    </row>
    <row r="6123" spans="1:9" x14ac:dyDescent="0.25">
      <c r="A6123"/>
      <c r="G6123" t="s">
        <v>51</v>
      </c>
      <c r="H6123" s="6">
        <v>6</v>
      </c>
      <c r="I6123" t="s">
        <v>50</v>
      </c>
    </row>
    <row r="6124" spans="1:9" x14ac:dyDescent="0.25">
      <c r="A6124"/>
      <c r="G6124" t="s">
        <v>8</v>
      </c>
      <c r="H6124" s="6">
        <v>2</v>
      </c>
      <c r="I6124" t="s">
        <v>7</v>
      </c>
    </row>
    <row r="6125" spans="1:9" x14ac:dyDescent="0.25">
      <c r="A6125"/>
      <c r="G6125" t="s">
        <v>53</v>
      </c>
      <c r="H6125" s="6">
        <v>10</v>
      </c>
      <c r="I6125" t="s">
        <v>52</v>
      </c>
    </row>
    <row r="6126" spans="1:9" x14ac:dyDescent="0.25">
      <c r="A6126"/>
      <c r="G6126" t="s">
        <v>62</v>
      </c>
      <c r="H6126" s="6">
        <v>2</v>
      </c>
      <c r="I6126" t="s">
        <v>61</v>
      </c>
    </row>
    <row r="6127" spans="1:9" x14ac:dyDescent="0.25">
      <c r="A6127"/>
      <c r="D6127" t="s">
        <v>1845</v>
      </c>
      <c r="E6127" s="6">
        <v>182.75</v>
      </c>
      <c r="F6127" s="6">
        <v>0</v>
      </c>
      <c r="G6127" t="s">
        <v>49</v>
      </c>
      <c r="H6127" s="6">
        <v>140.23000000000002</v>
      </c>
      <c r="I6127" t="s">
        <v>48</v>
      </c>
    </row>
    <row r="6128" spans="1:9" x14ac:dyDescent="0.25">
      <c r="A6128"/>
      <c r="G6128" t="s">
        <v>51</v>
      </c>
      <c r="H6128" s="6">
        <v>6</v>
      </c>
      <c r="I6128" t="s">
        <v>50</v>
      </c>
    </row>
    <row r="6129" spans="1:9" x14ac:dyDescent="0.25">
      <c r="A6129"/>
      <c r="G6129" t="s">
        <v>8</v>
      </c>
      <c r="H6129" s="6">
        <v>14</v>
      </c>
      <c r="I6129" t="s">
        <v>7</v>
      </c>
    </row>
    <row r="6130" spans="1:9" x14ac:dyDescent="0.25">
      <c r="A6130"/>
      <c r="G6130" t="s">
        <v>53</v>
      </c>
      <c r="H6130" s="6">
        <v>10</v>
      </c>
      <c r="I6130" t="s">
        <v>52</v>
      </c>
    </row>
    <row r="6131" spans="1:9" x14ac:dyDescent="0.25">
      <c r="A6131"/>
      <c r="G6131" t="s">
        <v>62</v>
      </c>
      <c r="H6131" s="6">
        <v>2</v>
      </c>
      <c r="I6131" t="s">
        <v>61</v>
      </c>
    </row>
    <row r="6132" spans="1:9" x14ac:dyDescent="0.25">
      <c r="A6132"/>
      <c r="D6132" t="s">
        <v>1846</v>
      </c>
      <c r="E6132" s="6">
        <v>208.37</v>
      </c>
      <c r="F6132" s="6">
        <v>0</v>
      </c>
      <c r="G6132" t="s">
        <v>49</v>
      </c>
      <c r="H6132" s="6">
        <v>164.18</v>
      </c>
      <c r="I6132" t="s">
        <v>48</v>
      </c>
    </row>
    <row r="6133" spans="1:9" x14ac:dyDescent="0.25">
      <c r="A6133"/>
      <c r="G6133" t="s">
        <v>51</v>
      </c>
      <c r="H6133" s="6">
        <v>6</v>
      </c>
      <c r="I6133" t="s">
        <v>50</v>
      </c>
    </row>
    <row r="6134" spans="1:9" x14ac:dyDescent="0.25">
      <c r="A6134"/>
      <c r="G6134" t="s">
        <v>8</v>
      </c>
      <c r="H6134" s="6">
        <v>14</v>
      </c>
      <c r="I6134" t="s">
        <v>7</v>
      </c>
    </row>
    <row r="6135" spans="1:9" x14ac:dyDescent="0.25">
      <c r="A6135"/>
      <c r="G6135" t="s">
        <v>53</v>
      </c>
      <c r="H6135" s="6">
        <v>10</v>
      </c>
      <c r="I6135" t="s">
        <v>52</v>
      </c>
    </row>
    <row r="6136" spans="1:9" x14ac:dyDescent="0.25">
      <c r="A6136"/>
      <c r="G6136" t="s">
        <v>62</v>
      </c>
      <c r="H6136" s="6">
        <v>2</v>
      </c>
      <c r="I6136" t="s">
        <v>61</v>
      </c>
    </row>
    <row r="6137" spans="1:9" x14ac:dyDescent="0.25">
      <c r="A6137"/>
      <c r="C6137" s="9">
        <v>42929</v>
      </c>
      <c r="D6137" t="s">
        <v>1847</v>
      </c>
      <c r="E6137" s="6">
        <v>275.75</v>
      </c>
      <c r="F6137" s="6">
        <v>0</v>
      </c>
      <c r="G6137" t="s">
        <v>49</v>
      </c>
      <c r="H6137" s="6">
        <v>210.07000000000002</v>
      </c>
      <c r="I6137" t="s">
        <v>48</v>
      </c>
    </row>
    <row r="6138" spans="1:9" x14ac:dyDescent="0.25">
      <c r="A6138"/>
      <c r="G6138" t="s">
        <v>51</v>
      </c>
      <c r="H6138" s="6">
        <v>6</v>
      </c>
      <c r="I6138" t="s">
        <v>50</v>
      </c>
    </row>
    <row r="6139" spans="1:9" x14ac:dyDescent="0.25">
      <c r="A6139"/>
      <c r="G6139" t="s">
        <v>8</v>
      </c>
      <c r="H6139" s="6">
        <v>28</v>
      </c>
      <c r="I6139" t="s">
        <v>7</v>
      </c>
    </row>
    <row r="6140" spans="1:9" x14ac:dyDescent="0.25">
      <c r="A6140"/>
      <c r="G6140" t="s">
        <v>57</v>
      </c>
      <c r="H6140" s="6">
        <v>4</v>
      </c>
      <c r="I6140" t="s">
        <v>56</v>
      </c>
    </row>
    <row r="6141" spans="1:9" x14ac:dyDescent="0.25">
      <c r="A6141"/>
      <c r="G6141" t="s">
        <v>53</v>
      </c>
      <c r="H6141" s="6">
        <v>10</v>
      </c>
      <c r="I6141" t="s">
        <v>52</v>
      </c>
    </row>
    <row r="6142" spans="1:9" x14ac:dyDescent="0.25">
      <c r="A6142"/>
      <c r="G6142" t="s">
        <v>62</v>
      </c>
      <c r="H6142" s="6">
        <v>2</v>
      </c>
      <c r="I6142" t="s">
        <v>61</v>
      </c>
    </row>
    <row r="6143" spans="1:9" x14ac:dyDescent="0.25">
      <c r="A6143"/>
      <c r="C6143" s="9">
        <v>42933</v>
      </c>
      <c r="D6143" t="s">
        <v>1848</v>
      </c>
      <c r="E6143" s="6">
        <v>156.19</v>
      </c>
      <c r="F6143" s="6">
        <v>0</v>
      </c>
      <c r="G6143" t="s">
        <v>49</v>
      </c>
      <c r="H6143" s="6">
        <v>115.41</v>
      </c>
      <c r="I6143" t="s">
        <v>48</v>
      </c>
    </row>
    <row r="6144" spans="1:9" x14ac:dyDescent="0.25">
      <c r="A6144"/>
      <c r="G6144" t="s">
        <v>51</v>
      </c>
      <c r="H6144" s="6">
        <v>6</v>
      </c>
      <c r="I6144" t="s">
        <v>50</v>
      </c>
    </row>
    <row r="6145" spans="1:9" x14ac:dyDescent="0.25">
      <c r="A6145"/>
      <c r="G6145" t="s">
        <v>8</v>
      </c>
      <c r="H6145" s="6">
        <v>14</v>
      </c>
      <c r="I6145" t="s">
        <v>7</v>
      </c>
    </row>
    <row r="6146" spans="1:9" x14ac:dyDescent="0.25">
      <c r="A6146"/>
      <c r="G6146" t="s">
        <v>53</v>
      </c>
      <c r="H6146" s="6">
        <v>10</v>
      </c>
      <c r="I6146" t="s">
        <v>52</v>
      </c>
    </row>
    <row r="6147" spans="1:9" x14ac:dyDescent="0.25">
      <c r="A6147"/>
      <c r="G6147" t="s">
        <v>62</v>
      </c>
      <c r="H6147" s="6">
        <v>2</v>
      </c>
      <c r="I6147" t="s">
        <v>61</v>
      </c>
    </row>
    <row r="6148" spans="1:9" x14ac:dyDescent="0.25">
      <c r="A6148"/>
      <c r="D6148" t="s">
        <v>1849</v>
      </c>
      <c r="E6148" s="6">
        <v>398.43</v>
      </c>
      <c r="F6148" s="6">
        <v>0</v>
      </c>
      <c r="G6148" t="s">
        <v>49</v>
      </c>
      <c r="H6148" s="6">
        <v>191.82</v>
      </c>
      <c r="I6148" t="s">
        <v>48</v>
      </c>
    </row>
    <row r="6149" spans="1:9" x14ac:dyDescent="0.25">
      <c r="A6149"/>
      <c r="G6149" t="s">
        <v>51</v>
      </c>
      <c r="H6149" s="6">
        <v>18</v>
      </c>
      <c r="I6149" t="s">
        <v>50</v>
      </c>
    </row>
    <row r="6150" spans="1:9" x14ac:dyDescent="0.25">
      <c r="A6150"/>
      <c r="G6150" t="s">
        <v>8</v>
      </c>
      <c r="H6150" s="6">
        <v>94</v>
      </c>
      <c r="I6150" t="s">
        <v>7</v>
      </c>
    </row>
    <row r="6151" spans="1:9" x14ac:dyDescent="0.25">
      <c r="A6151"/>
      <c r="G6151" t="s">
        <v>57</v>
      </c>
      <c r="H6151" s="6">
        <v>64</v>
      </c>
      <c r="I6151" t="s">
        <v>56</v>
      </c>
    </row>
    <row r="6152" spans="1:9" x14ac:dyDescent="0.25">
      <c r="A6152"/>
      <c r="G6152" t="s">
        <v>53</v>
      </c>
      <c r="H6152" s="6">
        <v>10</v>
      </c>
      <c r="I6152" t="s">
        <v>52</v>
      </c>
    </row>
    <row r="6153" spans="1:9" x14ac:dyDescent="0.25">
      <c r="A6153"/>
      <c r="G6153" t="s">
        <v>62</v>
      </c>
      <c r="H6153" s="6">
        <v>2</v>
      </c>
      <c r="I6153" t="s">
        <v>61</v>
      </c>
    </row>
    <row r="6154" spans="1:9" x14ac:dyDescent="0.25">
      <c r="A6154"/>
      <c r="D6154" t="s">
        <v>1850</v>
      </c>
      <c r="E6154" s="6">
        <v>190.46</v>
      </c>
      <c r="F6154" s="6">
        <v>0</v>
      </c>
      <c r="G6154" t="s">
        <v>49</v>
      </c>
      <c r="H6154" s="6">
        <v>125.94</v>
      </c>
      <c r="I6154" t="s">
        <v>48</v>
      </c>
    </row>
    <row r="6155" spans="1:9" x14ac:dyDescent="0.25">
      <c r="A6155"/>
      <c r="G6155" t="s">
        <v>55</v>
      </c>
      <c r="H6155" s="6">
        <v>2</v>
      </c>
      <c r="I6155" t="s">
        <v>54</v>
      </c>
    </row>
    <row r="6156" spans="1:9" x14ac:dyDescent="0.25">
      <c r="A6156"/>
      <c r="G6156" t="s">
        <v>51</v>
      </c>
      <c r="H6156" s="6">
        <v>6</v>
      </c>
      <c r="I6156" t="s">
        <v>50</v>
      </c>
    </row>
    <row r="6157" spans="1:9" x14ac:dyDescent="0.25">
      <c r="A6157"/>
      <c r="G6157" t="s">
        <v>8</v>
      </c>
      <c r="H6157" s="6">
        <v>37</v>
      </c>
      <c r="I6157" t="s">
        <v>7</v>
      </c>
    </row>
    <row r="6158" spans="1:9" x14ac:dyDescent="0.25">
      <c r="A6158"/>
      <c r="G6158" t="s">
        <v>53</v>
      </c>
      <c r="H6158" s="6">
        <v>10</v>
      </c>
      <c r="I6158" t="s">
        <v>52</v>
      </c>
    </row>
    <row r="6159" spans="1:9" x14ac:dyDescent="0.25">
      <c r="A6159"/>
      <c r="D6159" t="s">
        <v>1851</v>
      </c>
      <c r="E6159" s="6">
        <v>190.46</v>
      </c>
      <c r="F6159" s="6">
        <v>0</v>
      </c>
      <c r="G6159" t="s">
        <v>49</v>
      </c>
      <c r="H6159" s="6">
        <v>125.94</v>
      </c>
      <c r="I6159" t="s">
        <v>48</v>
      </c>
    </row>
    <row r="6160" spans="1:9" x14ac:dyDescent="0.25">
      <c r="A6160"/>
      <c r="G6160" t="s">
        <v>51</v>
      </c>
      <c r="H6160" s="6">
        <v>6</v>
      </c>
      <c r="I6160" t="s">
        <v>50</v>
      </c>
    </row>
    <row r="6161" spans="1:9" x14ac:dyDescent="0.25">
      <c r="A6161"/>
      <c r="G6161" t="s">
        <v>8</v>
      </c>
      <c r="H6161" s="6">
        <v>37</v>
      </c>
      <c r="I6161" t="s">
        <v>7</v>
      </c>
    </row>
    <row r="6162" spans="1:9" x14ac:dyDescent="0.25">
      <c r="A6162"/>
      <c r="G6162" t="s">
        <v>53</v>
      </c>
      <c r="H6162" s="6">
        <v>10</v>
      </c>
      <c r="I6162" t="s">
        <v>52</v>
      </c>
    </row>
    <row r="6163" spans="1:9" x14ac:dyDescent="0.25">
      <c r="A6163"/>
      <c r="G6163" t="s">
        <v>62</v>
      </c>
      <c r="H6163" s="6">
        <v>2</v>
      </c>
      <c r="I6163" t="s">
        <v>61</v>
      </c>
    </row>
    <row r="6164" spans="1:9" x14ac:dyDescent="0.25">
      <c r="A6164"/>
      <c r="D6164" t="s">
        <v>1852</v>
      </c>
      <c r="E6164" s="6">
        <v>246.05</v>
      </c>
      <c r="F6164" s="6">
        <v>0</v>
      </c>
      <c r="G6164" t="s">
        <v>49</v>
      </c>
      <c r="H6164" s="6">
        <v>148.13999999999999</v>
      </c>
      <c r="I6164" t="s">
        <v>48</v>
      </c>
    </row>
    <row r="6165" spans="1:9" x14ac:dyDescent="0.25">
      <c r="A6165"/>
      <c r="G6165" t="s">
        <v>51</v>
      </c>
      <c r="H6165" s="6">
        <v>6</v>
      </c>
      <c r="I6165" t="s">
        <v>50</v>
      </c>
    </row>
    <row r="6166" spans="1:9" x14ac:dyDescent="0.25">
      <c r="A6166"/>
      <c r="G6166" t="s">
        <v>8</v>
      </c>
      <c r="H6166" s="6">
        <v>56</v>
      </c>
      <c r="I6166" t="s">
        <v>7</v>
      </c>
    </row>
    <row r="6167" spans="1:9" x14ac:dyDescent="0.25">
      <c r="A6167"/>
      <c r="G6167" t="s">
        <v>57</v>
      </c>
      <c r="H6167" s="6">
        <v>12</v>
      </c>
      <c r="I6167" t="s">
        <v>56</v>
      </c>
    </row>
    <row r="6168" spans="1:9" x14ac:dyDescent="0.25">
      <c r="A6168"/>
      <c r="G6168" t="s">
        <v>53</v>
      </c>
      <c r="H6168" s="6">
        <v>10</v>
      </c>
      <c r="I6168" t="s">
        <v>52</v>
      </c>
    </row>
    <row r="6169" spans="1:9" x14ac:dyDescent="0.25">
      <c r="A6169"/>
      <c r="G6169" t="s">
        <v>62</v>
      </c>
      <c r="H6169" s="6">
        <v>2</v>
      </c>
      <c r="I6169" t="s">
        <v>61</v>
      </c>
    </row>
    <row r="6170" spans="1:9" x14ac:dyDescent="0.25">
      <c r="A6170"/>
      <c r="D6170" t="s">
        <v>1853</v>
      </c>
      <c r="E6170" s="6">
        <v>193.67</v>
      </c>
      <c r="F6170" s="6">
        <v>0</v>
      </c>
      <c r="G6170" t="s">
        <v>49</v>
      </c>
      <c r="H6170" s="6">
        <v>150.44</v>
      </c>
      <c r="I6170" t="s">
        <v>48</v>
      </c>
    </row>
    <row r="6171" spans="1:9" x14ac:dyDescent="0.25">
      <c r="A6171"/>
      <c r="G6171" t="s">
        <v>51</v>
      </c>
      <c r="H6171" s="6">
        <v>6</v>
      </c>
      <c r="I6171" t="s">
        <v>50</v>
      </c>
    </row>
    <row r="6172" spans="1:9" x14ac:dyDescent="0.25">
      <c r="A6172"/>
      <c r="G6172" t="s">
        <v>8</v>
      </c>
      <c r="H6172" s="6">
        <v>14</v>
      </c>
      <c r="I6172" t="s">
        <v>7</v>
      </c>
    </row>
    <row r="6173" spans="1:9" x14ac:dyDescent="0.25">
      <c r="A6173"/>
      <c r="G6173" t="s">
        <v>53</v>
      </c>
      <c r="H6173" s="6">
        <v>10</v>
      </c>
      <c r="I6173" t="s">
        <v>52</v>
      </c>
    </row>
    <row r="6174" spans="1:9" x14ac:dyDescent="0.25">
      <c r="A6174"/>
      <c r="G6174" t="s">
        <v>62</v>
      </c>
      <c r="H6174" s="6">
        <v>2</v>
      </c>
      <c r="I6174" t="s">
        <v>61</v>
      </c>
    </row>
    <row r="6175" spans="1:9" x14ac:dyDescent="0.25">
      <c r="A6175"/>
      <c r="C6175" s="9">
        <v>42935</v>
      </c>
      <c r="D6175" t="s">
        <v>1854</v>
      </c>
      <c r="E6175" s="6">
        <v>170.53</v>
      </c>
      <c r="F6175" s="6">
        <v>0</v>
      </c>
      <c r="G6175" t="s">
        <v>49</v>
      </c>
      <c r="H6175" s="6">
        <v>141.9</v>
      </c>
      <c r="I6175" t="s">
        <v>48</v>
      </c>
    </row>
    <row r="6176" spans="1:9" x14ac:dyDescent="0.25">
      <c r="A6176"/>
      <c r="G6176" t="s">
        <v>55</v>
      </c>
      <c r="H6176" s="6">
        <v>2</v>
      </c>
      <c r="I6176" t="s">
        <v>54</v>
      </c>
    </row>
    <row r="6177" spans="1:9" x14ac:dyDescent="0.25">
      <c r="A6177"/>
      <c r="G6177" t="s">
        <v>51</v>
      </c>
      <c r="H6177" s="6">
        <v>6</v>
      </c>
      <c r="I6177" t="s">
        <v>50</v>
      </c>
    </row>
    <row r="6178" spans="1:9" x14ac:dyDescent="0.25">
      <c r="A6178"/>
      <c r="G6178" t="s">
        <v>53</v>
      </c>
      <c r="H6178" s="6">
        <v>10</v>
      </c>
      <c r="I6178" t="s">
        <v>52</v>
      </c>
    </row>
    <row r="6179" spans="1:9" x14ac:dyDescent="0.25">
      <c r="A6179"/>
      <c r="C6179" s="9">
        <v>42937</v>
      </c>
      <c r="D6179" t="s">
        <v>1855</v>
      </c>
      <c r="E6179" s="6">
        <v>191.9</v>
      </c>
      <c r="F6179" s="6">
        <v>0</v>
      </c>
      <c r="G6179" t="s">
        <v>49</v>
      </c>
      <c r="H6179" s="6">
        <v>160</v>
      </c>
      <c r="I6179" t="s">
        <v>48</v>
      </c>
    </row>
    <row r="6180" spans="1:9" x14ac:dyDescent="0.25">
      <c r="A6180"/>
      <c r="G6180" t="s">
        <v>51</v>
      </c>
      <c r="H6180" s="6">
        <v>6</v>
      </c>
      <c r="I6180" t="s">
        <v>50</v>
      </c>
    </row>
    <row r="6181" spans="1:9" x14ac:dyDescent="0.25">
      <c r="A6181"/>
      <c r="G6181" t="s">
        <v>8</v>
      </c>
      <c r="H6181" s="6">
        <v>2</v>
      </c>
      <c r="I6181" t="s">
        <v>7</v>
      </c>
    </row>
    <row r="6182" spans="1:9" x14ac:dyDescent="0.25">
      <c r="A6182"/>
      <c r="G6182" t="s">
        <v>53</v>
      </c>
      <c r="H6182" s="6">
        <v>10</v>
      </c>
      <c r="I6182" t="s">
        <v>52</v>
      </c>
    </row>
    <row r="6183" spans="1:9" x14ac:dyDescent="0.25">
      <c r="A6183"/>
      <c r="G6183" t="s">
        <v>62</v>
      </c>
      <c r="H6183" s="6">
        <v>2</v>
      </c>
      <c r="I6183" t="s">
        <v>61</v>
      </c>
    </row>
    <row r="6184" spans="1:9" x14ac:dyDescent="0.25">
      <c r="A6184"/>
      <c r="D6184" t="s">
        <v>1856</v>
      </c>
      <c r="E6184" s="6">
        <v>398.13</v>
      </c>
      <c r="F6184" s="6">
        <v>0</v>
      </c>
      <c r="G6184" t="s">
        <v>49</v>
      </c>
      <c r="H6184" s="6">
        <v>352.73999999999995</v>
      </c>
      <c r="I6184" t="s">
        <v>48</v>
      </c>
    </row>
    <row r="6185" spans="1:9" x14ac:dyDescent="0.25">
      <c r="A6185"/>
      <c r="G6185" t="s">
        <v>55</v>
      </c>
      <c r="H6185" s="6">
        <v>2</v>
      </c>
      <c r="I6185" t="s">
        <v>54</v>
      </c>
    </row>
    <row r="6186" spans="1:9" x14ac:dyDescent="0.25">
      <c r="A6186"/>
      <c r="G6186" t="s">
        <v>51</v>
      </c>
      <c r="H6186" s="6">
        <v>6</v>
      </c>
      <c r="I6186" t="s">
        <v>50</v>
      </c>
    </row>
    <row r="6187" spans="1:9" x14ac:dyDescent="0.25">
      <c r="A6187"/>
      <c r="G6187" t="s">
        <v>8</v>
      </c>
      <c r="H6187" s="6">
        <v>2</v>
      </c>
      <c r="I6187" t="s">
        <v>7</v>
      </c>
    </row>
    <row r="6188" spans="1:9" x14ac:dyDescent="0.25">
      <c r="A6188"/>
      <c r="G6188" t="s">
        <v>53</v>
      </c>
      <c r="H6188" s="6">
        <v>10</v>
      </c>
      <c r="I6188" t="s">
        <v>52</v>
      </c>
    </row>
    <row r="6189" spans="1:9" x14ac:dyDescent="0.25">
      <c r="A6189"/>
      <c r="D6189" t="s">
        <v>1857</v>
      </c>
      <c r="E6189" s="6">
        <v>228.67</v>
      </c>
      <c r="F6189" s="6">
        <v>0</v>
      </c>
      <c r="G6189" t="s">
        <v>49</v>
      </c>
      <c r="H6189" s="6">
        <v>194.36</v>
      </c>
      <c r="I6189" t="s">
        <v>48</v>
      </c>
    </row>
    <row r="6190" spans="1:9" x14ac:dyDescent="0.25">
      <c r="A6190"/>
      <c r="G6190" t="s">
        <v>55</v>
      </c>
      <c r="H6190" s="6">
        <v>0</v>
      </c>
      <c r="I6190" t="s">
        <v>54</v>
      </c>
    </row>
    <row r="6191" spans="1:9" x14ac:dyDescent="0.25">
      <c r="A6191"/>
      <c r="G6191" t="s">
        <v>51</v>
      </c>
      <c r="H6191" s="6">
        <v>6</v>
      </c>
      <c r="I6191" t="s">
        <v>50</v>
      </c>
    </row>
    <row r="6192" spans="1:9" x14ac:dyDescent="0.25">
      <c r="A6192"/>
      <c r="G6192" t="s">
        <v>8</v>
      </c>
      <c r="H6192" s="6">
        <v>4</v>
      </c>
      <c r="I6192" t="s">
        <v>7</v>
      </c>
    </row>
    <row r="6193" spans="1:9" x14ac:dyDescent="0.25">
      <c r="A6193"/>
      <c r="G6193" t="s">
        <v>53</v>
      </c>
      <c r="H6193" s="6">
        <v>10</v>
      </c>
      <c r="I6193" t="s">
        <v>52</v>
      </c>
    </row>
    <row r="6194" spans="1:9" x14ac:dyDescent="0.25">
      <c r="A6194"/>
      <c r="D6194" t="s">
        <v>1858</v>
      </c>
      <c r="E6194" s="6">
        <v>432.31</v>
      </c>
      <c r="F6194" s="6">
        <v>0</v>
      </c>
      <c r="G6194" t="s">
        <v>49</v>
      </c>
      <c r="H6194" s="6">
        <v>304.31</v>
      </c>
      <c r="I6194" t="s">
        <v>48</v>
      </c>
    </row>
    <row r="6195" spans="1:9" x14ac:dyDescent="0.25">
      <c r="A6195"/>
      <c r="G6195" t="s">
        <v>51</v>
      </c>
      <c r="H6195" s="6">
        <v>6</v>
      </c>
      <c r="I6195" t="s">
        <v>50</v>
      </c>
    </row>
    <row r="6196" spans="1:9" x14ac:dyDescent="0.25">
      <c r="A6196"/>
      <c r="G6196" t="s">
        <v>8</v>
      </c>
      <c r="H6196" s="6">
        <v>88</v>
      </c>
      <c r="I6196" t="s">
        <v>7</v>
      </c>
    </row>
    <row r="6197" spans="1:9" x14ac:dyDescent="0.25">
      <c r="A6197"/>
      <c r="G6197" t="s">
        <v>53</v>
      </c>
      <c r="H6197" s="6">
        <v>10</v>
      </c>
      <c r="I6197" t="s">
        <v>52</v>
      </c>
    </row>
    <row r="6198" spans="1:9" x14ac:dyDescent="0.25">
      <c r="A6198"/>
      <c r="G6198" t="s">
        <v>62</v>
      </c>
      <c r="H6198" s="6">
        <v>2</v>
      </c>
      <c r="I6198" t="s">
        <v>61</v>
      </c>
    </row>
    <row r="6199" spans="1:9" x14ac:dyDescent="0.25">
      <c r="A6199"/>
      <c r="D6199" t="s">
        <v>1859</v>
      </c>
      <c r="E6199" s="6">
        <v>392.65</v>
      </c>
      <c r="F6199" s="6">
        <v>0</v>
      </c>
      <c r="G6199" t="s">
        <v>49</v>
      </c>
      <c r="H6199" s="6">
        <v>151.13</v>
      </c>
      <c r="I6199" t="s">
        <v>48</v>
      </c>
    </row>
    <row r="6200" spans="1:9" x14ac:dyDescent="0.25">
      <c r="A6200"/>
      <c r="G6200" t="s">
        <v>55</v>
      </c>
      <c r="H6200" s="6">
        <v>2</v>
      </c>
      <c r="I6200" t="s">
        <v>54</v>
      </c>
    </row>
    <row r="6201" spans="1:9" x14ac:dyDescent="0.25">
      <c r="A6201"/>
      <c r="G6201" t="s">
        <v>51</v>
      </c>
      <c r="H6201" s="6">
        <v>12</v>
      </c>
      <c r="I6201" t="s">
        <v>50</v>
      </c>
    </row>
    <row r="6202" spans="1:9" x14ac:dyDescent="0.25">
      <c r="A6202"/>
      <c r="G6202" t="s">
        <v>8</v>
      </c>
      <c r="H6202" s="6">
        <v>172</v>
      </c>
      <c r="I6202" t="s">
        <v>7</v>
      </c>
    </row>
    <row r="6203" spans="1:9" x14ac:dyDescent="0.25">
      <c r="A6203"/>
      <c r="G6203" t="s">
        <v>57</v>
      </c>
      <c r="H6203" s="6">
        <v>32</v>
      </c>
      <c r="I6203" t="s">
        <v>56</v>
      </c>
    </row>
    <row r="6204" spans="1:9" x14ac:dyDescent="0.25">
      <c r="A6204"/>
      <c r="G6204" t="s">
        <v>53</v>
      </c>
      <c r="H6204" s="6">
        <v>10</v>
      </c>
      <c r="I6204" t="s">
        <v>52</v>
      </c>
    </row>
    <row r="6205" spans="1:9" x14ac:dyDescent="0.25">
      <c r="A6205"/>
      <c r="D6205" t="s">
        <v>1860</v>
      </c>
      <c r="E6205" s="6">
        <v>305.01</v>
      </c>
      <c r="F6205" s="6">
        <v>0</v>
      </c>
      <c r="G6205" t="s">
        <v>49</v>
      </c>
      <c r="H6205" s="6">
        <v>166.38</v>
      </c>
      <c r="I6205" t="s">
        <v>48</v>
      </c>
    </row>
    <row r="6206" spans="1:9" x14ac:dyDescent="0.25">
      <c r="A6206"/>
      <c r="G6206" t="s">
        <v>51</v>
      </c>
      <c r="H6206" s="6">
        <v>6</v>
      </c>
      <c r="I6206" t="s">
        <v>50</v>
      </c>
    </row>
    <row r="6207" spans="1:9" x14ac:dyDescent="0.25">
      <c r="A6207"/>
      <c r="G6207" t="s">
        <v>8</v>
      </c>
      <c r="H6207" s="6">
        <v>104</v>
      </c>
      <c r="I6207" t="s">
        <v>7</v>
      </c>
    </row>
    <row r="6208" spans="1:9" x14ac:dyDescent="0.25">
      <c r="A6208"/>
      <c r="G6208" t="s">
        <v>57</v>
      </c>
      <c r="H6208" s="6">
        <v>4</v>
      </c>
      <c r="I6208" t="s">
        <v>56</v>
      </c>
    </row>
    <row r="6209" spans="1:9" x14ac:dyDescent="0.25">
      <c r="A6209"/>
      <c r="G6209" t="s">
        <v>53</v>
      </c>
      <c r="H6209" s="6">
        <v>10</v>
      </c>
      <c r="I6209" t="s">
        <v>52</v>
      </c>
    </row>
    <row r="6210" spans="1:9" x14ac:dyDescent="0.25">
      <c r="A6210"/>
      <c r="G6210" t="s">
        <v>62</v>
      </c>
      <c r="H6210" s="6">
        <v>2</v>
      </c>
      <c r="I6210" t="s">
        <v>61</v>
      </c>
    </row>
    <row r="6211" spans="1:9" x14ac:dyDescent="0.25">
      <c r="A6211"/>
      <c r="D6211" t="s">
        <v>1861</v>
      </c>
      <c r="E6211" s="6">
        <v>190.46</v>
      </c>
      <c r="F6211" s="6">
        <v>0</v>
      </c>
      <c r="G6211" t="s">
        <v>49</v>
      </c>
      <c r="H6211" s="6">
        <v>125.94</v>
      </c>
      <c r="I6211" t="s">
        <v>48</v>
      </c>
    </row>
    <row r="6212" spans="1:9" x14ac:dyDescent="0.25">
      <c r="A6212"/>
      <c r="G6212" t="s">
        <v>51</v>
      </c>
      <c r="H6212" s="6">
        <v>6</v>
      </c>
      <c r="I6212" t="s">
        <v>50</v>
      </c>
    </row>
    <row r="6213" spans="1:9" x14ac:dyDescent="0.25">
      <c r="A6213"/>
      <c r="G6213" t="s">
        <v>8</v>
      </c>
      <c r="H6213" s="6">
        <v>0</v>
      </c>
      <c r="I6213" t="s">
        <v>7</v>
      </c>
    </row>
    <row r="6214" spans="1:9" x14ac:dyDescent="0.25">
      <c r="A6214"/>
      <c r="H6214" s="6">
        <v>37</v>
      </c>
      <c r="I6214" t="s">
        <v>7</v>
      </c>
    </row>
    <row r="6215" spans="1:9" x14ac:dyDescent="0.25">
      <c r="A6215"/>
      <c r="G6215" t="s">
        <v>53</v>
      </c>
      <c r="H6215" s="6">
        <v>10</v>
      </c>
      <c r="I6215" t="s">
        <v>52</v>
      </c>
    </row>
    <row r="6216" spans="1:9" x14ac:dyDescent="0.25">
      <c r="A6216"/>
      <c r="G6216" t="s">
        <v>62</v>
      </c>
      <c r="H6216" s="6">
        <v>2</v>
      </c>
      <c r="I6216" t="s">
        <v>61</v>
      </c>
    </row>
    <row r="6217" spans="1:9" x14ac:dyDescent="0.25">
      <c r="A6217"/>
      <c r="C6217" s="9">
        <v>42940</v>
      </c>
      <c r="D6217" t="s">
        <v>1862</v>
      </c>
      <c r="E6217" s="6">
        <v>308.66000000000003</v>
      </c>
      <c r="F6217" s="6">
        <v>0</v>
      </c>
      <c r="G6217" t="s">
        <v>49</v>
      </c>
      <c r="H6217" s="6">
        <v>266.32</v>
      </c>
      <c r="I6217" t="s">
        <v>48</v>
      </c>
    </row>
    <row r="6218" spans="1:9" x14ac:dyDescent="0.25">
      <c r="A6218"/>
      <c r="G6218" t="s">
        <v>55</v>
      </c>
      <c r="H6218" s="6">
        <v>2</v>
      </c>
      <c r="I6218" t="s">
        <v>54</v>
      </c>
    </row>
    <row r="6219" spans="1:9" x14ac:dyDescent="0.25">
      <c r="A6219"/>
      <c r="G6219" t="s">
        <v>51</v>
      </c>
      <c r="H6219" s="6">
        <v>6</v>
      </c>
      <c r="I6219" t="s">
        <v>50</v>
      </c>
    </row>
    <row r="6220" spans="1:9" x14ac:dyDescent="0.25">
      <c r="A6220"/>
      <c r="G6220" t="s">
        <v>8</v>
      </c>
      <c r="H6220" s="6">
        <v>5</v>
      </c>
      <c r="I6220" t="s">
        <v>7</v>
      </c>
    </row>
    <row r="6221" spans="1:9" x14ac:dyDescent="0.25">
      <c r="A6221"/>
      <c r="G6221" t="s">
        <v>53</v>
      </c>
      <c r="H6221" s="6">
        <v>10</v>
      </c>
      <c r="I6221" t="s">
        <v>52</v>
      </c>
    </row>
    <row r="6222" spans="1:9" x14ac:dyDescent="0.25">
      <c r="A6222"/>
      <c r="D6222" t="s">
        <v>1863</v>
      </c>
      <c r="E6222" s="6">
        <v>192.76</v>
      </c>
      <c r="F6222" s="6">
        <v>0</v>
      </c>
      <c r="G6222" t="s">
        <v>49</v>
      </c>
      <c r="H6222" s="6">
        <v>160.80000000000001</v>
      </c>
      <c r="I6222" t="s">
        <v>48</v>
      </c>
    </row>
    <row r="6223" spans="1:9" x14ac:dyDescent="0.25">
      <c r="A6223"/>
      <c r="G6223" t="s">
        <v>51</v>
      </c>
      <c r="H6223" s="6">
        <v>6</v>
      </c>
      <c r="I6223" t="s">
        <v>50</v>
      </c>
    </row>
    <row r="6224" spans="1:9" x14ac:dyDescent="0.25">
      <c r="A6224"/>
      <c r="G6224" t="s">
        <v>8</v>
      </c>
      <c r="H6224" s="6">
        <v>2</v>
      </c>
      <c r="I6224" t="s">
        <v>7</v>
      </c>
    </row>
    <row r="6225" spans="1:9" x14ac:dyDescent="0.25">
      <c r="A6225"/>
      <c r="G6225" t="s">
        <v>53</v>
      </c>
      <c r="H6225" s="6">
        <v>10</v>
      </c>
      <c r="I6225" t="s">
        <v>52</v>
      </c>
    </row>
    <row r="6226" spans="1:9" x14ac:dyDescent="0.25">
      <c r="A6226"/>
      <c r="G6226" t="s">
        <v>62</v>
      </c>
      <c r="H6226" s="6">
        <v>2</v>
      </c>
      <c r="I6226" t="s">
        <v>61</v>
      </c>
    </row>
    <row r="6227" spans="1:9" x14ac:dyDescent="0.25">
      <c r="A6227"/>
      <c r="D6227" t="s">
        <v>1864</v>
      </c>
      <c r="E6227" s="6">
        <v>416.6</v>
      </c>
      <c r="F6227" s="6">
        <v>0</v>
      </c>
      <c r="G6227" t="s">
        <v>49</v>
      </c>
      <c r="H6227" s="6">
        <v>370</v>
      </c>
      <c r="I6227" t="s">
        <v>48</v>
      </c>
    </row>
    <row r="6228" spans="1:9" x14ac:dyDescent="0.25">
      <c r="A6228"/>
      <c r="G6228" t="s">
        <v>51</v>
      </c>
      <c r="H6228" s="6">
        <v>6</v>
      </c>
      <c r="I6228" t="s">
        <v>50</v>
      </c>
    </row>
    <row r="6229" spans="1:9" x14ac:dyDescent="0.25">
      <c r="A6229"/>
      <c r="G6229" t="s">
        <v>8</v>
      </c>
      <c r="H6229" s="6">
        <v>2</v>
      </c>
      <c r="I6229" t="s">
        <v>7</v>
      </c>
    </row>
    <row r="6230" spans="1:9" x14ac:dyDescent="0.25">
      <c r="A6230"/>
      <c r="G6230" t="s">
        <v>53</v>
      </c>
      <c r="H6230" s="6">
        <v>10</v>
      </c>
      <c r="I6230" t="s">
        <v>52</v>
      </c>
    </row>
    <row r="6231" spans="1:9" x14ac:dyDescent="0.25">
      <c r="A6231"/>
      <c r="G6231" t="s">
        <v>62</v>
      </c>
      <c r="H6231" s="6">
        <v>2</v>
      </c>
      <c r="I6231" t="s">
        <v>61</v>
      </c>
    </row>
    <row r="6232" spans="1:9" x14ac:dyDescent="0.25">
      <c r="A6232"/>
      <c r="D6232" t="s">
        <v>1865</v>
      </c>
      <c r="E6232" s="6">
        <v>193.99</v>
      </c>
      <c r="F6232" s="6">
        <v>0</v>
      </c>
      <c r="G6232" t="s">
        <v>49</v>
      </c>
      <c r="H6232" s="6">
        <v>161.95000000000002</v>
      </c>
      <c r="I6232" t="s">
        <v>48</v>
      </c>
    </row>
    <row r="6233" spans="1:9" x14ac:dyDescent="0.25">
      <c r="A6233"/>
      <c r="G6233" t="s">
        <v>51</v>
      </c>
      <c r="H6233" s="6">
        <v>6</v>
      </c>
      <c r="I6233" t="s">
        <v>50</v>
      </c>
    </row>
    <row r="6234" spans="1:9" x14ac:dyDescent="0.25">
      <c r="A6234"/>
      <c r="G6234" t="s">
        <v>8</v>
      </c>
      <c r="H6234" s="6">
        <v>2</v>
      </c>
      <c r="I6234" t="s">
        <v>7</v>
      </c>
    </row>
    <row r="6235" spans="1:9" x14ac:dyDescent="0.25">
      <c r="A6235"/>
      <c r="G6235" t="s">
        <v>53</v>
      </c>
      <c r="H6235" s="6">
        <v>10</v>
      </c>
      <c r="I6235" t="s">
        <v>52</v>
      </c>
    </row>
    <row r="6236" spans="1:9" x14ac:dyDescent="0.25">
      <c r="A6236"/>
      <c r="G6236" t="s">
        <v>62</v>
      </c>
      <c r="H6236" s="6">
        <v>2</v>
      </c>
      <c r="I6236" t="s">
        <v>61</v>
      </c>
    </row>
    <row r="6237" spans="1:9" x14ac:dyDescent="0.25">
      <c r="A6237"/>
      <c r="D6237" t="s">
        <v>1866</v>
      </c>
      <c r="E6237" s="6">
        <v>219.92</v>
      </c>
      <c r="F6237" s="6">
        <v>0</v>
      </c>
      <c r="G6237" t="s">
        <v>49</v>
      </c>
      <c r="H6237" s="6">
        <v>186.19000000000003</v>
      </c>
      <c r="I6237" t="s">
        <v>48</v>
      </c>
    </row>
    <row r="6238" spans="1:9" x14ac:dyDescent="0.25">
      <c r="A6238"/>
      <c r="G6238" t="s">
        <v>51</v>
      </c>
      <c r="H6238" s="6">
        <v>6</v>
      </c>
      <c r="I6238" t="s">
        <v>50</v>
      </c>
    </row>
    <row r="6239" spans="1:9" x14ac:dyDescent="0.25">
      <c r="A6239"/>
      <c r="G6239" t="s">
        <v>8</v>
      </c>
      <c r="H6239" s="6">
        <v>2</v>
      </c>
      <c r="I6239" t="s">
        <v>7</v>
      </c>
    </row>
    <row r="6240" spans="1:9" x14ac:dyDescent="0.25">
      <c r="A6240"/>
      <c r="G6240" t="s">
        <v>53</v>
      </c>
      <c r="H6240" s="6">
        <v>10</v>
      </c>
      <c r="I6240" t="s">
        <v>52</v>
      </c>
    </row>
    <row r="6241" spans="1:9" x14ac:dyDescent="0.25">
      <c r="A6241"/>
      <c r="G6241" t="s">
        <v>62</v>
      </c>
      <c r="H6241" s="6">
        <v>2</v>
      </c>
      <c r="I6241" t="s">
        <v>61</v>
      </c>
    </row>
    <row r="6242" spans="1:9" x14ac:dyDescent="0.25">
      <c r="A6242"/>
      <c r="D6242" t="s">
        <v>1867</v>
      </c>
      <c r="E6242" s="6">
        <v>214.43</v>
      </c>
      <c r="F6242" s="6">
        <v>0</v>
      </c>
      <c r="G6242" t="s">
        <v>49</v>
      </c>
      <c r="H6242" s="6">
        <v>181.06</v>
      </c>
      <c r="I6242" t="s">
        <v>48</v>
      </c>
    </row>
    <row r="6243" spans="1:9" x14ac:dyDescent="0.25">
      <c r="A6243"/>
      <c r="G6243" t="s">
        <v>51</v>
      </c>
      <c r="H6243" s="6">
        <v>6</v>
      </c>
      <c r="I6243" t="s">
        <v>50</v>
      </c>
    </row>
    <row r="6244" spans="1:9" x14ac:dyDescent="0.25">
      <c r="A6244"/>
      <c r="G6244" t="s">
        <v>8</v>
      </c>
      <c r="H6244" s="6">
        <v>2</v>
      </c>
      <c r="I6244" t="s">
        <v>7</v>
      </c>
    </row>
    <row r="6245" spans="1:9" x14ac:dyDescent="0.25">
      <c r="A6245"/>
      <c r="G6245" t="s">
        <v>53</v>
      </c>
      <c r="H6245" s="6">
        <v>10</v>
      </c>
      <c r="I6245" t="s">
        <v>52</v>
      </c>
    </row>
    <row r="6246" spans="1:9" x14ac:dyDescent="0.25">
      <c r="A6246"/>
      <c r="G6246" t="s">
        <v>62</v>
      </c>
      <c r="H6246" s="6">
        <v>2</v>
      </c>
      <c r="I6246" t="s">
        <v>61</v>
      </c>
    </row>
    <row r="6247" spans="1:9" x14ac:dyDescent="0.25">
      <c r="A6247"/>
      <c r="D6247" t="s">
        <v>1868</v>
      </c>
      <c r="E6247" s="6">
        <v>373.98</v>
      </c>
      <c r="F6247" s="6">
        <v>0</v>
      </c>
      <c r="G6247" t="s">
        <v>49</v>
      </c>
      <c r="H6247" s="6">
        <v>198.13</v>
      </c>
      <c r="I6247" t="s">
        <v>48</v>
      </c>
    </row>
    <row r="6248" spans="1:9" x14ac:dyDescent="0.25">
      <c r="A6248"/>
      <c r="G6248" t="s">
        <v>51</v>
      </c>
      <c r="H6248" s="6">
        <v>6</v>
      </c>
      <c r="I6248" t="s">
        <v>50</v>
      </c>
    </row>
    <row r="6249" spans="1:9" x14ac:dyDescent="0.25">
      <c r="A6249"/>
      <c r="G6249" t="s">
        <v>8</v>
      </c>
      <c r="H6249" s="6">
        <v>139</v>
      </c>
      <c r="I6249" t="s">
        <v>7</v>
      </c>
    </row>
    <row r="6250" spans="1:9" x14ac:dyDescent="0.25">
      <c r="A6250"/>
      <c r="G6250" t="s">
        <v>57</v>
      </c>
      <c r="H6250" s="6">
        <v>4</v>
      </c>
      <c r="I6250" t="s">
        <v>56</v>
      </c>
    </row>
    <row r="6251" spans="1:9" x14ac:dyDescent="0.25">
      <c r="A6251"/>
      <c r="G6251" t="s">
        <v>53</v>
      </c>
      <c r="H6251" s="6">
        <v>10</v>
      </c>
      <c r="I6251" t="s">
        <v>52</v>
      </c>
    </row>
    <row r="6252" spans="1:9" x14ac:dyDescent="0.25">
      <c r="A6252"/>
      <c r="G6252" t="s">
        <v>62</v>
      </c>
      <c r="H6252" s="6">
        <v>2</v>
      </c>
      <c r="I6252" t="s">
        <v>61</v>
      </c>
    </row>
    <row r="6253" spans="1:9" x14ac:dyDescent="0.25">
      <c r="A6253"/>
      <c r="C6253" s="9">
        <v>42941</v>
      </c>
      <c r="D6253" t="s">
        <v>1869</v>
      </c>
      <c r="E6253" s="6">
        <v>190.48</v>
      </c>
      <c r="F6253" s="6">
        <v>0</v>
      </c>
      <c r="G6253" t="s">
        <v>49</v>
      </c>
      <c r="H6253" s="6">
        <v>147.46</v>
      </c>
      <c r="I6253" t="s">
        <v>48</v>
      </c>
    </row>
    <row r="6254" spans="1:9" x14ac:dyDescent="0.25">
      <c r="A6254"/>
      <c r="G6254" t="s">
        <v>55</v>
      </c>
      <c r="H6254" s="6">
        <v>2</v>
      </c>
      <c r="I6254" t="s">
        <v>54</v>
      </c>
    </row>
    <row r="6255" spans="1:9" x14ac:dyDescent="0.25">
      <c r="A6255"/>
      <c r="G6255" t="s">
        <v>51</v>
      </c>
      <c r="H6255" s="6">
        <v>6</v>
      </c>
      <c r="I6255" t="s">
        <v>50</v>
      </c>
    </row>
    <row r="6256" spans="1:9" x14ac:dyDescent="0.25">
      <c r="A6256"/>
      <c r="G6256" t="s">
        <v>8</v>
      </c>
      <c r="H6256" s="6">
        <v>14</v>
      </c>
      <c r="I6256" t="s">
        <v>7</v>
      </c>
    </row>
    <row r="6257" spans="1:9" x14ac:dyDescent="0.25">
      <c r="A6257"/>
      <c r="G6257" t="s">
        <v>53</v>
      </c>
      <c r="H6257" s="6">
        <v>10</v>
      </c>
      <c r="I6257" t="s">
        <v>52</v>
      </c>
    </row>
    <row r="6258" spans="1:9" x14ac:dyDescent="0.25">
      <c r="A6258"/>
      <c r="C6258" s="9">
        <v>42942</v>
      </c>
      <c r="D6258" t="s">
        <v>1870</v>
      </c>
      <c r="E6258" s="6">
        <v>433.45</v>
      </c>
      <c r="F6258" s="6">
        <v>0</v>
      </c>
      <c r="G6258" t="s">
        <v>49</v>
      </c>
      <c r="H6258" s="6">
        <v>329.40999999999997</v>
      </c>
      <c r="I6258" t="s">
        <v>48</v>
      </c>
    </row>
    <row r="6259" spans="1:9" x14ac:dyDescent="0.25">
      <c r="A6259"/>
      <c r="G6259" t="s">
        <v>51</v>
      </c>
      <c r="H6259" s="6">
        <v>6</v>
      </c>
      <c r="I6259" t="s">
        <v>50</v>
      </c>
    </row>
    <row r="6260" spans="1:9" x14ac:dyDescent="0.25">
      <c r="A6260"/>
      <c r="G6260" t="s">
        <v>8</v>
      </c>
      <c r="H6260" s="6">
        <v>58</v>
      </c>
      <c r="I6260" t="s">
        <v>7</v>
      </c>
    </row>
    <row r="6261" spans="1:9" x14ac:dyDescent="0.25">
      <c r="A6261"/>
      <c r="G6261" t="s">
        <v>57</v>
      </c>
      <c r="H6261" s="6">
        <v>4</v>
      </c>
      <c r="I6261" t="s">
        <v>56</v>
      </c>
    </row>
    <row r="6262" spans="1:9" x14ac:dyDescent="0.25">
      <c r="A6262"/>
      <c r="G6262" t="s">
        <v>53</v>
      </c>
      <c r="H6262" s="6">
        <v>10</v>
      </c>
      <c r="I6262" t="s">
        <v>52</v>
      </c>
    </row>
    <row r="6263" spans="1:9" x14ac:dyDescent="0.25">
      <c r="A6263"/>
      <c r="G6263" t="s">
        <v>62</v>
      </c>
      <c r="H6263" s="6">
        <v>2</v>
      </c>
      <c r="I6263" t="s">
        <v>61</v>
      </c>
    </row>
    <row r="6264" spans="1:9" x14ac:dyDescent="0.25">
      <c r="A6264"/>
      <c r="D6264" t="s">
        <v>1871</v>
      </c>
      <c r="E6264" s="6">
        <v>237.66</v>
      </c>
      <c r="F6264" s="6">
        <v>0</v>
      </c>
      <c r="G6264" t="s">
        <v>49</v>
      </c>
      <c r="H6264" s="6">
        <v>174.47000000000003</v>
      </c>
      <c r="I6264" t="s">
        <v>48</v>
      </c>
    </row>
    <row r="6265" spans="1:9" x14ac:dyDescent="0.25">
      <c r="A6265"/>
      <c r="G6265" t="s">
        <v>51</v>
      </c>
      <c r="H6265" s="6">
        <v>6</v>
      </c>
      <c r="I6265" t="s">
        <v>50</v>
      </c>
    </row>
    <row r="6266" spans="1:9" x14ac:dyDescent="0.25">
      <c r="A6266"/>
      <c r="G6266" t="s">
        <v>8</v>
      </c>
      <c r="H6266" s="6">
        <v>28</v>
      </c>
      <c r="I6266" t="s">
        <v>7</v>
      </c>
    </row>
    <row r="6267" spans="1:9" x14ac:dyDescent="0.25">
      <c r="A6267"/>
      <c r="G6267" t="s">
        <v>57</v>
      </c>
      <c r="H6267" s="6">
        <v>4</v>
      </c>
      <c r="I6267" t="s">
        <v>56</v>
      </c>
    </row>
    <row r="6268" spans="1:9" x14ac:dyDescent="0.25">
      <c r="A6268"/>
      <c r="G6268" t="s">
        <v>53</v>
      </c>
      <c r="H6268" s="6">
        <v>10</v>
      </c>
      <c r="I6268" t="s">
        <v>52</v>
      </c>
    </row>
    <row r="6269" spans="1:9" x14ac:dyDescent="0.25">
      <c r="A6269"/>
      <c r="G6269" t="s">
        <v>62</v>
      </c>
      <c r="H6269" s="6">
        <v>2</v>
      </c>
      <c r="I6269" t="s">
        <v>61</v>
      </c>
    </row>
    <row r="6270" spans="1:9" x14ac:dyDescent="0.25">
      <c r="A6270"/>
      <c r="D6270" t="s">
        <v>1872</v>
      </c>
      <c r="E6270" s="6">
        <v>445.8</v>
      </c>
      <c r="F6270" s="6">
        <v>0</v>
      </c>
      <c r="G6270" t="s">
        <v>49</v>
      </c>
      <c r="H6270" s="6">
        <v>153.80999999999997</v>
      </c>
      <c r="I6270" t="s">
        <v>48</v>
      </c>
    </row>
    <row r="6271" spans="1:9" x14ac:dyDescent="0.25">
      <c r="A6271"/>
      <c r="G6271" t="s">
        <v>51</v>
      </c>
      <c r="H6271" s="6">
        <v>12</v>
      </c>
      <c r="I6271" t="s">
        <v>50</v>
      </c>
    </row>
    <row r="6272" spans="1:9" x14ac:dyDescent="0.25">
      <c r="A6272"/>
      <c r="G6272" t="s">
        <v>8</v>
      </c>
      <c r="H6272" s="6">
        <v>218</v>
      </c>
      <c r="I6272" t="s">
        <v>7</v>
      </c>
    </row>
    <row r="6273" spans="1:9" x14ac:dyDescent="0.25">
      <c r="A6273"/>
      <c r="G6273" t="s">
        <v>57</v>
      </c>
      <c r="H6273" s="6">
        <v>36</v>
      </c>
      <c r="I6273" t="s">
        <v>56</v>
      </c>
    </row>
    <row r="6274" spans="1:9" x14ac:dyDescent="0.25">
      <c r="A6274"/>
      <c r="G6274" t="s">
        <v>53</v>
      </c>
      <c r="H6274" s="6">
        <v>10</v>
      </c>
      <c r="I6274" t="s">
        <v>52</v>
      </c>
    </row>
    <row r="6275" spans="1:9" x14ac:dyDescent="0.25">
      <c r="A6275"/>
      <c r="G6275" t="s">
        <v>62</v>
      </c>
      <c r="H6275" s="6">
        <v>2</v>
      </c>
      <c r="I6275" t="s">
        <v>61</v>
      </c>
    </row>
    <row r="6276" spans="1:9" x14ac:dyDescent="0.25">
      <c r="A6276"/>
      <c r="D6276" t="s">
        <v>1873</v>
      </c>
      <c r="E6276" s="6">
        <v>181.33</v>
      </c>
      <c r="F6276" s="6">
        <v>0</v>
      </c>
      <c r="G6276" t="s">
        <v>49</v>
      </c>
      <c r="H6276" s="6">
        <v>138.91000000000003</v>
      </c>
      <c r="I6276" t="s">
        <v>48</v>
      </c>
    </row>
    <row r="6277" spans="1:9" x14ac:dyDescent="0.25">
      <c r="A6277"/>
      <c r="G6277" t="s">
        <v>51</v>
      </c>
      <c r="H6277" s="6">
        <v>6</v>
      </c>
      <c r="I6277" t="s">
        <v>50</v>
      </c>
    </row>
    <row r="6278" spans="1:9" x14ac:dyDescent="0.25">
      <c r="A6278"/>
      <c r="G6278" t="s">
        <v>8</v>
      </c>
      <c r="H6278" s="6">
        <v>14</v>
      </c>
      <c r="I6278" t="s">
        <v>7</v>
      </c>
    </row>
    <row r="6279" spans="1:9" x14ac:dyDescent="0.25">
      <c r="A6279"/>
      <c r="G6279" t="s">
        <v>53</v>
      </c>
      <c r="H6279" s="6">
        <v>10</v>
      </c>
      <c r="I6279" t="s">
        <v>52</v>
      </c>
    </row>
    <row r="6280" spans="1:9" x14ac:dyDescent="0.25">
      <c r="A6280"/>
      <c r="G6280" t="s">
        <v>62</v>
      </c>
      <c r="H6280" s="6">
        <v>2</v>
      </c>
      <c r="I6280" t="s">
        <v>61</v>
      </c>
    </row>
    <row r="6281" spans="1:9" x14ac:dyDescent="0.25">
      <c r="A6281"/>
      <c r="D6281" t="s">
        <v>1874</v>
      </c>
      <c r="E6281" s="6">
        <v>465.31</v>
      </c>
      <c r="F6281" s="6">
        <v>0</v>
      </c>
      <c r="G6281" t="s">
        <v>49</v>
      </c>
      <c r="H6281" s="6">
        <v>378.14000000000004</v>
      </c>
      <c r="I6281" t="s">
        <v>48</v>
      </c>
    </row>
    <row r="6282" spans="1:9" x14ac:dyDescent="0.25">
      <c r="A6282"/>
      <c r="G6282" t="s">
        <v>51</v>
      </c>
      <c r="H6282" s="6">
        <v>6</v>
      </c>
      <c r="I6282" t="s">
        <v>50</v>
      </c>
    </row>
    <row r="6283" spans="1:9" x14ac:dyDescent="0.25">
      <c r="A6283"/>
      <c r="G6283" t="s">
        <v>8</v>
      </c>
      <c r="H6283" s="6">
        <v>42</v>
      </c>
      <c r="I6283" t="s">
        <v>7</v>
      </c>
    </row>
    <row r="6284" spans="1:9" x14ac:dyDescent="0.25">
      <c r="A6284"/>
      <c r="G6284" t="s">
        <v>53</v>
      </c>
      <c r="H6284" s="6">
        <v>10</v>
      </c>
      <c r="I6284" t="s">
        <v>52</v>
      </c>
    </row>
    <row r="6285" spans="1:9" x14ac:dyDescent="0.25">
      <c r="A6285"/>
      <c r="G6285" t="s">
        <v>62</v>
      </c>
      <c r="H6285" s="6">
        <v>2</v>
      </c>
      <c r="I6285" t="s">
        <v>61</v>
      </c>
    </row>
    <row r="6286" spans="1:9" x14ac:dyDescent="0.25">
      <c r="A6286"/>
      <c r="D6286" t="s">
        <v>1875</v>
      </c>
      <c r="E6286" s="6">
        <v>275.57</v>
      </c>
      <c r="F6286" s="6">
        <v>0</v>
      </c>
      <c r="G6286" t="s">
        <v>49</v>
      </c>
      <c r="H6286" s="6">
        <v>236.32999999999998</v>
      </c>
      <c r="I6286" t="s">
        <v>48</v>
      </c>
    </row>
    <row r="6287" spans="1:9" x14ac:dyDescent="0.25">
      <c r="A6287"/>
      <c r="G6287" t="s">
        <v>51</v>
      </c>
      <c r="H6287" s="6">
        <v>6</v>
      </c>
      <c r="I6287" t="s">
        <v>50</v>
      </c>
    </row>
    <row r="6288" spans="1:9" x14ac:dyDescent="0.25">
      <c r="A6288"/>
      <c r="G6288" t="s">
        <v>8</v>
      </c>
      <c r="H6288" s="6">
        <v>4</v>
      </c>
      <c r="I6288" t="s">
        <v>7</v>
      </c>
    </row>
    <row r="6289" spans="1:9" x14ac:dyDescent="0.25">
      <c r="A6289"/>
      <c r="G6289" t="s">
        <v>53</v>
      </c>
      <c r="H6289" s="6">
        <v>10</v>
      </c>
      <c r="I6289" t="s">
        <v>52</v>
      </c>
    </row>
    <row r="6290" spans="1:9" x14ac:dyDescent="0.25">
      <c r="A6290"/>
      <c r="G6290" t="s">
        <v>62</v>
      </c>
      <c r="H6290" s="6">
        <v>2</v>
      </c>
      <c r="I6290" t="s">
        <v>61</v>
      </c>
    </row>
    <row r="6291" spans="1:9" x14ac:dyDescent="0.25">
      <c r="A6291"/>
      <c r="D6291" t="s">
        <v>1876</v>
      </c>
      <c r="E6291" s="6">
        <v>276.56</v>
      </c>
      <c r="F6291" s="6">
        <v>0</v>
      </c>
      <c r="G6291" t="s">
        <v>49</v>
      </c>
      <c r="H6291" s="6">
        <v>158.75</v>
      </c>
      <c r="I6291" t="s">
        <v>48</v>
      </c>
    </row>
    <row r="6292" spans="1:9" x14ac:dyDescent="0.25">
      <c r="A6292"/>
      <c r="G6292" t="s">
        <v>51</v>
      </c>
      <c r="H6292" s="6">
        <v>6</v>
      </c>
      <c r="I6292" t="s">
        <v>50</v>
      </c>
    </row>
    <row r="6293" spans="1:9" x14ac:dyDescent="0.25">
      <c r="A6293"/>
      <c r="G6293" t="s">
        <v>8</v>
      </c>
      <c r="H6293" s="6">
        <v>88</v>
      </c>
      <c r="I6293" t="s">
        <v>7</v>
      </c>
    </row>
    <row r="6294" spans="1:9" x14ac:dyDescent="0.25">
      <c r="A6294"/>
      <c r="G6294" t="s">
        <v>53</v>
      </c>
      <c r="H6294" s="6">
        <v>10</v>
      </c>
      <c r="I6294" t="s">
        <v>52</v>
      </c>
    </row>
    <row r="6295" spans="1:9" x14ac:dyDescent="0.25">
      <c r="A6295"/>
      <c r="G6295" t="s">
        <v>62</v>
      </c>
      <c r="H6295" s="6">
        <v>2</v>
      </c>
      <c r="I6295" t="s">
        <v>61</v>
      </c>
    </row>
    <row r="6296" spans="1:9" x14ac:dyDescent="0.25">
      <c r="A6296"/>
      <c r="C6296" s="9">
        <v>42943</v>
      </c>
      <c r="D6296" t="s">
        <v>1877</v>
      </c>
      <c r="E6296" s="6">
        <v>274.61</v>
      </c>
      <c r="F6296" s="6">
        <v>0</v>
      </c>
      <c r="G6296" t="s">
        <v>49</v>
      </c>
      <c r="H6296" s="6">
        <v>171.88</v>
      </c>
      <c r="I6296" t="s">
        <v>48</v>
      </c>
    </row>
    <row r="6297" spans="1:9" x14ac:dyDescent="0.25">
      <c r="A6297"/>
      <c r="G6297" t="s">
        <v>51</v>
      </c>
      <c r="H6297" s="6">
        <v>6</v>
      </c>
      <c r="I6297" t="s">
        <v>50</v>
      </c>
    </row>
    <row r="6298" spans="1:9" x14ac:dyDescent="0.25">
      <c r="A6298"/>
      <c r="G6298" t="s">
        <v>8</v>
      </c>
      <c r="H6298" s="6">
        <v>72</v>
      </c>
      <c r="I6298" t="s">
        <v>7</v>
      </c>
    </row>
    <row r="6299" spans="1:9" x14ac:dyDescent="0.25">
      <c r="A6299"/>
      <c r="G6299" t="s">
        <v>53</v>
      </c>
      <c r="H6299" s="6">
        <v>10</v>
      </c>
      <c r="I6299" t="s">
        <v>52</v>
      </c>
    </row>
    <row r="6300" spans="1:9" x14ac:dyDescent="0.25">
      <c r="A6300"/>
      <c r="G6300" t="s">
        <v>62</v>
      </c>
      <c r="H6300" s="6">
        <v>2</v>
      </c>
      <c r="I6300" t="s">
        <v>61</v>
      </c>
    </row>
    <row r="6301" spans="1:9" x14ac:dyDescent="0.25">
      <c r="A6301"/>
      <c r="C6301" s="9">
        <v>42945</v>
      </c>
      <c r="D6301" t="s">
        <v>1878</v>
      </c>
      <c r="E6301" s="6">
        <v>72</v>
      </c>
      <c r="F6301" s="6">
        <v>0</v>
      </c>
      <c r="G6301" t="s">
        <v>8</v>
      </c>
      <c r="H6301" s="6">
        <v>72</v>
      </c>
      <c r="I6301" t="s">
        <v>7</v>
      </c>
    </row>
    <row r="6302" spans="1:9" x14ac:dyDescent="0.25">
      <c r="A6302"/>
      <c r="D6302" t="s">
        <v>1879</v>
      </c>
      <c r="E6302" s="6">
        <v>221.08</v>
      </c>
      <c r="F6302" s="6">
        <v>0</v>
      </c>
      <c r="G6302" t="s">
        <v>49</v>
      </c>
      <c r="H6302" s="6">
        <v>154.56</v>
      </c>
      <c r="I6302" t="s">
        <v>48</v>
      </c>
    </row>
    <row r="6303" spans="1:9" x14ac:dyDescent="0.25">
      <c r="A6303"/>
      <c r="G6303" t="s">
        <v>55</v>
      </c>
      <c r="H6303" s="6">
        <v>2</v>
      </c>
      <c r="I6303" t="s">
        <v>54</v>
      </c>
    </row>
    <row r="6304" spans="1:9" x14ac:dyDescent="0.25">
      <c r="A6304"/>
      <c r="G6304" t="s">
        <v>51</v>
      </c>
      <c r="H6304" s="6">
        <v>6</v>
      </c>
      <c r="I6304" t="s">
        <v>50</v>
      </c>
    </row>
    <row r="6305" spans="1:9" x14ac:dyDescent="0.25">
      <c r="A6305"/>
      <c r="G6305" t="s">
        <v>8</v>
      </c>
      <c r="H6305" s="6">
        <v>37</v>
      </c>
      <c r="I6305" t="s">
        <v>7</v>
      </c>
    </row>
    <row r="6306" spans="1:9" x14ac:dyDescent="0.25">
      <c r="A6306"/>
      <c r="G6306" t="s">
        <v>53</v>
      </c>
      <c r="H6306" s="6">
        <v>10</v>
      </c>
      <c r="I6306" t="s">
        <v>52</v>
      </c>
    </row>
    <row r="6307" spans="1:9" x14ac:dyDescent="0.25">
      <c r="A6307"/>
      <c r="D6307" t="s">
        <v>1880</v>
      </c>
      <c r="E6307" s="6">
        <v>228.67</v>
      </c>
      <c r="F6307" s="6">
        <v>0</v>
      </c>
      <c r="G6307" t="s">
        <v>49</v>
      </c>
      <c r="H6307" s="6">
        <v>194.36</v>
      </c>
      <c r="I6307" t="s">
        <v>48</v>
      </c>
    </row>
    <row r="6308" spans="1:9" x14ac:dyDescent="0.25">
      <c r="A6308"/>
      <c r="G6308" t="s">
        <v>55</v>
      </c>
      <c r="H6308" s="6">
        <v>2</v>
      </c>
      <c r="I6308" t="s">
        <v>54</v>
      </c>
    </row>
    <row r="6309" spans="1:9" x14ac:dyDescent="0.25">
      <c r="A6309"/>
      <c r="G6309" t="s">
        <v>51</v>
      </c>
      <c r="H6309" s="6">
        <v>6</v>
      </c>
      <c r="I6309" t="s">
        <v>50</v>
      </c>
    </row>
    <row r="6310" spans="1:9" x14ac:dyDescent="0.25">
      <c r="A6310"/>
      <c r="G6310" t="s">
        <v>8</v>
      </c>
      <c r="H6310" s="6">
        <v>2</v>
      </c>
      <c r="I6310" t="s">
        <v>7</v>
      </c>
    </row>
    <row r="6311" spans="1:9" x14ac:dyDescent="0.25">
      <c r="A6311"/>
      <c r="G6311" t="s">
        <v>53</v>
      </c>
      <c r="H6311" s="6">
        <v>10</v>
      </c>
      <c r="I6311" t="s">
        <v>52</v>
      </c>
    </row>
    <row r="6312" spans="1:9" x14ac:dyDescent="0.25">
      <c r="A6312"/>
      <c r="D6312" t="s">
        <v>1881</v>
      </c>
      <c r="E6312" s="6">
        <v>152.47</v>
      </c>
      <c r="F6312" s="6">
        <v>0</v>
      </c>
      <c r="G6312" t="s">
        <v>49</v>
      </c>
      <c r="H6312" s="6">
        <v>111.93</v>
      </c>
      <c r="I6312" t="s">
        <v>48</v>
      </c>
    </row>
    <row r="6313" spans="1:9" x14ac:dyDescent="0.25">
      <c r="A6313"/>
      <c r="G6313" t="s">
        <v>51</v>
      </c>
      <c r="H6313" s="6">
        <v>6</v>
      </c>
      <c r="I6313" t="s">
        <v>50</v>
      </c>
    </row>
    <row r="6314" spans="1:9" x14ac:dyDescent="0.25">
      <c r="A6314"/>
      <c r="G6314" t="s">
        <v>8</v>
      </c>
      <c r="H6314" s="6">
        <v>14</v>
      </c>
      <c r="I6314" t="s">
        <v>7</v>
      </c>
    </row>
    <row r="6315" spans="1:9" x14ac:dyDescent="0.25">
      <c r="A6315"/>
      <c r="G6315" t="s">
        <v>53</v>
      </c>
      <c r="H6315" s="6">
        <v>10</v>
      </c>
      <c r="I6315" t="s">
        <v>52</v>
      </c>
    </row>
    <row r="6316" spans="1:9" x14ac:dyDescent="0.25">
      <c r="A6316"/>
      <c r="G6316" t="s">
        <v>62</v>
      </c>
      <c r="H6316" s="6">
        <v>2</v>
      </c>
      <c r="I6316" t="s">
        <v>61</v>
      </c>
    </row>
    <row r="6317" spans="1:9" x14ac:dyDescent="0.25">
      <c r="A6317"/>
      <c r="C6317" s="9">
        <v>42948</v>
      </c>
      <c r="D6317" t="s">
        <v>1882</v>
      </c>
      <c r="E6317" s="6">
        <v>106.3</v>
      </c>
      <c r="F6317" s="6">
        <v>0</v>
      </c>
      <c r="G6317" t="s">
        <v>49</v>
      </c>
      <c r="H6317" s="6">
        <v>80</v>
      </c>
      <c r="I6317" t="s">
        <v>48</v>
      </c>
    </row>
    <row r="6318" spans="1:9" x14ac:dyDescent="0.25">
      <c r="A6318"/>
      <c r="G6318" t="s">
        <v>55</v>
      </c>
      <c r="H6318" s="6">
        <v>2</v>
      </c>
      <c r="I6318" t="s">
        <v>54</v>
      </c>
    </row>
    <row r="6319" spans="1:9" x14ac:dyDescent="0.25">
      <c r="A6319"/>
      <c r="G6319" t="s">
        <v>51</v>
      </c>
      <c r="H6319" s="6">
        <v>6</v>
      </c>
      <c r="I6319" t="s">
        <v>50</v>
      </c>
    </row>
    <row r="6320" spans="1:9" x14ac:dyDescent="0.25">
      <c r="A6320"/>
      <c r="G6320" t="s">
        <v>8</v>
      </c>
      <c r="H6320" s="6">
        <v>2</v>
      </c>
      <c r="I6320" t="s">
        <v>7</v>
      </c>
    </row>
    <row r="6321" spans="1:9" x14ac:dyDescent="0.25">
      <c r="A6321"/>
      <c r="G6321" t="s">
        <v>53</v>
      </c>
      <c r="H6321" s="6">
        <v>10</v>
      </c>
      <c r="I6321" t="s">
        <v>52</v>
      </c>
    </row>
    <row r="6322" spans="1:9" x14ac:dyDescent="0.25">
      <c r="A6322"/>
      <c r="D6322" t="s">
        <v>1883</v>
      </c>
      <c r="E6322" s="6">
        <v>215.76</v>
      </c>
      <c r="F6322" s="6">
        <v>0</v>
      </c>
      <c r="G6322" t="s">
        <v>49</v>
      </c>
      <c r="H6322" s="6">
        <v>182.3</v>
      </c>
      <c r="I6322" t="s">
        <v>48</v>
      </c>
    </row>
    <row r="6323" spans="1:9" x14ac:dyDescent="0.25">
      <c r="A6323"/>
      <c r="G6323" t="s">
        <v>51</v>
      </c>
      <c r="H6323" s="6">
        <v>6</v>
      </c>
      <c r="I6323" t="s">
        <v>50</v>
      </c>
    </row>
    <row r="6324" spans="1:9" x14ac:dyDescent="0.25">
      <c r="A6324"/>
      <c r="G6324" t="s">
        <v>8</v>
      </c>
      <c r="H6324" s="6">
        <v>2</v>
      </c>
      <c r="I6324" t="s">
        <v>7</v>
      </c>
    </row>
    <row r="6325" spans="1:9" x14ac:dyDescent="0.25">
      <c r="A6325"/>
      <c r="G6325" t="s">
        <v>53</v>
      </c>
      <c r="H6325" s="6">
        <v>10</v>
      </c>
      <c r="I6325" t="s">
        <v>52</v>
      </c>
    </row>
    <row r="6326" spans="1:9" x14ac:dyDescent="0.25">
      <c r="A6326"/>
      <c r="G6326" t="s">
        <v>62</v>
      </c>
      <c r="H6326" s="6">
        <v>2</v>
      </c>
      <c r="I6326" t="s">
        <v>61</v>
      </c>
    </row>
    <row r="6327" spans="1:9" x14ac:dyDescent="0.25">
      <c r="A6327"/>
      <c r="D6327" t="s">
        <v>1884</v>
      </c>
      <c r="E6327" s="6">
        <v>159.97</v>
      </c>
      <c r="F6327" s="6">
        <v>0</v>
      </c>
      <c r="G6327" t="s">
        <v>49</v>
      </c>
      <c r="H6327" s="6">
        <v>130.16</v>
      </c>
      <c r="I6327" t="s">
        <v>48</v>
      </c>
    </row>
    <row r="6328" spans="1:9" x14ac:dyDescent="0.25">
      <c r="A6328"/>
      <c r="G6328" t="s">
        <v>51</v>
      </c>
      <c r="H6328" s="6">
        <v>6</v>
      </c>
      <c r="I6328" t="s">
        <v>50</v>
      </c>
    </row>
    <row r="6329" spans="1:9" x14ac:dyDescent="0.25">
      <c r="A6329"/>
      <c r="G6329" t="s">
        <v>8</v>
      </c>
      <c r="H6329" s="6">
        <v>2</v>
      </c>
      <c r="I6329" t="s">
        <v>7</v>
      </c>
    </row>
    <row r="6330" spans="1:9" x14ac:dyDescent="0.25">
      <c r="A6330"/>
      <c r="G6330" t="s">
        <v>53</v>
      </c>
      <c r="H6330" s="6">
        <v>10</v>
      </c>
      <c r="I6330" t="s">
        <v>52</v>
      </c>
    </row>
    <row r="6331" spans="1:9" x14ac:dyDescent="0.25">
      <c r="A6331"/>
      <c r="G6331" t="s">
        <v>62</v>
      </c>
      <c r="H6331" s="6">
        <v>2</v>
      </c>
      <c r="I6331" t="s">
        <v>61</v>
      </c>
    </row>
    <row r="6332" spans="1:9" x14ac:dyDescent="0.25">
      <c r="A6332"/>
      <c r="C6332" s="9">
        <v>42949</v>
      </c>
      <c r="D6332" t="s">
        <v>1885</v>
      </c>
      <c r="E6332" s="6">
        <v>210.61</v>
      </c>
      <c r="F6332" s="6">
        <v>0</v>
      </c>
      <c r="G6332" t="s">
        <v>49</v>
      </c>
      <c r="H6332" s="6">
        <v>150.12</v>
      </c>
      <c r="I6332" t="s">
        <v>48</v>
      </c>
    </row>
    <row r="6333" spans="1:9" x14ac:dyDescent="0.25">
      <c r="A6333"/>
      <c r="G6333" t="s">
        <v>51</v>
      </c>
      <c r="H6333" s="6">
        <v>5</v>
      </c>
      <c r="I6333" t="s">
        <v>50</v>
      </c>
    </row>
    <row r="6334" spans="1:9" x14ac:dyDescent="0.25">
      <c r="A6334"/>
      <c r="G6334" t="s">
        <v>8</v>
      </c>
      <c r="H6334" s="6">
        <v>28</v>
      </c>
      <c r="I6334" t="s">
        <v>7</v>
      </c>
    </row>
    <row r="6335" spans="1:9" x14ac:dyDescent="0.25">
      <c r="A6335"/>
      <c r="G6335" t="s">
        <v>57</v>
      </c>
      <c r="H6335" s="6">
        <v>4</v>
      </c>
      <c r="I6335" t="s">
        <v>56</v>
      </c>
    </row>
    <row r="6336" spans="1:9" x14ac:dyDescent="0.25">
      <c r="A6336"/>
      <c r="G6336" t="s">
        <v>53</v>
      </c>
      <c r="H6336" s="6">
        <v>10</v>
      </c>
      <c r="I6336" t="s">
        <v>52</v>
      </c>
    </row>
    <row r="6337" spans="1:9" x14ac:dyDescent="0.25">
      <c r="A6337"/>
      <c r="G6337" t="s">
        <v>62</v>
      </c>
      <c r="H6337" s="6">
        <v>2</v>
      </c>
      <c r="I6337" t="s">
        <v>61</v>
      </c>
    </row>
    <row r="6338" spans="1:9" x14ac:dyDescent="0.25">
      <c r="A6338"/>
      <c r="D6338" t="s">
        <v>1886</v>
      </c>
      <c r="E6338" s="6">
        <v>221.9</v>
      </c>
      <c r="F6338" s="6">
        <v>0</v>
      </c>
      <c r="G6338" t="s">
        <v>49</v>
      </c>
      <c r="H6338" s="6">
        <v>163.74</v>
      </c>
      <c r="I6338" t="s">
        <v>48</v>
      </c>
    </row>
    <row r="6339" spans="1:9" x14ac:dyDescent="0.25">
      <c r="A6339"/>
      <c r="G6339" t="s">
        <v>55</v>
      </c>
      <c r="H6339" s="6">
        <v>2</v>
      </c>
      <c r="I6339" t="s">
        <v>54</v>
      </c>
    </row>
    <row r="6340" spans="1:9" x14ac:dyDescent="0.25">
      <c r="A6340"/>
      <c r="G6340" t="s">
        <v>51</v>
      </c>
      <c r="H6340" s="6">
        <v>6</v>
      </c>
      <c r="I6340" t="s">
        <v>50</v>
      </c>
    </row>
    <row r="6341" spans="1:9" x14ac:dyDescent="0.25">
      <c r="A6341"/>
      <c r="G6341" t="s">
        <v>8</v>
      </c>
      <c r="H6341" s="6">
        <v>28</v>
      </c>
      <c r="I6341" t="s">
        <v>7</v>
      </c>
    </row>
    <row r="6342" spans="1:9" x14ac:dyDescent="0.25">
      <c r="A6342"/>
      <c r="G6342" t="s">
        <v>53</v>
      </c>
      <c r="H6342" s="6">
        <v>10</v>
      </c>
      <c r="I6342" t="s">
        <v>52</v>
      </c>
    </row>
    <row r="6343" spans="1:9" x14ac:dyDescent="0.25">
      <c r="A6343"/>
      <c r="D6343" t="s">
        <v>1887</v>
      </c>
      <c r="E6343" s="6">
        <v>335.1</v>
      </c>
      <c r="F6343" s="6">
        <v>0</v>
      </c>
      <c r="G6343" t="s">
        <v>49</v>
      </c>
      <c r="H6343" s="6">
        <v>256.45</v>
      </c>
      <c r="I6343" t="s">
        <v>48</v>
      </c>
    </row>
    <row r="6344" spans="1:9" x14ac:dyDescent="0.25">
      <c r="A6344"/>
      <c r="G6344" t="s">
        <v>55</v>
      </c>
      <c r="H6344" s="6">
        <v>2</v>
      </c>
      <c r="I6344" t="s">
        <v>54</v>
      </c>
    </row>
    <row r="6345" spans="1:9" x14ac:dyDescent="0.25">
      <c r="A6345"/>
      <c r="G6345" t="s">
        <v>51</v>
      </c>
      <c r="H6345" s="6">
        <v>6</v>
      </c>
      <c r="I6345" t="s">
        <v>50</v>
      </c>
    </row>
    <row r="6346" spans="1:9" x14ac:dyDescent="0.25">
      <c r="A6346"/>
      <c r="G6346" t="s">
        <v>8</v>
      </c>
      <c r="H6346" s="6">
        <v>42</v>
      </c>
      <c r="I6346" t="s">
        <v>7</v>
      </c>
    </row>
    <row r="6347" spans="1:9" x14ac:dyDescent="0.25">
      <c r="A6347"/>
      <c r="G6347" t="s">
        <v>53</v>
      </c>
      <c r="H6347" s="6">
        <v>10</v>
      </c>
      <c r="I6347" t="s">
        <v>52</v>
      </c>
    </row>
    <row r="6348" spans="1:9" x14ac:dyDescent="0.25">
      <c r="A6348" t="s">
        <v>1888</v>
      </c>
      <c r="B6348" t="s">
        <v>1889</v>
      </c>
      <c r="C6348" s="9">
        <v>42265</v>
      </c>
      <c r="D6348" t="s">
        <v>1890</v>
      </c>
      <c r="E6348" s="6">
        <v>89.78</v>
      </c>
      <c r="F6348" s="6">
        <v>0</v>
      </c>
      <c r="G6348" t="s">
        <v>49</v>
      </c>
      <c r="H6348" s="6">
        <v>30</v>
      </c>
      <c r="I6348" t="s">
        <v>48</v>
      </c>
    </row>
    <row r="6349" spans="1:9" x14ac:dyDescent="0.25">
      <c r="A6349"/>
      <c r="G6349" t="s">
        <v>55</v>
      </c>
      <c r="H6349" s="6">
        <v>2</v>
      </c>
      <c r="I6349" t="s">
        <v>54</v>
      </c>
    </row>
    <row r="6350" spans="1:9" x14ac:dyDescent="0.25">
      <c r="A6350"/>
      <c r="G6350" t="s">
        <v>51</v>
      </c>
      <c r="H6350" s="6">
        <v>6</v>
      </c>
      <c r="I6350" t="s">
        <v>50</v>
      </c>
    </row>
    <row r="6351" spans="1:9" x14ac:dyDescent="0.25">
      <c r="A6351"/>
      <c r="G6351" t="s">
        <v>8</v>
      </c>
      <c r="H6351" s="6">
        <v>22</v>
      </c>
      <c r="I6351" t="s">
        <v>7</v>
      </c>
    </row>
    <row r="6352" spans="1:9" x14ac:dyDescent="0.25">
      <c r="A6352"/>
      <c r="G6352" t="s">
        <v>57</v>
      </c>
      <c r="H6352" s="6">
        <v>4</v>
      </c>
      <c r="I6352" t="s">
        <v>56</v>
      </c>
    </row>
    <row r="6353" spans="1:9" x14ac:dyDescent="0.25">
      <c r="A6353"/>
      <c r="G6353" t="s">
        <v>53</v>
      </c>
      <c r="H6353" s="6">
        <v>20</v>
      </c>
      <c r="I6353" t="s">
        <v>52</v>
      </c>
    </row>
    <row r="6354" spans="1:9" x14ac:dyDescent="0.25">
      <c r="A6354"/>
      <c r="G6354" t="s">
        <v>62</v>
      </c>
      <c r="H6354" s="6">
        <v>2</v>
      </c>
      <c r="I6354" t="s">
        <v>61</v>
      </c>
    </row>
    <row r="6355" spans="1:9" x14ac:dyDescent="0.25">
      <c r="A6355"/>
      <c r="C6355" s="9">
        <v>42314</v>
      </c>
      <c r="D6355" t="s">
        <v>1891</v>
      </c>
      <c r="E6355" s="6">
        <v>106.9</v>
      </c>
      <c r="F6355" s="6">
        <v>0</v>
      </c>
      <c r="G6355" t="s">
        <v>49</v>
      </c>
      <c r="H6355" s="6">
        <v>50</v>
      </c>
      <c r="I6355" t="s">
        <v>48</v>
      </c>
    </row>
    <row r="6356" spans="1:9" x14ac:dyDescent="0.25">
      <c r="A6356"/>
      <c r="G6356" t="s">
        <v>55</v>
      </c>
      <c r="H6356" s="6">
        <v>2</v>
      </c>
      <c r="I6356" t="s">
        <v>54</v>
      </c>
    </row>
    <row r="6357" spans="1:9" x14ac:dyDescent="0.25">
      <c r="A6357"/>
      <c r="G6357" t="s">
        <v>51</v>
      </c>
      <c r="H6357" s="6">
        <v>6</v>
      </c>
      <c r="I6357" t="s">
        <v>50</v>
      </c>
    </row>
    <row r="6358" spans="1:9" x14ac:dyDescent="0.25">
      <c r="A6358"/>
      <c r="G6358" t="s">
        <v>8</v>
      </c>
      <c r="H6358" s="6">
        <v>22</v>
      </c>
      <c r="I6358" t="s">
        <v>7</v>
      </c>
    </row>
    <row r="6359" spans="1:9" x14ac:dyDescent="0.25">
      <c r="A6359"/>
      <c r="G6359" t="s">
        <v>53</v>
      </c>
      <c r="H6359" s="6">
        <v>20</v>
      </c>
      <c r="I6359" t="s">
        <v>52</v>
      </c>
    </row>
    <row r="6360" spans="1:9" x14ac:dyDescent="0.25">
      <c r="A6360"/>
      <c r="G6360" t="s">
        <v>62</v>
      </c>
      <c r="H6360" s="6">
        <v>2</v>
      </c>
      <c r="I6360" t="s">
        <v>61</v>
      </c>
    </row>
    <row r="6361" spans="1:9" x14ac:dyDescent="0.25">
      <c r="A6361"/>
      <c r="C6361" s="9">
        <v>42466</v>
      </c>
      <c r="D6361" t="s">
        <v>1892</v>
      </c>
      <c r="E6361" s="6">
        <v>106.9</v>
      </c>
      <c r="F6361" s="6">
        <v>0</v>
      </c>
      <c r="G6361" t="s">
        <v>49</v>
      </c>
      <c r="H6361" s="6">
        <v>50</v>
      </c>
      <c r="I6361" t="s">
        <v>48</v>
      </c>
    </row>
    <row r="6362" spans="1:9" x14ac:dyDescent="0.25">
      <c r="A6362"/>
      <c r="G6362" t="s">
        <v>55</v>
      </c>
      <c r="H6362" s="6">
        <v>2</v>
      </c>
      <c r="I6362" t="s">
        <v>54</v>
      </c>
    </row>
    <row r="6363" spans="1:9" x14ac:dyDescent="0.25">
      <c r="A6363"/>
      <c r="G6363" t="s">
        <v>51</v>
      </c>
      <c r="H6363" s="6">
        <v>6</v>
      </c>
      <c r="I6363" t="s">
        <v>50</v>
      </c>
    </row>
    <row r="6364" spans="1:9" x14ac:dyDescent="0.25">
      <c r="A6364"/>
      <c r="G6364" t="s">
        <v>8</v>
      </c>
      <c r="H6364" s="6">
        <v>22</v>
      </c>
      <c r="I6364" t="s">
        <v>7</v>
      </c>
    </row>
    <row r="6365" spans="1:9" x14ac:dyDescent="0.25">
      <c r="A6365"/>
      <c r="G6365" t="s">
        <v>53</v>
      </c>
      <c r="H6365" s="6">
        <v>20</v>
      </c>
      <c r="I6365" t="s">
        <v>52</v>
      </c>
    </row>
    <row r="6366" spans="1:9" x14ac:dyDescent="0.25">
      <c r="A6366"/>
      <c r="G6366" t="s">
        <v>62</v>
      </c>
      <c r="H6366" s="6">
        <v>2</v>
      </c>
      <c r="I6366" t="s">
        <v>61</v>
      </c>
    </row>
    <row r="6367" spans="1:9" x14ac:dyDescent="0.25">
      <c r="A6367" t="s">
        <v>1893</v>
      </c>
      <c r="B6367" t="s">
        <v>1894</v>
      </c>
      <c r="C6367" s="9">
        <v>42886</v>
      </c>
      <c r="D6367" t="s">
        <v>1895</v>
      </c>
      <c r="E6367" s="6">
        <v>356.14</v>
      </c>
      <c r="F6367" s="6">
        <v>0</v>
      </c>
      <c r="G6367" t="s">
        <v>49</v>
      </c>
      <c r="H6367" s="6">
        <v>210.28</v>
      </c>
      <c r="I6367" t="s">
        <v>48</v>
      </c>
    </row>
    <row r="6368" spans="1:9" x14ac:dyDescent="0.25">
      <c r="A6368"/>
      <c r="G6368" t="s">
        <v>55</v>
      </c>
      <c r="H6368" s="6">
        <v>2</v>
      </c>
      <c r="I6368" t="s">
        <v>54</v>
      </c>
    </row>
    <row r="6369" spans="1:9" x14ac:dyDescent="0.25">
      <c r="A6369"/>
      <c r="G6369" t="s">
        <v>51</v>
      </c>
      <c r="H6369" s="6">
        <v>18</v>
      </c>
      <c r="I6369" t="s">
        <v>50</v>
      </c>
    </row>
    <row r="6370" spans="1:9" x14ac:dyDescent="0.25">
      <c r="A6370"/>
      <c r="G6370" t="s">
        <v>8</v>
      </c>
      <c r="H6370" s="6">
        <v>0</v>
      </c>
      <c r="I6370" t="s">
        <v>7</v>
      </c>
    </row>
    <row r="6371" spans="1:9" x14ac:dyDescent="0.25">
      <c r="A6371"/>
      <c r="G6371" t="s">
        <v>57</v>
      </c>
      <c r="H6371" s="6">
        <v>92</v>
      </c>
      <c r="I6371" t="s">
        <v>56</v>
      </c>
    </row>
    <row r="6372" spans="1:9" x14ac:dyDescent="0.25">
      <c r="A6372"/>
      <c r="G6372" t="s">
        <v>53</v>
      </c>
      <c r="H6372" s="6">
        <v>10</v>
      </c>
      <c r="I6372" t="s">
        <v>52</v>
      </c>
    </row>
    <row r="6373" spans="1:9" x14ac:dyDescent="0.25">
      <c r="A6373"/>
      <c r="G6373" t="s">
        <v>62</v>
      </c>
      <c r="H6373" s="6">
        <v>2</v>
      </c>
      <c r="I6373" t="s">
        <v>61</v>
      </c>
    </row>
    <row r="6374" spans="1:9" x14ac:dyDescent="0.25">
      <c r="A6374"/>
      <c r="C6374" s="9">
        <v>42902</v>
      </c>
      <c r="D6374" t="s">
        <v>1896</v>
      </c>
      <c r="E6374" s="6">
        <v>148.18</v>
      </c>
      <c r="F6374" s="6">
        <v>0</v>
      </c>
      <c r="G6374" t="s">
        <v>49</v>
      </c>
      <c r="H6374" s="6">
        <v>107.14</v>
      </c>
      <c r="I6374" t="s">
        <v>48</v>
      </c>
    </row>
    <row r="6375" spans="1:9" x14ac:dyDescent="0.25">
      <c r="A6375"/>
      <c r="G6375" t="s">
        <v>55</v>
      </c>
      <c r="H6375" s="6">
        <v>2</v>
      </c>
      <c r="I6375" t="s">
        <v>54</v>
      </c>
    </row>
    <row r="6376" spans="1:9" x14ac:dyDescent="0.25">
      <c r="A6376"/>
      <c r="G6376" t="s">
        <v>51</v>
      </c>
      <c r="H6376" s="6">
        <v>6</v>
      </c>
      <c r="I6376" t="s">
        <v>50</v>
      </c>
    </row>
    <row r="6377" spans="1:9" x14ac:dyDescent="0.25">
      <c r="A6377"/>
      <c r="G6377" t="s">
        <v>57</v>
      </c>
      <c r="H6377" s="6">
        <v>12</v>
      </c>
      <c r="I6377" t="s">
        <v>56</v>
      </c>
    </row>
    <row r="6378" spans="1:9" x14ac:dyDescent="0.25">
      <c r="A6378"/>
      <c r="G6378" t="s">
        <v>53</v>
      </c>
      <c r="H6378" s="6">
        <v>10</v>
      </c>
      <c r="I6378" t="s">
        <v>52</v>
      </c>
    </row>
    <row r="6379" spans="1:9" x14ac:dyDescent="0.25">
      <c r="A6379"/>
      <c r="G6379" t="s">
        <v>62</v>
      </c>
      <c r="H6379" s="6">
        <v>2</v>
      </c>
      <c r="I6379" t="s">
        <v>61</v>
      </c>
    </row>
    <row r="6380" spans="1:9" x14ac:dyDescent="0.25">
      <c r="A6380"/>
      <c r="C6380" s="9">
        <v>42933</v>
      </c>
      <c r="D6380" t="s">
        <v>1897</v>
      </c>
      <c r="E6380" s="6">
        <v>154.28</v>
      </c>
      <c r="F6380" s="6">
        <v>0</v>
      </c>
      <c r="G6380" t="s">
        <v>49</v>
      </c>
      <c r="H6380" s="6">
        <v>80</v>
      </c>
      <c r="I6380" t="s">
        <v>48</v>
      </c>
    </row>
    <row r="6381" spans="1:9" x14ac:dyDescent="0.25">
      <c r="A6381"/>
      <c r="G6381" t="s">
        <v>55</v>
      </c>
      <c r="H6381" s="6">
        <v>2</v>
      </c>
      <c r="I6381" t="s">
        <v>54</v>
      </c>
    </row>
    <row r="6382" spans="1:9" x14ac:dyDescent="0.25">
      <c r="A6382"/>
      <c r="G6382" t="s">
        <v>51</v>
      </c>
      <c r="H6382" s="6">
        <v>6</v>
      </c>
      <c r="I6382" t="s">
        <v>50</v>
      </c>
    </row>
    <row r="6383" spans="1:9" x14ac:dyDescent="0.25">
      <c r="A6383"/>
      <c r="G6383" t="s">
        <v>8</v>
      </c>
      <c r="H6383" s="6">
        <v>30.86</v>
      </c>
      <c r="I6383" t="s">
        <v>7</v>
      </c>
    </row>
    <row r="6384" spans="1:9" x14ac:dyDescent="0.25">
      <c r="A6384"/>
      <c r="G6384" t="s">
        <v>57</v>
      </c>
      <c r="H6384" s="6">
        <v>16</v>
      </c>
      <c r="I6384" t="s">
        <v>56</v>
      </c>
    </row>
    <row r="6385" spans="1:9" x14ac:dyDescent="0.25">
      <c r="A6385"/>
      <c r="G6385" t="s">
        <v>53</v>
      </c>
      <c r="H6385" s="6">
        <v>10</v>
      </c>
      <c r="I6385" t="s">
        <v>52</v>
      </c>
    </row>
    <row r="6386" spans="1:9" x14ac:dyDescent="0.25">
      <c r="A6386"/>
      <c r="G6386" t="s">
        <v>62</v>
      </c>
      <c r="H6386" s="6">
        <v>2</v>
      </c>
      <c r="I6386" t="s">
        <v>61</v>
      </c>
    </row>
    <row r="6387" spans="1:9" x14ac:dyDescent="0.25">
      <c r="A6387" t="s">
        <v>1898</v>
      </c>
      <c r="B6387" t="s">
        <v>1899</v>
      </c>
      <c r="C6387" s="9">
        <v>41912</v>
      </c>
      <c r="D6387" t="s">
        <v>1900</v>
      </c>
      <c r="E6387" s="6">
        <v>7827.1</v>
      </c>
      <c r="F6387" s="6">
        <v>0</v>
      </c>
      <c r="G6387" t="s">
        <v>60</v>
      </c>
      <c r="H6387" s="6">
        <v>2</v>
      </c>
      <c r="I6387" t="s">
        <v>59</v>
      </c>
    </row>
    <row r="6388" spans="1:9" x14ac:dyDescent="0.25">
      <c r="A6388"/>
      <c r="G6388" t="s">
        <v>49</v>
      </c>
      <c r="H6388" s="6">
        <v>113.05</v>
      </c>
      <c r="I6388" t="s">
        <v>48</v>
      </c>
    </row>
    <row r="6389" spans="1:9" x14ac:dyDescent="0.25">
      <c r="A6389"/>
      <c r="G6389" t="s">
        <v>55</v>
      </c>
      <c r="H6389" s="6">
        <v>350</v>
      </c>
      <c r="I6389" t="s">
        <v>54</v>
      </c>
    </row>
    <row r="6390" spans="1:9" x14ac:dyDescent="0.25">
      <c r="A6390"/>
      <c r="G6390" t="s">
        <v>51</v>
      </c>
      <c r="H6390" s="6">
        <v>14</v>
      </c>
      <c r="I6390" t="s">
        <v>50</v>
      </c>
    </row>
    <row r="6391" spans="1:9" x14ac:dyDescent="0.25">
      <c r="A6391"/>
      <c r="G6391" t="s">
        <v>8</v>
      </c>
      <c r="H6391" s="6">
        <v>7218.3</v>
      </c>
      <c r="I6391" t="s">
        <v>7</v>
      </c>
    </row>
    <row r="6392" spans="1:9" x14ac:dyDescent="0.25">
      <c r="A6392"/>
      <c r="G6392" t="s">
        <v>57</v>
      </c>
      <c r="H6392" s="6">
        <v>62</v>
      </c>
      <c r="I6392" t="s">
        <v>56</v>
      </c>
    </row>
    <row r="6393" spans="1:9" x14ac:dyDescent="0.25">
      <c r="A6393"/>
      <c r="G6393" t="s">
        <v>53</v>
      </c>
      <c r="H6393" s="6">
        <v>50</v>
      </c>
      <c r="I6393" t="s">
        <v>52</v>
      </c>
    </row>
    <row r="6394" spans="1:9" x14ac:dyDescent="0.25">
      <c r="A6394"/>
      <c r="G6394" t="s">
        <v>62</v>
      </c>
      <c r="H6394" s="6">
        <v>2</v>
      </c>
      <c r="I6394" t="s">
        <v>61</v>
      </c>
    </row>
    <row r="6395" spans="1:9" x14ac:dyDescent="0.25">
      <c r="A6395" t="s">
        <v>1901</v>
      </c>
      <c r="B6395" t="s">
        <v>1902</v>
      </c>
      <c r="C6395" s="9">
        <v>42286</v>
      </c>
      <c r="D6395" t="s">
        <v>1903</v>
      </c>
      <c r="E6395" s="6">
        <v>596.23</v>
      </c>
      <c r="F6395" s="6">
        <v>0</v>
      </c>
      <c r="G6395" t="s">
        <v>60</v>
      </c>
      <c r="H6395" s="6">
        <v>325</v>
      </c>
      <c r="I6395" t="s">
        <v>59</v>
      </c>
    </row>
    <row r="6396" spans="1:9" x14ac:dyDescent="0.25">
      <c r="A6396"/>
      <c r="G6396" t="s">
        <v>49</v>
      </c>
      <c r="H6396" s="6">
        <v>86.76</v>
      </c>
      <c r="I6396" t="s">
        <v>48</v>
      </c>
    </row>
    <row r="6397" spans="1:9" x14ac:dyDescent="0.25">
      <c r="A6397"/>
      <c r="G6397" t="s">
        <v>55</v>
      </c>
      <c r="H6397" s="6">
        <v>2</v>
      </c>
      <c r="I6397" t="s">
        <v>54</v>
      </c>
    </row>
    <row r="6398" spans="1:9" x14ac:dyDescent="0.25">
      <c r="A6398"/>
      <c r="G6398" t="s">
        <v>51</v>
      </c>
      <c r="H6398" s="6">
        <v>6</v>
      </c>
      <c r="I6398" t="s">
        <v>50</v>
      </c>
    </row>
    <row r="6399" spans="1:9" x14ac:dyDescent="0.25">
      <c r="A6399"/>
      <c r="G6399" t="s">
        <v>8</v>
      </c>
      <c r="H6399" s="6">
        <v>147</v>
      </c>
      <c r="I6399" t="s">
        <v>7</v>
      </c>
    </row>
    <row r="6400" spans="1:9" x14ac:dyDescent="0.25">
      <c r="A6400"/>
      <c r="G6400" t="s">
        <v>53</v>
      </c>
      <c r="H6400" s="6">
        <v>20</v>
      </c>
      <c r="I6400" t="s">
        <v>52</v>
      </c>
    </row>
    <row r="6401" spans="1:9" x14ac:dyDescent="0.25">
      <c r="A6401"/>
      <c r="G6401" t="s">
        <v>62</v>
      </c>
      <c r="H6401" s="6">
        <v>2</v>
      </c>
      <c r="I6401" t="s">
        <v>61</v>
      </c>
    </row>
    <row r="6402" spans="1:9" x14ac:dyDescent="0.25">
      <c r="A6402"/>
      <c r="D6402" t="s">
        <v>1904</v>
      </c>
      <c r="E6402" s="6">
        <v>575.69000000000005</v>
      </c>
      <c r="F6402" s="6">
        <v>0</v>
      </c>
      <c r="G6402" t="s">
        <v>60</v>
      </c>
      <c r="H6402" s="6">
        <v>300</v>
      </c>
      <c r="I6402" t="s">
        <v>59</v>
      </c>
    </row>
    <row r="6403" spans="1:9" x14ac:dyDescent="0.25">
      <c r="A6403"/>
      <c r="G6403" t="s">
        <v>49</v>
      </c>
      <c r="H6403" s="6">
        <v>75.97</v>
      </c>
      <c r="I6403" t="s">
        <v>48</v>
      </c>
    </row>
    <row r="6404" spans="1:9" x14ac:dyDescent="0.25">
      <c r="A6404"/>
      <c r="G6404" t="s">
        <v>55</v>
      </c>
      <c r="H6404" s="6">
        <v>2</v>
      </c>
      <c r="I6404" t="s">
        <v>54</v>
      </c>
    </row>
    <row r="6405" spans="1:9" x14ac:dyDescent="0.25">
      <c r="A6405"/>
      <c r="G6405" t="s">
        <v>51</v>
      </c>
      <c r="H6405" s="6">
        <v>6</v>
      </c>
      <c r="I6405" t="s">
        <v>50</v>
      </c>
    </row>
    <row r="6406" spans="1:9" x14ac:dyDescent="0.25">
      <c r="A6406"/>
      <c r="G6406" t="s">
        <v>8</v>
      </c>
      <c r="H6406" s="6">
        <v>163</v>
      </c>
      <c r="I6406" t="s">
        <v>7</v>
      </c>
    </row>
    <row r="6407" spans="1:9" x14ac:dyDescent="0.25">
      <c r="A6407"/>
      <c r="G6407" t="s">
        <v>53</v>
      </c>
      <c r="H6407" s="6">
        <v>20</v>
      </c>
      <c r="I6407" t="s">
        <v>52</v>
      </c>
    </row>
    <row r="6408" spans="1:9" x14ac:dyDescent="0.25">
      <c r="A6408"/>
      <c r="G6408" t="s">
        <v>62</v>
      </c>
      <c r="H6408" s="6">
        <v>2</v>
      </c>
      <c r="I6408" t="s">
        <v>61</v>
      </c>
    </row>
    <row r="6409" spans="1:9" x14ac:dyDescent="0.25">
      <c r="A6409" t="s">
        <v>1905</v>
      </c>
      <c r="B6409" t="s">
        <v>1906</v>
      </c>
      <c r="C6409" s="9">
        <v>41524</v>
      </c>
      <c r="D6409" t="s">
        <v>1907</v>
      </c>
      <c r="E6409" s="6">
        <v>199</v>
      </c>
      <c r="F6409" s="6">
        <v>0</v>
      </c>
      <c r="G6409" t="s">
        <v>51</v>
      </c>
      <c r="H6409" s="6">
        <v>7</v>
      </c>
      <c r="I6409" t="s">
        <v>50</v>
      </c>
    </row>
    <row r="6410" spans="1:9" x14ac:dyDescent="0.25">
      <c r="A6410"/>
      <c r="G6410" t="s">
        <v>8</v>
      </c>
      <c r="H6410" s="6">
        <v>192</v>
      </c>
      <c r="I6410" t="s">
        <v>7</v>
      </c>
    </row>
    <row r="6411" spans="1:9" x14ac:dyDescent="0.25">
      <c r="A6411"/>
      <c r="C6411" s="9">
        <v>41529</v>
      </c>
      <c r="D6411" t="s">
        <v>1908</v>
      </c>
      <c r="E6411" s="6">
        <v>280.18</v>
      </c>
      <c r="F6411" s="6">
        <v>0</v>
      </c>
      <c r="G6411" t="s">
        <v>49</v>
      </c>
      <c r="H6411" s="6">
        <v>226.84</v>
      </c>
      <c r="I6411" t="s">
        <v>48</v>
      </c>
    </row>
    <row r="6412" spans="1:9" x14ac:dyDescent="0.25">
      <c r="A6412"/>
      <c r="G6412" t="s">
        <v>55</v>
      </c>
      <c r="H6412" s="6">
        <v>2</v>
      </c>
      <c r="I6412" t="s">
        <v>54</v>
      </c>
    </row>
    <row r="6413" spans="1:9" x14ac:dyDescent="0.25">
      <c r="A6413"/>
      <c r="G6413" t="s">
        <v>51</v>
      </c>
      <c r="H6413" s="6">
        <v>3.5</v>
      </c>
      <c r="I6413" t="s">
        <v>50</v>
      </c>
    </row>
    <row r="6414" spans="1:9" x14ac:dyDescent="0.25">
      <c r="A6414"/>
      <c r="G6414" t="s">
        <v>57</v>
      </c>
      <c r="H6414" s="6">
        <v>8</v>
      </c>
      <c r="I6414" t="s">
        <v>56</v>
      </c>
    </row>
    <row r="6415" spans="1:9" x14ac:dyDescent="0.25">
      <c r="A6415"/>
      <c r="G6415" t="s">
        <v>53</v>
      </c>
      <c r="H6415" s="6">
        <v>20</v>
      </c>
      <c r="I6415" t="s">
        <v>52</v>
      </c>
    </row>
    <row r="6416" spans="1:9" x14ac:dyDescent="0.25">
      <c r="A6416"/>
      <c r="G6416" t="s">
        <v>62</v>
      </c>
      <c r="H6416" s="6">
        <v>2</v>
      </c>
      <c r="I6416" t="s">
        <v>61</v>
      </c>
    </row>
    <row r="6417" spans="1:9" x14ac:dyDescent="0.25">
      <c r="A6417"/>
      <c r="C6417" s="9">
        <v>41555</v>
      </c>
      <c r="D6417" t="s">
        <v>1909</v>
      </c>
      <c r="E6417" s="6">
        <v>153.28</v>
      </c>
      <c r="F6417" s="6">
        <v>6.15</v>
      </c>
      <c r="G6417" t="s">
        <v>49</v>
      </c>
      <c r="H6417" s="6">
        <v>114.24</v>
      </c>
      <c r="I6417" t="s">
        <v>48</v>
      </c>
    </row>
    <row r="6418" spans="1:9" x14ac:dyDescent="0.25">
      <c r="A6418"/>
      <c r="G6418" t="s">
        <v>55</v>
      </c>
      <c r="H6418" s="6">
        <v>2</v>
      </c>
      <c r="I6418" t="s">
        <v>54</v>
      </c>
    </row>
    <row r="6419" spans="1:9" x14ac:dyDescent="0.25">
      <c r="A6419"/>
      <c r="G6419" t="s">
        <v>51</v>
      </c>
      <c r="H6419" s="6">
        <v>0</v>
      </c>
      <c r="I6419" t="s">
        <v>50</v>
      </c>
    </row>
    <row r="6420" spans="1:9" x14ac:dyDescent="0.25">
      <c r="A6420"/>
      <c r="H6420" s="6">
        <v>3.5</v>
      </c>
      <c r="I6420" t="s">
        <v>50</v>
      </c>
    </row>
    <row r="6421" spans="1:9" x14ac:dyDescent="0.25">
      <c r="A6421"/>
      <c r="G6421" t="s">
        <v>57</v>
      </c>
      <c r="H6421" s="6">
        <v>2</v>
      </c>
      <c r="I6421" t="s">
        <v>56</v>
      </c>
    </row>
    <row r="6422" spans="1:9" x14ac:dyDescent="0.25">
      <c r="A6422"/>
      <c r="G6422" t="s">
        <v>53</v>
      </c>
      <c r="H6422" s="6">
        <v>20</v>
      </c>
      <c r="I6422" t="s">
        <v>52</v>
      </c>
    </row>
    <row r="6423" spans="1:9" x14ac:dyDescent="0.25">
      <c r="A6423"/>
      <c r="G6423" t="s">
        <v>62</v>
      </c>
      <c r="H6423" s="6">
        <v>2</v>
      </c>
      <c r="I6423" t="s">
        <v>61</v>
      </c>
    </row>
    <row r="6424" spans="1:9" x14ac:dyDescent="0.25">
      <c r="A6424"/>
      <c r="C6424" s="9">
        <v>41596</v>
      </c>
      <c r="D6424" t="s">
        <v>1910</v>
      </c>
      <c r="E6424" s="6">
        <v>248.87</v>
      </c>
      <c r="F6424" s="6">
        <v>242.87</v>
      </c>
      <c r="G6424" t="s">
        <v>49</v>
      </c>
      <c r="H6424" s="6">
        <v>199.97</v>
      </c>
      <c r="I6424" t="s">
        <v>48</v>
      </c>
    </row>
    <row r="6425" spans="1:9" x14ac:dyDescent="0.25">
      <c r="A6425"/>
      <c r="G6425" t="s">
        <v>55</v>
      </c>
      <c r="H6425" s="6">
        <v>2</v>
      </c>
      <c r="I6425" t="s">
        <v>54</v>
      </c>
    </row>
    <row r="6426" spans="1:9" x14ac:dyDescent="0.25">
      <c r="A6426"/>
      <c r="G6426" t="s">
        <v>51</v>
      </c>
      <c r="H6426" s="6">
        <v>3.5</v>
      </c>
      <c r="I6426" t="s">
        <v>50</v>
      </c>
    </row>
    <row r="6427" spans="1:9" x14ac:dyDescent="0.25">
      <c r="A6427"/>
      <c r="G6427" t="s">
        <v>8</v>
      </c>
      <c r="H6427" s="6">
        <v>6</v>
      </c>
      <c r="I6427" t="s">
        <v>7</v>
      </c>
    </row>
    <row r="6428" spans="1:9" x14ac:dyDescent="0.25">
      <c r="A6428"/>
      <c r="G6428" t="s">
        <v>53</v>
      </c>
      <c r="H6428" s="6">
        <v>20</v>
      </c>
      <c r="I6428" t="s">
        <v>52</v>
      </c>
    </row>
    <row r="6429" spans="1:9" x14ac:dyDescent="0.25">
      <c r="A6429"/>
      <c r="G6429" t="s">
        <v>62</v>
      </c>
      <c r="H6429" s="6">
        <v>2</v>
      </c>
      <c r="I6429" t="s">
        <v>61</v>
      </c>
    </row>
    <row r="6430" spans="1:9" x14ac:dyDescent="0.25">
      <c r="A6430"/>
      <c r="D6430" t="s">
        <v>1911</v>
      </c>
      <c r="E6430" s="6">
        <v>16.34</v>
      </c>
      <c r="F6430" s="6">
        <v>0</v>
      </c>
      <c r="G6430" t="s">
        <v>51</v>
      </c>
      <c r="H6430" s="6">
        <v>3.5</v>
      </c>
      <c r="I6430" t="s">
        <v>50</v>
      </c>
    </row>
    <row r="6431" spans="1:9" x14ac:dyDescent="0.25">
      <c r="A6431"/>
      <c r="G6431" t="s">
        <v>57</v>
      </c>
      <c r="H6431" s="6">
        <v>12</v>
      </c>
      <c r="I6431" t="s">
        <v>56</v>
      </c>
    </row>
    <row r="6432" spans="1:9" x14ac:dyDescent="0.25">
      <c r="A6432" t="s">
        <v>1912</v>
      </c>
      <c r="B6432" t="s">
        <v>1913</v>
      </c>
      <c r="C6432" s="9">
        <v>42779</v>
      </c>
      <c r="D6432" t="s">
        <v>1914</v>
      </c>
      <c r="E6432" s="6">
        <v>82.9</v>
      </c>
      <c r="F6432" s="6">
        <v>0</v>
      </c>
      <c r="G6432" t="s">
        <v>49</v>
      </c>
      <c r="H6432" s="6">
        <v>50</v>
      </c>
      <c r="I6432" t="s">
        <v>48</v>
      </c>
    </row>
    <row r="6433" spans="1:9" x14ac:dyDescent="0.25">
      <c r="A6433"/>
      <c r="G6433" t="s">
        <v>51</v>
      </c>
      <c r="H6433" s="6">
        <v>6</v>
      </c>
      <c r="I6433" t="s">
        <v>50</v>
      </c>
    </row>
    <row r="6434" spans="1:9" x14ac:dyDescent="0.25">
      <c r="A6434"/>
      <c r="G6434" t="s">
        <v>53</v>
      </c>
      <c r="H6434" s="6">
        <v>20</v>
      </c>
      <c r="I6434" t="s">
        <v>52</v>
      </c>
    </row>
    <row r="6435" spans="1:9" x14ac:dyDescent="0.25">
      <c r="A6435"/>
      <c r="G6435" t="s">
        <v>62</v>
      </c>
      <c r="H6435" s="6">
        <v>2</v>
      </c>
      <c r="I6435" t="s">
        <v>61</v>
      </c>
    </row>
    <row r="6436" spans="1:9" x14ac:dyDescent="0.25">
      <c r="A6436"/>
      <c r="C6436" s="9">
        <v>42927</v>
      </c>
      <c r="D6436" t="s">
        <v>1915</v>
      </c>
      <c r="E6436" s="6">
        <v>177.64</v>
      </c>
      <c r="F6436" s="6">
        <v>0</v>
      </c>
      <c r="G6436" t="s">
        <v>49</v>
      </c>
      <c r="H6436" s="6">
        <v>116.93</v>
      </c>
      <c r="I6436" t="s">
        <v>48</v>
      </c>
    </row>
    <row r="6437" spans="1:9" x14ac:dyDescent="0.25">
      <c r="A6437"/>
      <c r="G6437" t="s">
        <v>55</v>
      </c>
      <c r="H6437" s="6">
        <v>2</v>
      </c>
      <c r="I6437" t="s">
        <v>54</v>
      </c>
    </row>
    <row r="6438" spans="1:9" x14ac:dyDescent="0.25">
      <c r="A6438"/>
      <c r="G6438" t="s">
        <v>51</v>
      </c>
      <c r="H6438" s="6">
        <v>6</v>
      </c>
      <c r="I6438" t="s">
        <v>50</v>
      </c>
    </row>
    <row r="6439" spans="1:9" x14ac:dyDescent="0.25">
      <c r="A6439"/>
      <c r="G6439" t="s">
        <v>8</v>
      </c>
      <c r="H6439" s="6">
        <v>6</v>
      </c>
      <c r="I6439" t="s">
        <v>7</v>
      </c>
    </row>
    <row r="6440" spans="1:9" x14ac:dyDescent="0.25">
      <c r="A6440"/>
      <c r="G6440" t="s">
        <v>57</v>
      </c>
      <c r="H6440" s="6">
        <v>16</v>
      </c>
      <c r="I6440" t="s">
        <v>56</v>
      </c>
    </row>
    <row r="6441" spans="1:9" x14ac:dyDescent="0.25">
      <c r="A6441"/>
      <c r="G6441" t="s">
        <v>53</v>
      </c>
      <c r="H6441" s="6">
        <v>20</v>
      </c>
      <c r="I6441" t="s">
        <v>52</v>
      </c>
    </row>
    <row r="6442" spans="1:9" x14ac:dyDescent="0.25">
      <c r="A6442"/>
      <c r="C6442" s="9">
        <v>42933</v>
      </c>
      <c r="D6442" t="s">
        <v>1916</v>
      </c>
      <c r="E6442" s="6">
        <v>151.12</v>
      </c>
      <c r="F6442" s="6">
        <v>0</v>
      </c>
      <c r="G6442" t="s">
        <v>49</v>
      </c>
      <c r="H6442" s="6">
        <v>118.15000000000002</v>
      </c>
      <c r="I6442" t="s">
        <v>48</v>
      </c>
    </row>
    <row r="6443" spans="1:9" x14ac:dyDescent="0.25">
      <c r="A6443"/>
      <c r="G6443" t="s">
        <v>51</v>
      </c>
      <c r="H6443" s="6">
        <v>6</v>
      </c>
      <c r="I6443" t="s">
        <v>50</v>
      </c>
    </row>
    <row r="6444" spans="1:9" x14ac:dyDescent="0.25">
      <c r="A6444"/>
      <c r="G6444" t="s">
        <v>8</v>
      </c>
      <c r="H6444" s="6">
        <v>6</v>
      </c>
      <c r="I6444" t="s">
        <v>7</v>
      </c>
    </row>
    <row r="6445" spans="1:9" x14ac:dyDescent="0.25">
      <c r="A6445"/>
      <c r="G6445" t="s">
        <v>53</v>
      </c>
      <c r="H6445" s="6">
        <v>10</v>
      </c>
      <c r="I6445" t="s">
        <v>52</v>
      </c>
    </row>
    <row r="6446" spans="1:9" x14ac:dyDescent="0.25">
      <c r="A6446"/>
      <c r="G6446" t="s">
        <v>62</v>
      </c>
      <c r="H6446" s="6">
        <v>2</v>
      </c>
      <c r="I6446" t="s">
        <v>61</v>
      </c>
    </row>
    <row r="6447" spans="1:9" x14ac:dyDescent="0.25">
      <c r="A6447"/>
      <c r="C6447" s="9">
        <v>42935</v>
      </c>
      <c r="D6447" t="s">
        <v>1917</v>
      </c>
      <c r="E6447" s="6">
        <v>121</v>
      </c>
      <c r="F6447" s="6">
        <v>0</v>
      </c>
      <c r="G6447" t="s">
        <v>49</v>
      </c>
      <c r="H6447" s="6">
        <v>80</v>
      </c>
      <c r="I6447" t="s">
        <v>48</v>
      </c>
    </row>
    <row r="6448" spans="1:9" x14ac:dyDescent="0.25">
      <c r="A6448"/>
      <c r="G6448" t="s">
        <v>51</v>
      </c>
      <c r="H6448" s="6">
        <v>6</v>
      </c>
      <c r="I6448" t="s">
        <v>50</v>
      </c>
    </row>
    <row r="6449" spans="1:9" x14ac:dyDescent="0.25">
      <c r="A6449"/>
      <c r="G6449" t="s">
        <v>8</v>
      </c>
      <c r="H6449" s="6">
        <v>6</v>
      </c>
      <c r="I6449" t="s">
        <v>7</v>
      </c>
    </row>
    <row r="6450" spans="1:9" x14ac:dyDescent="0.25">
      <c r="A6450"/>
      <c r="G6450" t="s">
        <v>53</v>
      </c>
      <c r="H6450" s="6">
        <v>20</v>
      </c>
      <c r="I6450" t="s">
        <v>52</v>
      </c>
    </row>
    <row r="6451" spans="1:9" x14ac:dyDescent="0.25">
      <c r="A6451"/>
      <c r="G6451" t="s">
        <v>62</v>
      </c>
      <c r="H6451" s="6">
        <v>2</v>
      </c>
      <c r="I6451" t="s">
        <v>61</v>
      </c>
    </row>
    <row r="6452" spans="1:9" x14ac:dyDescent="0.25">
      <c r="A6452" t="s">
        <v>1918</v>
      </c>
      <c r="B6452" t="s">
        <v>1919</v>
      </c>
      <c r="C6452" s="9">
        <v>41848</v>
      </c>
      <c r="D6452" t="s">
        <v>1920</v>
      </c>
      <c r="E6452" s="6">
        <v>83</v>
      </c>
      <c r="F6452" s="6">
        <v>0</v>
      </c>
      <c r="G6452" t="s">
        <v>49</v>
      </c>
      <c r="H6452" s="6">
        <v>30</v>
      </c>
      <c r="I6452" t="s">
        <v>48</v>
      </c>
    </row>
    <row r="6453" spans="1:9" x14ac:dyDescent="0.25">
      <c r="A6453"/>
      <c r="G6453" t="s">
        <v>55</v>
      </c>
      <c r="H6453" s="6">
        <v>2</v>
      </c>
      <c r="I6453" t="s">
        <v>54</v>
      </c>
    </row>
    <row r="6454" spans="1:9" x14ac:dyDescent="0.25">
      <c r="A6454"/>
      <c r="G6454" t="s">
        <v>51</v>
      </c>
      <c r="H6454" s="6">
        <v>3.5</v>
      </c>
      <c r="I6454" t="s">
        <v>50</v>
      </c>
    </row>
    <row r="6455" spans="1:9" x14ac:dyDescent="0.25">
      <c r="A6455"/>
      <c r="G6455" t="s">
        <v>8</v>
      </c>
      <c r="H6455" s="6">
        <v>22</v>
      </c>
      <c r="I6455" t="s">
        <v>7</v>
      </c>
    </row>
    <row r="6456" spans="1:9" x14ac:dyDescent="0.25">
      <c r="A6456"/>
      <c r="G6456" t="s">
        <v>53</v>
      </c>
      <c r="H6456" s="6">
        <v>20</v>
      </c>
      <c r="I6456" t="s">
        <v>52</v>
      </c>
    </row>
    <row r="6457" spans="1:9" x14ac:dyDescent="0.25">
      <c r="A6457"/>
      <c r="G6457" t="s">
        <v>62</v>
      </c>
      <c r="H6457" s="6">
        <v>2</v>
      </c>
      <c r="I6457" t="s">
        <v>61</v>
      </c>
    </row>
    <row r="6458" spans="1:9" x14ac:dyDescent="0.25">
      <c r="A6458"/>
      <c r="C6458" s="9">
        <v>41941</v>
      </c>
      <c r="D6458" t="s">
        <v>1921</v>
      </c>
      <c r="E6458" s="6">
        <v>83</v>
      </c>
      <c r="F6458" s="6">
        <v>0</v>
      </c>
      <c r="G6458" t="s">
        <v>49</v>
      </c>
      <c r="H6458" s="6">
        <v>30</v>
      </c>
      <c r="I6458" t="s">
        <v>48</v>
      </c>
    </row>
    <row r="6459" spans="1:9" x14ac:dyDescent="0.25">
      <c r="A6459"/>
      <c r="G6459" t="s">
        <v>55</v>
      </c>
      <c r="H6459" s="6">
        <v>2</v>
      </c>
      <c r="I6459" t="s">
        <v>54</v>
      </c>
    </row>
    <row r="6460" spans="1:9" x14ac:dyDescent="0.25">
      <c r="A6460"/>
      <c r="G6460" t="s">
        <v>51</v>
      </c>
      <c r="H6460" s="6">
        <v>3.5</v>
      </c>
      <c r="I6460" t="s">
        <v>50</v>
      </c>
    </row>
    <row r="6461" spans="1:9" x14ac:dyDescent="0.25">
      <c r="A6461"/>
      <c r="G6461" t="s">
        <v>8</v>
      </c>
      <c r="H6461" s="6">
        <v>22</v>
      </c>
      <c r="I6461" t="s">
        <v>7</v>
      </c>
    </row>
    <row r="6462" spans="1:9" x14ac:dyDescent="0.25">
      <c r="A6462"/>
      <c r="G6462" t="s">
        <v>53</v>
      </c>
      <c r="H6462" s="6">
        <v>20</v>
      </c>
      <c r="I6462" t="s">
        <v>52</v>
      </c>
    </row>
    <row r="6463" spans="1:9" x14ac:dyDescent="0.25">
      <c r="A6463"/>
      <c r="G6463" t="s">
        <v>62</v>
      </c>
      <c r="H6463" s="6">
        <v>2</v>
      </c>
      <c r="I6463" t="s">
        <v>61</v>
      </c>
    </row>
    <row r="6464" spans="1:9" x14ac:dyDescent="0.25">
      <c r="A6464"/>
      <c r="D6464" t="s">
        <v>1922</v>
      </c>
      <c r="E6464" s="6">
        <v>83</v>
      </c>
      <c r="F6464" s="6">
        <v>0</v>
      </c>
      <c r="G6464" t="s">
        <v>49</v>
      </c>
      <c r="H6464" s="6">
        <v>30</v>
      </c>
      <c r="I6464" t="s">
        <v>48</v>
      </c>
    </row>
    <row r="6465" spans="1:9" x14ac:dyDescent="0.25">
      <c r="A6465"/>
      <c r="G6465" t="s">
        <v>55</v>
      </c>
      <c r="H6465" s="6">
        <v>2</v>
      </c>
      <c r="I6465" t="s">
        <v>54</v>
      </c>
    </row>
    <row r="6466" spans="1:9" x14ac:dyDescent="0.25">
      <c r="A6466"/>
      <c r="G6466" t="s">
        <v>51</v>
      </c>
      <c r="H6466" s="6">
        <v>3.5</v>
      </c>
      <c r="I6466" t="s">
        <v>50</v>
      </c>
    </row>
    <row r="6467" spans="1:9" x14ac:dyDescent="0.25">
      <c r="A6467"/>
      <c r="G6467" t="s">
        <v>8</v>
      </c>
      <c r="H6467" s="6">
        <v>22</v>
      </c>
      <c r="I6467" t="s">
        <v>7</v>
      </c>
    </row>
    <row r="6468" spans="1:9" x14ac:dyDescent="0.25">
      <c r="A6468"/>
      <c r="G6468" t="s">
        <v>53</v>
      </c>
      <c r="H6468" s="6">
        <v>20</v>
      </c>
      <c r="I6468" t="s">
        <v>52</v>
      </c>
    </row>
    <row r="6469" spans="1:9" x14ac:dyDescent="0.25">
      <c r="A6469"/>
      <c r="G6469" t="s">
        <v>62</v>
      </c>
      <c r="H6469" s="6">
        <v>2</v>
      </c>
      <c r="I6469" t="s">
        <v>61</v>
      </c>
    </row>
    <row r="6470" spans="1:9" x14ac:dyDescent="0.25">
      <c r="A6470"/>
      <c r="C6470" s="9">
        <v>42117</v>
      </c>
      <c r="D6470" t="s">
        <v>1923</v>
      </c>
      <c r="E6470" s="6">
        <v>83</v>
      </c>
      <c r="F6470" s="6">
        <v>0</v>
      </c>
      <c r="G6470" t="s">
        <v>49</v>
      </c>
      <c r="H6470" s="6">
        <v>30</v>
      </c>
      <c r="I6470" t="s">
        <v>48</v>
      </c>
    </row>
    <row r="6471" spans="1:9" x14ac:dyDescent="0.25">
      <c r="A6471"/>
      <c r="G6471" t="s">
        <v>55</v>
      </c>
      <c r="H6471" s="6">
        <v>2</v>
      </c>
      <c r="I6471" t="s">
        <v>54</v>
      </c>
    </row>
    <row r="6472" spans="1:9" x14ac:dyDescent="0.25">
      <c r="A6472"/>
      <c r="G6472" t="s">
        <v>51</v>
      </c>
      <c r="H6472" s="6">
        <v>3.5</v>
      </c>
      <c r="I6472" t="s">
        <v>50</v>
      </c>
    </row>
    <row r="6473" spans="1:9" x14ac:dyDescent="0.25">
      <c r="A6473"/>
      <c r="G6473" t="s">
        <v>8</v>
      </c>
      <c r="H6473" s="6">
        <v>22</v>
      </c>
      <c r="I6473" t="s">
        <v>7</v>
      </c>
    </row>
    <row r="6474" spans="1:9" x14ac:dyDescent="0.25">
      <c r="A6474"/>
      <c r="G6474" t="s">
        <v>53</v>
      </c>
      <c r="H6474" s="6">
        <v>20</v>
      </c>
      <c r="I6474" t="s">
        <v>52</v>
      </c>
    </row>
    <row r="6475" spans="1:9" x14ac:dyDescent="0.25">
      <c r="A6475"/>
      <c r="G6475" t="s">
        <v>62</v>
      </c>
      <c r="H6475" s="6">
        <v>2</v>
      </c>
      <c r="I6475" t="s">
        <v>61</v>
      </c>
    </row>
    <row r="6476" spans="1:9" x14ac:dyDescent="0.25">
      <c r="A6476"/>
      <c r="D6476" t="s">
        <v>1924</v>
      </c>
      <c r="E6476" s="6">
        <v>83</v>
      </c>
      <c r="F6476" s="6">
        <v>0</v>
      </c>
      <c r="G6476" t="s">
        <v>49</v>
      </c>
      <c r="H6476" s="6">
        <v>30</v>
      </c>
      <c r="I6476" t="s">
        <v>48</v>
      </c>
    </row>
    <row r="6477" spans="1:9" x14ac:dyDescent="0.25">
      <c r="A6477"/>
      <c r="G6477" t="s">
        <v>55</v>
      </c>
      <c r="H6477" s="6">
        <v>2</v>
      </c>
      <c r="I6477" t="s">
        <v>54</v>
      </c>
    </row>
    <row r="6478" spans="1:9" x14ac:dyDescent="0.25">
      <c r="A6478"/>
      <c r="G6478" t="s">
        <v>51</v>
      </c>
      <c r="H6478" s="6">
        <v>3.5</v>
      </c>
      <c r="I6478" t="s">
        <v>50</v>
      </c>
    </row>
    <row r="6479" spans="1:9" x14ac:dyDescent="0.25">
      <c r="A6479"/>
      <c r="G6479" t="s">
        <v>8</v>
      </c>
      <c r="H6479" s="6">
        <v>22</v>
      </c>
      <c r="I6479" t="s">
        <v>7</v>
      </c>
    </row>
    <row r="6480" spans="1:9" x14ac:dyDescent="0.25">
      <c r="A6480"/>
      <c r="G6480" t="s">
        <v>53</v>
      </c>
      <c r="H6480" s="6">
        <v>20</v>
      </c>
      <c r="I6480" t="s">
        <v>52</v>
      </c>
    </row>
    <row r="6481" spans="1:9" x14ac:dyDescent="0.25">
      <c r="A6481"/>
      <c r="G6481" t="s">
        <v>62</v>
      </c>
      <c r="H6481" s="6">
        <v>2</v>
      </c>
      <c r="I6481" t="s">
        <v>61</v>
      </c>
    </row>
    <row r="6482" spans="1:9" x14ac:dyDescent="0.25">
      <c r="A6482"/>
      <c r="D6482" t="s">
        <v>1925</v>
      </c>
      <c r="E6482" s="6">
        <v>83</v>
      </c>
      <c r="F6482" s="6">
        <v>0</v>
      </c>
      <c r="G6482" t="s">
        <v>49</v>
      </c>
      <c r="H6482" s="6">
        <v>30</v>
      </c>
      <c r="I6482" t="s">
        <v>48</v>
      </c>
    </row>
    <row r="6483" spans="1:9" x14ac:dyDescent="0.25">
      <c r="A6483"/>
      <c r="G6483" t="s">
        <v>55</v>
      </c>
      <c r="H6483" s="6">
        <v>2</v>
      </c>
      <c r="I6483" t="s">
        <v>54</v>
      </c>
    </row>
    <row r="6484" spans="1:9" x14ac:dyDescent="0.25">
      <c r="A6484"/>
      <c r="G6484" t="s">
        <v>51</v>
      </c>
      <c r="H6484" s="6">
        <v>3.5</v>
      </c>
      <c r="I6484" t="s">
        <v>50</v>
      </c>
    </row>
    <row r="6485" spans="1:9" x14ac:dyDescent="0.25">
      <c r="A6485"/>
      <c r="G6485" t="s">
        <v>8</v>
      </c>
      <c r="H6485" s="6">
        <v>22</v>
      </c>
      <c r="I6485" t="s">
        <v>7</v>
      </c>
    </row>
    <row r="6486" spans="1:9" x14ac:dyDescent="0.25">
      <c r="A6486"/>
      <c r="G6486" t="s">
        <v>53</v>
      </c>
      <c r="H6486" s="6">
        <v>20</v>
      </c>
      <c r="I6486" t="s">
        <v>52</v>
      </c>
    </row>
    <row r="6487" spans="1:9" x14ac:dyDescent="0.25">
      <c r="A6487"/>
      <c r="G6487" t="s">
        <v>62</v>
      </c>
      <c r="H6487" s="6">
        <v>2</v>
      </c>
      <c r="I6487" t="s">
        <v>61</v>
      </c>
    </row>
    <row r="6488" spans="1:9" x14ac:dyDescent="0.25">
      <c r="A6488"/>
      <c r="C6488" s="9">
        <v>42163</v>
      </c>
      <c r="D6488" t="s">
        <v>1926</v>
      </c>
      <c r="E6488" s="6">
        <v>83</v>
      </c>
      <c r="F6488" s="6">
        <v>0</v>
      </c>
      <c r="G6488" t="s">
        <v>49</v>
      </c>
      <c r="H6488" s="6">
        <v>30</v>
      </c>
      <c r="I6488" t="s">
        <v>48</v>
      </c>
    </row>
    <row r="6489" spans="1:9" x14ac:dyDescent="0.25">
      <c r="A6489"/>
      <c r="G6489" t="s">
        <v>55</v>
      </c>
      <c r="H6489" s="6">
        <v>2</v>
      </c>
      <c r="I6489" t="s">
        <v>54</v>
      </c>
    </row>
    <row r="6490" spans="1:9" x14ac:dyDescent="0.25">
      <c r="A6490"/>
      <c r="G6490" t="s">
        <v>51</v>
      </c>
      <c r="H6490" s="6">
        <v>3.5</v>
      </c>
      <c r="I6490" t="s">
        <v>50</v>
      </c>
    </row>
    <row r="6491" spans="1:9" x14ac:dyDescent="0.25">
      <c r="A6491"/>
      <c r="G6491" t="s">
        <v>8</v>
      </c>
      <c r="H6491" s="6">
        <v>22</v>
      </c>
      <c r="I6491" t="s">
        <v>7</v>
      </c>
    </row>
    <row r="6492" spans="1:9" x14ac:dyDescent="0.25">
      <c r="A6492"/>
      <c r="G6492" t="s">
        <v>53</v>
      </c>
      <c r="H6492" s="6">
        <v>20</v>
      </c>
      <c r="I6492" t="s">
        <v>52</v>
      </c>
    </row>
    <row r="6493" spans="1:9" x14ac:dyDescent="0.25">
      <c r="A6493"/>
      <c r="G6493" t="s">
        <v>62</v>
      </c>
      <c r="H6493" s="6">
        <v>2</v>
      </c>
      <c r="I6493" t="s">
        <v>61</v>
      </c>
    </row>
    <row r="6494" spans="1:9" x14ac:dyDescent="0.25">
      <c r="A6494"/>
      <c r="C6494" s="9">
        <v>42170</v>
      </c>
      <c r="D6494" t="s">
        <v>1927</v>
      </c>
      <c r="E6494" s="6">
        <v>83</v>
      </c>
      <c r="F6494" s="6">
        <v>0</v>
      </c>
      <c r="G6494" t="s">
        <v>49</v>
      </c>
      <c r="H6494" s="6">
        <v>30</v>
      </c>
      <c r="I6494" t="s">
        <v>48</v>
      </c>
    </row>
    <row r="6495" spans="1:9" x14ac:dyDescent="0.25">
      <c r="A6495"/>
      <c r="G6495" t="s">
        <v>55</v>
      </c>
      <c r="H6495" s="6">
        <v>2</v>
      </c>
      <c r="I6495" t="s">
        <v>54</v>
      </c>
    </row>
    <row r="6496" spans="1:9" x14ac:dyDescent="0.25">
      <c r="A6496"/>
      <c r="G6496" t="s">
        <v>51</v>
      </c>
      <c r="H6496" s="6">
        <v>3.5</v>
      </c>
      <c r="I6496" t="s">
        <v>50</v>
      </c>
    </row>
    <row r="6497" spans="1:9" x14ac:dyDescent="0.25">
      <c r="A6497"/>
      <c r="G6497" t="s">
        <v>8</v>
      </c>
      <c r="H6497" s="6">
        <v>22</v>
      </c>
      <c r="I6497" t="s">
        <v>7</v>
      </c>
    </row>
    <row r="6498" spans="1:9" x14ac:dyDescent="0.25">
      <c r="A6498"/>
      <c r="G6498" t="s">
        <v>53</v>
      </c>
      <c r="H6498" s="6">
        <v>20</v>
      </c>
      <c r="I6498" t="s">
        <v>52</v>
      </c>
    </row>
    <row r="6499" spans="1:9" x14ac:dyDescent="0.25">
      <c r="A6499"/>
      <c r="G6499" t="s">
        <v>62</v>
      </c>
      <c r="H6499" s="6">
        <v>2</v>
      </c>
      <c r="I6499" t="s">
        <v>61</v>
      </c>
    </row>
    <row r="6500" spans="1:9" x14ac:dyDescent="0.25">
      <c r="A6500"/>
      <c r="C6500" s="9">
        <v>42306</v>
      </c>
      <c r="D6500" t="s">
        <v>1928</v>
      </c>
      <c r="E6500" s="6">
        <v>85.5</v>
      </c>
      <c r="F6500" s="6">
        <v>0</v>
      </c>
      <c r="G6500" t="s">
        <v>49</v>
      </c>
      <c r="H6500" s="6">
        <v>30</v>
      </c>
      <c r="I6500" t="s">
        <v>48</v>
      </c>
    </row>
    <row r="6501" spans="1:9" x14ac:dyDescent="0.25">
      <c r="A6501"/>
      <c r="G6501" t="s">
        <v>55</v>
      </c>
      <c r="H6501" s="6">
        <v>2</v>
      </c>
      <c r="I6501" t="s">
        <v>54</v>
      </c>
    </row>
    <row r="6502" spans="1:9" x14ac:dyDescent="0.25">
      <c r="A6502"/>
      <c r="G6502" t="s">
        <v>51</v>
      </c>
      <c r="H6502" s="6">
        <v>6</v>
      </c>
      <c r="I6502" t="s">
        <v>50</v>
      </c>
    </row>
    <row r="6503" spans="1:9" x14ac:dyDescent="0.25">
      <c r="A6503"/>
      <c r="G6503" t="s">
        <v>8</v>
      </c>
      <c r="H6503" s="6">
        <v>22</v>
      </c>
      <c r="I6503" t="s">
        <v>7</v>
      </c>
    </row>
    <row r="6504" spans="1:9" x14ac:dyDescent="0.25">
      <c r="A6504"/>
      <c r="G6504" t="s">
        <v>53</v>
      </c>
      <c r="H6504" s="6">
        <v>20</v>
      </c>
      <c r="I6504" t="s">
        <v>52</v>
      </c>
    </row>
    <row r="6505" spans="1:9" x14ac:dyDescent="0.25">
      <c r="A6505"/>
      <c r="G6505" t="s">
        <v>62</v>
      </c>
      <c r="H6505" s="6">
        <v>2</v>
      </c>
      <c r="I6505" t="s">
        <v>61</v>
      </c>
    </row>
    <row r="6506" spans="1:9" x14ac:dyDescent="0.25">
      <c r="A6506"/>
      <c r="C6506" s="9">
        <v>42446</v>
      </c>
      <c r="D6506" t="s">
        <v>1929</v>
      </c>
      <c r="E6506" s="6">
        <v>106.9</v>
      </c>
      <c r="F6506" s="6">
        <v>0</v>
      </c>
      <c r="G6506" t="s">
        <v>49</v>
      </c>
      <c r="H6506" s="6">
        <v>50</v>
      </c>
      <c r="I6506" t="s">
        <v>48</v>
      </c>
    </row>
    <row r="6507" spans="1:9" x14ac:dyDescent="0.25">
      <c r="A6507"/>
      <c r="G6507" t="s">
        <v>55</v>
      </c>
      <c r="H6507" s="6">
        <v>2</v>
      </c>
      <c r="I6507" t="s">
        <v>54</v>
      </c>
    </row>
    <row r="6508" spans="1:9" x14ac:dyDescent="0.25">
      <c r="A6508"/>
      <c r="G6508" t="s">
        <v>51</v>
      </c>
      <c r="H6508" s="6">
        <v>6</v>
      </c>
      <c r="I6508" t="s">
        <v>50</v>
      </c>
    </row>
    <row r="6509" spans="1:9" x14ac:dyDescent="0.25">
      <c r="A6509"/>
      <c r="G6509" t="s">
        <v>8</v>
      </c>
      <c r="H6509" s="6">
        <v>22</v>
      </c>
      <c r="I6509" t="s">
        <v>7</v>
      </c>
    </row>
    <row r="6510" spans="1:9" x14ac:dyDescent="0.25">
      <c r="A6510"/>
      <c r="G6510" t="s">
        <v>53</v>
      </c>
      <c r="H6510" s="6">
        <v>20</v>
      </c>
      <c r="I6510" t="s">
        <v>52</v>
      </c>
    </row>
    <row r="6511" spans="1:9" x14ac:dyDescent="0.25">
      <c r="A6511"/>
      <c r="G6511" t="s">
        <v>62</v>
      </c>
      <c r="H6511" s="6">
        <v>2</v>
      </c>
      <c r="I6511" t="s">
        <v>61</v>
      </c>
    </row>
    <row r="6512" spans="1:9" x14ac:dyDescent="0.25">
      <c r="A6512"/>
      <c r="C6512" s="9">
        <v>42503</v>
      </c>
      <c r="D6512" t="s">
        <v>1930</v>
      </c>
      <c r="E6512" s="6">
        <v>106.9</v>
      </c>
      <c r="F6512" s="6">
        <v>0</v>
      </c>
      <c r="G6512" t="s">
        <v>49</v>
      </c>
      <c r="H6512" s="6">
        <v>50</v>
      </c>
      <c r="I6512" t="s">
        <v>48</v>
      </c>
    </row>
    <row r="6513" spans="1:9" x14ac:dyDescent="0.25">
      <c r="A6513"/>
      <c r="G6513" t="s">
        <v>55</v>
      </c>
      <c r="H6513" s="6">
        <v>2</v>
      </c>
      <c r="I6513" t="s">
        <v>54</v>
      </c>
    </row>
    <row r="6514" spans="1:9" x14ac:dyDescent="0.25">
      <c r="A6514"/>
      <c r="G6514" t="s">
        <v>51</v>
      </c>
      <c r="H6514" s="6">
        <v>6</v>
      </c>
      <c r="I6514" t="s">
        <v>50</v>
      </c>
    </row>
    <row r="6515" spans="1:9" x14ac:dyDescent="0.25">
      <c r="A6515"/>
      <c r="G6515" t="s">
        <v>8</v>
      </c>
      <c r="H6515" s="6">
        <v>22</v>
      </c>
      <c r="I6515" t="s">
        <v>7</v>
      </c>
    </row>
    <row r="6516" spans="1:9" x14ac:dyDescent="0.25">
      <c r="A6516"/>
      <c r="G6516" t="s">
        <v>53</v>
      </c>
      <c r="H6516" s="6">
        <v>20</v>
      </c>
      <c r="I6516" t="s">
        <v>52</v>
      </c>
    </row>
    <row r="6517" spans="1:9" x14ac:dyDescent="0.25">
      <c r="A6517"/>
      <c r="G6517" t="s">
        <v>62</v>
      </c>
      <c r="H6517" s="6">
        <v>2</v>
      </c>
      <c r="I6517" t="s">
        <v>61</v>
      </c>
    </row>
    <row r="6518" spans="1:9" x14ac:dyDescent="0.25">
      <c r="A6518"/>
      <c r="D6518" t="s">
        <v>1931</v>
      </c>
      <c r="E6518" s="6">
        <v>106.9</v>
      </c>
      <c r="F6518" s="6">
        <v>0</v>
      </c>
      <c r="G6518" t="s">
        <v>49</v>
      </c>
      <c r="H6518" s="6">
        <v>50</v>
      </c>
      <c r="I6518" t="s">
        <v>48</v>
      </c>
    </row>
    <row r="6519" spans="1:9" x14ac:dyDescent="0.25">
      <c r="A6519"/>
      <c r="G6519" t="s">
        <v>55</v>
      </c>
      <c r="H6519" s="6">
        <v>2</v>
      </c>
      <c r="I6519" t="s">
        <v>54</v>
      </c>
    </row>
    <row r="6520" spans="1:9" x14ac:dyDescent="0.25">
      <c r="A6520"/>
      <c r="G6520" t="s">
        <v>51</v>
      </c>
      <c r="H6520" s="6">
        <v>6</v>
      </c>
      <c r="I6520" t="s">
        <v>50</v>
      </c>
    </row>
    <row r="6521" spans="1:9" x14ac:dyDescent="0.25">
      <c r="A6521"/>
      <c r="G6521" t="s">
        <v>8</v>
      </c>
      <c r="H6521" s="6">
        <v>22</v>
      </c>
      <c r="I6521" t="s">
        <v>7</v>
      </c>
    </row>
    <row r="6522" spans="1:9" x14ac:dyDescent="0.25">
      <c r="A6522"/>
      <c r="G6522" t="s">
        <v>53</v>
      </c>
      <c r="H6522" s="6">
        <v>20</v>
      </c>
      <c r="I6522" t="s">
        <v>52</v>
      </c>
    </row>
    <row r="6523" spans="1:9" x14ac:dyDescent="0.25">
      <c r="A6523"/>
      <c r="G6523" t="s">
        <v>62</v>
      </c>
      <c r="H6523" s="6">
        <v>2</v>
      </c>
      <c r="I6523" t="s">
        <v>61</v>
      </c>
    </row>
    <row r="6524" spans="1:9" x14ac:dyDescent="0.25">
      <c r="A6524"/>
      <c r="D6524" t="s">
        <v>1932</v>
      </c>
      <c r="E6524" s="6">
        <v>106.9</v>
      </c>
      <c r="F6524" s="6">
        <v>0</v>
      </c>
      <c r="G6524" t="s">
        <v>49</v>
      </c>
      <c r="H6524" s="6">
        <v>50</v>
      </c>
      <c r="I6524" t="s">
        <v>48</v>
      </c>
    </row>
    <row r="6525" spans="1:9" x14ac:dyDescent="0.25">
      <c r="A6525"/>
      <c r="G6525" t="s">
        <v>55</v>
      </c>
      <c r="H6525" s="6">
        <v>2</v>
      </c>
      <c r="I6525" t="s">
        <v>54</v>
      </c>
    </row>
    <row r="6526" spans="1:9" x14ac:dyDescent="0.25">
      <c r="A6526"/>
      <c r="G6526" t="s">
        <v>51</v>
      </c>
      <c r="H6526" s="6">
        <v>6</v>
      </c>
      <c r="I6526" t="s">
        <v>50</v>
      </c>
    </row>
    <row r="6527" spans="1:9" x14ac:dyDescent="0.25">
      <c r="A6527"/>
      <c r="G6527" t="s">
        <v>8</v>
      </c>
      <c r="H6527" s="6">
        <v>22</v>
      </c>
      <c r="I6527" t="s">
        <v>7</v>
      </c>
    </row>
    <row r="6528" spans="1:9" x14ac:dyDescent="0.25">
      <c r="A6528"/>
      <c r="G6528" t="s">
        <v>53</v>
      </c>
      <c r="H6528" s="6">
        <v>20</v>
      </c>
      <c r="I6528" t="s">
        <v>52</v>
      </c>
    </row>
    <row r="6529" spans="1:9" x14ac:dyDescent="0.25">
      <c r="A6529"/>
      <c r="G6529" t="s">
        <v>62</v>
      </c>
      <c r="H6529" s="6">
        <v>2</v>
      </c>
      <c r="I6529" t="s">
        <v>61</v>
      </c>
    </row>
    <row r="6530" spans="1:9" x14ac:dyDescent="0.25">
      <c r="A6530"/>
      <c r="D6530" t="s">
        <v>1933</v>
      </c>
      <c r="E6530" s="6">
        <v>106.9</v>
      </c>
      <c r="F6530" s="6">
        <v>0</v>
      </c>
      <c r="G6530" t="s">
        <v>49</v>
      </c>
      <c r="H6530" s="6">
        <v>50</v>
      </c>
      <c r="I6530" t="s">
        <v>48</v>
      </c>
    </row>
    <row r="6531" spans="1:9" x14ac:dyDescent="0.25">
      <c r="A6531"/>
      <c r="G6531" t="s">
        <v>55</v>
      </c>
      <c r="H6531" s="6">
        <v>2</v>
      </c>
      <c r="I6531" t="s">
        <v>54</v>
      </c>
    </row>
    <row r="6532" spans="1:9" x14ac:dyDescent="0.25">
      <c r="A6532"/>
      <c r="G6532" t="s">
        <v>51</v>
      </c>
      <c r="H6532" s="6">
        <v>6</v>
      </c>
      <c r="I6532" t="s">
        <v>50</v>
      </c>
    </row>
    <row r="6533" spans="1:9" x14ac:dyDescent="0.25">
      <c r="A6533"/>
      <c r="G6533" t="s">
        <v>8</v>
      </c>
      <c r="H6533" s="6">
        <v>22</v>
      </c>
      <c r="I6533" t="s">
        <v>7</v>
      </c>
    </row>
    <row r="6534" spans="1:9" x14ac:dyDescent="0.25">
      <c r="A6534"/>
      <c r="G6534" t="s">
        <v>53</v>
      </c>
      <c r="H6534" s="6">
        <v>20</v>
      </c>
      <c r="I6534" t="s">
        <v>52</v>
      </c>
    </row>
    <row r="6535" spans="1:9" x14ac:dyDescent="0.25">
      <c r="A6535"/>
      <c r="G6535" t="s">
        <v>62</v>
      </c>
      <c r="H6535" s="6">
        <v>2</v>
      </c>
      <c r="I6535" t="s">
        <v>61</v>
      </c>
    </row>
    <row r="6536" spans="1:9" x14ac:dyDescent="0.25">
      <c r="A6536"/>
      <c r="D6536" t="s">
        <v>1934</v>
      </c>
      <c r="E6536" s="6">
        <v>106.9</v>
      </c>
      <c r="F6536" s="6">
        <v>0</v>
      </c>
      <c r="G6536" t="s">
        <v>49</v>
      </c>
      <c r="H6536" s="6">
        <v>50</v>
      </c>
      <c r="I6536" t="s">
        <v>48</v>
      </c>
    </row>
    <row r="6537" spans="1:9" x14ac:dyDescent="0.25">
      <c r="A6537"/>
      <c r="G6537" t="s">
        <v>55</v>
      </c>
      <c r="H6537" s="6">
        <v>2</v>
      </c>
      <c r="I6537" t="s">
        <v>54</v>
      </c>
    </row>
    <row r="6538" spans="1:9" x14ac:dyDescent="0.25">
      <c r="A6538"/>
      <c r="G6538" t="s">
        <v>51</v>
      </c>
      <c r="H6538" s="6">
        <v>6</v>
      </c>
      <c r="I6538" t="s">
        <v>50</v>
      </c>
    </row>
    <row r="6539" spans="1:9" x14ac:dyDescent="0.25">
      <c r="A6539"/>
      <c r="G6539" t="s">
        <v>8</v>
      </c>
      <c r="H6539" s="6">
        <v>22</v>
      </c>
      <c r="I6539" t="s">
        <v>7</v>
      </c>
    </row>
    <row r="6540" spans="1:9" x14ac:dyDescent="0.25">
      <c r="A6540"/>
      <c r="G6540" t="s">
        <v>53</v>
      </c>
      <c r="H6540" s="6">
        <v>20</v>
      </c>
      <c r="I6540" t="s">
        <v>52</v>
      </c>
    </row>
    <row r="6541" spans="1:9" x14ac:dyDescent="0.25">
      <c r="A6541"/>
      <c r="G6541" t="s">
        <v>62</v>
      </c>
      <c r="H6541" s="6">
        <v>2</v>
      </c>
      <c r="I6541" t="s">
        <v>61</v>
      </c>
    </row>
    <row r="6542" spans="1:9" x14ac:dyDescent="0.25">
      <c r="A6542"/>
      <c r="D6542" t="s">
        <v>1935</v>
      </c>
      <c r="E6542" s="6">
        <v>106.9</v>
      </c>
      <c r="F6542" s="6">
        <v>0</v>
      </c>
      <c r="G6542" t="s">
        <v>49</v>
      </c>
      <c r="H6542" s="6">
        <v>50</v>
      </c>
      <c r="I6542" t="s">
        <v>48</v>
      </c>
    </row>
    <row r="6543" spans="1:9" x14ac:dyDescent="0.25">
      <c r="A6543"/>
      <c r="G6543" t="s">
        <v>55</v>
      </c>
      <c r="H6543" s="6">
        <v>2</v>
      </c>
      <c r="I6543" t="s">
        <v>54</v>
      </c>
    </row>
    <row r="6544" spans="1:9" x14ac:dyDescent="0.25">
      <c r="A6544"/>
      <c r="G6544" t="s">
        <v>51</v>
      </c>
      <c r="H6544" s="6">
        <v>6</v>
      </c>
      <c r="I6544" t="s">
        <v>50</v>
      </c>
    </row>
    <row r="6545" spans="1:9" x14ac:dyDescent="0.25">
      <c r="A6545"/>
      <c r="G6545" t="s">
        <v>8</v>
      </c>
      <c r="H6545" s="6">
        <v>22</v>
      </c>
      <c r="I6545" t="s">
        <v>7</v>
      </c>
    </row>
    <row r="6546" spans="1:9" x14ac:dyDescent="0.25">
      <c r="A6546"/>
      <c r="G6546" t="s">
        <v>53</v>
      </c>
      <c r="H6546" s="6">
        <v>20</v>
      </c>
      <c r="I6546" t="s">
        <v>52</v>
      </c>
    </row>
    <row r="6547" spans="1:9" x14ac:dyDescent="0.25">
      <c r="A6547"/>
      <c r="G6547" t="s">
        <v>62</v>
      </c>
      <c r="H6547" s="6">
        <v>2</v>
      </c>
      <c r="I6547" t="s">
        <v>61</v>
      </c>
    </row>
    <row r="6548" spans="1:9" x14ac:dyDescent="0.25">
      <c r="A6548"/>
      <c r="D6548" t="s">
        <v>1936</v>
      </c>
      <c r="E6548" s="6">
        <v>106.9</v>
      </c>
      <c r="F6548" s="6">
        <v>0</v>
      </c>
      <c r="G6548" t="s">
        <v>49</v>
      </c>
      <c r="H6548" s="6">
        <v>50</v>
      </c>
      <c r="I6548" t="s">
        <v>48</v>
      </c>
    </row>
    <row r="6549" spans="1:9" x14ac:dyDescent="0.25">
      <c r="A6549"/>
      <c r="G6549" t="s">
        <v>55</v>
      </c>
      <c r="H6549" s="6">
        <v>2</v>
      </c>
      <c r="I6549" t="s">
        <v>54</v>
      </c>
    </row>
    <row r="6550" spans="1:9" x14ac:dyDescent="0.25">
      <c r="A6550"/>
      <c r="G6550" t="s">
        <v>51</v>
      </c>
      <c r="H6550" s="6">
        <v>6</v>
      </c>
      <c r="I6550" t="s">
        <v>50</v>
      </c>
    </row>
    <row r="6551" spans="1:9" x14ac:dyDescent="0.25">
      <c r="A6551"/>
      <c r="G6551" t="s">
        <v>8</v>
      </c>
      <c r="H6551" s="6">
        <v>22</v>
      </c>
      <c r="I6551" t="s">
        <v>7</v>
      </c>
    </row>
    <row r="6552" spans="1:9" x14ac:dyDescent="0.25">
      <c r="A6552"/>
      <c r="G6552" t="s">
        <v>53</v>
      </c>
      <c r="H6552" s="6">
        <v>20</v>
      </c>
      <c r="I6552" t="s">
        <v>52</v>
      </c>
    </row>
    <row r="6553" spans="1:9" x14ac:dyDescent="0.25">
      <c r="A6553"/>
      <c r="G6553" t="s">
        <v>62</v>
      </c>
      <c r="H6553" s="6">
        <v>2</v>
      </c>
      <c r="I6553" t="s">
        <v>61</v>
      </c>
    </row>
    <row r="6554" spans="1:9" x14ac:dyDescent="0.25">
      <c r="A6554"/>
      <c r="C6554" s="9">
        <v>42520</v>
      </c>
      <c r="D6554" t="s">
        <v>1937</v>
      </c>
      <c r="E6554" s="6">
        <v>106.9</v>
      </c>
      <c r="F6554" s="6">
        <v>0</v>
      </c>
      <c r="G6554" t="s">
        <v>49</v>
      </c>
      <c r="H6554" s="6">
        <v>50</v>
      </c>
      <c r="I6554" t="s">
        <v>48</v>
      </c>
    </row>
    <row r="6555" spans="1:9" x14ac:dyDescent="0.25">
      <c r="A6555"/>
      <c r="G6555" t="s">
        <v>55</v>
      </c>
      <c r="H6555" s="6">
        <v>2</v>
      </c>
      <c r="I6555" t="s">
        <v>54</v>
      </c>
    </row>
    <row r="6556" spans="1:9" x14ac:dyDescent="0.25">
      <c r="A6556"/>
      <c r="G6556" t="s">
        <v>51</v>
      </c>
      <c r="H6556" s="6">
        <v>6</v>
      </c>
      <c r="I6556" t="s">
        <v>50</v>
      </c>
    </row>
    <row r="6557" spans="1:9" x14ac:dyDescent="0.25">
      <c r="A6557"/>
      <c r="G6557" t="s">
        <v>8</v>
      </c>
      <c r="H6557" s="6">
        <v>22</v>
      </c>
      <c r="I6557" t="s">
        <v>7</v>
      </c>
    </row>
    <row r="6558" spans="1:9" x14ac:dyDescent="0.25">
      <c r="A6558"/>
      <c r="G6558" t="s">
        <v>53</v>
      </c>
      <c r="H6558" s="6">
        <v>20</v>
      </c>
      <c r="I6558" t="s">
        <v>52</v>
      </c>
    </row>
    <row r="6559" spans="1:9" x14ac:dyDescent="0.25">
      <c r="A6559"/>
      <c r="G6559" t="s">
        <v>62</v>
      </c>
      <c r="H6559" s="6">
        <v>2</v>
      </c>
      <c r="I6559" t="s">
        <v>61</v>
      </c>
    </row>
    <row r="6560" spans="1:9" x14ac:dyDescent="0.25">
      <c r="A6560"/>
      <c r="C6560" s="9">
        <v>42535</v>
      </c>
      <c r="D6560" t="s">
        <v>1938</v>
      </c>
      <c r="E6560" s="6">
        <v>106.9</v>
      </c>
      <c r="F6560" s="6">
        <v>0</v>
      </c>
      <c r="G6560" t="s">
        <v>49</v>
      </c>
      <c r="H6560" s="6">
        <v>50</v>
      </c>
      <c r="I6560" t="s">
        <v>48</v>
      </c>
    </row>
    <row r="6561" spans="1:9" x14ac:dyDescent="0.25">
      <c r="A6561"/>
      <c r="G6561" t="s">
        <v>55</v>
      </c>
      <c r="H6561" s="6">
        <v>2</v>
      </c>
      <c r="I6561" t="s">
        <v>54</v>
      </c>
    </row>
    <row r="6562" spans="1:9" x14ac:dyDescent="0.25">
      <c r="A6562"/>
      <c r="G6562" t="s">
        <v>51</v>
      </c>
      <c r="H6562" s="6">
        <v>6</v>
      </c>
      <c r="I6562" t="s">
        <v>50</v>
      </c>
    </row>
    <row r="6563" spans="1:9" x14ac:dyDescent="0.25">
      <c r="A6563"/>
      <c r="G6563" t="s">
        <v>8</v>
      </c>
      <c r="H6563" s="6">
        <v>22</v>
      </c>
      <c r="I6563" t="s">
        <v>7</v>
      </c>
    </row>
    <row r="6564" spans="1:9" x14ac:dyDescent="0.25">
      <c r="A6564"/>
      <c r="G6564" t="s">
        <v>53</v>
      </c>
      <c r="H6564" s="6">
        <v>20</v>
      </c>
      <c r="I6564" t="s">
        <v>52</v>
      </c>
    </row>
    <row r="6565" spans="1:9" x14ac:dyDescent="0.25">
      <c r="A6565"/>
      <c r="G6565" t="s">
        <v>62</v>
      </c>
      <c r="H6565" s="6">
        <v>2</v>
      </c>
      <c r="I6565" t="s">
        <v>61</v>
      </c>
    </row>
    <row r="6566" spans="1:9" x14ac:dyDescent="0.25">
      <c r="A6566"/>
      <c r="C6566" s="9">
        <v>42555</v>
      </c>
      <c r="D6566" t="s">
        <v>1939</v>
      </c>
      <c r="E6566" s="6">
        <v>106.9</v>
      </c>
      <c r="F6566" s="6">
        <v>0</v>
      </c>
      <c r="G6566" t="s">
        <v>49</v>
      </c>
      <c r="H6566" s="6">
        <v>50</v>
      </c>
      <c r="I6566" t="s">
        <v>48</v>
      </c>
    </row>
    <row r="6567" spans="1:9" x14ac:dyDescent="0.25">
      <c r="A6567"/>
      <c r="G6567" t="s">
        <v>55</v>
      </c>
      <c r="H6567" s="6">
        <v>2</v>
      </c>
      <c r="I6567" t="s">
        <v>54</v>
      </c>
    </row>
    <row r="6568" spans="1:9" x14ac:dyDescent="0.25">
      <c r="A6568"/>
      <c r="G6568" t="s">
        <v>51</v>
      </c>
      <c r="H6568" s="6">
        <v>6</v>
      </c>
      <c r="I6568" t="s">
        <v>50</v>
      </c>
    </row>
    <row r="6569" spans="1:9" x14ac:dyDescent="0.25">
      <c r="A6569"/>
      <c r="G6569" t="s">
        <v>8</v>
      </c>
      <c r="H6569" s="6">
        <v>22</v>
      </c>
      <c r="I6569" t="s">
        <v>7</v>
      </c>
    </row>
    <row r="6570" spans="1:9" x14ac:dyDescent="0.25">
      <c r="A6570"/>
      <c r="G6570" t="s">
        <v>53</v>
      </c>
      <c r="H6570" s="6">
        <v>20</v>
      </c>
      <c r="I6570" t="s">
        <v>52</v>
      </c>
    </row>
    <row r="6571" spans="1:9" x14ac:dyDescent="0.25">
      <c r="A6571"/>
      <c r="G6571" t="s">
        <v>62</v>
      </c>
      <c r="H6571" s="6">
        <v>2</v>
      </c>
      <c r="I6571" t="s">
        <v>61</v>
      </c>
    </row>
    <row r="6572" spans="1:9" x14ac:dyDescent="0.25">
      <c r="A6572"/>
      <c r="C6572" s="9">
        <v>42569</v>
      </c>
      <c r="D6572" t="s">
        <v>1940</v>
      </c>
      <c r="E6572" s="6">
        <v>106.9</v>
      </c>
      <c r="F6572" s="6">
        <v>0</v>
      </c>
      <c r="G6572" t="s">
        <v>49</v>
      </c>
      <c r="H6572" s="6">
        <v>50</v>
      </c>
      <c r="I6572" t="s">
        <v>48</v>
      </c>
    </row>
    <row r="6573" spans="1:9" x14ac:dyDescent="0.25">
      <c r="A6573"/>
      <c r="G6573" t="s">
        <v>55</v>
      </c>
      <c r="H6573" s="6">
        <v>2</v>
      </c>
      <c r="I6573" t="s">
        <v>54</v>
      </c>
    </row>
    <row r="6574" spans="1:9" x14ac:dyDescent="0.25">
      <c r="A6574"/>
      <c r="G6574" t="s">
        <v>51</v>
      </c>
      <c r="H6574" s="6">
        <v>6</v>
      </c>
      <c r="I6574" t="s">
        <v>50</v>
      </c>
    </row>
    <row r="6575" spans="1:9" x14ac:dyDescent="0.25">
      <c r="A6575"/>
      <c r="G6575" t="s">
        <v>8</v>
      </c>
      <c r="H6575" s="6">
        <v>22</v>
      </c>
      <c r="I6575" t="s">
        <v>7</v>
      </c>
    </row>
    <row r="6576" spans="1:9" x14ac:dyDescent="0.25">
      <c r="A6576"/>
      <c r="G6576" t="s">
        <v>53</v>
      </c>
      <c r="H6576" s="6">
        <v>20</v>
      </c>
      <c r="I6576" t="s">
        <v>52</v>
      </c>
    </row>
    <row r="6577" spans="1:9" x14ac:dyDescent="0.25">
      <c r="A6577"/>
      <c r="G6577" t="s">
        <v>62</v>
      </c>
      <c r="H6577" s="6">
        <v>2</v>
      </c>
      <c r="I6577" t="s">
        <v>61</v>
      </c>
    </row>
    <row r="6578" spans="1:9" x14ac:dyDescent="0.25">
      <c r="A6578"/>
      <c r="C6578" s="9">
        <v>42640</v>
      </c>
      <c r="D6578" t="s">
        <v>1941</v>
      </c>
      <c r="E6578" s="6">
        <v>137</v>
      </c>
      <c r="F6578" s="6">
        <v>0</v>
      </c>
      <c r="G6578" t="s">
        <v>49</v>
      </c>
      <c r="H6578" s="6">
        <v>80</v>
      </c>
      <c r="I6578" t="s">
        <v>48</v>
      </c>
    </row>
    <row r="6579" spans="1:9" x14ac:dyDescent="0.25">
      <c r="A6579"/>
      <c r="G6579" t="s">
        <v>55</v>
      </c>
      <c r="H6579" s="6">
        <v>2</v>
      </c>
      <c r="I6579" t="s">
        <v>54</v>
      </c>
    </row>
    <row r="6580" spans="1:9" x14ac:dyDescent="0.25">
      <c r="A6580"/>
      <c r="G6580" t="s">
        <v>51</v>
      </c>
      <c r="H6580" s="6">
        <v>6</v>
      </c>
      <c r="I6580" t="s">
        <v>50</v>
      </c>
    </row>
    <row r="6581" spans="1:9" x14ac:dyDescent="0.25">
      <c r="A6581"/>
      <c r="G6581" t="s">
        <v>8</v>
      </c>
      <c r="H6581" s="6">
        <v>22</v>
      </c>
      <c r="I6581" t="s">
        <v>7</v>
      </c>
    </row>
    <row r="6582" spans="1:9" x14ac:dyDescent="0.25">
      <c r="A6582"/>
      <c r="G6582" t="s">
        <v>53</v>
      </c>
      <c r="H6582" s="6">
        <v>20</v>
      </c>
      <c r="I6582" t="s">
        <v>52</v>
      </c>
    </row>
    <row r="6583" spans="1:9" x14ac:dyDescent="0.25">
      <c r="A6583"/>
      <c r="C6583" s="9">
        <v>42664</v>
      </c>
      <c r="D6583" t="s">
        <v>1942</v>
      </c>
      <c r="E6583" s="6">
        <v>139</v>
      </c>
      <c r="F6583" s="6">
        <v>0</v>
      </c>
      <c r="G6583" t="s">
        <v>49</v>
      </c>
      <c r="H6583" s="6">
        <v>80</v>
      </c>
      <c r="I6583" t="s">
        <v>48</v>
      </c>
    </row>
    <row r="6584" spans="1:9" x14ac:dyDescent="0.25">
      <c r="A6584"/>
      <c r="G6584" t="s">
        <v>55</v>
      </c>
      <c r="H6584" s="6">
        <v>2</v>
      </c>
      <c r="I6584" t="s">
        <v>54</v>
      </c>
    </row>
    <row r="6585" spans="1:9" x14ac:dyDescent="0.25">
      <c r="A6585"/>
      <c r="G6585" t="s">
        <v>51</v>
      </c>
      <c r="H6585" s="6">
        <v>6</v>
      </c>
      <c r="I6585" t="s">
        <v>50</v>
      </c>
    </row>
    <row r="6586" spans="1:9" x14ac:dyDescent="0.25">
      <c r="A6586"/>
      <c r="G6586" t="s">
        <v>8</v>
      </c>
      <c r="H6586" s="6">
        <v>22</v>
      </c>
      <c r="I6586" t="s">
        <v>7</v>
      </c>
    </row>
    <row r="6587" spans="1:9" x14ac:dyDescent="0.25">
      <c r="A6587"/>
      <c r="G6587" t="s">
        <v>53</v>
      </c>
      <c r="H6587" s="6">
        <v>20</v>
      </c>
      <c r="I6587" t="s">
        <v>52</v>
      </c>
    </row>
    <row r="6588" spans="1:9" x14ac:dyDescent="0.25">
      <c r="A6588"/>
      <c r="G6588" t="s">
        <v>62</v>
      </c>
      <c r="H6588" s="6">
        <v>2</v>
      </c>
      <c r="I6588" t="s">
        <v>61</v>
      </c>
    </row>
    <row r="6589" spans="1:9" x14ac:dyDescent="0.25">
      <c r="A6589"/>
      <c r="C6589" s="9">
        <v>42725</v>
      </c>
      <c r="D6589" t="s">
        <v>1943</v>
      </c>
      <c r="E6589" s="6">
        <v>116.06</v>
      </c>
      <c r="F6589" s="6">
        <v>0</v>
      </c>
      <c r="G6589" t="s">
        <v>49</v>
      </c>
      <c r="H6589" s="6">
        <v>50</v>
      </c>
      <c r="I6589" t="s">
        <v>48</v>
      </c>
    </row>
    <row r="6590" spans="1:9" x14ac:dyDescent="0.25">
      <c r="A6590"/>
      <c r="G6590" t="s">
        <v>55</v>
      </c>
      <c r="H6590" s="6">
        <v>2</v>
      </c>
      <c r="I6590" t="s">
        <v>54</v>
      </c>
    </row>
    <row r="6591" spans="1:9" x14ac:dyDescent="0.25">
      <c r="A6591"/>
      <c r="G6591" t="s">
        <v>51</v>
      </c>
      <c r="H6591" s="6">
        <v>6</v>
      </c>
      <c r="I6591" t="s">
        <v>50</v>
      </c>
    </row>
    <row r="6592" spans="1:9" x14ac:dyDescent="0.25">
      <c r="A6592"/>
      <c r="G6592" t="s">
        <v>8</v>
      </c>
      <c r="H6592" s="6">
        <v>31.16</v>
      </c>
      <c r="I6592" t="s">
        <v>7</v>
      </c>
    </row>
    <row r="6593" spans="1:9" x14ac:dyDescent="0.25">
      <c r="A6593"/>
      <c r="G6593" t="s">
        <v>53</v>
      </c>
      <c r="H6593" s="6">
        <v>20</v>
      </c>
      <c r="I6593" t="s">
        <v>52</v>
      </c>
    </row>
    <row r="6594" spans="1:9" x14ac:dyDescent="0.25">
      <c r="A6594"/>
      <c r="G6594" t="s">
        <v>62</v>
      </c>
      <c r="H6594" s="6">
        <v>2</v>
      </c>
      <c r="I6594" t="s">
        <v>61</v>
      </c>
    </row>
    <row r="6595" spans="1:9" x14ac:dyDescent="0.25">
      <c r="A6595"/>
      <c r="C6595" s="9">
        <v>42772</v>
      </c>
      <c r="D6595" t="s">
        <v>1944</v>
      </c>
      <c r="E6595" s="6">
        <v>106.9</v>
      </c>
      <c r="F6595" s="6">
        <v>0</v>
      </c>
      <c r="G6595" t="s">
        <v>49</v>
      </c>
      <c r="H6595" s="6">
        <v>50</v>
      </c>
      <c r="I6595" t="s">
        <v>48</v>
      </c>
    </row>
    <row r="6596" spans="1:9" x14ac:dyDescent="0.25">
      <c r="A6596"/>
      <c r="G6596" t="s">
        <v>55</v>
      </c>
      <c r="H6596" s="6">
        <v>2</v>
      </c>
      <c r="I6596" t="s">
        <v>54</v>
      </c>
    </row>
    <row r="6597" spans="1:9" x14ac:dyDescent="0.25">
      <c r="A6597"/>
      <c r="G6597" t="s">
        <v>51</v>
      </c>
      <c r="H6597" s="6">
        <v>6</v>
      </c>
      <c r="I6597" t="s">
        <v>50</v>
      </c>
    </row>
    <row r="6598" spans="1:9" x14ac:dyDescent="0.25">
      <c r="A6598"/>
      <c r="G6598" t="s">
        <v>8</v>
      </c>
      <c r="H6598" s="6">
        <v>22</v>
      </c>
      <c r="I6598" t="s">
        <v>7</v>
      </c>
    </row>
    <row r="6599" spans="1:9" x14ac:dyDescent="0.25">
      <c r="A6599"/>
      <c r="G6599" t="s">
        <v>53</v>
      </c>
      <c r="H6599" s="6">
        <v>20</v>
      </c>
      <c r="I6599" t="s">
        <v>52</v>
      </c>
    </row>
    <row r="6600" spans="1:9" x14ac:dyDescent="0.25">
      <c r="A6600"/>
      <c r="G6600" t="s">
        <v>62</v>
      </c>
      <c r="H6600" s="6">
        <v>2</v>
      </c>
      <c r="I6600" t="s">
        <v>61</v>
      </c>
    </row>
    <row r="6601" spans="1:9" x14ac:dyDescent="0.25">
      <c r="A6601"/>
      <c r="D6601" t="s">
        <v>1945</v>
      </c>
      <c r="E6601" s="6">
        <v>106.9</v>
      </c>
      <c r="F6601" s="6">
        <v>0</v>
      </c>
      <c r="G6601" t="s">
        <v>49</v>
      </c>
      <c r="H6601" s="6">
        <v>50</v>
      </c>
      <c r="I6601" t="s">
        <v>48</v>
      </c>
    </row>
    <row r="6602" spans="1:9" x14ac:dyDescent="0.25">
      <c r="A6602"/>
      <c r="G6602" t="s">
        <v>55</v>
      </c>
      <c r="H6602" s="6">
        <v>2</v>
      </c>
      <c r="I6602" t="s">
        <v>54</v>
      </c>
    </row>
    <row r="6603" spans="1:9" x14ac:dyDescent="0.25">
      <c r="A6603"/>
      <c r="G6603" t="s">
        <v>51</v>
      </c>
      <c r="H6603" s="6">
        <v>6</v>
      </c>
      <c r="I6603" t="s">
        <v>50</v>
      </c>
    </row>
    <row r="6604" spans="1:9" x14ac:dyDescent="0.25">
      <c r="A6604"/>
      <c r="G6604" t="s">
        <v>8</v>
      </c>
      <c r="H6604" s="6">
        <v>22</v>
      </c>
      <c r="I6604" t="s">
        <v>7</v>
      </c>
    </row>
    <row r="6605" spans="1:9" x14ac:dyDescent="0.25">
      <c r="A6605"/>
      <c r="G6605" t="s">
        <v>53</v>
      </c>
      <c r="H6605" s="6">
        <v>20</v>
      </c>
      <c r="I6605" t="s">
        <v>52</v>
      </c>
    </row>
    <row r="6606" spans="1:9" x14ac:dyDescent="0.25">
      <c r="A6606"/>
      <c r="G6606" t="s">
        <v>62</v>
      </c>
      <c r="H6606" s="6">
        <v>2</v>
      </c>
      <c r="I6606" t="s">
        <v>61</v>
      </c>
    </row>
    <row r="6607" spans="1:9" x14ac:dyDescent="0.25">
      <c r="A6607" t="s">
        <v>1946</v>
      </c>
      <c r="B6607" t="s">
        <v>1947</v>
      </c>
      <c r="C6607" s="9">
        <v>42928</v>
      </c>
      <c r="D6607" t="s">
        <v>1948</v>
      </c>
      <c r="E6607" s="6">
        <v>401.47</v>
      </c>
      <c r="F6607" s="6">
        <v>0</v>
      </c>
      <c r="G6607" t="s">
        <v>49</v>
      </c>
      <c r="H6607" s="6">
        <v>315.85999999999996</v>
      </c>
      <c r="I6607" t="s">
        <v>48</v>
      </c>
    </row>
    <row r="6608" spans="1:9" x14ac:dyDescent="0.25">
      <c r="A6608"/>
      <c r="G6608" t="s">
        <v>55</v>
      </c>
      <c r="H6608" s="6">
        <v>2</v>
      </c>
      <c r="I6608" t="s">
        <v>54</v>
      </c>
    </row>
    <row r="6609" spans="1:9" x14ac:dyDescent="0.25">
      <c r="A6609"/>
      <c r="G6609" t="s">
        <v>51</v>
      </c>
      <c r="H6609" s="6">
        <v>6</v>
      </c>
      <c r="I6609" t="s">
        <v>50</v>
      </c>
    </row>
    <row r="6610" spans="1:9" x14ac:dyDescent="0.25">
      <c r="A6610"/>
      <c r="G6610" t="s">
        <v>53</v>
      </c>
      <c r="H6610" s="6">
        <v>50</v>
      </c>
      <c r="I6610" t="s">
        <v>52</v>
      </c>
    </row>
    <row r="6611" spans="1:9" x14ac:dyDescent="0.25">
      <c r="A6611"/>
      <c r="G6611" t="s">
        <v>62</v>
      </c>
      <c r="H6611" s="6">
        <v>2</v>
      </c>
      <c r="I6611" t="s">
        <v>61</v>
      </c>
    </row>
    <row r="6612" spans="1:9" x14ac:dyDescent="0.25">
      <c r="A6612"/>
      <c r="C6612" s="9">
        <v>42933</v>
      </c>
      <c r="D6612" t="s">
        <v>1949</v>
      </c>
      <c r="E6612" s="6">
        <v>341.53</v>
      </c>
      <c r="F6612" s="6">
        <v>0</v>
      </c>
      <c r="G6612" t="s">
        <v>49</v>
      </c>
      <c r="H6612" s="6">
        <v>259.83999999999997</v>
      </c>
      <c r="I6612" t="s">
        <v>48</v>
      </c>
    </row>
    <row r="6613" spans="1:9" x14ac:dyDescent="0.25">
      <c r="A6613"/>
      <c r="G6613" t="s">
        <v>55</v>
      </c>
      <c r="H6613" s="6">
        <v>2</v>
      </c>
      <c r="I6613" t="s">
        <v>54</v>
      </c>
    </row>
    <row r="6614" spans="1:9" x14ac:dyDescent="0.25">
      <c r="A6614"/>
      <c r="G6614" t="s">
        <v>51</v>
      </c>
      <c r="H6614" s="6">
        <v>6</v>
      </c>
      <c r="I6614" t="s">
        <v>50</v>
      </c>
    </row>
    <row r="6615" spans="1:9" x14ac:dyDescent="0.25">
      <c r="A6615"/>
      <c r="G6615" t="s">
        <v>53</v>
      </c>
      <c r="H6615" s="6">
        <v>50</v>
      </c>
      <c r="I6615" t="s">
        <v>52</v>
      </c>
    </row>
    <row r="6616" spans="1:9" x14ac:dyDescent="0.25">
      <c r="A6616"/>
      <c r="G6616" t="s">
        <v>62</v>
      </c>
      <c r="H6616" s="6">
        <v>2</v>
      </c>
      <c r="I6616" t="s">
        <v>61</v>
      </c>
    </row>
    <row r="6617" spans="1:9" x14ac:dyDescent="0.25">
      <c r="A6617"/>
      <c r="C6617" s="9">
        <v>42934</v>
      </c>
      <c r="D6617" t="s">
        <v>1950</v>
      </c>
      <c r="E6617" s="6">
        <v>232.92</v>
      </c>
      <c r="F6617" s="6">
        <v>0</v>
      </c>
      <c r="G6617" t="s">
        <v>49</v>
      </c>
      <c r="H6617" s="6">
        <v>158.34</v>
      </c>
      <c r="I6617" t="s">
        <v>48</v>
      </c>
    </row>
    <row r="6618" spans="1:9" x14ac:dyDescent="0.25">
      <c r="A6618"/>
      <c r="G6618" t="s">
        <v>55</v>
      </c>
      <c r="H6618" s="6">
        <v>2</v>
      </c>
      <c r="I6618" t="s">
        <v>54</v>
      </c>
    </row>
    <row r="6619" spans="1:9" x14ac:dyDescent="0.25">
      <c r="A6619"/>
      <c r="G6619" t="s">
        <v>51</v>
      </c>
      <c r="H6619" s="6">
        <v>6</v>
      </c>
      <c r="I6619" t="s">
        <v>50</v>
      </c>
    </row>
    <row r="6620" spans="1:9" x14ac:dyDescent="0.25">
      <c r="A6620"/>
      <c r="G6620" t="s">
        <v>53</v>
      </c>
      <c r="H6620" s="6">
        <v>50</v>
      </c>
      <c r="I6620" t="s">
        <v>52</v>
      </c>
    </row>
    <row r="6621" spans="1:9" x14ac:dyDescent="0.25">
      <c r="A6621"/>
      <c r="G6621" t="s">
        <v>62</v>
      </c>
      <c r="H6621" s="6">
        <v>2</v>
      </c>
      <c r="I6621" t="s">
        <v>61</v>
      </c>
    </row>
    <row r="6622" spans="1:9" x14ac:dyDescent="0.25">
      <c r="A6622" t="s">
        <v>1951</v>
      </c>
      <c r="B6622" t="s">
        <v>1952</v>
      </c>
      <c r="C6622" s="9">
        <v>42419</v>
      </c>
      <c r="D6622" t="s">
        <v>1953</v>
      </c>
      <c r="E6622" s="6">
        <v>297.74</v>
      </c>
      <c r="F6622" s="6">
        <v>0</v>
      </c>
      <c r="G6622" t="s">
        <v>60</v>
      </c>
      <c r="H6622" s="6">
        <v>200</v>
      </c>
      <c r="I6622" t="s">
        <v>59</v>
      </c>
    </row>
    <row r="6623" spans="1:9" x14ac:dyDescent="0.25">
      <c r="A6623"/>
      <c r="G6623" t="s">
        <v>49</v>
      </c>
      <c r="H6623" s="6">
        <v>50</v>
      </c>
      <c r="I6623" t="s">
        <v>48</v>
      </c>
    </row>
    <row r="6624" spans="1:9" x14ac:dyDescent="0.25">
      <c r="A6624"/>
      <c r="G6624" t="s">
        <v>55</v>
      </c>
      <c r="H6624" s="6">
        <v>2</v>
      </c>
      <c r="I6624" t="s">
        <v>54</v>
      </c>
    </row>
    <row r="6625" spans="1:9" x14ac:dyDescent="0.25">
      <c r="A6625"/>
      <c r="G6625" t="s">
        <v>51</v>
      </c>
      <c r="H6625" s="6">
        <v>6</v>
      </c>
      <c r="I6625" t="s">
        <v>50</v>
      </c>
    </row>
    <row r="6626" spans="1:9" x14ac:dyDescent="0.25">
      <c r="A6626"/>
      <c r="G6626" t="s">
        <v>57</v>
      </c>
      <c r="H6626" s="6">
        <v>12</v>
      </c>
      <c r="I6626" t="s">
        <v>56</v>
      </c>
    </row>
    <row r="6627" spans="1:9" x14ac:dyDescent="0.25">
      <c r="A6627"/>
      <c r="G6627" t="s">
        <v>53</v>
      </c>
      <c r="H6627" s="6">
        <v>20</v>
      </c>
      <c r="I6627" t="s">
        <v>52</v>
      </c>
    </row>
    <row r="6628" spans="1:9" x14ac:dyDescent="0.25">
      <c r="A6628"/>
      <c r="G6628" t="s">
        <v>62</v>
      </c>
      <c r="H6628" s="6">
        <v>2</v>
      </c>
      <c r="I6628" t="s">
        <v>61</v>
      </c>
    </row>
    <row r="6629" spans="1:9" x14ac:dyDescent="0.25">
      <c r="A6629" t="s">
        <v>1954</v>
      </c>
      <c r="B6629" t="s">
        <v>1955</v>
      </c>
      <c r="C6629" s="9">
        <v>42789</v>
      </c>
      <c r="D6629" t="s">
        <v>1956</v>
      </c>
      <c r="E6629" s="6">
        <v>271.75</v>
      </c>
      <c r="F6629" s="6">
        <v>173.43</v>
      </c>
      <c r="G6629" t="s">
        <v>49</v>
      </c>
      <c r="H6629" s="6">
        <v>80</v>
      </c>
      <c r="I6629" t="s">
        <v>48</v>
      </c>
    </row>
    <row r="6630" spans="1:9" x14ac:dyDescent="0.25">
      <c r="A6630"/>
      <c r="G6630" t="s">
        <v>51</v>
      </c>
      <c r="H6630" s="6">
        <v>12</v>
      </c>
      <c r="I6630" t="s">
        <v>50</v>
      </c>
    </row>
    <row r="6631" spans="1:9" x14ac:dyDescent="0.25">
      <c r="A6631"/>
      <c r="G6631" t="s">
        <v>8</v>
      </c>
      <c r="H6631" s="6">
        <v>98.32</v>
      </c>
      <c r="I6631" t="s">
        <v>7</v>
      </c>
    </row>
    <row r="6632" spans="1:9" x14ac:dyDescent="0.25">
      <c r="A6632"/>
      <c r="G6632" t="s">
        <v>57</v>
      </c>
      <c r="H6632" s="6">
        <v>44</v>
      </c>
      <c r="I6632" t="s">
        <v>56</v>
      </c>
    </row>
    <row r="6633" spans="1:9" x14ac:dyDescent="0.25">
      <c r="A6633"/>
      <c r="G6633" t="s">
        <v>53</v>
      </c>
      <c r="H6633" s="6">
        <v>25</v>
      </c>
      <c r="I6633" t="s">
        <v>52</v>
      </c>
    </row>
    <row r="6634" spans="1:9" x14ac:dyDescent="0.25">
      <c r="A6634"/>
      <c r="G6634" t="s">
        <v>62</v>
      </c>
      <c r="H6634" s="6">
        <v>2</v>
      </c>
      <c r="I6634" t="s">
        <v>61</v>
      </c>
    </row>
    <row r="6635" spans="1:9" x14ac:dyDescent="0.25">
      <c r="A6635"/>
      <c r="C6635" s="9">
        <v>42845</v>
      </c>
      <c r="D6635" t="s">
        <v>1957</v>
      </c>
      <c r="E6635" s="6">
        <v>328.39</v>
      </c>
      <c r="F6635" s="6">
        <v>0</v>
      </c>
      <c r="G6635" t="s">
        <v>49</v>
      </c>
      <c r="H6635" s="6">
        <v>129.63999999999999</v>
      </c>
      <c r="I6635" t="s">
        <v>48</v>
      </c>
    </row>
    <row r="6636" spans="1:9" x14ac:dyDescent="0.25">
      <c r="A6636"/>
      <c r="G6636" t="s">
        <v>51</v>
      </c>
      <c r="H6636" s="6">
        <v>12</v>
      </c>
      <c r="I6636" t="s">
        <v>50</v>
      </c>
    </row>
    <row r="6637" spans="1:9" x14ac:dyDescent="0.25">
      <c r="A6637"/>
      <c r="G6637" t="s">
        <v>8</v>
      </c>
      <c r="H6637" s="6">
        <v>84.73</v>
      </c>
      <c r="I6637" t="s">
        <v>7</v>
      </c>
    </row>
    <row r="6638" spans="1:9" x14ac:dyDescent="0.25">
      <c r="A6638"/>
      <c r="G6638" t="s">
        <v>57</v>
      </c>
      <c r="H6638" s="6">
        <v>60</v>
      </c>
      <c r="I6638" t="s">
        <v>56</v>
      </c>
    </row>
    <row r="6639" spans="1:9" x14ac:dyDescent="0.25">
      <c r="A6639"/>
      <c r="G6639" t="s">
        <v>53</v>
      </c>
      <c r="H6639" s="6">
        <v>25</v>
      </c>
      <c r="I6639" t="s">
        <v>52</v>
      </c>
    </row>
    <row r="6640" spans="1:9" x14ac:dyDescent="0.25">
      <c r="A6640"/>
      <c r="G6640" t="s">
        <v>62</v>
      </c>
      <c r="H6640" s="6">
        <v>2</v>
      </c>
      <c r="I6640" t="s">
        <v>61</v>
      </c>
    </row>
    <row r="6641" spans="1:9" x14ac:dyDescent="0.25">
      <c r="A6641"/>
      <c r="C6641" s="9">
        <v>42849</v>
      </c>
      <c r="D6641" t="s">
        <v>1958</v>
      </c>
      <c r="E6641" s="6">
        <v>744.12</v>
      </c>
      <c r="F6641" s="6">
        <v>0</v>
      </c>
      <c r="G6641" t="s">
        <v>49</v>
      </c>
      <c r="H6641" s="6">
        <v>193.88</v>
      </c>
      <c r="I6641" t="s">
        <v>48</v>
      </c>
    </row>
    <row r="6642" spans="1:9" x14ac:dyDescent="0.25">
      <c r="A6642"/>
      <c r="G6642" t="s">
        <v>51</v>
      </c>
      <c r="H6642" s="6">
        <v>60</v>
      </c>
      <c r="I6642" t="s">
        <v>50</v>
      </c>
    </row>
    <row r="6643" spans="1:9" x14ac:dyDescent="0.25">
      <c r="A6643"/>
      <c r="G6643" t="s">
        <v>8</v>
      </c>
      <c r="H6643" s="6">
        <v>67</v>
      </c>
      <c r="I6643" t="s">
        <v>7</v>
      </c>
    </row>
    <row r="6644" spans="1:9" x14ac:dyDescent="0.25">
      <c r="A6644"/>
      <c r="G6644" t="s">
        <v>57</v>
      </c>
      <c r="H6644" s="6">
        <v>356</v>
      </c>
      <c r="I6644" t="s">
        <v>56</v>
      </c>
    </row>
    <row r="6645" spans="1:9" x14ac:dyDescent="0.25">
      <c r="A6645"/>
      <c r="G6645" t="s">
        <v>53</v>
      </c>
      <c r="H6645" s="6">
        <v>25</v>
      </c>
      <c r="I6645" t="s">
        <v>52</v>
      </c>
    </row>
    <row r="6646" spans="1:9" x14ac:dyDescent="0.25">
      <c r="A6646"/>
      <c r="G6646" t="s">
        <v>62</v>
      </c>
      <c r="H6646" s="6">
        <v>2</v>
      </c>
      <c r="I6646" t="s">
        <v>61</v>
      </c>
    </row>
    <row r="6647" spans="1:9" x14ac:dyDescent="0.25">
      <c r="A6647"/>
      <c r="D6647" t="s">
        <v>1959</v>
      </c>
      <c r="E6647" s="6">
        <v>688.88</v>
      </c>
      <c r="F6647" s="6">
        <v>0</v>
      </c>
      <c r="G6647" t="s">
        <v>49</v>
      </c>
      <c r="H6647" s="6">
        <v>171.35000000000002</v>
      </c>
      <c r="I6647" t="s">
        <v>48</v>
      </c>
    </row>
    <row r="6648" spans="1:9" x14ac:dyDescent="0.25">
      <c r="A6648"/>
      <c r="G6648" t="s">
        <v>51</v>
      </c>
      <c r="H6648" s="6">
        <v>54</v>
      </c>
      <c r="I6648" t="s">
        <v>50</v>
      </c>
    </row>
    <row r="6649" spans="1:9" x14ac:dyDescent="0.25">
      <c r="A6649"/>
      <c r="G6649" t="s">
        <v>8</v>
      </c>
      <c r="H6649" s="6">
        <v>63.27</v>
      </c>
      <c r="I6649" t="s">
        <v>7</v>
      </c>
    </row>
    <row r="6650" spans="1:9" x14ac:dyDescent="0.25">
      <c r="A6650"/>
      <c r="G6650" t="s">
        <v>57</v>
      </c>
      <c r="H6650" s="6">
        <v>336</v>
      </c>
      <c r="I6650" t="s">
        <v>56</v>
      </c>
    </row>
    <row r="6651" spans="1:9" x14ac:dyDescent="0.25">
      <c r="A6651"/>
      <c r="G6651" t="s">
        <v>53</v>
      </c>
      <c r="H6651" s="6">
        <v>25</v>
      </c>
      <c r="I6651" t="s">
        <v>52</v>
      </c>
    </row>
    <row r="6652" spans="1:9" x14ac:dyDescent="0.25">
      <c r="A6652"/>
      <c r="G6652" t="s">
        <v>62</v>
      </c>
      <c r="H6652" s="6">
        <v>2</v>
      </c>
      <c r="I6652" t="s">
        <v>61</v>
      </c>
    </row>
    <row r="6653" spans="1:9" x14ac:dyDescent="0.25">
      <c r="A6653"/>
      <c r="C6653" s="9">
        <v>42859</v>
      </c>
      <c r="D6653" t="s">
        <v>1960</v>
      </c>
      <c r="E6653" s="6">
        <v>288.04000000000002</v>
      </c>
      <c r="F6653" s="6">
        <v>0</v>
      </c>
      <c r="G6653" t="s">
        <v>49</v>
      </c>
      <c r="H6653" s="6">
        <v>118.16999999999999</v>
      </c>
      <c r="I6653" t="s">
        <v>48</v>
      </c>
    </row>
    <row r="6654" spans="1:9" x14ac:dyDescent="0.25">
      <c r="A6654"/>
      <c r="G6654" t="s">
        <v>51</v>
      </c>
      <c r="H6654" s="6">
        <v>12</v>
      </c>
      <c r="I6654" t="s">
        <v>50</v>
      </c>
    </row>
    <row r="6655" spans="1:9" x14ac:dyDescent="0.25">
      <c r="A6655"/>
      <c r="G6655" t="s">
        <v>8</v>
      </c>
      <c r="H6655" s="6">
        <v>82.33</v>
      </c>
      <c r="I6655" t="s">
        <v>7</v>
      </c>
    </row>
    <row r="6656" spans="1:9" x14ac:dyDescent="0.25">
      <c r="A6656"/>
      <c r="G6656" t="s">
        <v>57</v>
      </c>
      <c r="H6656" s="6">
        <v>36</v>
      </c>
      <c r="I6656" t="s">
        <v>56</v>
      </c>
    </row>
    <row r="6657" spans="1:9" x14ac:dyDescent="0.25">
      <c r="A6657"/>
      <c r="G6657" t="s">
        <v>53</v>
      </c>
      <c r="H6657" s="6">
        <v>25</v>
      </c>
      <c r="I6657" t="s">
        <v>52</v>
      </c>
    </row>
    <row r="6658" spans="1:9" x14ac:dyDescent="0.25">
      <c r="A6658"/>
      <c r="G6658" t="s">
        <v>62</v>
      </c>
      <c r="H6658" s="6">
        <v>2</v>
      </c>
      <c r="I6658" t="s">
        <v>61</v>
      </c>
    </row>
    <row r="6659" spans="1:9" x14ac:dyDescent="0.25">
      <c r="A6659"/>
      <c r="C6659" s="9">
        <v>42866</v>
      </c>
      <c r="D6659" t="s">
        <v>1961</v>
      </c>
      <c r="E6659" s="6">
        <v>1047.9100000000001</v>
      </c>
      <c r="F6659" s="6">
        <v>0</v>
      </c>
      <c r="G6659" t="s">
        <v>49</v>
      </c>
      <c r="H6659" s="6">
        <v>201.54</v>
      </c>
      <c r="I6659" t="s">
        <v>48</v>
      </c>
    </row>
    <row r="6660" spans="1:9" x14ac:dyDescent="0.25">
      <c r="A6660"/>
      <c r="G6660" t="s">
        <v>51</v>
      </c>
      <c r="H6660" s="6">
        <v>96</v>
      </c>
      <c r="I6660" t="s">
        <v>50</v>
      </c>
    </row>
    <row r="6661" spans="1:9" x14ac:dyDescent="0.25">
      <c r="A6661"/>
      <c r="G6661" t="s">
        <v>8</v>
      </c>
      <c r="H6661" s="6">
        <v>61.23</v>
      </c>
      <c r="I6661" t="s">
        <v>7</v>
      </c>
    </row>
    <row r="6662" spans="1:9" x14ac:dyDescent="0.25">
      <c r="A6662"/>
      <c r="G6662" t="s">
        <v>57</v>
      </c>
      <c r="H6662" s="6">
        <v>604</v>
      </c>
      <c r="I6662" t="s">
        <v>56</v>
      </c>
    </row>
    <row r="6663" spans="1:9" x14ac:dyDescent="0.25">
      <c r="A6663"/>
      <c r="G6663" t="s">
        <v>53</v>
      </c>
      <c r="H6663" s="6">
        <v>25</v>
      </c>
      <c r="I6663" t="s">
        <v>52</v>
      </c>
    </row>
    <row r="6664" spans="1:9" x14ac:dyDescent="0.25">
      <c r="A6664"/>
      <c r="G6664" t="s">
        <v>62</v>
      </c>
      <c r="H6664" s="6">
        <v>2</v>
      </c>
      <c r="I6664" t="s">
        <v>61</v>
      </c>
    </row>
    <row r="6665" spans="1:9" x14ac:dyDescent="0.25">
      <c r="A6665"/>
      <c r="C6665" s="9">
        <v>42870</v>
      </c>
      <c r="D6665" t="s">
        <v>1962</v>
      </c>
      <c r="E6665" s="6">
        <v>510.68</v>
      </c>
      <c r="F6665" s="6">
        <v>0</v>
      </c>
      <c r="G6665" t="s">
        <v>49</v>
      </c>
      <c r="H6665" s="6">
        <v>156.22</v>
      </c>
      <c r="I6665" t="s">
        <v>48</v>
      </c>
    </row>
    <row r="6666" spans="1:9" x14ac:dyDescent="0.25">
      <c r="A6666"/>
      <c r="G6666" t="s">
        <v>51</v>
      </c>
      <c r="H6666" s="6">
        <v>36</v>
      </c>
      <c r="I6666" t="s">
        <v>50</v>
      </c>
    </row>
    <row r="6667" spans="1:9" x14ac:dyDescent="0.25">
      <c r="A6667"/>
      <c r="G6667" t="s">
        <v>8</v>
      </c>
      <c r="H6667" s="6">
        <v>47.65</v>
      </c>
      <c r="I6667" t="s">
        <v>7</v>
      </c>
    </row>
    <row r="6668" spans="1:9" x14ac:dyDescent="0.25">
      <c r="A6668"/>
      <c r="G6668" t="s">
        <v>57</v>
      </c>
      <c r="H6668" s="6">
        <v>216</v>
      </c>
      <c r="I6668" t="s">
        <v>56</v>
      </c>
    </row>
    <row r="6669" spans="1:9" x14ac:dyDescent="0.25">
      <c r="A6669"/>
      <c r="G6669" t="s">
        <v>53</v>
      </c>
      <c r="H6669" s="6">
        <v>25</v>
      </c>
      <c r="I6669" t="s">
        <v>52</v>
      </c>
    </row>
    <row r="6670" spans="1:9" x14ac:dyDescent="0.25">
      <c r="A6670"/>
      <c r="G6670" t="s">
        <v>62</v>
      </c>
      <c r="H6670" s="6">
        <v>2</v>
      </c>
      <c r="I6670" t="s">
        <v>61</v>
      </c>
    </row>
    <row r="6671" spans="1:9" x14ac:dyDescent="0.25">
      <c r="A6671"/>
      <c r="C6671" s="9">
        <v>42880</v>
      </c>
      <c r="D6671" t="s">
        <v>1963</v>
      </c>
      <c r="E6671" s="6">
        <v>763.57</v>
      </c>
      <c r="F6671" s="6">
        <v>0</v>
      </c>
      <c r="G6671" t="s">
        <v>49</v>
      </c>
      <c r="H6671" s="6">
        <v>206.32999999999998</v>
      </c>
      <c r="I6671" t="s">
        <v>48</v>
      </c>
    </row>
    <row r="6672" spans="1:9" x14ac:dyDescent="0.25">
      <c r="A6672"/>
      <c r="G6672" t="s">
        <v>51</v>
      </c>
      <c r="H6672" s="6">
        <v>60</v>
      </c>
      <c r="I6672" t="s">
        <v>50</v>
      </c>
    </row>
    <row r="6673" spans="1:9" x14ac:dyDescent="0.25">
      <c r="A6673"/>
      <c r="G6673" t="s">
        <v>8</v>
      </c>
      <c r="H6673" s="6">
        <v>51.73</v>
      </c>
      <c r="I6673" t="s">
        <v>7</v>
      </c>
    </row>
    <row r="6674" spans="1:9" x14ac:dyDescent="0.25">
      <c r="A6674"/>
      <c r="G6674" t="s">
        <v>57</v>
      </c>
      <c r="H6674" s="6">
        <v>376</v>
      </c>
      <c r="I6674" t="s">
        <v>56</v>
      </c>
    </row>
    <row r="6675" spans="1:9" x14ac:dyDescent="0.25">
      <c r="A6675"/>
      <c r="G6675" t="s">
        <v>53</v>
      </c>
      <c r="H6675" s="6">
        <v>25</v>
      </c>
      <c r="I6675" t="s">
        <v>52</v>
      </c>
    </row>
    <row r="6676" spans="1:9" x14ac:dyDescent="0.25">
      <c r="A6676"/>
      <c r="G6676" t="s">
        <v>62</v>
      </c>
      <c r="H6676" s="6">
        <v>2</v>
      </c>
      <c r="I6676" t="s">
        <v>61</v>
      </c>
    </row>
    <row r="6677" spans="1:9" x14ac:dyDescent="0.25">
      <c r="A6677"/>
      <c r="C6677" s="9">
        <v>42886</v>
      </c>
      <c r="D6677" t="s">
        <v>1964</v>
      </c>
      <c r="E6677" s="6">
        <v>470.59</v>
      </c>
      <c r="F6677" s="6">
        <v>0</v>
      </c>
      <c r="G6677" t="s">
        <v>49</v>
      </c>
      <c r="H6677" s="6">
        <v>135.47999999999999</v>
      </c>
      <c r="I6677" t="s">
        <v>48</v>
      </c>
    </row>
    <row r="6678" spans="1:9" x14ac:dyDescent="0.25">
      <c r="A6678"/>
      <c r="G6678" t="s">
        <v>51</v>
      </c>
      <c r="H6678" s="6">
        <v>36</v>
      </c>
      <c r="I6678" t="s">
        <v>50</v>
      </c>
    </row>
    <row r="6679" spans="1:9" x14ac:dyDescent="0.25">
      <c r="A6679"/>
      <c r="G6679" t="s">
        <v>8</v>
      </c>
      <c r="H6679" s="6">
        <v>64</v>
      </c>
      <c r="I6679" t="s">
        <v>7</v>
      </c>
    </row>
    <row r="6680" spans="1:9" x14ac:dyDescent="0.25">
      <c r="A6680"/>
      <c r="G6680" t="s">
        <v>57</v>
      </c>
      <c r="H6680" s="6">
        <v>184</v>
      </c>
      <c r="I6680" t="s">
        <v>56</v>
      </c>
    </row>
    <row r="6681" spans="1:9" x14ac:dyDescent="0.25">
      <c r="A6681"/>
      <c r="G6681" t="s">
        <v>53</v>
      </c>
      <c r="H6681" s="6">
        <v>25</v>
      </c>
      <c r="I6681" t="s">
        <v>52</v>
      </c>
    </row>
    <row r="6682" spans="1:9" x14ac:dyDescent="0.25">
      <c r="A6682"/>
      <c r="G6682" t="s">
        <v>62</v>
      </c>
      <c r="H6682" s="6">
        <v>2</v>
      </c>
      <c r="I6682" t="s">
        <v>61</v>
      </c>
    </row>
    <row r="6683" spans="1:9" x14ac:dyDescent="0.25">
      <c r="A6683" t="s">
        <v>1965</v>
      </c>
      <c r="B6683" t="s">
        <v>1966</v>
      </c>
      <c r="C6683" s="9">
        <v>42936</v>
      </c>
      <c r="D6683" t="s">
        <v>1967</v>
      </c>
      <c r="E6683" s="6">
        <v>271.92</v>
      </c>
      <c r="F6683" s="6">
        <v>0</v>
      </c>
      <c r="G6683" t="s">
        <v>60</v>
      </c>
      <c r="H6683" s="6">
        <v>110</v>
      </c>
      <c r="I6683" t="s">
        <v>59</v>
      </c>
    </row>
    <row r="6684" spans="1:9" x14ac:dyDescent="0.25">
      <c r="A6684"/>
      <c r="G6684" t="s">
        <v>49</v>
      </c>
      <c r="H6684" s="6">
        <v>119.72</v>
      </c>
      <c r="I6684" t="s">
        <v>48</v>
      </c>
    </row>
    <row r="6685" spans="1:9" x14ac:dyDescent="0.25">
      <c r="A6685"/>
      <c r="G6685" t="s">
        <v>51</v>
      </c>
      <c r="H6685" s="6">
        <v>6</v>
      </c>
      <c r="I6685" t="s">
        <v>50</v>
      </c>
    </row>
    <row r="6686" spans="1:9" x14ac:dyDescent="0.25">
      <c r="A6686"/>
      <c r="G6686" t="s">
        <v>57</v>
      </c>
      <c r="H6686" s="6">
        <v>6</v>
      </c>
      <c r="I6686" t="s">
        <v>56</v>
      </c>
    </row>
    <row r="6687" spans="1:9" x14ac:dyDescent="0.25">
      <c r="A6687"/>
      <c r="G6687" t="s">
        <v>53</v>
      </c>
      <c r="H6687" s="6">
        <v>20</v>
      </c>
      <c r="I6687" t="s">
        <v>52</v>
      </c>
    </row>
    <row r="6688" spans="1:9" x14ac:dyDescent="0.25">
      <c r="A6688"/>
      <c r="C6688" s="9">
        <v>42940</v>
      </c>
      <c r="D6688" t="s">
        <v>1968</v>
      </c>
      <c r="E6688" s="6">
        <v>307</v>
      </c>
      <c r="F6688" s="6">
        <v>0</v>
      </c>
      <c r="G6688" t="s">
        <v>60</v>
      </c>
      <c r="H6688" s="6">
        <v>175</v>
      </c>
      <c r="I6688" t="s">
        <v>59</v>
      </c>
    </row>
    <row r="6689" spans="1:9" x14ac:dyDescent="0.25">
      <c r="A6689"/>
      <c r="G6689" t="s">
        <v>49</v>
      </c>
      <c r="H6689" s="6">
        <v>80</v>
      </c>
      <c r="I6689" t="s">
        <v>48</v>
      </c>
    </row>
    <row r="6690" spans="1:9" x14ac:dyDescent="0.25">
      <c r="A6690"/>
      <c r="G6690" t="s">
        <v>55</v>
      </c>
      <c r="H6690" s="6">
        <v>2</v>
      </c>
      <c r="I6690" t="s">
        <v>54</v>
      </c>
    </row>
    <row r="6691" spans="1:9" x14ac:dyDescent="0.25">
      <c r="A6691"/>
      <c r="G6691" t="s">
        <v>51</v>
      </c>
      <c r="H6691" s="6">
        <v>6</v>
      </c>
      <c r="I6691" t="s">
        <v>50</v>
      </c>
    </row>
    <row r="6692" spans="1:9" x14ac:dyDescent="0.25">
      <c r="A6692"/>
      <c r="G6692" t="s">
        <v>8</v>
      </c>
      <c r="H6692" s="6">
        <v>15</v>
      </c>
      <c r="I6692" t="s">
        <v>7</v>
      </c>
    </row>
    <row r="6693" spans="1:9" x14ac:dyDescent="0.25">
      <c r="A6693"/>
      <c r="G6693" t="s">
        <v>53</v>
      </c>
      <c r="H6693" s="6">
        <v>20</v>
      </c>
      <c r="I6693" t="s">
        <v>52</v>
      </c>
    </row>
    <row r="6694" spans="1:9" x14ac:dyDescent="0.25">
      <c r="A6694"/>
      <c r="G6694" t="s">
        <v>62</v>
      </c>
      <c r="H6694" s="6">
        <v>2</v>
      </c>
      <c r="I6694" t="s">
        <v>61</v>
      </c>
    </row>
    <row r="6695" spans="1:9" x14ac:dyDescent="0.25">
      <c r="A6695" t="s">
        <v>1969</v>
      </c>
      <c r="B6695" t="s">
        <v>1970</v>
      </c>
      <c r="C6695" s="9">
        <v>42928</v>
      </c>
      <c r="D6695" t="s">
        <v>1971</v>
      </c>
      <c r="E6695" s="6">
        <v>290.97000000000003</v>
      </c>
      <c r="F6695" s="6">
        <v>0</v>
      </c>
      <c r="G6695" t="s">
        <v>49</v>
      </c>
      <c r="H6695" s="6">
        <v>244.59</v>
      </c>
      <c r="I6695" t="s">
        <v>48</v>
      </c>
    </row>
    <row r="6696" spans="1:9" x14ac:dyDescent="0.25">
      <c r="A6696"/>
      <c r="G6696" t="s">
        <v>55</v>
      </c>
      <c r="H6696" s="6">
        <v>2</v>
      </c>
      <c r="I6696" t="s">
        <v>54</v>
      </c>
    </row>
    <row r="6697" spans="1:9" x14ac:dyDescent="0.25">
      <c r="A6697"/>
      <c r="G6697" t="s">
        <v>51</v>
      </c>
      <c r="H6697" s="6">
        <v>6</v>
      </c>
      <c r="I6697" t="s">
        <v>50</v>
      </c>
    </row>
    <row r="6698" spans="1:9" x14ac:dyDescent="0.25">
      <c r="A6698"/>
      <c r="G6698" t="s">
        <v>8</v>
      </c>
      <c r="H6698" s="6">
        <v>0</v>
      </c>
      <c r="I6698" t="s">
        <v>7</v>
      </c>
    </row>
    <row r="6699" spans="1:9" x14ac:dyDescent="0.25">
      <c r="A6699"/>
      <c r="G6699" t="s">
        <v>57</v>
      </c>
      <c r="H6699" s="6">
        <v>8</v>
      </c>
      <c r="I6699" t="s">
        <v>56</v>
      </c>
    </row>
    <row r="6700" spans="1:9" x14ac:dyDescent="0.25">
      <c r="A6700"/>
      <c r="G6700" t="s">
        <v>53</v>
      </c>
      <c r="H6700" s="6">
        <v>10</v>
      </c>
      <c r="I6700" t="s">
        <v>52</v>
      </c>
    </row>
    <row r="6701" spans="1:9" x14ac:dyDescent="0.25">
      <c r="A6701"/>
      <c r="G6701" t="s">
        <v>62</v>
      </c>
      <c r="H6701" s="6">
        <v>2</v>
      </c>
      <c r="I6701" t="s">
        <v>61</v>
      </c>
    </row>
    <row r="6702" spans="1:9" x14ac:dyDescent="0.25">
      <c r="A6702"/>
      <c r="C6702" s="9">
        <v>42949</v>
      </c>
      <c r="D6702" t="s">
        <v>1972</v>
      </c>
      <c r="E6702" s="6">
        <v>390.82</v>
      </c>
      <c r="F6702" s="6">
        <v>0</v>
      </c>
      <c r="G6702" t="s">
        <v>49</v>
      </c>
      <c r="H6702" s="6">
        <v>270.69</v>
      </c>
      <c r="I6702" t="s">
        <v>48</v>
      </c>
    </row>
    <row r="6703" spans="1:9" x14ac:dyDescent="0.25">
      <c r="A6703"/>
      <c r="G6703" t="s">
        <v>55</v>
      </c>
      <c r="H6703" s="6">
        <v>2</v>
      </c>
      <c r="I6703" t="s">
        <v>54</v>
      </c>
    </row>
    <row r="6704" spans="1:9" x14ac:dyDescent="0.25">
      <c r="A6704"/>
      <c r="G6704" t="s">
        <v>51</v>
      </c>
      <c r="H6704" s="6">
        <v>18</v>
      </c>
      <c r="I6704" t="s">
        <v>50</v>
      </c>
    </row>
    <row r="6705" spans="1:9" x14ac:dyDescent="0.25">
      <c r="A6705"/>
      <c r="G6705" t="s">
        <v>57</v>
      </c>
      <c r="H6705" s="6">
        <v>64</v>
      </c>
      <c r="I6705" t="s">
        <v>56</v>
      </c>
    </row>
    <row r="6706" spans="1:9" x14ac:dyDescent="0.25">
      <c r="A6706"/>
      <c r="G6706" t="s">
        <v>53</v>
      </c>
      <c r="H6706" s="6">
        <v>10</v>
      </c>
      <c r="I6706" t="s">
        <v>52</v>
      </c>
    </row>
    <row r="6707" spans="1:9" x14ac:dyDescent="0.25">
      <c r="A6707"/>
      <c r="G6707" t="s">
        <v>62</v>
      </c>
      <c r="H6707" s="6">
        <v>2</v>
      </c>
      <c r="I6707" t="s">
        <v>61</v>
      </c>
    </row>
    <row r="6708" spans="1:9" x14ac:dyDescent="0.25">
      <c r="A6708" t="s">
        <v>1973</v>
      </c>
      <c r="B6708" t="s">
        <v>1974</v>
      </c>
      <c r="C6708" s="9">
        <v>41848</v>
      </c>
      <c r="D6708" t="s">
        <v>1975</v>
      </c>
      <c r="E6708" s="6">
        <v>287.66000000000003</v>
      </c>
      <c r="F6708" s="6">
        <v>0</v>
      </c>
      <c r="G6708" t="s">
        <v>49</v>
      </c>
      <c r="H6708" s="6">
        <v>208.34</v>
      </c>
      <c r="I6708" t="s">
        <v>48</v>
      </c>
    </row>
    <row r="6709" spans="1:9" x14ac:dyDescent="0.25">
      <c r="A6709"/>
      <c r="G6709" t="s">
        <v>55</v>
      </c>
      <c r="H6709" s="6">
        <v>2</v>
      </c>
      <c r="I6709" t="s">
        <v>54</v>
      </c>
    </row>
    <row r="6710" spans="1:9" x14ac:dyDescent="0.25">
      <c r="A6710"/>
      <c r="G6710" t="s">
        <v>51</v>
      </c>
      <c r="H6710" s="6">
        <v>3.5</v>
      </c>
      <c r="I6710" t="s">
        <v>50</v>
      </c>
    </row>
    <row r="6711" spans="1:9" x14ac:dyDescent="0.25">
      <c r="A6711"/>
      <c r="G6711" t="s">
        <v>8</v>
      </c>
      <c r="H6711" s="6">
        <v>23</v>
      </c>
      <c r="I6711" t="s">
        <v>7</v>
      </c>
    </row>
    <row r="6712" spans="1:9" x14ac:dyDescent="0.25">
      <c r="A6712"/>
      <c r="G6712" t="s">
        <v>57</v>
      </c>
      <c r="H6712" s="6">
        <v>2</v>
      </c>
      <c r="I6712" t="s">
        <v>56</v>
      </c>
    </row>
    <row r="6713" spans="1:9" x14ac:dyDescent="0.25">
      <c r="A6713"/>
      <c r="G6713" t="s">
        <v>53</v>
      </c>
      <c r="H6713" s="6">
        <v>30</v>
      </c>
      <c r="I6713" t="s">
        <v>52</v>
      </c>
    </row>
    <row r="6714" spans="1:9" x14ac:dyDescent="0.25">
      <c r="A6714"/>
      <c r="G6714" t="s">
        <v>62</v>
      </c>
      <c r="H6714" s="6">
        <v>2</v>
      </c>
      <c r="I6714" t="s">
        <v>61</v>
      </c>
    </row>
    <row r="6715" spans="1:9" x14ac:dyDescent="0.25">
      <c r="A6715"/>
      <c r="D6715" t="s">
        <v>1976</v>
      </c>
      <c r="E6715" s="6">
        <v>252.81</v>
      </c>
      <c r="F6715" s="6">
        <v>0</v>
      </c>
      <c r="G6715" t="s">
        <v>49</v>
      </c>
      <c r="H6715" s="6">
        <v>175.76999999999998</v>
      </c>
      <c r="I6715" t="s">
        <v>48</v>
      </c>
    </row>
    <row r="6716" spans="1:9" x14ac:dyDescent="0.25">
      <c r="A6716"/>
      <c r="G6716" t="s">
        <v>55</v>
      </c>
      <c r="H6716" s="6">
        <v>2</v>
      </c>
      <c r="I6716" t="s">
        <v>54</v>
      </c>
    </row>
    <row r="6717" spans="1:9" x14ac:dyDescent="0.25">
      <c r="A6717"/>
      <c r="G6717" t="s">
        <v>51</v>
      </c>
      <c r="H6717" s="6">
        <v>3.5</v>
      </c>
      <c r="I6717" t="s">
        <v>50</v>
      </c>
    </row>
    <row r="6718" spans="1:9" x14ac:dyDescent="0.25">
      <c r="A6718"/>
      <c r="G6718" t="s">
        <v>8</v>
      </c>
      <c r="H6718" s="6">
        <v>23</v>
      </c>
      <c r="I6718" t="s">
        <v>7</v>
      </c>
    </row>
    <row r="6719" spans="1:9" x14ac:dyDescent="0.25">
      <c r="A6719"/>
      <c r="G6719" t="s">
        <v>57</v>
      </c>
      <c r="H6719" s="6">
        <v>2</v>
      </c>
      <c r="I6719" t="s">
        <v>56</v>
      </c>
    </row>
    <row r="6720" spans="1:9" x14ac:dyDescent="0.25">
      <c r="A6720"/>
      <c r="G6720" t="s">
        <v>53</v>
      </c>
      <c r="H6720" s="6">
        <v>30</v>
      </c>
      <c r="I6720" t="s">
        <v>52</v>
      </c>
    </row>
    <row r="6721" spans="1:9" x14ac:dyDescent="0.25">
      <c r="A6721"/>
      <c r="G6721" t="s">
        <v>62</v>
      </c>
      <c r="H6721" s="6">
        <v>2</v>
      </c>
      <c r="I6721" t="s">
        <v>61</v>
      </c>
    </row>
    <row r="6722" spans="1:9" x14ac:dyDescent="0.25">
      <c r="A6722" t="s">
        <v>1977</v>
      </c>
      <c r="B6722" t="s">
        <v>1978</v>
      </c>
      <c r="C6722" s="9">
        <v>42895</v>
      </c>
      <c r="D6722" t="s">
        <v>1979</v>
      </c>
      <c r="E6722" s="6">
        <v>342.28</v>
      </c>
      <c r="F6722" s="6">
        <v>342.27</v>
      </c>
      <c r="G6722" t="s">
        <v>49</v>
      </c>
      <c r="H6722" s="6">
        <v>222.5</v>
      </c>
      <c r="I6722" t="s">
        <v>48</v>
      </c>
    </row>
    <row r="6723" spans="1:9" x14ac:dyDescent="0.25">
      <c r="A6723"/>
      <c r="G6723" t="s">
        <v>55</v>
      </c>
      <c r="H6723" s="6">
        <v>3</v>
      </c>
      <c r="I6723" t="s">
        <v>54</v>
      </c>
    </row>
    <row r="6724" spans="1:9" x14ac:dyDescent="0.25">
      <c r="A6724"/>
      <c r="G6724" t="s">
        <v>51</v>
      </c>
      <c r="H6724" s="6">
        <v>12</v>
      </c>
      <c r="I6724" t="s">
        <v>50</v>
      </c>
    </row>
    <row r="6725" spans="1:9" x14ac:dyDescent="0.25">
      <c r="A6725"/>
      <c r="G6725" t="s">
        <v>8</v>
      </c>
      <c r="H6725" s="6">
        <v>23</v>
      </c>
      <c r="I6725" t="s">
        <v>7</v>
      </c>
    </row>
    <row r="6726" spans="1:9" x14ac:dyDescent="0.25">
      <c r="A6726"/>
      <c r="G6726" t="s">
        <v>53</v>
      </c>
      <c r="H6726" s="6">
        <v>60</v>
      </c>
      <c r="I6726" t="s">
        <v>52</v>
      </c>
    </row>
    <row r="6727" spans="1:9" x14ac:dyDescent="0.25">
      <c r="A6727"/>
      <c r="G6727" t="s">
        <v>62</v>
      </c>
      <c r="H6727" s="6">
        <v>2</v>
      </c>
      <c r="I6727" t="s">
        <v>61</v>
      </c>
    </row>
    <row r="6728" spans="1:9" x14ac:dyDescent="0.25">
      <c r="A6728"/>
      <c r="C6728" s="9">
        <v>42902</v>
      </c>
      <c r="D6728" t="s">
        <v>1980</v>
      </c>
      <c r="E6728" s="6">
        <v>23</v>
      </c>
      <c r="F6728" s="6">
        <v>0</v>
      </c>
      <c r="G6728" t="s">
        <v>8</v>
      </c>
      <c r="H6728" s="6">
        <v>23</v>
      </c>
      <c r="I6728" t="s">
        <v>7</v>
      </c>
    </row>
    <row r="6729" spans="1:9" x14ac:dyDescent="0.25">
      <c r="A6729"/>
      <c r="C6729" s="9">
        <v>42906</v>
      </c>
      <c r="D6729" t="s">
        <v>1981</v>
      </c>
      <c r="E6729" s="6">
        <v>342.28</v>
      </c>
      <c r="F6729" s="6">
        <v>342.27</v>
      </c>
      <c r="G6729" t="s">
        <v>49</v>
      </c>
      <c r="H6729" s="6">
        <v>222.5</v>
      </c>
      <c r="I6729" t="s">
        <v>48</v>
      </c>
    </row>
    <row r="6730" spans="1:9" x14ac:dyDescent="0.25">
      <c r="A6730"/>
      <c r="G6730" t="s">
        <v>55</v>
      </c>
      <c r="H6730" s="6">
        <v>3</v>
      </c>
      <c r="I6730" t="s">
        <v>54</v>
      </c>
    </row>
    <row r="6731" spans="1:9" x14ac:dyDescent="0.25">
      <c r="A6731"/>
      <c r="G6731" t="s">
        <v>51</v>
      </c>
      <c r="H6731" s="6">
        <v>12</v>
      </c>
      <c r="I6731" t="s">
        <v>50</v>
      </c>
    </row>
    <row r="6732" spans="1:9" x14ac:dyDescent="0.25">
      <c r="A6732"/>
      <c r="G6732" t="s">
        <v>8</v>
      </c>
      <c r="H6732" s="6">
        <v>23</v>
      </c>
      <c r="I6732" t="s">
        <v>7</v>
      </c>
    </row>
    <row r="6733" spans="1:9" x14ac:dyDescent="0.25">
      <c r="A6733"/>
      <c r="G6733" t="s">
        <v>53</v>
      </c>
      <c r="H6733" s="6">
        <v>60</v>
      </c>
      <c r="I6733" t="s">
        <v>52</v>
      </c>
    </row>
    <row r="6734" spans="1:9" x14ac:dyDescent="0.25">
      <c r="A6734"/>
      <c r="G6734" t="s">
        <v>62</v>
      </c>
      <c r="H6734" s="6">
        <v>2</v>
      </c>
      <c r="I6734" t="s">
        <v>61</v>
      </c>
    </row>
    <row r="6735" spans="1:9" x14ac:dyDescent="0.25">
      <c r="A6735" t="s">
        <v>1982</v>
      </c>
      <c r="B6735" t="s">
        <v>1983</v>
      </c>
      <c r="C6735" s="9">
        <v>41923</v>
      </c>
      <c r="D6735" t="s">
        <v>1984</v>
      </c>
      <c r="E6735" s="6">
        <v>875.87</v>
      </c>
      <c r="F6735" s="6">
        <v>0</v>
      </c>
      <c r="G6735" t="s">
        <v>60</v>
      </c>
      <c r="H6735" s="6">
        <v>175</v>
      </c>
      <c r="I6735" t="s">
        <v>59</v>
      </c>
    </row>
    <row r="6736" spans="1:9" x14ac:dyDescent="0.25">
      <c r="A6736"/>
      <c r="G6736" t="s">
        <v>51</v>
      </c>
      <c r="H6736" s="6">
        <v>3.5</v>
      </c>
      <c r="I6736" t="s">
        <v>50</v>
      </c>
    </row>
    <row r="6737" spans="1:9" x14ac:dyDescent="0.25">
      <c r="A6737"/>
      <c r="G6737" t="s">
        <v>8</v>
      </c>
      <c r="H6737" s="6">
        <v>697.37</v>
      </c>
      <c r="I6737" t="s">
        <v>7</v>
      </c>
    </row>
    <row r="6738" spans="1:9" x14ac:dyDescent="0.25">
      <c r="A6738"/>
      <c r="C6738" s="9">
        <v>41999</v>
      </c>
      <c r="D6738" t="s">
        <v>1985</v>
      </c>
      <c r="E6738" s="6">
        <v>372.05</v>
      </c>
      <c r="F6738" s="6">
        <v>0</v>
      </c>
      <c r="G6738" t="s">
        <v>8</v>
      </c>
      <c r="H6738" s="6">
        <v>372.05</v>
      </c>
      <c r="I6738" t="s">
        <v>7</v>
      </c>
    </row>
    <row r="6739" spans="1:9" x14ac:dyDescent="0.25">
      <c r="A6739" t="s">
        <v>1986</v>
      </c>
      <c r="B6739" t="s">
        <v>1987</v>
      </c>
      <c r="C6739" s="9">
        <v>42788</v>
      </c>
      <c r="D6739" t="s">
        <v>1988</v>
      </c>
      <c r="E6739" s="6">
        <v>291.75</v>
      </c>
      <c r="F6739" s="6">
        <v>0</v>
      </c>
      <c r="G6739" t="s">
        <v>49</v>
      </c>
      <c r="H6739" s="6">
        <v>155.75</v>
      </c>
      <c r="I6739" t="s">
        <v>48</v>
      </c>
    </row>
    <row r="6740" spans="1:9" x14ac:dyDescent="0.25">
      <c r="A6740"/>
      <c r="G6740" t="s">
        <v>55</v>
      </c>
      <c r="H6740" s="6">
        <v>2</v>
      </c>
      <c r="I6740" t="s">
        <v>54</v>
      </c>
    </row>
    <row r="6741" spans="1:9" x14ac:dyDescent="0.25">
      <c r="A6741"/>
      <c r="G6741" t="s">
        <v>51</v>
      </c>
      <c r="H6741" s="6">
        <v>6</v>
      </c>
      <c r="I6741" t="s">
        <v>50</v>
      </c>
    </row>
    <row r="6742" spans="1:9" x14ac:dyDescent="0.25">
      <c r="A6742"/>
      <c r="G6742" t="s">
        <v>8</v>
      </c>
      <c r="H6742" s="6">
        <v>83</v>
      </c>
      <c r="I6742" t="s">
        <v>7</v>
      </c>
    </row>
    <row r="6743" spans="1:9" x14ac:dyDescent="0.25">
      <c r="A6743"/>
      <c r="G6743" t="s">
        <v>53</v>
      </c>
      <c r="H6743" s="6">
        <v>30</v>
      </c>
      <c r="I6743" t="s">
        <v>52</v>
      </c>
    </row>
    <row r="6744" spans="1:9" x14ac:dyDescent="0.25">
      <c r="A6744"/>
      <c r="G6744" t="s">
        <v>62</v>
      </c>
      <c r="H6744" s="6">
        <v>2</v>
      </c>
      <c r="I6744" t="s">
        <v>61</v>
      </c>
    </row>
    <row r="6745" spans="1:9" x14ac:dyDescent="0.25">
      <c r="A6745"/>
      <c r="D6745" t="s">
        <v>1989</v>
      </c>
      <c r="E6745" s="6">
        <v>446.09</v>
      </c>
      <c r="F6745" s="6">
        <v>0</v>
      </c>
      <c r="G6745" t="s">
        <v>49</v>
      </c>
      <c r="H6745" s="6">
        <v>222.42</v>
      </c>
      <c r="I6745" t="s">
        <v>48</v>
      </c>
    </row>
    <row r="6746" spans="1:9" x14ac:dyDescent="0.25">
      <c r="A6746"/>
      <c r="G6746" t="s">
        <v>55</v>
      </c>
      <c r="H6746" s="6">
        <v>2</v>
      </c>
      <c r="I6746" t="s">
        <v>54</v>
      </c>
    </row>
    <row r="6747" spans="1:9" x14ac:dyDescent="0.25">
      <c r="A6747"/>
      <c r="G6747" t="s">
        <v>51</v>
      </c>
      <c r="H6747" s="6">
        <v>6</v>
      </c>
      <c r="I6747" t="s">
        <v>50</v>
      </c>
    </row>
    <row r="6748" spans="1:9" x14ac:dyDescent="0.25">
      <c r="A6748"/>
      <c r="G6748" t="s">
        <v>8</v>
      </c>
      <c r="H6748" s="6">
        <v>166</v>
      </c>
      <c r="I6748" t="s">
        <v>7</v>
      </c>
    </row>
    <row r="6749" spans="1:9" x14ac:dyDescent="0.25">
      <c r="A6749"/>
      <c r="G6749" t="s">
        <v>53</v>
      </c>
      <c r="H6749" s="6">
        <v>30</v>
      </c>
      <c r="I6749" t="s">
        <v>52</v>
      </c>
    </row>
    <row r="6750" spans="1:9" x14ac:dyDescent="0.25">
      <c r="A6750"/>
      <c r="G6750" t="s">
        <v>62</v>
      </c>
      <c r="H6750" s="6">
        <v>2</v>
      </c>
      <c r="I6750" t="s">
        <v>61</v>
      </c>
    </row>
    <row r="6751" spans="1:9" x14ac:dyDescent="0.25">
      <c r="A6751"/>
      <c r="C6751" s="9">
        <v>42789</v>
      </c>
      <c r="D6751" t="s">
        <v>1990</v>
      </c>
      <c r="E6751" s="6">
        <v>463.77</v>
      </c>
      <c r="F6751" s="6">
        <v>0</v>
      </c>
      <c r="G6751" t="s">
        <v>49</v>
      </c>
      <c r="H6751" s="6">
        <v>238.94000000000003</v>
      </c>
      <c r="I6751" t="s">
        <v>48</v>
      </c>
    </row>
    <row r="6752" spans="1:9" x14ac:dyDescent="0.25">
      <c r="A6752"/>
      <c r="G6752" t="s">
        <v>55</v>
      </c>
      <c r="H6752" s="6">
        <v>2</v>
      </c>
      <c r="I6752" t="s">
        <v>54</v>
      </c>
    </row>
    <row r="6753" spans="1:9" x14ac:dyDescent="0.25">
      <c r="A6753"/>
      <c r="G6753" t="s">
        <v>51</v>
      </c>
      <c r="H6753" s="6">
        <v>6</v>
      </c>
      <c r="I6753" t="s">
        <v>50</v>
      </c>
    </row>
    <row r="6754" spans="1:9" x14ac:dyDescent="0.25">
      <c r="A6754"/>
      <c r="G6754" t="s">
        <v>8</v>
      </c>
      <c r="H6754" s="6">
        <v>166</v>
      </c>
      <c r="I6754" t="s">
        <v>7</v>
      </c>
    </row>
    <row r="6755" spans="1:9" x14ac:dyDescent="0.25">
      <c r="A6755"/>
      <c r="G6755" t="s">
        <v>53</v>
      </c>
      <c r="H6755" s="6">
        <v>30</v>
      </c>
      <c r="I6755" t="s">
        <v>52</v>
      </c>
    </row>
    <row r="6756" spans="1:9" x14ac:dyDescent="0.25">
      <c r="A6756"/>
      <c r="G6756" t="s">
        <v>62</v>
      </c>
      <c r="H6756" s="6">
        <v>2</v>
      </c>
      <c r="I6756" t="s">
        <v>61</v>
      </c>
    </row>
    <row r="6757" spans="1:9" x14ac:dyDescent="0.25">
      <c r="A6757"/>
      <c r="C6757" s="9">
        <v>42790</v>
      </c>
      <c r="D6757" t="s">
        <v>1991</v>
      </c>
      <c r="E6757" s="6">
        <v>301.83</v>
      </c>
      <c r="F6757" s="6">
        <v>0</v>
      </c>
      <c r="G6757" t="s">
        <v>49</v>
      </c>
      <c r="H6757" s="6">
        <v>153.16999999999999</v>
      </c>
      <c r="I6757" t="s">
        <v>48</v>
      </c>
    </row>
    <row r="6758" spans="1:9" x14ac:dyDescent="0.25">
      <c r="A6758"/>
      <c r="G6758" t="s">
        <v>55</v>
      </c>
      <c r="H6758" s="6">
        <v>2</v>
      </c>
      <c r="I6758" t="s">
        <v>54</v>
      </c>
    </row>
    <row r="6759" spans="1:9" x14ac:dyDescent="0.25">
      <c r="A6759"/>
      <c r="G6759" t="s">
        <v>51</v>
      </c>
      <c r="H6759" s="6">
        <v>6</v>
      </c>
      <c r="I6759" t="s">
        <v>50</v>
      </c>
    </row>
    <row r="6760" spans="1:9" x14ac:dyDescent="0.25">
      <c r="A6760"/>
      <c r="G6760" t="s">
        <v>8</v>
      </c>
      <c r="H6760" s="6">
        <v>83</v>
      </c>
      <c r="I6760" t="s">
        <v>7</v>
      </c>
    </row>
    <row r="6761" spans="1:9" x14ac:dyDescent="0.25">
      <c r="A6761"/>
      <c r="G6761" t="s">
        <v>57</v>
      </c>
      <c r="H6761" s="6">
        <v>12</v>
      </c>
      <c r="I6761" t="s">
        <v>56</v>
      </c>
    </row>
    <row r="6762" spans="1:9" x14ac:dyDescent="0.25">
      <c r="A6762"/>
      <c r="G6762" t="s">
        <v>53</v>
      </c>
      <c r="H6762" s="6">
        <v>30</v>
      </c>
      <c r="I6762" t="s">
        <v>52</v>
      </c>
    </row>
    <row r="6763" spans="1:9" x14ac:dyDescent="0.25">
      <c r="A6763"/>
      <c r="G6763" t="s">
        <v>62</v>
      </c>
      <c r="H6763" s="6">
        <v>2</v>
      </c>
      <c r="I6763" t="s">
        <v>61</v>
      </c>
    </row>
    <row r="6764" spans="1:9" x14ac:dyDescent="0.25">
      <c r="A6764"/>
      <c r="C6764" s="9">
        <v>42797</v>
      </c>
      <c r="D6764" t="s">
        <v>1992</v>
      </c>
      <c r="E6764" s="6">
        <v>287.87</v>
      </c>
      <c r="F6764" s="6">
        <v>0</v>
      </c>
      <c r="G6764" t="s">
        <v>49</v>
      </c>
      <c r="H6764" s="6">
        <v>152.12</v>
      </c>
      <c r="I6764" t="s">
        <v>48</v>
      </c>
    </row>
    <row r="6765" spans="1:9" x14ac:dyDescent="0.25">
      <c r="A6765"/>
      <c r="G6765" t="s">
        <v>55</v>
      </c>
      <c r="H6765" s="6">
        <v>2</v>
      </c>
      <c r="I6765" t="s">
        <v>54</v>
      </c>
    </row>
    <row r="6766" spans="1:9" x14ac:dyDescent="0.25">
      <c r="A6766"/>
      <c r="G6766" t="s">
        <v>51</v>
      </c>
      <c r="H6766" s="6">
        <v>6</v>
      </c>
      <c r="I6766" t="s">
        <v>50</v>
      </c>
    </row>
    <row r="6767" spans="1:9" x14ac:dyDescent="0.25">
      <c r="A6767"/>
      <c r="G6767" t="s">
        <v>8</v>
      </c>
      <c r="H6767" s="6">
        <v>83</v>
      </c>
      <c r="I6767" t="s">
        <v>7</v>
      </c>
    </row>
    <row r="6768" spans="1:9" x14ac:dyDescent="0.25">
      <c r="A6768"/>
      <c r="G6768" t="s">
        <v>53</v>
      </c>
      <c r="H6768" s="6">
        <v>30</v>
      </c>
      <c r="I6768" t="s">
        <v>52</v>
      </c>
    </row>
    <row r="6769" spans="1:9" x14ac:dyDescent="0.25">
      <c r="A6769"/>
      <c r="G6769" t="s">
        <v>62</v>
      </c>
      <c r="H6769" s="6">
        <v>2</v>
      </c>
      <c r="I6769" t="s">
        <v>61</v>
      </c>
    </row>
    <row r="6770" spans="1:9" x14ac:dyDescent="0.25">
      <c r="A6770"/>
      <c r="C6770" s="9">
        <v>42852</v>
      </c>
      <c r="D6770" t="s">
        <v>1993</v>
      </c>
      <c r="E6770" s="6">
        <v>296.70999999999998</v>
      </c>
      <c r="F6770" s="6">
        <v>0</v>
      </c>
      <c r="G6770" t="s">
        <v>49</v>
      </c>
      <c r="H6770" s="6">
        <v>160.38</v>
      </c>
      <c r="I6770" t="s">
        <v>48</v>
      </c>
    </row>
    <row r="6771" spans="1:9" x14ac:dyDescent="0.25">
      <c r="A6771"/>
      <c r="G6771" t="s">
        <v>55</v>
      </c>
      <c r="H6771" s="6">
        <v>2</v>
      </c>
      <c r="I6771" t="s">
        <v>54</v>
      </c>
    </row>
    <row r="6772" spans="1:9" x14ac:dyDescent="0.25">
      <c r="A6772"/>
      <c r="G6772" t="s">
        <v>51</v>
      </c>
      <c r="H6772" s="6">
        <v>6</v>
      </c>
      <c r="I6772" t="s">
        <v>50</v>
      </c>
    </row>
    <row r="6773" spans="1:9" x14ac:dyDescent="0.25">
      <c r="A6773"/>
      <c r="G6773" t="s">
        <v>8</v>
      </c>
      <c r="H6773" s="6">
        <v>83</v>
      </c>
      <c r="I6773" t="s">
        <v>7</v>
      </c>
    </row>
    <row r="6774" spans="1:9" x14ac:dyDescent="0.25">
      <c r="A6774"/>
      <c r="G6774" t="s">
        <v>53</v>
      </c>
      <c r="H6774" s="6">
        <v>30</v>
      </c>
      <c r="I6774" t="s">
        <v>52</v>
      </c>
    </row>
    <row r="6775" spans="1:9" x14ac:dyDescent="0.25">
      <c r="A6775"/>
      <c r="G6775" t="s">
        <v>62</v>
      </c>
      <c r="H6775" s="6">
        <v>2</v>
      </c>
      <c r="I6775" t="s">
        <v>61</v>
      </c>
    </row>
    <row r="6776" spans="1:9" x14ac:dyDescent="0.25">
      <c r="A6776"/>
      <c r="C6776" s="9">
        <v>42858</v>
      </c>
      <c r="D6776" t="s">
        <v>1994</v>
      </c>
      <c r="E6776" s="6">
        <v>293.3</v>
      </c>
      <c r="F6776" s="6">
        <v>0</v>
      </c>
      <c r="G6776" t="s">
        <v>49</v>
      </c>
      <c r="H6776" s="6">
        <v>157.19999999999999</v>
      </c>
      <c r="I6776" t="s">
        <v>48</v>
      </c>
    </row>
    <row r="6777" spans="1:9" x14ac:dyDescent="0.25">
      <c r="A6777"/>
      <c r="G6777" t="s">
        <v>55</v>
      </c>
      <c r="H6777" s="6">
        <v>2</v>
      </c>
      <c r="I6777" t="s">
        <v>54</v>
      </c>
    </row>
    <row r="6778" spans="1:9" x14ac:dyDescent="0.25">
      <c r="A6778"/>
      <c r="G6778" t="s">
        <v>51</v>
      </c>
      <c r="H6778" s="6">
        <v>6</v>
      </c>
      <c r="I6778" t="s">
        <v>50</v>
      </c>
    </row>
    <row r="6779" spans="1:9" x14ac:dyDescent="0.25">
      <c r="A6779"/>
      <c r="G6779" t="s">
        <v>8</v>
      </c>
      <c r="H6779" s="6">
        <v>83</v>
      </c>
      <c r="I6779" t="s">
        <v>7</v>
      </c>
    </row>
    <row r="6780" spans="1:9" x14ac:dyDescent="0.25">
      <c r="A6780"/>
      <c r="G6780" t="s">
        <v>53</v>
      </c>
      <c r="H6780" s="6">
        <v>30</v>
      </c>
      <c r="I6780" t="s">
        <v>52</v>
      </c>
    </row>
    <row r="6781" spans="1:9" x14ac:dyDescent="0.25">
      <c r="A6781"/>
      <c r="G6781" t="s">
        <v>62</v>
      </c>
      <c r="H6781" s="6">
        <v>2</v>
      </c>
      <c r="I6781" t="s">
        <v>61</v>
      </c>
    </row>
    <row r="6782" spans="1:9" x14ac:dyDescent="0.25">
      <c r="A6782"/>
      <c r="C6782" s="9">
        <v>42860</v>
      </c>
      <c r="D6782" t="s">
        <v>1995</v>
      </c>
      <c r="E6782" s="6">
        <v>281.69</v>
      </c>
      <c r="F6782" s="6">
        <v>0</v>
      </c>
      <c r="G6782" t="s">
        <v>49</v>
      </c>
      <c r="H6782" s="6">
        <v>142.35000000000002</v>
      </c>
      <c r="I6782" t="s">
        <v>48</v>
      </c>
    </row>
    <row r="6783" spans="1:9" x14ac:dyDescent="0.25">
      <c r="A6783"/>
      <c r="G6783" t="s">
        <v>55</v>
      </c>
      <c r="H6783" s="6">
        <v>2</v>
      </c>
      <c r="I6783" t="s">
        <v>54</v>
      </c>
    </row>
    <row r="6784" spans="1:9" x14ac:dyDescent="0.25">
      <c r="A6784"/>
      <c r="G6784" t="s">
        <v>51</v>
      </c>
      <c r="H6784" s="6">
        <v>6</v>
      </c>
      <c r="I6784" t="s">
        <v>50</v>
      </c>
    </row>
    <row r="6785" spans="1:9" x14ac:dyDescent="0.25">
      <c r="A6785"/>
      <c r="G6785" t="s">
        <v>8</v>
      </c>
      <c r="H6785" s="6">
        <v>83</v>
      </c>
      <c r="I6785" t="s">
        <v>7</v>
      </c>
    </row>
    <row r="6786" spans="1:9" x14ac:dyDescent="0.25">
      <c r="A6786"/>
      <c r="G6786" t="s">
        <v>57</v>
      </c>
      <c r="H6786" s="6">
        <v>4</v>
      </c>
      <c r="I6786" t="s">
        <v>56</v>
      </c>
    </row>
    <row r="6787" spans="1:9" x14ac:dyDescent="0.25">
      <c r="A6787"/>
      <c r="G6787" t="s">
        <v>53</v>
      </c>
      <c r="H6787" s="6">
        <v>30</v>
      </c>
      <c r="I6787" t="s">
        <v>52</v>
      </c>
    </row>
    <row r="6788" spans="1:9" x14ac:dyDescent="0.25">
      <c r="A6788"/>
      <c r="G6788" t="s">
        <v>62</v>
      </c>
      <c r="H6788" s="6">
        <v>2</v>
      </c>
      <c r="I6788" t="s">
        <v>61</v>
      </c>
    </row>
    <row r="6789" spans="1:9" x14ac:dyDescent="0.25">
      <c r="A6789"/>
      <c r="C6789" s="9">
        <v>42870</v>
      </c>
      <c r="D6789" t="s">
        <v>1996</v>
      </c>
      <c r="E6789" s="6">
        <v>306.83999999999997</v>
      </c>
      <c r="F6789" s="6">
        <v>0</v>
      </c>
      <c r="G6789" t="s">
        <v>49</v>
      </c>
      <c r="H6789" s="6">
        <v>170.92999999999998</v>
      </c>
      <c r="I6789" t="s">
        <v>48</v>
      </c>
    </row>
    <row r="6790" spans="1:9" x14ac:dyDescent="0.25">
      <c r="A6790"/>
      <c r="G6790" t="s">
        <v>55</v>
      </c>
      <c r="H6790" s="6">
        <v>2</v>
      </c>
      <c r="I6790" t="s">
        <v>54</v>
      </c>
    </row>
    <row r="6791" spans="1:9" x14ac:dyDescent="0.25">
      <c r="A6791"/>
      <c r="G6791" t="s">
        <v>51</v>
      </c>
      <c r="H6791" s="6">
        <v>6</v>
      </c>
      <c r="I6791" t="s">
        <v>50</v>
      </c>
    </row>
    <row r="6792" spans="1:9" x14ac:dyDescent="0.25">
      <c r="A6792"/>
      <c r="G6792" t="s">
        <v>8</v>
      </c>
      <c r="H6792" s="6">
        <v>69</v>
      </c>
      <c r="I6792" t="s">
        <v>7</v>
      </c>
    </row>
    <row r="6793" spans="1:9" x14ac:dyDescent="0.25">
      <c r="A6793"/>
      <c r="G6793" t="s">
        <v>57</v>
      </c>
      <c r="H6793" s="6">
        <v>12</v>
      </c>
      <c r="I6793" t="s">
        <v>56</v>
      </c>
    </row>
    <row r="6794" spans="1:9" x14ac:dyDescent="0.25">
      <c r="A6794"/>
      <c r="G6794" t="s">
        <v>53</v>
      </c>
      <c r="H6794" s="6">
        <v>30</v>
      </c>
      <c r="I6794" t="s">
        <v>52</v>
      </c>
    </row>
    <row r="6795" spans="1:9" x14ac:dyDescent="0.25">
      <c r="A6795"/>
      <c r="G6795" t="s">
        <v>62</v>
      </c>
      <c r="H6795" s="6">
        <v>2</v>
      </c>
      <c r="I6795" t="s">
        <v>61</v>
      </c>
    </row>
    <row r="6796" spans="1:9" x14ac:dyDescent="0.25">
      <c r="A6796"/>
      <c r="C6796" s="9">
        <v>42919</v>
      </c>
      <c r="D6796" t="s">
        <v>1997</v>
      </c>
      <c r="E6796" s="6">
        <v>324.77</v>
      </c>
      <c r="F6796" s="6">
        <v>0</v>
      </c>
      <c r="G6796" t="s">
        <v>49</v>
      </c>
      <c r="H6796" s="6">
        <v>157</v>
      </c>
      <c r="I6796" t="s">
        <v>48</v>
      </c>
    </row>
    <row r="6797" spans="1:9" x14ac:dyDescent="0.25">
      <c r="A6797"/>
      <c r="G6797" t="s">
        <v>55</v>
      </c>
      <c r="H6797" s="6">
        <v>2</v>
      </c>
      <c r="I6797" t="s">
        <v>54</v>
      </c>
    </row>
    <row r="6798" spans="1:9" x14ac:dyDescent="0.25">
      <c r="A6798"/>
      <c r="G6798" t="s">
        <v>51</v>
      </c>
      <c r="H6798" s="6">
        <v>12</v>
      </c>
      <c r="I6798" t="s">
        <v>50</v>
      </c>
    </row>
    <row r="6799" spans="1:9" x14ac:dyDescent="0.25">
      <c r="A6799"/>
      <c r="G6799" t="s">
        <v>8</v>
      </c>
      <c r="H6799" s="6">
        <v>83</v>
      </c>
      <c r="I6799" t="s">
        <v>7</v>
      </c>
    </row>
    <row r="6800" spans="1:9" x14ac:dyDescent="0.25">
      <c r="A6800"/>
      <c r="G6800" t="s">
        <v>57</v>
      </c>
      <c r="H6800" s="6">
        <v>24</v>
      </c>
      <c r="I6800" t="s">
        <v>56</v>
      </c>
    </row>
    <row r="6801" spans="1:9" x14ac:dyDescent="0.25">
      <c r="A6801"/>
      <c r="G6801" t="s">
        <v>53</v>
      </c>
      <c r="H6801" s="6">
        <v>30</v>
      </c>
      <c r="I6801" t="s">
        <v>52</v>
      </c>
    </row>
    <row r="6802" spans="1:9" x14ac:dyDescent="0.25">
      <c r="A6802"/>
      <c r="G6802" t="s">
        <v>62</v>
      </c>
      <c r="H6802" s="6">
        <v>2</v>
      </c>
      <c r="I6802" t="s">
        <v>61</v>
      </c>
    </row>
    <row r="6803" spans="1:9" x14ac:dyDescent="0.25">
      <c r="A6803"/>
      <c r="C6803" s="9">
        <v>42923</v>
      </c>
      <c r="D6803" t="s">
        <v>1998</v>
      </c>
      <c r="E6803" s="6">
        <v>301.89</v>
      </c>
      <c r="F6803" s="6">
        <v>0</v>
      </c>
      <c r="G6803" t="s">
        <v>49</v>
      </c>
      <c r="H6803" s="6">
        <v>161.22</v>
      </c>
      <c r="I6803" t="s">
        <v>48</v>
      </c>
    </row>
    <row r="6804" spans="1:9" x14ac:dyDescent="0.25">
      <c r="A6804"/>
      <c r="G6804" t="s">
        <v>55</v>
      </c>
      <c r="H6804" s="6">
        <v>2</v>
      </c>
      <c r="I6804" t="s">
        <v>54</v>
      </c>
    </row>
    <row r="6805" spans="1:9" x14ac:dyDescent="0.25">
      <c r="A6805"/>
      <c r="G6805" t="s">
        <v>51</v>
      </c>
      <c r="H6805" s="6">
        <v>6</v>
      </c>
      <c r="I6805" t="s">
        <v>50</v>
      </c>
    </row>
    <row r="6806" spans="1:9" x14ac:dyDescent="0.25">
      <c r="A6806"/>
      <c r="G6806" t="s">
        <v>8</v>
      </c>
      <c r="H6806" s="6">
        <v>83</v>
      </c>
      <c r="I6806" t="s">
        <v>7</v>
      </c>
    </row>
    <row r="6807" spans="1:9" x14ac:dyDescent="0.25">
      <c r="A6807"/>
      <c r="G6807" t="s">
        <v>57</v>
      </c>
      <c r="H6807" s="6">
        <v>4</v>
      </c>
      <c r="I6807" t="s">
        <v>56</v>
      </c>
    </row>
    <row r="6808" spans="1:9" x14ac:dyDescent="0.25">
      <c r="A6808"/>
      <c r="G6808" t="s">
        <v>53</v>
      </c>
      <c r="H6808" s="6">
        <v>30</v>
      </c>
      <c r="I6808" t="s">
        <v>52</v>
      </c>
    </row>
    <row r="6809" spans="1:9" x14ac:dyDescent="0.25">
      <c r="A6809"/>
      <c r="G6809" t="s">
        <v>62</v>
      </c>
      <c r="H6809" s="6">
        <v>2</v>
      </c>
      <c r="I6809" t="s">
        <v>61</v>
      </c>
    </row>
    <row r="6810" spans="1:9" x14ac:dyDescent="0.25">
      <c r="A6810"/>
      <c r="C6810" s="9">
        <v>42928</v>
      </c>
      <c r="D6810" t="s">
        <v>1999</v>
      </c>
      <c r="E6810" s="6">
        <v>489.54</v>
      </c>
      <c r="F6810" s="6">
        <v>0</v>
      </c>
      <c r="G6810" t="s">
        <v>49</v>
      </c>
      <c r="H6810" s="6">
        <v>259.03000000000003</v>
      </c>
      <c r="I6810" t="s">
        <v>48</v>
      </c>
    </row>
    <row r="6811" spans="1:9" x14ac:dyDescent="0.25">
      <c r="A6811"/>
      <c r="G6811" t="s">
        <v>55</v>
      </c>
      <c r="H6811" s="6">
        <v>2</v>
      </c>
      <c r="I6811" t="s">
        <v>54</v>
      </c>
    </row>
    <row r="6812" spans="1:9" x14ac:dyDescent="0.25">
      <c r="A6812"/>
      <c r="G6812" t="s">
        <v>51</v>
      </c>
      <c r="H6812" s="6">
        <v>6</v>
      </c>
      <c r="I6812" t="s">
        <v>50</v>
      </c>
    </row>
    <row r="6813" spans="1:9" x14ac:dyDescent="0.25">
      <c r="A6813"/>
      <c r="G6813" t="s">
        <v>8</v>
      </c>
      <c r="H6813" s="6">
        <v>166</v>
      </c>
      <c r="I6813" t="s">
        <v>7</v>
      </c>
    </row>
    <row r="6814" spans="1:9" x14ac:dyDescent="0.25">
      <c r="A6814"/>
      <c r="G6814" t="s">
        <v>57</v>
      </c>
      <c r="H6814" s="6">
        <v>4</v>
      </c>
      <c r="I6814" t="s">
        <v>56</v>
      </c>
    </row>
    <row r="6815" spans="1:9" x14ac:dyDescent="0.25">
      <c r="A6815"/>
      <c r="G6815" t="s">
        <v>53</v>
      </c>
      <c r="H6815" s="6">
        <v>30</v>
      </c>
      <c r="I6815" t="s">
        <v>52</v>
      </c>
    </row>
    <row r="6816" spans="1:9" x14ac:dyDescent="0.25">
      <c r="A6816"/>
      <c r="G6816" t="s">
        <v>62</v>
      </c>
      <c r="H6816" s="6">
        <v>2</v>
      </c>
      <c r="I6816" t="s">
        <v>61</v>
      </c>
    </row>
    <row r="6817" spans="1:9" x14ac:dyDescent="0.25">
      <c r="A6817" t="s">
        <v>2000</v>
      </c>
      <c r="B6817" t="s">
        <v>2001</v>
      </c>
      <c r="C6817" s="9">
        <v>42488</v>
      </c>
      <c r="D6817" t="s">
        <v>2002</v>
      </c>
      <c r="E6817" s="6">
        <v>92.25</v>
      </c>
      <c r="F6817" s="6">
        <v>0</v>
      </c>
      <c r="G6817" t="s">
        <v>49</v>
      </c>
      <c r="H6817" s="6">
        <v>50</v>
      </c>
      <c r="I6817" t="s">
        <v>48</v>
      </c>
    </row>
    <row r="6818" spans="1:9" x14ac:dyDescent="0.25">
      <c r="A6818"/>
      <c r="G6818" t="s">
        <v>55</v>
      </c>
      <c r="H6818" s="6">
        <v>2</v>
      </c>
      <c r="I6818" t="s">
        <v>54</v>
      </c>
    </row>
    <row r="6819" spans="1:9" x14ac:dyDescent="0.25">
      <c r="A6819"/>
      <c r="G6819" t="s">
        <v>51</v>
      </c>
      <c r="H6819" s="6">
        <v>6</v>
      </c>
      <c r="I6819" t="s">
        <v>50</v>
      </c>
    </row>
    <row r="6820" spans="1:9" x14ac:dyDescent="0.25">
      <c r="A6820"/>
      <c r="G6820" t="s">
        <v>8</v>
      </c>
      <c r="H6820" s="6">
        <v>2</v>
      </c>
      <c r="I6820" t="s">
        <v>7</v>
      </c>
    </row>
    <row r="6821" spans="1:9" x14ac:dyDescent="0.25">
      <c r="A6821"/>
      <c r="G6821" t="s">
        <v>53</v>
      </c>
      <c r="H6821" s="6">
        <v>25</v>
      </c>
      <c r="I6821" t="s">
        <v>52</v>
      </c>
    </row>
    <row r="6822" spans="1:9" x14ac:dyDescent="0.25">
      <c r="A6822"/>
      <c r="G6822" t="s">
        <v>62</v>
      </c>
      <c r="H6822" s="6">
        <v>2</v>
      </c>
      <c r="I6822" t="s">
        <v>61</v>
      </c>
    </row>
    <row r="6823" spans="1:9" x14ac:dyDescent="0.25">
      <c r="A6823" t="s">
        <v>2003</v>
      </c>
      <c r="B6823" t="s">
        <v>2004</v>
      </c>
      <c r="C6823" s="9">
        <v>42639</v>
      </c>
      <c r="D6823" t="s">
        <v>2005</v>
      </c>
      <c r="E6823" s="6">
        <v>128.75</v>
      </c>
      <c r="F6823" s="6">
        <v>0</v>
      </c>
      <c r="G6823" t="s">
        <v>60</v>
      </c>
      <c r="H6823" s="6">
        <v>50</v>
      </c>
      <c r="I6823" t="s">
        <v>59</v>
      </c>
    </row>
    <row r="6824" spans="1:9" x14ac:dyDescent="0.25">
      <c r="A6824"/>
      <c r="G6824" t="s">
        <v>8</v>
      </c>
      <c r="H6824" s="6">
        <v>52</v>
      </c>
      <c r="I6824" t="s">
        <v>7</v>
      </c>
    </row>
    <row r="6825" spans="1:9" x14ac:dyDescent="0.25">
      <c r="A6825"/>
      <c r="G6825" t="s">
        <v>53</v>
      </c>
      <c r="H6825" s="6">
        <v>25</v>
      </c>
      <c r="I6825" t="s">
        <v>52</v>
      </c>
    </row>
    <row r="6826" spans="1:9" x14ac:dyDescent="0.25">
      <c r="A6826"/>
      <c r="C6826" s="9">
        <v>42719</v>
      </c>
      <c r="D6826" t="s">
        <v>2006</v>
      </c>
      <c r="E6826" s="6">
        <v>126.75</v>
      </c>
      <c r="F6826" s="6">
        <v>100</v>
      </c>
      <c r="G6826" t="s">
        <v>8</v>
      </c>
      <c r="H6826" s="6">
        <v>100</v>
      </c>
      <c r="I6826" t="s">
        <v>7</v>
      </c>
    </row>
    <row r="6827" spans="1:9" x14ac:dyDescent="0.25">
      <c r="A6827"/>
      <c r="G6827" t="s">
        <v>53</v>
      </c>
      <c r="H6827" s="6">
        <v>25</v>
      </c>
      <c r="I6827" t="s">
        <v>52</v>
      </c>
    </row>
    <row r="6828" spans="1:9" x14ac:dyDescent="0.25">
      <c r="A6828"/>
      <c r="C6828" s="9">
        <v>42930</v>
      </c>
      <c r="D6828" t="s">
        <v>2007</v>
      </c>
      <c r="E6828" s="6">
        <v>20</v>
      </c>
      <c r="F6828" s="6">
        <v>0</v>
      </c>
      <c r="G6828" t="s">
        <v>60</v>
      </c>
      <c r="H6828" s="6">
        <v>0</v>
      </c>
      <c r="I6828" t="s">
        <v>59</v>
      </c>
    </row>
    <row r="6829" spans="1:9" x14ac:dyDescent="0.25">
      <c r="A6829"/>
      <c r="G6829" t="s">
        <v>8</v>
      </c>
      <c r="H6829" s="6">
        <v>20</v>
      </c>
      <c r="I6829" t="s">
        <v>7</v>
      </c>
    </row>
    <row r="6830" spans="1:9" x14ac:dyDescent="0.25">
      <c r="A6830"/>
      <c r="G6830" t="s">
        <v>53</v>
      </c>
      <c r="H6830" s="6">
        <v>0</v>
      </c>
      <c r="I6830" t="s">
        <v>52</v>
      </c>
    </row>
    <row r="6831" spans="1:9" x14ac:dyDescent="0.25">
      <c r="A6831"/>
      <c r="C6831" s="9">
        <v>42942</v>
      </c>
      <c r="D6831" t="s">
        <v>2008</v>
      </c>
      <c r="E6831" s="6">
        <v>121.75</v>
      </c>
      <c r="F6831" s="6">
        <v>0</v>
      </c>
      <c r="G6831" t="s">
        <v>60</v>
      </c>
      <c r="H6831" s="6">
        <v>25</v>
      </c>
      <c r="I6831" t="s">
        <v>59</v>
      </c>
    </row>
    <row r="6832" spans="1:9" x14ac:dyDescent="0.25">
      <c r="A6832"/>
      <c r="G6832" t="s">
        <v>8</v>
      </c>
      <c r="H6832" s="6">
        <v>70</v>
      </c>
      <c r="I6832" t="s">
        <v>7</v>
      </c>
    </row>
    <row r="6833" spans="1:9" x14ac:dyDescent="0.25">
      <c r="A6833"/>
      <c r="G6833" t="s">
        <v>53</v>
      </c>
      <c r="H6833" s="6">
        <v>25</v>
      </c>
      <c r="I6833" t="s">
        <v>52</v>
      </c>
    </row>
    <row r="6834" spans="1:9" x14ac:dyDescent="0.25">
      <c r="A6834" t="s">
        <v>2009</v>
      </c>
      <c r="B6834" t="s">
        <v>2010</v>
      </c>
      <c r="C6834" s="9">
        <v>42604</v>
      </c>
      <c r="D6834" t="s">
        <v>2011</v>
      </c>
      <c r="E6834" s="6">
        <v>550.80999999999995</v>
      </c>
      <c r="F6834" s="6">
        <v>0</v>
      </c>
      <c r="G6834" t="s">
        <v>60</v>
      </c>
      <c r="H6834" s="6">
        <v>400</v>
      </c>
      <c r="I6834" t="s">
        <v>59</v>
      </c>
    </row>
    <row r="6835" spans="1:9" x14ac:dyDescent="0.25">
      <c r="A6835"/>
      <c r="G6835" t="s">
        <v>49</v>
      </c>
      <c r="H6835" s="6">
        <v>106.6</v>
      </c>
      <c r="I6835" t="s">
        <v>48</v>
      </c>
    </row>
    <row r="6836" spans="1:9" x14ac:dyDescent="0.25">
      <c r="A6836"/>
      <c r="G6836" t="s">
        <v>55</v>
      </c>
      <c r="H6836" s="6">
        <v>2</v>
      </c>
      <c r="I6836" t="s">
        <v>54</v>
      </c>
    </row>
    <row r="6837" spans="1:9" x14ac:dyDescent="0.25">
      <c r="A6837"/>
      <c r="G6837" t="s">
        <v>51</v>
      </c>
      <c r="H6837" s="6">
        <v>6</v>
      </c>
      <c r="I6837" t="s">
        <v>50</v>
      </c>
    </row>
    <row r="6838" spans="1:9" x14ac:dyDescent="0.25">
      <c r="A6838"/>
      <c r="G6838" t="s">
        <v>8</v>
      </c>
      <c r="H6838" s="6">
        <v>2</v>
      </c>
      <c r="I6838" t="s">
        <v>7</v>
      </c>
    </row>
    <row r="6839" spans="1:9" x14ac:dyDescent="0.25">
      <c r="A6839"/>
      <c r="G6839" t="s">
        <v>53</v>
      </c>
      <c r="H6839" s="6">
        <v>25</v>
      </c>
      <c r="I6839" t="s">
        <v>52</v>
      </c>
    </row>
    <row r="6840" spans="1:9" x14ac:dyDescent="0.25">
      <c r="A6840" t="s">
        <v>2012</v>
      </c>
      <c r="B6840" t="s">
        <v>2013</v>
      </c>
      <c r="C6840" s="9">
        <v>42607</v>
      </c>
      <c r="D6840" t="s">
        <v>2014</v>
      </c>
      <c r="E6840" s="6">
        <v>684.09</v>
      </c>
      <c r="F6840" s="6">
        <v>674.09</v>
      </c>
      <c r="G6840" t="s">
        <v>49</v>
      </c>
      <c r="H6840" s="6">
        <v>301</v>
      </c>
      <c r="I6840" t="s">
        <v>48</v>
      </c>
    </row>
    <row r="6841" spans="1:9" x14ac:dyDescent="0.25">
      <c r="A6841"/>
      <c r="G6841" t="s">
        <v>55</v>
      </c>
      <c r="H6841" s="6">
        <v>2</v>
      </c>
      <c r="I6841" t="s">
        <v>54</v>
      </c>
    </row>
    <row r="6842" spans="1:9" x14ac:dyDescent="0.25">
      <c r="A6842"/>
      <c r="G6842" t="s">
        <v>51</v>
      </c>
      <c r="H6842" s="6">
        <v>42</v>
      </c>
      <c r="I6842" t="s">
        <v>50</v>
      </c>
    </row>
    <row r="6843" spans="1:9" x14ac:dyDescent="0.25">
      <c r="A6843"/>
      <c r="G6843" t="s">
        <v>8</v>
      </c>
      <c r="H6843" s="6">
        <v>10</v>
      </c>
      <c r="I6843" t="s">
        <v>7</v>
      </c>
    </row>
    <row r="6844" spans="1:9" x14ac:dyDescent="0.25">
      <c r="A6844"/>
      <c r="G6844" t="s">
        <v>57</v>
      </c>
      <c r="H6844" s="6">
        <v>256</v>
      </c>
      <c r="I6844" t="s">
        <v>56</v>
      </c>
    </row>
    <row r="6845" spans="1:9" x14ac:dyDescent="0.25">
      <c r="A6845"/>
      <c r="G6845" t="s">
        <v>53</v>
      </c>
      <c r="H6845" s="6">
        <v>30</v>
      </c>
      <c r="I6845" t="s">
        <v>52</v>
      </c>
    </row>
    <row r="6846" spans="1:9" x14ac:dyDescent="0.25">
      <c r="A6846"/>
      <c r="G6846" t="s">
        <v>62</v>
      </c>
      <c r="H6846" s="6">
        <v>2</v>
      </c>
      <c r="I6846" t="s">
        <v>61</v>
      </c>
    </row>
    <row r="6847" spans="1:9" x14ac:dyDescent="0.25">
      <c r="A6847" t="s">
        <v>2015</v>
      </c>
      <c r="B6847" t="s">
        <v>2016</v>
      </c>
      <c r="C6847" s="9">
        <v>42816</v>
      </c>
      <c r="D6847" t="s">
        <v>2017</v>
      </c>
      <c r="E6847" s="6">
        <v>256.12</v>
      </c>
      <c r="F6847" s="6">
        <v>172.22</v>
      </c>
      <c r="G6847" t="s">
        <v>49</v>
      </c>
      <c r="H6847" s="6">
        <v>50</v>
      </c>
      <c r="I6847" t="s">
        <v>48</v>
      </c>
    </row>
    <row r="6848" spans="1:9" x14ac:dyDescent="0.25">
      <c r="A6848"/>
      <c r="G6848" t="s">
        <v>55</v>
      </c>
      <c r="H6848" s="6">
        <v>2</v>
      </c>
      <c r="I6848" t="s">
        <v>54</v>
      </c>
    </row>
    <row r="6849" spans="1:9" x14ac:dyDescent="0.25">
      <c r="A6849"/>
      <c r="G6849" t="s">
        <v>51</v>
      </c>
      <c r="H6849" s="6">
        <v>5</v>
      </c>
      <c r="I6849" t="s">
        <v>50</v>
      </c>
    </row>
    <row r="6850" spans="1:9" x14ac:dyDescent="0.25">
      <c r="A6850"/>
      <c r="G6850" t="s">
        <v>8</v>
      </c>
      <c r="H6850" s="6">
        <v>172.22</v>
      </c>
      <c r="I6850" t="s">
        <v>7</v>
      </c>
    </row>
    <row r="6851" spans="1:9" x14ac:dyDescent="0.25">
      <c r="A6851"/>
      <c r="G6851" t="s">
        <v>53</v>
      </c>
      <c r="H6851" s="6">
        <v>20</v>
      </c>
      <c r="I6851" t="s">
        <v>52</v>
      </c>
    </row>
    <row r="6852" spans="1:9" x14ac:dyDescent="0.25">
      <c r="A6852"/>
      <c r="G6852" t="s">
        <v>62</v>
      </c>
      <c r="H6852" s="6">
        <v>2</v>
      </c>
      <c r="I6852" t="s">
        <v>61</v>
      </c>
    </row>
    <row r="6853" spans="1:9" x14ac:dyDescent="0.25">
      <c r="A6853"/>
      <c r="C6853" s="9">
        <v>42817</v>
      </c>
      <c r="D6853" t="s">
        <v>2018</v>
      </c>
      <c r="E6853" s="6">
        <v>1254.1500000000001</v>
      </c>
      <c r="F6853" s="6">
        <v>1100.7</v>
      </c>
      <c r="G6853" t="s">
        <v>49</v>
      </c>
      <c r="H6853" s="6">
        <v>115</v>
      </c>
      <c r="I6853" t="s">
        <v>48</v>
      </c>
    </row>
    <row r="6854" spans="1:9" x14ac:dyDescent="0.25">
      <c r="A6854"/>
      <c r="G6854" t="s">
        <v>55</v>
      </c>
      <c r="H6854" s="6">
        <v>2</v>
      </c>
      <c r="I6854" t="s">
        <v>54</v>
      </c>
    </row>
    <row r="6855" spans="1:9" x14ac:dyDescent="0.25">
      <c r="A6855"/>
      <c r="G6855" t="s">
        <v>51</v>
      </c>
      <c r="H6855" s="6">
        <v>5</v>
      </c>
      <c r="I6855" t="s">
        <v>50</v>
      </c>
    </row>
    <row r="6856" spans="1:9" x14ac:dyDescent="0.25">
      <c r="A6856"/>
      <c r="G6856" t="s">
        <v>8</v>
      </c>
      <c r="H6856" s="6">
        <v>1100.7</v>
      </c>
      <c r="I6856" t="s">
        <v>7</v>
      </c>
    </row>
    <row r="6857" spans="1:9" x14ac:dyDescent="0.25">
      <c r="A6857"/>
      <c r="G6857" t="s">
        <v>53</v>
      </c>
      <c r="H6857" s="6">
        <v>20</v>
      </c>
      <c r="I6857" t="s">
        <v>52</v>
      </c>
    </row>
    <row r="6858" spans="1:9" x14ac:dyDescent="0.25">
      <c r="A6858"/>
      <c r="G6858" t="s">
        <v>62</v>
      </c>
      <c r="H6858" s="6">
        <v>2</v>
      </c>
      <c r="I6858" t="s">
        <v>61</v>
      </c>
    </row>
    <row r="6859" spans="1:9" x14ac:dyDescent="0.25">
      <c r="A6859"/>
      <c r="C6859" s="9">
        <v>42821</v>
      </c>
      <c r="D6859" t="s">
        <v>2019</v>
      </c>
      <c r="E6859" s="6">
        <v>472.17</v>
      </c>
      <c r="F6859" s="6">
        <v>383.99</v>
      </c>
      <c r="G6859" t="s">
        <v>49</v>
      </c>
      <c r="H6859" s="6">
        <v>50</v>
      </c>
      <c r="I6859" t="s">
        <v>48</v>
      </c>
    </row>
    <row r="6860" spans="1:9" x14ac:dyDescent="0.25">
      <c r="A6860"/>
      <c r="G6860" t="s">
        <v>55</v>
      </c>
      <c r="H6860" s="6">
        <v>2</v>
      </c>
      <c r="I6860" t="s">
        <v>54</v>
      </c>
    </row>
    <row r="6861" spans="1:9" x14ac:dyDescent="0.25">
      <c r="A6861"/>
      <c r="G6861" t="s">
        <v>51</v>
      </c>
      <c r="H6861" s="6">
        <v>5</v>
      </c>
      <c r="I6861" t="s">
        <v>50</v>
      </c>
    </row>
    <row r="6862" spans="1:9" x14ac:dyDescent="0.25">
      <c r="A6862"/>
      <c r="G6862" t="s">
        <v>8</v>
      </c>
      <c r="H6862" s="6">
        <v>383.99</v>
      </c>
      <c r="I6862" t="s">
        <v>7</v>
      </c>
    </row>
    <row r="6863" spans="1:9" x14ac:dyDescent="0.25">
      <c r="A6863"/>
      <c r="G6863" t="s">
        <v>57</v>
      </c>
      <c r="H6863" s="6">
        <v>4</v>
      </c>
      <c r="I6863" t="s">
        <v>56</v>
      </c>
    </row>
    <row r="6864" spans="1:9" x14ac:dyDescent="0.25">
      <c r="A6864"/>
      <c r="G6864" t="s">
        <v>53</v>
      </c>
      <c r="H6864" s="6">
        <v>20</v>
      </c>
      <c r="I6864" t="s">
        <v>52</v>
      </c>
    </row>
    <row r="6865" spans="1:9" x14ac:dyDescent="0.25">
      <c r="A6865"/>
      <c r="G6865" t="s">
        <v>62</v>
      </c>
      <c r="H6865" s="6">
        <v>2</v>
      </c>
      <c r="I6865" t="s">
        <v>61</v>
      </c>
    </row>
    <row r="6866" spans="1:9" x14ac:dyDescent="0.25">
      <c r="A6866"/>
      <c r="C6866" s="9">
        <v>42844</v>
      </c>
      <c r="D6866" t="s">
        <v>2020</v>
      </c>
      <c r="E6866" s="6">
        <v>1254.1500000000001</v>
      </c>
      <c r="F6866" s="6">
        <v>1100.7</v>
      </c>
      <c r="G6866" t="s">
        <v>49</v>
      </c>
      <c r="H6866" s="6">
        <v>115</v>
      </c>
      <c r="I6866" t="s">
        <v>48</v>
      </c>
    </row>
    <row r="6867" spans="1:9" x14ac:dyDescent="0.25">
      <c r="A6867"/>
      <c r="G6867" t="s">
        <v>55</v>
      </c>
      <c r="H6867" s="6">
        <v>2</v>
      </c>
      <c r="I6867" t="s">
        <v>54</v>
      </c>
    </row>
    <row r="6868" spans="1:9" x14ac:dyDescent="0.25">
      <c r="A6868"/>
      <c r="G6868" t="s">
        <v>51</v>
      </c>
      <c r="H6868" s="6">
        <v>5</v>
      </c>
      <c r="I6868" t="s">
        <v>50</v>
      </c>
    </row>
    <row r="6869" spans="1:9" x14ac:dyDescent="0.25">
      <c r="A6869"/>
      <c r="G6869" t="s">
        <v>8</v>
      </c>
      <c r="H6869" s="6">
        <v>1100.7</v>
      </c>
      <c r="I6869" t="s">
        <v>7</v>
      </c>
    </row>
    <row r="6870" spans="1:9" x14ac:dyDescent="0.25">
      <c r="A6870"/>
      <c r="G6870" t="s">
        <v>53</v>
      </c>
      <c r="H6870" s="6">
        <v>20</v>
      </c>
      <c r="I6870" t="s">
        <v>52</v>
      </c>
    </row>
    <row r="6871" spans="1:9" x14ac:dyDescent="0.25">
      <c r="A6871"/>
      <c r="G6871" t="s">
        <v>62</v>
      </c>
      <c r="H6871" s="6">
        <v>2</v>
      </c>
      <c r="I6871" t="s">
        <v>61</v>
      </c>
    </row>
    <row r="6872" spans="1:9" x14ac:dyDescent="0.25">
      <c r="A6872"/>
      <c r="C6872" s="9">
        <v>42852</v>
      </c>
      <c r="D6872" t="s">
        <v>2021</v>
      </c>
      <c r="E6872" s="6">
        <v>2569.5700000000002</v>
      </c>
      <c r="F6872" s="6">
        <v>2367.6999999999998</v>
      </c>
      <c r="G6872" t="s">
        <v>49</v>
      </c>
      <c r="H6872" s="6">
        <v>160.25</v>
      </c>
      <c r="I6872" t="s">
        <v>48</v>
      </c>
    </row>
    <row r="6873" spans="1:9" x14ac:dyDescent="0.25">
      <c r="A6873"/>
      <c r="G6873" t="s">
        <v>55</v>
      </c>
      <c r="H6873" s="6">
        <v>2</v>
      </c>
      <c r="I6873" t="s">
        <v>54</v>
      </c>
    </row>
    <row r="6874" spans="1:9" x14ac:dyDescent="0.25">
      <c r="A6874"/>
      <c r="G6874" t="s">
        <v>51</v>
      </c>
      <c r="H6874" s="6">
        <v>5</v>
      </c>
      <c r="I6874" t="s">
        <v>50</v>
      </c>
    </row>
    <row r="6875" spans="1:9" x14ac:dyDescent="0.25">
      <c r="A6875"/>
      <c r="G6875" t="s">
        <v>8</v>
      </c>
      <c r="H6875" s="6">
        <v>2367.6999999999998</v>
      </c>
      <c r="I6875" t="s">
        <v>7</v>
      </c>
    </row>
    <row r="6876" spans="1:9" x14ac:dyDescent="0.25">
      <c r="A6876"/>
      <c r="G6876" t="s">
        <v>53</v>
      </c>
      <c r="H6876" s="6">
        <v>20</v>
      </c>
      <c r="I6876" t="s">
        <v>52</v>
      </c>
    </row>
    <row r="6877" spans="1:9" x14ac:dyDescent="0.25">
      <c r="A6877"/>
      <c r="G6877" t="s">
        <v>62</v>
      </c>
      <c r="H6877" s="6">
        <v>2</v>
      </c>
      <c r="I6877" t="s">
        <v>61</v>
      </c>
    </row>
    <row r="6878" spans="1:9" x14ac:dyDescent="0.25">
      <c r="A6878"/>
      <c r="C6878" s="9">
        <v>42857</v>
      </c>
      <c r="D6878" t="s">
        <v>2022</v>
      </c>
      <c r="E6878" s="6">
        <v>1668.4</v>
      </c>
      <c r="F6878" s="6">
        <v>1499.7</v>
      </c>
      <c r="G6878" t="s">
        <v>49</v>
      </c>
      <c r="H6878" s="6">
        <v>129.25</v>
      </c>
      <c r="I6878" t="s">
        <v>48</v>
      </c>
    </row>
    <row r="6879" spans="1:9" x14ac:dyDescent="0.25">
      <c r="A6879"/>
      <c r="G6879" t="s">
        <v>55</v>
      </c>
      <c r="H6879" s="6">
        <v>2</v>
      </c>
      <c r="I6879" t="s">
        <v>54</v>
      </c>
    </row>
    <row r="6880" spans="1:9" x14ac:dyDescent="0.25">
      <c r="A6880"/>
      <c r="G6880" t="s">
        <v>51</v>
      </c>
      <c r="H6880" s="6">
        <v>5</v>
      </c>
      <c r="I6880" t="s">
        <v>50</v>
      </c>
    </row>
    <row r="6881" spans="1:9" x14ac:dyDescent="0.25">
      <c r="A6881"/>
      <c r="G6881" t="s">
        <v>8</v>
      </c>
      <c r="H6881" s="6">
        <v>1499.7</v>
      </c>
      <c r="I6881" t="s">
        <v>7</v>
      </c>
    </row>
    <row r="6882" spans="1:9" x14ac:dyDescent="0.25">
      <c r="A6882"/>
      <c r="G6882" t="s">
        <v>53</v>
      </c>
      <c r="H6882" s="6">
        <v>20</v>
      </c>
      <c r="I6882" t="s">
        <v>52</v>
      </c>
    </row>
    <row r="6883" spans="1:9" x14ac:dyDescent="0.25">
      <c r="A6883"/>
      <c r="G6883" t="s">
        <v>62</v>
      </c>
      <c r="H6883" s="6">
        <v>2</v>
      </c>
      <c r="I6883" t="s">
        <v>61</v>
      </c>
    </row>
    <row r="6884" spans="1:9" x14ac:dyDescent="0.25">
      <c r="A6884"/>
      <c r="C6884" s="9">
        <v>42865</v>
      </c>
      <c r="D6884" t="s">
        <v>2023</v>
      </c>
      <c r="E6884" s="6">
        <v>2879.17</v>
      </c>
      <c r="F6884" s="6">
        <v>0</v>
      </c>
      <c r="G6884" t="s">
        <v>49</v>
      </c>
      <c r="H6884" s="6">
        <v>133.32999999999998</v>
      </c>
      <c r="I6884" t="s">
        <v>48</v>
      </c>
    </row>
    <row r="6885" spans="1:9" x14ac:dyDescent="0.25">
      <c r="A6885"/>
      <c r="G6885" t="s">
        <v>55</v>
      </c>
      <c r="H6885" s="6">
        <v>2</v>
      </c>
      <c r="I6885" t="s">
        <v>54</v>
      </c>
    </row>
    <row r="6886" spans="1:9" x14ac:dyDescent="0.25">
      <c r="A6886"/>
      <c r="G6886" t="s">
        <v>51</v>
      </c>
      <c r="H6886" s="6">
        <v>15</v>
      </c>
      <c r="I6886" t="s">
        <v>50</v>
      </c>
    </row>
    <row r="6887" spans="1:9" x14ac:dyDescent="0.25">
      <c r="A6887"/>
      <c r="G6887" t="s">
        <v>8</v>
      </c>
      <c r="H6887" s="6">
        <v>2593.3900000000003</v>
      </c>
      <c r="I6887" t="s">
        <v>7</v>
      </c>
    </row>
    <row r="6888" spans="1:9" x14ac:dyDescent="0.25">
      <c r="A6888"/>
      <c r="G6888" t="s">
        <v>57</v>
      </c>
      <c r="H6888" s="6">
        <v>96</v>
      </c>
      <c r="I6888" t="s">
        <v>56</v>
      </c>
    </row>
    <row r="6889" spans="1:9" x14ac:dyDescent="0.25">
      <c r="A6889"/>
      <c r="G6889" t="s">
        <v>53</v>
      </c>
      <c r="H6889" s="6">
        <v>20</v>
      </c>
      <c r="I6889" t="s">
        <v>52</v>
      </c>
    </row>
    <row r="6890" spans="1:9" x14ac:dyDescent="0.25">
      <c r="A6890"/>
      <c r="G6890" t="s">
        <v>62</v>
      </c>
      <c r="H6890" s="6">
        <v>2</v>
      </c>
      <c r="I6890" t="s">
        <v>61</v>
      </c>
    </row>
    <row r="6891" spans="1:9" x14ac:dyDescent="0.25">
      <c r="A6891"/>
      <c r="C6891" s="9">
        <v>42871</v>
      </c>
      <c r="D6891" t="s">
        <v>2024</v>
      </c>
      <c r="E6891" s="6">
        <v>2165.84</v>
      </c>
      <c r="F6891" s="6">
        <v>1990.34</v>
      </c>
      <c r="G6891" t="s">
        <v>49</v>
      </c>
      <c r="H6891" s="6">
        <v>127.60999999999999</v>
      </c>
      <c r="I6891" t="s">
        <v>48</v>
      </c>
    </row>
    <row r="6892" spans="1:9" x14ac:dyDescent="0.25">
      <c r="A6892"/>
      <c r="G6892" t="s">
        <v>55</v>
      </c>
      <c r="H6892" s="6">
        <v>2</v>
      </c>
      <c r="I6892" t="s">
        <v>54</v>
      </c>
    </row>
    <row r="6893" spans="1:9" x14ac:dyDescent="0.25">
      <c r="A6893"/>
      <c r="G6893" t="s">
        <v>51</v>
      </c>
      <c r="H6893" s="6">
        <v>5</v>
      </c>
      <c r="I6893" t="s">
        <v>50</v>
      </c>
    </row>
    <row r="6894" spans="1:9" x14ac:dyDescent="0.25">
      <c r="A6894"/>
      <c r="G6894" t="s">
        <v>8</v>
      </c>
      <c r="H6894" s="6">
        <v>1990.34</v>
      </c>
      <c r="I6894" t="s">
        <v>7</v>
      </c>
    </row>
    <row r="6895" spans="1:9" x14ac:dyDescent="0.25">
      <c r="A6895"/>
      <c r="G6895" t="s">
        <v>57</v>
      </c>
      <c r="H6895" s="6">
        <v>8</v>
      </c>
      <c r="I6895" t="s">
        <v>56</v>
      </c>
    </row>
    <row r="6896" spans="1:9" x14ac:dyDescent="0.25">
      <c r="A6896"/>
      <c r="G6896" t="s">
        <v>53</v>
      </c>
      <c r="H6896" s="6">
        <v>20</v>
      </c>
      <c r="I6896" t="s">
        <v>52</v>
      </c>
    </row>
    <row r="6897" spans="1:9" x14ac:dyDescent="0.25">
      <c r="A6897"/>
      <c r="G6897" t="s">
        <v>62</v>
      </c>
      <c r="H6897" s="6">
        <v>2</v>
      </c>
      <c r="I6897" t="s">
        <v>61</v>
      </c>
    </row>
    <row r="6898" spans="1:9" x14ac:dyDescent="0.25">
      <c r="A6898"/>
      <c r="C6898" s="9">
        <v>42885</v>
      </c>
      <c r="D6898" t="s">
        <v>2025</v>
      </c>
      <c r="E6898" s="6">
        <v>3470.74</v>
      </c>
      <c r="F6898" s="6">
        <v>235.04</v>
      </c>
      <c r="G6898" t="s">
        <v>49</v>
      </c>
      <c r="H6898" s="6">
        <v>191.25</v>
      </c>
      <c r="I6898" t="s">
        <v>48</v>
      </c>
    </row>
    <row r="6899" spans="1:9" x14ac:dyDescent="0.25">
      <c r="A6899"/>
      <c r="G6899" t="s">
        <v>55</v>
      </c>
      <c r="H6899" s="6">
        <v>2</v>
      </c>
      <c r="I6899" t="s">
        <v>54</v>
      </c>
    </row>
    <row r="6900" spans="1:9" x14ac:dyDescent="0.25">
      <c r="A6900"/>
      <c r="G6900" t="s">
        <v>51</v>
      </c>
      <c r="H6900" s="6">
        <v>5</v>
      </c>
      <c r="I6900" t="s">
        <v>50</v>
      </c>
    </row>
    <row r="6901" spans="1:9" x14ac:dyDescent="0.25">
      <c r="A6901"/>
      <c r="G6901" t="s">
        <v>8</v>
      </c>
      <c r="H6901" s="6">
        <v>3235.7000000000003</v>
      </c>
      <c r="I6901" t="s">
        <v>7</v>
      </c>
    </row>
    <row r="6902" spans="1:9" x14ac:dyDescent="0.25">
      <c r="A6902"/>
      <c r="G6902" t="s">
        <v>53</v>
      </c>
      <c r="H6902" s="6">
        <v>20</v>
      </c>
      <c r="I6902" t="s">
        <v>52</v>
      </c>
    </row>
    <row r="6903" spans="1:9" x14ac:dyDescent="0.25">
      <c r="A6903"/>
      <c r="G6903" t="s">
        <v>62</v>
      </c>
      <c r="H6903" s="6">
        <v>2</v>
      </c>
      <c r="I6903" t="s">
        <v>61</v>
      </c>
    </row>
    <row r="6904" spans="1:9" x14ac:dyDescent="0.25">
      <c r="A6904"/>
      <c r="D6904" t="s">
        <v>2026</v>
      </c>
      <c r="E6904" s="6">
        <v>429.97</v>
      </c>
      <c r="F6904" s="6">
        <v>83.9</v>
      </c>
      <c r="G6904" t="s">
        <v>49</v>
      </c>
      <c r="H6904" s="6">
        <v>50</v>
      </c>
      <c r="I6904" t="s">
        <v>48</v>
      </c>
    </row>
    <row r="6905" spans="1:9" x14ac:dyDescent="0.25">
      <c r="A6905"/>
      <c r="G6905" t="s">
        <v>55</v>
      </c>
      <c r="H6905" s="6">
        <v>2</v>
      </c>
      <c r="I6905" t="s">
        <v>54</v>
      </c>
    </row>
    <row r="6906" spans="1:9" x14ac:dyDescent="0.25">
      <c r="A6906"/>
      <c r="G6906" t="s">
        <v>51</v>
      </c>
      <c r="H6906" s="6">
        <v>5</v>
      </c>
      <c r="I6906" t="s">
        <v>50</v>
      </c>
    </row>
    <row r="6907" spans="1:9" x14ac:dyDescent="0.25">
      <c r="A6907"/>
      <c r="G6907" t="s">
        <v>8</v>
      </c>
      <c r="H6907" s="6">
        <v>346.07</v>
      </c>
      <c r="I6907" t="s">
        <v>7</v>
      </c>
    </row>
    <row r="6908" spans="1:9" x14ac:dyDescent="0.25">
      <c r="A6908"/>
      <c r="G6908" t="s">
        <v>53</v>
      </c>
      <c r="H6908" s="6">
        <v>20</v>
      </c>
      <c r="I6908" t="s">
        <v>52</v>
      </c>
    </row>
    <row r="6909" spans="1:9" x14ac:dyDescent="0.25">
      <c r="A6909"/>
      <c r="G6909" t="s">
        <v>62</v>
      </c>
      <c r="H6909" s="6">
        <v>2</v>
      </c>
      <c r="I6909" t="s">
        <v>61</v>
      </c>
    </row>
    <row r="6910" spans="1:9" x14ac:dyDescent="0.25">
      <c r="A6910"/>
      <c r="C6910" s="9">
        <v>42912</v>
      </c>
      <c r="D6910" t="s">
        <v>2027</v>
      </c>
      <c r="E6910" s="6">
        <v>179.13</v>
      </c>
      <c r="F6910" s="6">
        <v>0</v>
      </c>
      <c r="G6910" t="s">
        <v>49</v>
      </c>
      <c r="H6910" s="6">
        <v>139</v>
      </c>
      <c r="I6910" t="s">
        <v>48</v>
      </c>
    </row>
    <row r="6911" spans="1:9" x14ac:dyDescent="0.25">
      <c r="A6911"/>
      <c r="G6911" t="s">
        <v>55</v>
      </c>
      <c r="H6911" s="6">
        <v>2</v>
      </c>
      <c r="I6911" t="s">
        <v>54</v>
      </c>
    </row>
    <row r="6912" spans="1:9" x14ac:dyDescent="0.25">
      <c r="A6912"/>
      <c r="G6912" t="s">
        <v>51</v>
      </c>
      <c r="H6912" s="6">
        <v>5</v>
      </c>
      <c r="I6912" t="s">
        <v>50</v>
      </c>
    </row>
    <row r="6913" spans="1:9" x14ac:dyDescent="0.25">
      <c r="A6913"/>
      <c r="G6913" t="s">
        <v>53</v>
      </c>
      <c r="H6913" s="6">
        <v>20</v>
      </c>
      <c r="I6913" t="s">
        <v>52</v>
      </c>
    </row>
    <row r="6914" spans="1:9" x14ac:dyDescent="0.25">
      <c r="A6914"/>
      <c r="G6914" t="s">
        <v>62</v>
      </c>
      <c r="H6914" s="6">
        <v>2</v>
      </c>
      <c r="I6914" t="s">
        <v>61</v>
      </c>
    </row>
    <row r="6915" spans="1:9" x14ac:dyDescent="0.25">
      <c r="A6915"/>
      <c r="D6915" t="s">
        <v>2028</v>
      </c>
      <c r="E6915" s="6">
        <v>163.54</v>
      </c>
      <c r="F6915" s="6">
        <v>0</v>
      </c>
      <c r="G6915" t="s">
        <v>49</v>
      </c>
      <c r="H6915" s="6">
        <v>118.82</v>
      </c>
      <c r="I6915" t="s">
        <v>48</v>
      </c>
    </row>
    <row r="6916" spans="1:9" x14ac:dyDescent="0.25">
      <c r="A6916"/>
      <c r="G6916" t="s">
        <v>55</v>
      </c>
      <c r="H6916" s="6">
        <v>2</v>
      </c>
      <c r="I6916" t="s">
        <v>54</v>
      </c>
    </row>
    <row r="6917" spans="1:9" x14ac:dyDescent="0.25">
      <c r="A6917"/>
      <c r="G6917" t="s">
        <v>51</v>
      </c>
      <c r="H6917" s="6">
        <v>5</v>
      </c>
      <c r="I6917" t="s">
        <v>50</v>
      </c>
    </row>
    <row r="6918" spans="1:9" x14ac:dyDescent="0.25">
      <c r="A6918"/>
      <c r="G6918" t="s">
        <v>8</v>
      </c>
      <c r="H6918" s="6">
        <v>6</v>
      </c>
      <c r="I6918" t="s">
        <v>7</v>
      </c>
    </row>
    <row r="6919" spans="1:9" x14ac:dyDescent="0.25">
      <c r="A6919"/>
      <c r="G6919" t="s">
        <v>53</v>
      </c>
      <c r="H6919" s="6">
        <v>20</v>
      </c>
      <c r="I6919" t="s">
        <v>52</v>
      </c>
    </row>
    <row r="6920" spans="1:9" x14ac:dyDescent="0.25">
      <c r="A6920"/>
      <c r="G6920" t="s">
        <v>62</v>
      </c>
      <c r="H6920" s="6">
        <v>2</v>
      </c>
      <c r="I6920" t="s">
        <v>61</v>
      </c>
    </row>
    <row r="6921" spans="1:9" x14ac:dyDescent="0.25">
      <c r="A6921"/>
      <c r="C6921" s="9">
        <v>42921</v>
      </c>
      <c r="D6921" t="s">
        <v>2029</v>
      </c>
      <c r="E6921" s="6">
        <v>1992.17</v>
      </c>
      <c r="F6921" s="6">
        <v>0</v>
      </c>
      <c r="G6921" t="s">
        <v>49</v>
      </c>
      <c r="H6921" s="6">
        <v>116.93</v>
      </c>
      <c r="I6921" t="s">
        <v>48</v>
      </c>
    </row>
    <row r="6922" spans="1:9" x14ac:dyDescent="0.25">
      <c r="A6922"/>
      <c r="G6922" t="s">
        <v>55</v>
      </c>
      <c r="H6922" s="6">
        <v>2</v>
      </c>
      <c r="I6922" t="s">
        <v>54</v>
      </c>
    </row>
    <row r="6923" spans="1:9" x14ac:dyDescent="0.25">
      <c r="A6923"/>
      <c r="G6923" t="s">
        <v>51</v>
      </c>
      <c r="H6923" s="6">
        <v>15</v>
      </c>
      <c r="I6923" t="s">
        <v>50</v>
      </c>
    </row>
    <row r="6924" spans="1:9" x14ac:dyDescent="0.25">
      <c r="A6924"/>
      <c r="G6924" t="s">
        <v>8</v>
      </c>
      <c r="H6924" s="6">
        <v>1758.17</v>
      </c>
      <c r="I6924" t="s">
        <v>7</v>
      </c>
    </row>
    <row r="6925" spans="1:9" x14ac:dyDescent="0.25">
      <c r="A6925"/>
      <c r="G6925" t="s">
        <v>57</v>
      </c>
      <c r="H6925" s="6">
        <v>64</v>
      </c>
      <c r="I6925" t="s">
        <v>56</v>
      </c>
    </row>
    <row r="6926" spans="1:9" x14ac:dyDescent="0.25">
      <c r="A6926"/>
      <c r="G6926" t="s">
        <v>53</v>
      </c>
      <c r="H6926" s="6">
        <v>20</v>
      </c>
      <c r="I6926" t="s">
        <v>52</v>
      </c>
    </row>
    <row r="6927" spans="1:9" x14ac:dyDescent="0.25">
      <c r="A6927"/>
      <c r="G6927" t="s">
        <v>62</v>
      </c>
      <c r="H6927" s="6">
        <v>2</v>
      </c>
      <c r="I6927" t="s">
        <v>61</v>
      </c>
    </row>
    <row r="6928" spans="1:9" x14ac:dyDescent="0.25">
      <c r="A6928" t="s">
        <v>2030</v>
      </c>
      <c r="B6928" t="s">
        <v>2031</v>
      </c>
      <c r="C6928" s="9">
        <v>42880</v>
      </c>
      <c r="D6928" t="s">
        <v>2032</v>
      </c>
      <c r="E6928" s="6">
        <v>681.43</v>
      </c>
      <c r="F6928" s="6">
        <v>574.54999999999995</v>
      </c>
      <c r="G6928" t="s">
        <v>60</v>
      </c>
      <c r="H6928" s="6">
        <v>80</v>
      </c>
      <c r="I6928" t="s">
        <v>59</v>
      </c>
    </row>
    <row r="6929" spans="1:9" x14ac:dyDescent="0.25">
      <c r="A6929"/>
      <c r="G6929" t="s">
        <v>49</v>
      </c>
      <c r="H6929" s="6">
        <v>50</v>
      </c>
      <c r="I6929" t="s">
        <v>48</v>
      </c>
    </row>
    <row r="6930" spans="1:9" x14ac:dyDescent="0.25">
      <c r="A6930"/>
      <c r="G6930" t="s">
        <v>55</v>
      </c>
      <c r="H6930" s="6">
        <v>2</v>
      </c>
      <c r="I6930" t="s">
        <v>54</v>
      </c>
    </row>
    <row r="6931" spans="1:9" x14ac:dyDescent="0.25">
      <c r="A6931"/>
      <c r="G6931" t="s">
        <v>51</v>
      </c>
      <c r="H6931" s="6">
        <v>12</v>
      </c>
      <c r="I6931" t="s">
        <v>50</v>
      </c>
    </row>
    <row r="6932" spans="1:9" x14ac:dyDescent="0.25">
      <c r="A6932"/>
      <c r="G6932" t="s">
        <v>8</v>
      </c>
      <c r="H6932" s="6">
        <v>475.21999999999997</v>
      </c>
      <c r="I6932" t="s">
        <v>7</v>
      </c>
    </row>
    <row r="6933" spans="1:9" x14ac:dyDescent="0.25">
      <c r="A6933"/>
      <c r="G6933" t="s">
        <v>57</v>
      </c>
      <c r="H6933" s="6">
        <v>28</v>
      </c>
      <c r="I6933" t="s">
        <v>56</v>
      </c>
    </row>
    <row r="6934" spans="1:9" x14ac:dyDescent="0.25">
      <c r="A6934"/>
      <c r="G6934" t="s">
        <v>53</v>
      </c>
      <c r="H6934" s="6">
        <v>25</v>
      </c>
      <c r="I6934" t="s">
        <v>52</v>
      </c>
    </row>
    <row r="6935" spans="1:9" x14ac:dyDescent="0.25">
      <c r="A6935"/>
      <c r="G6935" t="s">
        <v>62</v>
      </c>
      <c r="H6935" s="6">
        <v>2</v>
      </c>
      <c r="I6935" t="s">
        <v>61</v>
      </c>
    </row>
    <row r="6936" spans="1:9" x14ac:dyDescent="0.25">
      <c r="A6936" t="s">
        <v>2033</v>
      </c>
      <c r="B6936" t="s">
        <v>2034</v>
      </c>
      <c r="C6936" s="9">
        <v>42901</v>
      </c>
      <c r="D6936" t="s">
        <v>2035</v>
      </c>
      <c r="E6936" s="6">
        <v>2222.3200000000002</v>
      </c>
      <c r="F6936" s="6">
        <v>0</v>
      </c>
      <c r="G6936" t="s">
        <v>8</v>
      </c>
      <c r="H6936" s="6">
        <v>2222.3200000000002</v>
      </c>
      <c r="I6936" t="s">
        <v>7</v>
      </c>
    </row>
    <row r="6937" spans="1:9" x14ac:dyDescent="0.25">
      <c r="A6937"/>
      <c r="D6937" t="s">
        <v>2036</v>
      </c>
      <c r="E6937" s="6">
        <v>306.33999999999997</v>
      </c>
      <c r="F6937" s="6">
        <v>0</v>
      </c>
      <c r="G6937" t="s">
        <v>8</v>
      </c>
      <c r="H6937" s="6">
        <v>306.33999999999997</v>
      </c>
      <c r="I6937" t="s">
        <v>7</v>
      </c>
    </row>
    <row r="6938" spans="1:9" x14ac:dyDescent="0.25">
      <c r="A6938"/>
      <c r="C6938" s="9">
        <v>42926</v>
      </c>
      <c r="D6938" t="s">
        <v>2037</v>
      </c>
      <c r="E6938" s="6">
        <v>3166.13</v>
      </c>
      <c r="F6938" s="6">
        <v>0</v>
      </c>
      <c r="G6938" t="s">
        <v>8</v>
      </c>
      <c r="H6938" s="6">
        <v>3166.13</v>
      </c>
      <c r="I6938" t="s">
        <v>7</v>
      </c>
    </row>
    <row r="6939" spans="1:9" x14ac:dyDescent="0.25">
      <c r="A6939"/>
      <c r="C6939" s="9">
        <v>42936</v>
      </c>
      <c r="D6939" t="s">
        <v>2038</v>
      </c>
      <c r="E6939" s="6">
        <v>4207.26</v>
      </c>
      <c r="F6939" s="6">
        <v>0</v>
      </c>
      <c r="G6939" t="s">
        <v>8</v>
      </c>
      <c r="H6939" s="6">
        <v>4207.26</v>
      </c>
      <c r="I6939" t="s">
        <v>7</v>
      </c>
    </row>
    <row r="6940" spans="1:9" x14ac:dyDescent="0.25">
      <c r="A6940"/>
      <c r="C6940" s="9">
        <v>42941</v>
      </c>
      <c r="D6940" t="s">
        <v>2039</v>
      </c>
      <c r="E6940" s="6">
        <v>1287.1600000000001</v>
      </c>
      <c r="F6940" s="6">
        <v>0</v>
      </c>
      <c r="G6940" t="s">
        <v>8</v>
      </c>
      <c r="H6940" s="6">
        <v>1287.1600000000001</v>
      </c>
      <c r="I6940" t="s">
        <v>7</v>
      </c>
    </row>
    <row r="6941" spans="1:9" x14ac:dyDescent="0.25">
      <c r="A6941"/>
      <c r="C6941" s="9">
        <v>42942</v>
      </c>
      <c r="D6941" t="s">
        <v>2040</v>
      </c>
      <c r="E6941" s="6">
        <v>5851.08</v>
      </c>
      <c r="F6941" s="6">
        <v>0</v>
      </c>
      <c r="G6941" t="s">
        <v>8</v>
      </c>
      <c r="H6941" s="6">
        <v>5851.08</v>
      </c>
      <c r="I6941" t="s">
        <v>7</v>
      </c>
    </row>
    <row r="6942" spans="1:9" x14ac:dyDescent="0.25">
      <c r="A6942" t="s">
        <v>2041</v>
      </c>
      <c r="B6942" t="s">
        <v>2042</v>
      </c>
      <c r="C6942" s="9">
        <v>42935</v>
      </c>
      <c r="D6942" t="s">
        <v>2043</v>
      </c>
      <c r="E6942" s="6">
        <v>104.9</v>
      </c>
      <c r="F6942" s="6">
        <v>0</v>
      </c>
      <c r="G6942" t="s">
        <v>49</v>
      </c>
      <c r="H6942" s="6">
        <v>50</v>
      </c>
      <c r="I6942" t="s">
        <v>48</v>
      </c>
    </row>
    <row r="6943" spans="1:9" x14ac:dyDescent="0.25">
      <c r="A6943"/>
      <c r="G6943" t="s">
        <v>55</v>
      </c>
      <c r="H6943" s="6">
        <v>2</v>
      </c>
      <c r="I6943" t="s">
        <v>54</v>
      </c>
    </row>
    <row r="6944" spans="1:9" x14ac:dyDescent="0.25">
      <c r="A6944"/>
      <c r="G6944" t="s">
        <v>51</v>
      </c>
      <c r="H6944" s="6">
        <v>6</v>
      </c>
      <c r="I6944" t="s">
        <v>50</v>
      </c>
    </row>
    <row r="6945" spans="1:9" x14ac:dyDescent="0.25">
      <c r="A6945"/>
      <c r="G6945" t="s">
        <v>8</v>
      </c>
      <c r="H6945" s="6">
        <v>20</v>
      </c>
      <c r="I6945" t="s">
        <v>7</v>
      </c>
    </row>
    <row r="6946" spans="1:9" x14ac:dyDescent="0.25">
      <c r="A6946"/>
      <c r="G6946" t="s">
        <v>53</v>
      </c>
      <c r="H6946" s="6">
        <v>20</v>
      </c>
      <c r="I6946" t="s">
        <v>52</v>
      </c>
    </row>
    <row r="6947" spans="1:9" x14ac:dyDescent="0.25">
      <c r="A6947"/>
      <c r="G6947" t="s">
        <v>62</v>
      </c>
      <c r="H6947" s="6">
        <v>2</v>
      </c>
      <c r="I6947" t="s">
        <v>61</v>
      </c>
    </row>
    <row r="6948" spans="1:9" x14ac:dyDescent="0.25">
      <c r="A6948" t="s">
        <v>2044</v>
      </c>
      <c r="B6948" t="s">
        <v>2045</v>
      </c>
      <c r="C6948" s="9">
        <v>41306</v>
      </c>
      <c r="D6948" t="s">
        <v>2046</v>
      </c>
      <c r="E6948" s="6">
        <v>61</v>
      </c>
      <c r="F6948" s="6">
        <v>0</v>
      </c>
      <c r="G6948" t="s">
        <v>49</v>
      </c>
      <c r="H6948" s="6">
        <v>30</v>
      </c>
      <c r="I6948" t="s">
        <v>48</v>
      </c>
    </row>
    <row r="6949" spans="1:9" x14ac:dyDescent="0.25">
      <c r="A6949"/>
      <c r="G6949" t="s">
        <v>55</v>
      </c>
      <c r="H6949" s="6">
        <v>2</v>
      </c>
      <c r="I6949" t="s">
        <v>54</v>
      </c>
    </row>
    <row r="6950" spans="1:9" x14ac:dyDescent="0.25">
      <c r="A6950"/>
      <c r="G6950" t="s">
        <v>51</v>
      </c>
      <c r="H6950" s="6">
        <v>3.5</v>
      </c>
      <c r="I6950" t="s">
        <v>50</v>
      </c>
    </row>
    <row r="6951" spans="1:9" x14ac:dyDescent="0.25">
      <c r="A6951"/>
      <c r="H6951" s="6">
        <v>20</v>
      </c>
      <c r="I6951" t="s">
        <v>50</v>
      </c>
    </row>
    <row r="6952" spans="1:9" x14ac:dyDescent="0.25">
      <c r="A6952"/>
      <c r="G6952" t="s">
        <v>62</v>
      </c>
      <c r="H6952" s="6">
        <v>2</v>
      </c>
      <c r="I6952" t="s">
        <v>61</v>
      </c>
    </row>
    <row r="6953" spans="1:9" x14ac:dyDescent="0.25">
      <c r="A6953"/>
      <c r="C6953" s="9">
        <v>41311</v>
      </c>
      <c r="D6953" t="s">
        <v>2047</v>
      </c>
      <c r="E6953" s="6">
        <v>60</v>
      </c>
      <c r="F6953" s="6">
        <v>0</v>
      </c>
      <c r="G6953" t="s">
        <v>60</v>
      </c>
      <c r="H6953" s="6">
        <v>60</v>
      </c>
      <c r="I6953" t="s">
        <v>59</v>
      </c>
    </row>
    <row r="6954" spans="1:9" x14ac:dyDescent="0.25">
      <c r="A6954" t="s">
        <v>2048</v>
      </c>
      <c r="B6954" t="s">
        <v>2049</v>
      </c>
      <c r="C6954" s="9">
        <v>41288</v>
      </c>
      <c r="D6954" t="s">
        <v>2050</v>
      </c>
      <c r="E6954" s="6">
        <v>2160.33</v>
      </c>
      <c r="F6954" s="6">
        <v>2000</v>
      </c>
      <c r="G6954" t="s">
        <v>49</v>
      </c>
      <c r="H6954" s="6">
        <v>1939.5600000000002</v>
      </c>
      <c r="I6954" t="s">
        <v>48</v>
      </c>
    </row>
    <row r="6955" spans="1:9" x14ac:dyDescent="0.25">
      <c r="A6955"/>
      <c r="G6955" t="s">
        <v>55</v>
      </c>
      <c r="H6955" s="6">
        <v>3</v>
      </c>
      <c r="I6955" t="s">
        <v>54</v>
      </c>
    </row>
    <row r="6956" spans="1:9" x14ac:dyDescent="0.25">
      <c r="A6956"/>
      <c r="G6956" t="s">
        <v>51</v>
      </c>
      <c r="H6956" s="6">
        <v>3.5</v>
      </c>
      <c r="I6956" t="s">
        <v>50</v>
      </c>
    </row>
    <row r="6957" spans="1:9" x14ac:dyDescent="0.25">
      <c r="A6957"/>
      <c r="G6957" t="s">
        <v>8</v>
      </c>
      <c r="H6957" s="6">
        <v>23</v>
      </c>
      <c r="I6957" t="s">
        <v>7</v>
      </c>
    </row>
    <row r="6958" spans="1:9" x14ac:dyDescent="0.25">
      <c r="A6958"/>
      <c r="G6958" t="s">
        <v>53</v>
      </c>
      <c r="H6958" s="6">
        <v>50</v>
      </c>
      <c r="I6958" t="s">
        <v>52</v>
      </c>
    </row>
    <row r="6959" spans="1:9" x14ac:dyDescent="0.25">
      <c r="A6959"/>
      <c r="G6959" t="s">
        <v>62</v>
      </c>
      <c r="H6959" s="6">
        <v>2</v>
      </c>
      <c r="I6959" t="s">
        <v>61</v>
      </c>
    </row>
    <row r="6960" spans="1:9" x14ac:dyDescent="0.25">
      <c r="A6960"/>
      <c r="C6960" s="9">
        <v>41302</v>
      </c>
      <c r="D6960" t="s">
        <v>2051</v>
      </c>
      <c r="E6960" s="6">
        <v>612.5</v>
      </c>
      <c r="F6960" s="6">
        <v>612.48</v>
      </c>
      <c r="G6960" t="s">
        <v>8</v>
      </c>
      <c r="H6960" s="6">
        <v>612.5</v>
      </c>
      <c r="I6960" t="s">
        <v>7</v>
      </c>
    </row>
    <row r="6961" spans="1:9" x14ac:dyDescent="0.25">
      <c r="A6961"/>
      <c r="D6961" t="s">
        <v>2052</v>
      </c>
      <c r="E6961" s="6">
        <v>2911.13</v>
      </c>
      <c r="F6961" s="6">
        <v>2000</v>
      </c>
      <c r="G6961" t="s">
        <v>49</v>
      </c>
      <c r="H6961" s="6">
        <v>2614.63</v>
      </c>
      <c r="I6961" t="s">
        <v>48</v>
      </c>
    </row>
    <row r="6962" spans="1:9" x14ac:dyDescent="0.25">
      <c r="A6962"/>
      <c r="G6962" t="s">
        <v>55</v>
      </c>
      <c r="H6962" s="6">
        <v>2</v>
      </c>
      <c r="I6962" t="s">
        <v>54</v>
      </c>
    </row>
    <row r="6963" spans="1:9" x14ac:dyDescent="0.25">
      <c r="A6963"/>
      <c r="G6963" t="s">
        <v>51</v>
      </c>
      <c r="H6963" s="6">
        <v>7</v>
      </c>
      <c r="I6963" t="s">
        <v>50</v>
      </c>
    </row>
    <row r="6964" spans="1:9" x14ac:dyDescent="0.25">
      <c r="A6964"/>
      <c r="G6964" t="s">
        <v>8</v>
      </c>
      <c r="H6964" s="6">
        <v>34</v>
      </c>
      <c r="I6964" t="s">
        <v>7</v>
      </c>
    </row>
    <row r="6965" spans="1:9" x14ac:dyDescent="0.25">
      <c r="A6965"/>
      <c r="G6965" t="s">
        <v>57</v>
      </c>
      <c r="H6965" s="6">
        <v>14</v>
      </c>
      <c r="I6965" t="s">
        <v>56</v>
      </c>
    </row>
    <row r="6966" spans="1:9" x14ac:dyDescent="0.25">
      <c r="A6966"/>
      <c r="G6966" t="s">
        <v>53</v>
      </c>
      <c r="H6966" s="6">
        <v>50</v>
      </c>
      <c r="I6966" t="s">
        <v>52</v>
      </c>
    </row>
    <row r="6967" spans="1:9" x14ac:dyDescent="0.25">
      <c r="A6967"/>
      <c r="G6967" t="s">
        <v>62</v>
      </c>
      <c r="H6967" s="6">
        <v>2</v>
      </c>
      <c r="I6967" t="s">
        <v>61</v>
      </c>
    </row>
    <row r="6968" spans="1:9" x14ac:dyDescent="0.25">
      <c r="A6968" t="s">
        <v>2053</v>
      </c>
      <c r="B6968" t="s">
        <v>2054</v>
      </c>
      <c r="C6968" s="9">
        <v>41652</v>
      </c>
      <c r="D6968" t="s">
        <v>2055</v>
      </c>
      <c r="E6968" s="6">
        <v>165.52</v>
      </c>
      <c r="F6968" s="6">
        <v>0</v>
      </c>
      <c r="G6968" t="s">
        <v>49</v>
      </c>
      <c r="H6968" s="6">
        <v>129.55000000000001</v>
      </c>
      <c r="I6968" t="s">
        <v>48</v>
      </c>
    </row>
    <row r="6969" spans="1:9" x14ac:dyDescent="0.25">
      <c r="A6969"/>
      <c r="G6969" t="s">
        <v>51</v>
      </c>
      <c r="H6969" s="6">
        <v>3.5</v>
      </c>
      <c r="I6969" t="s">
        <v>50</v>
      </c>
    </row>
    <row r="6970" spans="1:9" x14ac:dyDescent="0.25">
      <c r="A6970"/>
      <c r="G6970" t="s">
        <v>53</v>
      </c>
      <c r="H6970" s="6">
        <v>20</v>
      </c>
      <c r="I6970" t="s">
        <v>52</v>
      </c>
    </row>
    <row r="6971" spans="1:9" x14ac:dyDescent="0.25">
      <c r="A6971"/>
      <c r="G6971" t="s">
        <v>62</v>
      </c>
      <c r="H6971" s="6">
        <v>2</v>
      </c>
      <c r="I6971" t="s">
        <v>61</v>
      </c>
    </row>
    <row r="6972" spans="1:9" x14ac:dyDescent="0.25">
      <c r="A6972"/>
      <c r="D6972" t="s">
        <v>2056</v>
      </c>
      <c r="E6972" s="6">
        <v>219.07</v>
      </c>
      <c r="F6972" s="6">
        <v>0</v>
      </c>
      <c r="G6972" t="s">
        <v>49</v>
      </c>
      <c r="H6972" s="6">
        <v>177.6</v>
      </c>
      <c r="I6972" t="s">
        <v>48</v>
      </c>
    </row>
    <row r="6973" spans="1:9" x14ac:dyDescent="0.25">
      <c r="A6973"/>
      <c r="G6973" t="s">
        <v>51</v>
      </c>
      <c r="H6973" s="6">
        <v>3.5</v>
      </c>
      <c r="I6973" t="s">
        <v>50</v>
      </c>
    </row>
    <row r="6974" spans="1:9" x14ac:dyDescent="0.25">
      <c r="A6974"/>
      <c r="G6974" t="s">
        <v>57</v>
      </c>
      <c r="H6974" s="6">
        <v>2</v>
      </c>
      <c r="I6974" t="s">
        <v>56</v>
      </c>
    </row>
    <row r="6975" spans="1:9" x14ac:dyDescent="0.25">
      <c r="A6975"/>
      <c r="G6975" t="s">
        <v>53</v>
      </c>
      <c r="H6975" s="6">
        <v>20</v>
      </c>
      <c r="I6975" t="s">
        <v>52</v>
      </c>
    </row>
    <row r="6976" spans="1:9" x14ac:dyDescent="0.25">
      <c r="A6976"/>
      <c r="G6976" t="s">
        <v>62</v>
      </c>
      <c r="H6976" s="6">
        <v>2</v>
      </c>
      <c r="I6976" t="s">
        <v>61</v>
      </c>
    </row>
    <row r="6977" spans="1:9" x14ac:dyDescent="0.25">
      <c r="A6977"/>
      <c r="C6977" s="9">
        <v>42922</v>
      </c>
      <c r="D6977" t="s">
        <v>2057</v>
      </c>
      <c r="E6977" s="6">
        <v>230.86</v>
      </c>
      <c r="F6977" s="6">
        <v>0</v>
      </c>
      <c r="G6977" t="s">
        <v>49</v>
      </c>
      <c r="H6977" s="6">
        <v>183.28</v>
      </c>
      <c r="I6977" t="s">
        <v>48</v>
      </c>
    </row>
    <row r="6978" spans="1:9" x14ac:dyDescent="0.25">
      <c r="A6978"/>
      <c r="G6978" t="s">
        <v>51</v>
      </c>
      <c r="H6978" s="6">
        <v>6</v>
      </c>
      <c r="I6978" t="s">
        <v>50</v>
      </c>
    </row>
    <row r="6979" spans="1:9" x14ac:dyDescent="0.25">
      <c r="A6979"/>
      <c r="G6979" t="s">
        <v>53</v>
      </c>
      <c r="H6979" s="6">
        <v>25</v>
      </c>
      <c r="I6979" t="s">
        <v>52</v>
      </c>
    </row>
    <row r="6980" spans="1:9" x14ac:dyDescent="0.25">
      <c r="A6980"/>
      <c r="G6980" t="s">
        <v>62</v>
      </c>
      <c r="H6980" s="6">
        <v>2</v>
      </c>
      <c r="I6980" t="s">
        <v>61</v>
      </c>
    </row>
    <row r="6981" spans="1:9" x14ac:dyDescent="0.25">
      <c r="A6981"/>
      <c r="C6981" s="9">
        <v>42923</v>
      </c>
      <c r="D6981" t="s">
        <v>2058</v>
      </c>
      <c r="E6981" s="6">
        <v>214.42</v>
      </c>
      <c r="F6981" s="6">
        <v>0</v>
      </c>
      <c r="G6981" t="s">
        <v>49</v>
      </c>
      <c r="H6981" s="6">
        <v>163.92</v>
      </c>
      <c r="I6981" t="s">
        <v>48</v>
      </c>
    </row>
    <row r="6982" spans="1:9" x14ac:dyDescent="0.25">
      <c r="A6982"/>
      <c r="G6982" t="s">
        <v>51</v>
      </c>
      <c r="H6982" s="6">
        <v>6</v>
      </c>
      <c r="I6982" t="s">
        <v>50</v>
      </c>
    </row>
    <row r="6983" spans="1:9" x14ac:dyDescent="0.25">
      <c r="A6983"/>
      <c r="G6983" t="s">
        <v>57</v>
      </c>
      <c r="H6983" s="6">
        <v>4</v>
      </c>
      <c r="I6983" t="s">
        <v>56</v>
      </c>
    </row>
    <row r="6984" spans="1:9" x14ac:dyDescent="0.25">
      <c r="A6984"/>
      <c r="G6984" t="s">
        <v>53</v>
      </c>
      <c r="H6984" s="6">
        <v>25</v>
      </c>
      <c r="I6984" t="s">
        <v>52</v>
      </c>
    </row>
    <row r="6985" spans="1:9" x14ac:dyDescent="0.25">
      <c r="A6985"/>
      <c r="G6985" t="s">
        <v>62</v>
      </c>
      <c r="H6985" s="6">
        <v>2</v>
      </c>
      <c r="I6985" t="s">
        <v>61</v>
      </c>
    </row>
    <row r="6986" spans="1:9" x14ac:dyDescent="0.25">
      <c r="A6986"/>
      <c r="D6986" t="s">
        <v>2059</v>
      </c>
      <c r="E6986" s="6">
        <v>260.41000000000003</v>
      </c>
      <c r="F6986" s="6">
        <v>0</v>
      </c>
      <c r="G6986" t="s">
        <v>49</v>
      </c>
      <c r="H6986" s="6">
        <v>206.9</v>
      </c>
      <c r="I6986" t="s">
        <v>48</v>
      </c>
    </row>
    <row r="6987" spans="1:9" x14ac:dyDescent="0.25">
      <c r="A6987"/>
      <c r="G6987" t="s">
        <v>51</v>
      </c>
      <c r="H6987" s="6">
        <v>6</v>
      </c>
      <c r="I6987" t="s">
        <v>50</v>
      </c>
    </row>
    <row r="6988" spans="1:9" x14ac:dyDescent="0.25">
      <c r="A6988"/>
      <c r="G6988" t="s">
        <v>57</v>
      </c>
      <c r="H6988" s="6">
        <v>4</v>
      </c>
      <c r="I6988" t="s">
        <v>56</v>
      </c>
    </row>
    <row r="6989" spans="1:9" x14ac:dyDescent="0.25">
      <c r="A6989"/>
      <c r="G6989" t="s">
        <v>53</v>
      </c>
      <c r="H6989" s="6">
        <v>25</v>
      </c>
      <c r="I6989" t="s">
        <v>52</v>
      </c>
    </row>
    <row r="6990" spans="1:9" x14ac:dyDescent="0.25">
      <c r="A6990"/>
      <c r="G6990" t="s">
        <v>62</v>
      </c>
      <c r="H6990" s="6">
        <v>2</v>
      </c>
      <c r="I6990" t="s">
        <v>61</v>
      </c>
    </row>
    <row r="6991" spans="1:9" x14ac:dyDescent="0.25">
      <c r="A6991"/>
      <c r="C6991" s="9">
        <v>42926</v>
      </c>
      <c r="D6991" t="s">
        <v>2060</v>
      </c>
      <c r="E6991" s="6">
        <v>179.96</v>
      </c>
      <c r="F6991" s="6">
        <v>0</v>
      </c>
      <c r="G6991" t="s">
        <v>49</v>
      </c>
      <c r="H6991" s="6">
        <v>135.71</v>
      </c>
      <c r="I6991" t="s">
        <v>48</v>
      </c>
    </row>
    <row r="6992" spans="1:9" x14ac:dyDescent="0.25">
      <c r="A6992"/>
      <c r="G6992" t="s">
        <v>51</v>
      </c>
      <c r="H6992" s="6">
        <v>6</v>
      </c>
      <c r="I6992" t="s">
        <v>50</v>
      </c>
    </row>
    <row r="6993" spans="1:9" x14ac:dyDescent="0.25">
      <c r="A6993"/>
      <c r="G6993" t="s">
        <v>53</v>
      </c>
      <c r="H6993" s="6">
        <v>25</v>
      </c>
      <c r="I6993" t="s">
        <v>52</v>
      </c>
    </row>
    <row r="6994" spans="1:9" x14ac:dyDescent="0.25">
      <c r="A6994"/>
      <c r="G6994" t="s">
        <v>62</v>
      </c>
      <c r="H6994" s="6">
        <v>2</v>
      </c>
      <c r="I6994" t="s">
        <v>61</v>
      </c>
    </row>
    <row r="6995" spans="1:9" x14ac:dyDescent="0.25">
      <c r="A6995"/>
      <c r="D6995" t="s">
        <v>2061</v>
      </c>
      <c r="E6995" s="6">
        <v>179.96</v>
      </c>
      <c r="F6995" s="6">
        <v>0</v>
      </c>
      <c r="G6995" t="s">
        <v>49</v>
      </c>
      <c r="H6995" s="6">
        <v>135.71</v>
      </c>
      <c r="I6995" t="s">
        <v>48</v>
      </c>
    </row>
    <row r="6996" spans="1:9" x14ac:dyDescent="0.25">
      <c r="A6996"/>
      <c r="G6996" t="s">
        <v>51</v>
      </c>
      <c r="H6996" s="6">
        <v>6</v>
      </c>
      <c r="I6996" t="s">
        <v>50</v>
      </c>
    </row>
    <row r="6997" spans="1:9" x14ac:dyDescent="0.25">
      <c r="A6997"/>
      <c r="G6997" t="s">
        <v>53</v>
      </c>
      <c r="H6997" s="6">
        <v>25</v>
      </c>
      <c r="I6997" t="s">
        <v>52</v>
      </c>
    </row>
    <row r="6998" spans="1:9" x14ac:dyDescent="0.25">
      <c r="A6998"/>
      <c r="G6998" t="s">
        <v>62</v>
      </c>
      <c r="H6998" s="6">
        <v>2</v>
      </c>
      <c r="I6998" t="s">
        <v>61</v>
      </c>
    </row>
    <row r="6999" spans="1:9" x14ac:dyDescent="0.25">
      <c r="A6999"/>
      <c r="D6999" t="s">
        <v>2062</v>
      </c>
      <c r="E6999" s="6">
        <v>178.23</v>
      </c>
      <c r="F6999" s="6">
        <v>0</v>
      </c>
      <c r="G6999" t="s">
        <v>49</v>
      </c>
      <c r="H6999" s="6">
        <v>134.08999999999997</v>
      </c>
      <c r="I6999" t="s">
        <v>48</v>
      </c>
    </row>
    <row r="7000" spans="1:9" x14ac:dyDescent="0.25">
      <c r="A7000"/>
      <c r="G7000" t="s">
        <v>51</v>
      </c>
      <c r="H7000" s="6">
        <v>6</v>
      </c>
      <c r="I7000" t="s">
        <v>50</v>
      </c>
    </row>
    <row r="7001" spans="1:9" x14ac:dyDescent="0.25">
      <c r="A7001"/>
      <c r="G7001" t="s">
        <v>53</v>
      </c>
      <c r="H7001" s="6">
        <v>25</v>
      </c>
      <c r="I7001" t="s">
        <v>52</v>
      </c>
    </row>
    <row r="7002" spans="1:9" x14ac:dyDescent="0.25">
      <c r="A7002"/>
      <c r="G7002" t="s">
        <v>62</v>
      </c>
      <c r="H7002" s="6">
        <v>2</v>
      </c>
      <c r="I7002" t="s">
        <v>61</v>
      </c>
    </row>
    <row r="7003" spans="1:9" x14ac:dyDescent="0.25">
      <c r="A7003"/>
      <c r="C7003" s="9">
        <v>42929</v>
      </c>
      <c r="D7003" t="s">
        <v>2063</v>
      </c>
      <c r="E7003" s="6">
        <v>246.24</v>
      </c>
      <c r="F7003" s="6">
        <v>0</v>
      </c>
      <c r="G7003" t="s">
        <v>49</v>
      </c>
      <c r="H7003" s="6">
        <v>197.64999999999998</v>
      </c>
      <c r="I7003" t="s">
        <v>48</v>
      </c>
    </row>
    <row r="7004" spans="1:9" x14ac:dyDescent="0.25">
      <c r="A7004"/>
      <c r="G7004" t="s">
        <v>51</v>
      </c>
      <c r="H7004" s="6">
        <v>6</v>
      </c>
      <c r="I7004" t="s">
        <v>50</v>
      </c>
    </row>
    <row r="7005" spans="1:9" x14ac:dyDescent="0.25">
      <c r="A7005"/>
      <c r="G7005" t="s">
        <v>53</v>
      </c>
      <c r="H7005" s="6">
        <v>25</v>
      </c>
      <c r="I7005" t="s">
        <v>52</v>
      </c>
    </row>
    <row r="7006" spans="1:9" x14ac:dyDescent="0.25">
      <c r="A7006"/>
      <c r="G7006" t="s">
        <v>62</v>
      </c>
      <c r="H7006" s="6">
        <v>2</v>
      </c>
      <c r="I7006" t="s">
        <v>61</v>
      </c>
    </row>
    <row r="7007" spans="1:9" x14ac:dyDescent="0.25">
      <c r="A7007"/>
      <c r="D7007" t="s">
        <v>2064</v>
      </c>
      <c r="E7007" s="6">
        <v>267.11</v>
      </c>
      <c r="F7007" s="6">
        <v>0</v>
      </c>
      <c r="G7007" t="s">
        <v>49</v>
      </c>
      <c r="H7007" s="6">
        <v>205.16</v>
      </c>
      <c r="I7007" t="s">
        <v>48</v>
      </c>
    </row>
    <row r="7008" spans="1:9" x14ac:dyDescent="0.25">
      <c r="A7008"/>
      <c r="G7008" t="s">
        <v>51</v>
      </c>
      <c r="H7008" s="6">
        <v>6</v>
      </c>
      <c r="I7008" t="s">
        <v>50</v>
      </c>
    </row>
    <row r="7009" spans="1:9" x14ac:dyDescent="0.25">
      <c r="A7009"/>
      <c r="G7009" t="s">
        <v>57</v>
      </c>
      <c r="H7009" s="6">
        <v>12</v>
      </c>
      <c r="I7009" t="s">
        <v>56</v>
      </c>
    </row>
    <row r="7010" spans="1:9" x14ac:dyDescent="0.25">
      <c r="A7010"/>
      <c r="G7010" t="s">
        <v>53</v>
      </c>
      <c r="H7010" s="6">
        <v>25</v>
      </c>
      <c r="I7010" t="s">
        <v>52</v>
      </c>
    </row>
    <row r="7011" spans="1:9" x14ac:dyDescent="0.25">
      <c r="A7011"/>
      <c r="G7011" t="s">
        <v>62</v>
      </c>
      <c r="H7011" s="6">
        <v>2</v>
      </c>
      <c r="I7011" t="s">
        <v>61</v>
      </c>
    </row>
    <row r="7012" spans="1:9" x14ac:dyDescent="0.25">
      <c r="A7012"/>
      <c r="C7012" s="9">
        <v>42930</v>
      </c>
      <c r="D7012" t="s">
        <v>2065</v>
      </c>
      <c r="E7012" s="6">
        <v>204.22</v>
      </c>
      <c r="F7012" s="6">
        <v>0</v>
      </c>
      <c r="G7012" t="s">
        <v>49</v>
      </c>
      <c r="H7012" s="6">
        <v>150.38</v>
      </c>
      <c r="I7012" t="s">
        <v>48</v>
      </c>
    </row>
    <row r="7013" spans="1:9" x14ac:dyDescent="0.25">
      <c r="A7013"/>
      <c r="G7013" t="s">
        <v>51</v>
      </c>
      <c r="H7013" s="6">
        <v>6</v>
      </c>
      <c r="I7013" t="s">
        <v>50</v>
      </c>
    </row>
    <row r="7014" spans="1:9" x14ac:dyDescent="0.25">
      <c r="A7014"/>
      <c r="G7014" t="s">
        <v>57</v>
      </c>
      <c r="H7014" s="6">
        <v>8</v>
      </c>
      <c r="I7014" t="s">
        <v>56</v>
      </c>
    </row>
    <row r="7015" spans="1:9" x14ac:dyDescent="0.25">
      <c r="A7015"/>
      <c r="G7015" t="s">
        <v>53</v>
      </c>
      <c r="H7015" s="6">
        <v>25</v>
      </c>
      <c r="I7015" t="s">
        <v>52</v>
      </c>
    </row>
    <row r="7016" spans="1:9" x14ac:dyDescent="0.25">
      <c r="A7016"/>
      <c r="G7016" t="s">
        <v>62</v>
      </c>
      <c r="H7016" s="6">
        <v>2</v>
      </c>
      <c r="I7016" t="s">
        <v>61</v>
      </c>
    </row>
    <row r="7017" spans="1:9" x14ac:dyDescent="0.25">
      <c r="A7017"/>
      <c r="C7017" s="9">
        <v>42934</v>
      </c>
      <c r="D7017" t="s">
        <v>2066</v>
      </c>
      <c r="E7017" s="6">
        <v>211.32</v>
      </c>
      <c r="F7017" s="6">
        <v>0</v>
      </c>
      <c r="G7017" t="s">
        <v>49</v>
      </c>
      <c r="H7017" s="6">
        <v>157.02000000000001</v>
      </c>
      <c r="I7017" t="s">
        <v>48</v>
      </c>
    </row>
    <row r="7018" spans="1:9" x14ac:dyDescent="0.25">
      <c r="A7018"/>
      <c r="G7018" t="s">
        <v>51</v>
      </c>
      <c r="H7018" s="6">
        <v>6</v>
      </c>
      <c r="I7018" t="s">
        <v>50</v>
      </c>
    </row>
    <row r="7019" spans="1:9" x14ac:dyDescent="0.25">
      <c r="A7019"/>
      <c r="G7019" t="s">
        <v>57</v>
      </c>
      <c r="H7019" s="6">
        <v>8</v>
      </c>
      <c r="I7019" t="s">
        <v>56</v>
      </c>
    </row>
    <row r="7020" spans="1:9" x14ac:dyDescent="0.25">
      <c r="A7020"/>
      <c r="G7020" t="s">
        <v>53</v>
      </c>
      <c r="H7020" s="6">
        <v>25</v>
      </c>
      <c r="I7020" t="s">
        <v>52</v>
      </c>
    </row>
    <row r="7021" spans="1:9" x14ac:dyDescent="0.25">
      <c r="A7021"/>
      <c r="G7021" t="s">
        <v>62</v>
      </c>
      <c r="H7021" s="6">
        <v>2</v>
      </c>
      <c r="I7021" t="s">
        <v>61</v>
      </c>
    </row>
    <row r="7022" spans="1:9" x14ac:dyDescent="0.25">
      <c r="A7022"/>
      <c r="C7022" s="9">
        <v>42935</v>
      </c>
      <c r="D7022" t="s">
        <v>2067</v>
      </c>
      <c r="E7022" s="6">
        <v>252.87</v>
      </c>
      <c r="F7022" s="6">
        <v>0</v>
      </c>
      <c r="G7022" t="s">
        <v>49</v>
      </c>
      <c r="H7022" s="6">
        <v>203.85</v>
      </c>
      <c r="I7022" t="s">
        <v>48</v>
      </c>
    </row>
    <row r="7023" spans="1:9" x14ac:dyDescent="0.25">
      <c r="A7023"/>
      <c r="G7023" t="s">
        <v>51</v>
      </c>
      <c r="H7023" s="6">
        <v>6</v>
      </c>
      <c r="I7023" t="s">
        <v>50</v>
      </c>
    </row>
    <row r="7024" spans="1:9" x14ac:dyDescent="0.25">
      <c r="A7024"/>
      <c r="G7024" t="s">
        <v>53</v>
      </c>
      <c r="H7024" s="6">
        <v>25</v>
      </c>
      <c r="I7024" t="s">
        <v>52</v>
      </c>
    </row>
    <row r="7025" spans="1:9" x14ac:dyDescent="0.25">
      <c r="A7025"/>
      <c r="G7025" t="s">
        <v>62</v>
      </c>
      <c r="H7025" s="6">
        <v>2</v>
      </c>
      <c r="I7025" t="s">
        <v>61</v>
      </c>
    </row>
    <row r="7026" spans="1:9" x14ac:dyDescent="0.25">
      <c r="A7026"/>
      <c r="C7026" s="9">
        <v>42936</v>
      </c>
      <c r="D7026" t="s">
        <v>2068</v>
      </c>
      <c r="E7026" s="6">
        <v>188.66</v>
      </c>
      <c r="F7026" s="6">
        <v>0</v>
      </c>
      <c r="G7026" t="s">
        <v>49</v>
      </c>
      <c r="H7026" s="6">
        <v>143.84</v>
      </c>
      <c r="I7026" t="s">
        <v>48</v>
      </c>
    </row>
    <row r="7027" spans="1:9" x14ac:dyDescent="0.25">
      <c r="A7027"/>
      <c r="G7027" t="s">
        <v>51</v>
      </c>
      <c r="H7027" s="6">
        <v>6</v>
      </c>
      <c r="I7027" t="s">
        <v>50</v>
      </c>
    </row>
    <row r="7028" spans="1:9" x14ac:dyDescent="0.25">
      <c r="A7028"/>
      <c r="G7028" t="s">
        <v>53</v>
      </c>
      <c r="H7028" s="6">
        <v>25</v>
      </c>
      <c r="I7028" t="s">
        <v>52</v>
      </c>
    </row>
    <row r="7029" spans="1:9" x14ac:dyDescent="0.25">
      <c r="A7029"/>
      <c r="G7029" t="s">
        <v>62</v>
      </c>
      <c r="H7029" s="6">
        <v>2</v>
      </c>
      <c r="I7029" t="s">
        <v>61</v>
      </c>
    </row>
    <row r="7030" spans="1:9" x14ac:dyDescent="0.25">
      <c r="A7030"/>
      <c r="C7030" s="9">
        <v>42940</v>
      </c>
      <c r="D7030" t="s">
        <v>2069</v>
      </c>
      <c r="E7030" s="6">
        <v>235.21</v>
      </c>
      <c r="F7030" s="6">
        <v>0</v>
      </c>
      <c r="G7030" t="s">
        <v>49</v>
      </c>
      <c r="H7030" s="6">
        <v>187.35000000000002</v>
      </c>
      <c r="I7030" t="s">
        <v>48</v>
      </c>
    </row>
    <row r="7031" spans="1:9" x14ac:dyDescent="0.25">
      <c r="A7031"/>
      <c r="G7031" t="s">
        <v>51</v>
      </c>
      <c r="H7031" s="6">
        <v>6</v>
      </c>
      <c r="I7031" t="s">
        <v>50</v>
      </c>
    </row>
    <row r="7032" spans="1:9" x14ac:dyDescent="0.25">
      <c r="A7032"/>
      <c r="G7032" t="s">
        <v>53</v>
      </c>
      <c r="H7032" s="6">
        <v>25</v>
      </c>
      <c r="I7032" t="s">
        <v>52</v>
      </c>
    </row>
    <row r="7033" spans="1:9" x14ac:dyDescent="0.25">
      <c r="A7033"/>
      <c r="G7033" t="s">
        <v>62</v>
      </c>
      <c r="H7033" s="6">
        <v>0</v>
      </c>
      <c r="I7033" t="s">
        <v>61</v>
      </c>
    </row>
    <row r="7034" spans="1:9" x14ac:dyDescent="0.25">
      <c r="A7034"/>
      <c r="H7034" s="6">
        <v>2</v>
      </c>
      <c r="I7034" t="s">
        <v>61</v>
      </c>
    </row>
    <row r="7035" spans="1:9" x14ac:dyDescent="0.25">
      <c r="A7035"/>
      <c r="D7035" t="s">
        <v>2070</v>
      </c>
      <c r="E7035" s="6">
        <v>268.19</v>
      </c>
      <c r="F7035" s="6">
        <v>0</v>
      </c>
      <c r="G7035" t="s">
        <v>49</v>
      </c>
      <c r="H7035" s="6">
        <v>218.17</v>
      </c>
      <c r="I7035" t="s">
        <v>48</v>
      </c>
    </row>
    <row r="7036" spans="1:9" x14ac:dyDescent="0.25">
      <c r="A7036"/>
      <c r="G7036" t="s">
        <v>51</v>
      </c>
      <c r="H7036" s="6">
        <v>6</v>
      </c>
      <c r="I7036" t="s">
        <v>50</v>
      </c>
    </row>
    <row r="7037" spans="1:9" x14ac:dyDescent="0.25">
      <c r="A7037"/>
      <c r="G7037" t="s">
        <v>53</v>
      </c>
      <c r="H7037" s="6">
        <v>25</v>
      </c>
      <c r="I7037" t="s">
        <v>52</v>
      </c>
    </row>
    <row r="7038" spans="1:9" x14ac:dyDescent="0.25">
      <c r="A7038"/>
      <c r="G7038" t="s">
        <v>62</v>
      </c>
      <c r="H7038" s="6">
        <v>2</v>
      </c>
      <c r="I7038" t="s">
        <v>61</v>
      </c>
    </row>
    <row r="7039" spans="1:9" x14ac:dyDescent="0.25">
      <c r="A7039"/>
      <c r="D7039" t="s">
        <v>2071</v>
      </c>
      <c r="E7039" s="6">
        <v>180.51</v>
      </c>
      <c r="F7039" s="6">
        <v>0</v>
      </c>
      <c r="G7039" t="s">
        <v>49</v>
      </c>
      <c r="H7039" s="6">
        <v>136.22</v>
      </c>
      <c r="I7039" t="s">
        <v>48</v>
      </c>
    </row>
    <row r="7040" spans="1:9" x14ac:dyDescent="0.25">
      <c r="A7040"/>
      <c r="G7040" t="s">
        <v>51</v>
      </c>
      <c r="H7040" s="6">
        <v>6</v>
      </c>
      <c r="I7040" t="s">
        <v>50</v>
      </c>
    </row>
    <row r="7041" spans="1:9" x14ac:dyDescent="0.25">
      <c r="A7041"/>
      <c r="G7041" t="s">
        <v>53</v>
      </c>
      <c r="H7041" s="6">
        <v>25</v>
      </c>
      <c r="I7041" t="s">
        <v>52</v>
      </c>
    </row>
    <row r="7042" spans="1:9" x14ac:dyDescent="0.25">
      <c r="A7042"/>
      <c r="G7042" t="s">
        <v>62</v>
      </c>
      <c r="H7042" s="6">
        <v>2</v>
      </c>
      <c r="I7042" t="s">
        <v>61</v>
      </c>
    </row>
    <row r="7043" spans="1:9" x14ac:dyDescent="0.25">
      <c r="A7043"/>
      <c r="D7043" t="s">
        <v>2072</v>
      </c>
      <c r="E7043" s="6">
        <v>177.5</v>
      </c>
      <c r="F7043" s="6">
        <v>0</v>
      </c>
      <c r="G7043" t="s">
        <v>49</v>
      </c>
      <c r="H7043" s="6">
        <v>133.41</v>
      </c>
      <c r="I7043" t="s">
        <v>48</v>
      </c>
    </row>
    <row r="7044" spans="1:9" x14ac:dyDescent="0.25">
      <c r="A7044"/>
      <c r="G7044" t="s">
        <v>51</v>
      </c>
      <c r="H7044" s="6">
        <v>6</v>
      </c>
      <c r="I7044" t="s">
        <v>50</v>
      </c>
    </row>
    <row r="7045" spans="1:9" x14ac:dyDescent="0.25">
      <c r="A7045"/>
      <c r="G7045" t="s">
        <v>53</v>
      </c>
      <c r="H7045" s="6">
        <v>25</v>
      </c>
      <c r="I7045" t="s">
        <v>52</v>
      </c>
    </row>
    <row r="7046" spans="1:9" x14ac:dyDescent="0.25">
      <c r="A7046"/>
      <c r="G7046" t="s">
        <v>62</v>
      </c>
      <c r="H7046" s="6">
        <v>2</v>
      </c>
      <c r="I7046" t="s">
        <v>61</v>
      </c>
    </row>
    <row r="7047" spans="1:9" x14ac:dyDescent="0.25">
      <c r="A7047"/>
      <c r="C7047" s="9">
        <v>42943</v>
      </c>
      <c r="D7047" t="s">
        <v>2073</v>
      </c>
      <c r="E7047" s="6">
        <v>196.63</v>
      </c>
      <c r="F7047" s="6">
        <v>0</v>
      </c>
      <c r="G7047" t="s">
        <v>49</v>
      </c>
      <c r="H7047" s="6">
        <v>151.29</v>
      </c>
      <c r="I7047" t="s">
        <v>48</v>
      </c>
    </row>
    <row r="7048" spans="1:9" x14ac:dyDescent="0.25">
      <c r="A7048"/>
      <c r="G7048" t="s">
        <v>51</v>
      </c>
      <c r="H7048" s="6">
        <v>6</v>
      </c>
      <c r="I7048" t="s">
        <v>50</v>
      </c>
    </row>
    <row r="7049" spans="1:9" x14ac:dyDescent="0.25">
      <c r="A7049"/>
      <c r="G7049" t="s">
        <v>53</v>
      </c>
      <c r="H7049" s="6">
        <v>25</v>
      </c>
      <c r="I7049" t="s">
        <v>52</v>
      </c>
    </row>
    <row r="7050" spans="1:9" x14ac:dyDescent="0.25">
      <c r="A7050"/>
      <c r="G7050" t="s">
        <v>62</v>
      </c>
      <c r="H7050" s="6">
        <v>2</v>
      </c>
      <c r="I7050" t="s">
        <v>61</v>
      </c>
    </row>
    <row r="7051" spans="1:9" x14ac:dyDescent="0.25">
      <c r="A7051"/>
      <c r="D7051" t="s">
        <v>2074</v>
      </c>
      <c r="E7051" s="6">
        <v>415.01</v>
      </c>
      <c r="F7051" s="6">
        <v>0</v>
      </c>
      <c r="G7051" t="s">
        <v>49</v>
      </c>
      <c r="H7051" s="6">
        <v>355.38</v>
      </c>
      <c r="I7051" t="s">
        <v>48</v>
      </c>
    </row>
    <row r="7052" spans="1:9" x14ac:dyDescent="0.25">
      <c r="A7052"/>
      <c r="G7052" t="s">
        <v>51</v>
      </c>
      <c r="H7052" s="6">
        <v>6</v>
      </c>
      <c r="I7052" t="s">
        <v>50</v>
      </c>
    </row>
    <row r="7053" spans="1:9" x14ac:dyDescent="0.25">
      <c r="A7053"/>
      <c r="G7053" t="s">
        <v>53</v>
      </c>
      <c r="H7053" s="6">
        <v>25</v>
      </c>
      <c r="I7053" t="s">
        <v>52</v>
      </c>
    </row>
    <row r="7054" spans="1:9" x14ac:dyDescent="0.25">
      <c r="A7054"/>
      <c r="G7054" t="s">
        <v>62</v>
      </c>
      <c r="H7054" s="6">
        <v>2</v>
      </c>
      <c r="I7054" t="s">
        <v>61</v>
      </c>
    </row>
    <row r="7055" spans="1:9" x14ac:dyDescent="0.25">
      <c r="A7055"/>
      <c r="D7055" t="s">
        <v>2075</v>
      </c>
      <c r="E7055" s="6">
        <v>199.8</v>
      </c>
      <c r="F7055" s="6">
        <v>0</v>
      </c>
      <c r="G7055" t="s">
        <v>49</v>
      </c>
      <c r="H7055" s="6">
        <v>154.25</v>
      </c>
      <c r="I7055" t="s">
        <v>48</v>
      </c>
    </row>
    <row r="7056" spans="1:9" x14ac:dyDescent="0.25">
      <c r="A7056"/>
      <c r="G7056" t="s">
        <v>51</v>
      </c>
      <c r="H7056" s="6">
        <v>6</v>
      </c>
      <c r="I7056" t="s">
        <v>50</v>
      </c>
    </row>
    <row r="7057" spans="1:9" x14ac:dyDescent="0.25">
      <c r="A7057"/>
      <c r="G7057" t="s">
        <v>53</v>
      </c>
      <c r="H7057" s="6">
        <v>25</v>
      </c>
      <c r="I7057" t="s">
        <v>52</v>
      </c>
    </row>
    <row r="7058" spans="1:9" x14ac:dyDescent="0.25">
      <c r="A7058"/>
      <c r="G7058" t="s">
        <v>62</v>
      </c>
      <c r="H7058" s="6">
        <v>2</v>
      </c>
      <c r="I7058" t="s">
        <v>61</v>
      </c>
    </row>
    <row r="7059" spans="1:9" x14ac:dyDescent="0.25">
      <c r="A7059"/>
      <c r="D7059" t="s">
        <v>2076</v>
      </c>
      <c r="E7059" s="6">
        <v>245.22</v>
      </c>
      <c r="F7059" s="6">
        <v>0</v>
      </c>
      <c r="G7059" t="s">
        <v>49</v>
      </c>
      <c r="H7059" s="6">
        <v>196.7</v>
      </c>
      <c r="I7059" t="s">
        <v>48</v>
      </c>
    </row>
    <row r="7060" spans="1:9" x14ac:dyDescent="0.25">
      <c r="A7060"/>
      <c r="G7060" t="s">
        <v>51</v>
      </c>
      <c r="H7060" s="6">
        <v>6</v>
      </c>
      <c r="I7060" t="s">
        <v>50</v>
      </c>
    </row>
    <row r="7061" spans="1:9" x14ac:dyDescent="0.25">
      <c r="A7061"/>
      <c r="G7061" t="s">
        <v>53</v>
      </c>
      <c r="H7061" s="6">
        <v>25</v>
      </c>
      <c r="I7061" t="s">
        <v>52</v>
      </c>
    </row>
    <row r="7062" spans="1:9" x14ac:dyDescent="0.25">
      <c r="A7062"/>
      <c r="G7062" t="s">
        <v>62</v>
      </c>
      <c r="H7062" s="6">
        <v>2</v>
      </c>
      <c r="I7062" t="s">
        <v>61</v>
      </c>
    </row>
    <row r="7063" spans="1:9" x14ac:dyDescent="0.25">
      <c r="A7063"/>
      <c r="D7063" t="s">
        <v>2077</v>
      </c>
      <c r="E7063" s="6">
        <v>225.55</v>
      </c>
      <c r="F7063" s="6">
        <v>0</v>
      </c>
      <c r="G7063" t="s">
        <v>49</v>
      </c>
      <c r="H7063" s="6">
        <v>178.32</v>
      </c>
      <c r="I7063" t="s">
        <v>48</v>
      </c>
    </row>
    <row r="7064" spans="1:9" x14ac:dyDescent="0.25">
      <c r="A7064"/>
      <c r="G7064" t="s">
        <v>51</v>
      </c>
      <c r="H7064" s="6">
        <v>6</v>
      </c>
      <c r="I7064" t="s">
        <v>50</v>
      </c>
    </row>
    <row r="7065" spans="1:9" x14ac:dyDescent="0.25">
      <c r="A7065"/>
      <c r="G7065" t="s">
        <v>53</v>
      </c>
      <c r="H7065" s="6">
        <v>25</v>
      </c>
      <c r="I7065" t="s">
        <v>52</v>
      </c>
    </row>
    <row r="7066" spans="1:9" x14ac:dyDescent="0.25">
      <c r="A7066"/>
      <c r="G7066" t="s">
        <v>62</v>
      </c>
      <c r="H7066" s="6">
        <v>2</v>
      </c>
      <c r="I7066" t="s">
        <v>61</v>
      </c>
    </row>
    <row r="7067" spans="1:9" x14ac:dyDescent="0.25">
      <c r="A7067"/>
      <c r="D7067" t="s">
        <v>2078</v>
      </c>
      <c r="E7067" s="6">
        <v>225.55</v>
      </c>
      <c r="F7067" s="6">
        <v>0</v>
      </c>
      <c r="G7067" t="s">
        <v>49</v>
      </c>
      <c r="H7067" s="6">
        <v>178.32</v>
      </c>
      <c r="I7067" t="s">
        <v>48</v>
      </c>
    </row>
    <row r="7068" spans="1:9" x14ac:dyDescent="0.25">
      <c r="A7068"/>
      <c r="G7068" t="s">
        <v>51</v>
      </c>
      <c r="H7068" s="6">
        <v>6</v>
      </c>
      <c r="I7068" t="s">
        <v>50</v>
      </c>
    </row>
    <row r="7069" spans="1:9" x14ac:dyDescent="0.25">
      <c r="A7069"/>
      <c r="G7069" t="s">
        <v>53</v>
      </c>
      <c r="H7069" s="6">
        <v>25</v>
      </c>
      <c r="I7069" t="s">
        <v>52</v>
      </c>
    </row>
    <row r="7070" spans="1:9" x14ac:dyDescent="0.25">
      <c r="A7070"/>
      <c r="G7070" t="s">
        <v>62</v>
      </c>
      <c r="H7070" s="6">
        <v>2</v>
      </c>
      <c r="I7070" t="s">
        <v>61</v>
      </c>
    </row>
    <row r="7071" spans="1:9" x14ac:dyDescent="0.25">
      <c r="A7071"/>
      <c r="D7071" t="s">
        <v>2079</v>
      </c>
      <c r="E7071" s="6">
        <v>187.59</v>
      </c>
      <c r="F7071" s="6">
        <v>0</v>
      </c>
      <c r="G7071" t="s">
        <v>49</v>
      </c>
      <c r="H7071" s="6">
        <v>142.84</v>
      </c>
      <c r="I7071" t="s">
        <v>48</v>
      </c>
    </row>
    <row r="7072" spans="1:9" x14ac:dyDescent="0.25">
      <c r="A7072"/>
      <c r="G7072" t="s">
        <v>51</v>
      </c>
      <c r="H7072" s="6">
        <v>6</v>
      </c>
      <c r="I7072" t="s">
        <v>50</v>
      </c>
    </row>
    <row r="7073" spans="1:9" x14ac:dyDescent="0.25">
      <c r="A7073"/>
      <c r="G7073" t="s">
        <v>53</v>
      </c>
      <c r="H7073" s="6">
        <v>25</v>
      </c>
      <c r="I7073" t="s">
        <v>52</v>
      </c>
    </row>
    <row r="7074" spans="1:9" x14ac:dyDescent="0.25">
      <c r="A7074"/>
      <c r="G7074" t="s">
        <v>62</v>
      </c>
      <c r="H7074" s="6">
        <v>2</v>
      </c>
      <c r="I7074" t="s">
        <v>61</v>
      </c>
    </row>
    <row r="7075" spans="1:9" x14ac:dyDescent="0.25">
      <c r="A7075"/>
      <c r="C7075" s="9">
        <v>42948</v>
      </c>
      <c r="D7075" t="s">
        <v>2080</v>
      </c>
      <c r="E7075" s="6">
        <v>227.99</v>
      </c>
      <c r="F7075" s="6">
        <v>0</v>
      </c>
      <c r="G7075" t="s">
        <v>49</v>
      </c>
      <c r="H7075" s="6">
        <v>180.6</v>
      </c>
      <c r="I7075" t="s">
        <v>48</v>
      </c>
    </row>
    <row r="7076" spans="1:9" x14ac:dyDescent="0.25">
      <c r="A7076"/>
      <c r="G7076" t="s">
        <v>51</v>
      </c>
      <c r="H7076" s="6">
        <v>6</v>
      </c>
      <c r="I7076" t="s">
        <v>50</v>
      </c>
    </row>
    <row r="7077" spans="1:9" x14ac:dyDescent="0.25">
      <c r="A7077"/>
      <c r="G7077" t="s">
        <v>8</v>
      </c>
      <c r="H7077" s="6">
        <v>0</v>
      </c>
      <c r="I7077" t="s">
        <v>7</v>
      </c>
    </row>
    <row r="7078" spans="1:9" x14ac:dyDescent="0.25">
      <c r="A7078"/>
      <c r="G7078" t="s">
        <v>53</v>
      </c>
      <c r="H7078" s="6">
        <v>25</v>
      </c>
      <c r="I7078" t="s">
        <v>52</v>
      </c>
    </row>
    <row r="7079" spans="1:9" x14ac:dyDescent="0.25">
      <c r="A7079"/>
      <c r="G7079" t="s">
        <v>62</v>
      </c>
      <c r="H7079" s="6">
        <v>2</v>
      </c>
      <c r="I7079" t="s">
        <v>61</v>
      </c>
    </row>
    <row r="7080" spans="1:9" x14ac:dyDescent="0.25">
      <c r="A7080"/>
      <c r="C7080" s="9">
        <v>42949</v>
      </c>
      <c r="D7080" t="s">
        <v>2081</v>
      </c>
      <c r="E7080" s="6">
        <v>195.95</v>
      </c>
      <c r="F7080" s="6">
        <v>0</v>
      </c>
      <c r="G7080" t="s">
        <v>49</v>
      </c>
      <c r="H7080" s="6">
        <v>150.64999999999998</v>
      </c>
      <c r="I7080" t="s">
        <v>48</v>
      </c>
    </row>
    <row r="7081" spans="1:9" x14ac:dyDescent="0.25">
      <c r="A7081"/>
      <c r="G7081" t="s">
        <v>51</v>
      </c>
      <c r="H7081" s="6">
        <v>6</v>
      </c>
      <c r="I7081" t="s">
        <v>50</v>
      </c>
    </row>
    <row r="7082" spans="1:9" x14ac:dyDescent="0.25">
      <c r="A7082"/>
      <c r="G7082" t="s">
        <v>53</v>
      </c>
      <c r="H7082" s="6">
        <v>25</v>
      </c>
      <c r="I7082" t="s">
        <v>52</v>
      </c>
    </row>
    <row r="7083" spans="1:9" x14ac:dyDescent="0.25">
      <c r="A7083"/>
      <c r="G7083" t="s">
        <v>62</v>
      </c>
      <c r="H7083" s="6">
        <v>2</v>
      </c>
      <c r="I7083" t="s">
        <v>61</v>
      </c>
    </row>
    <row r="7084" spans="1:9" x14ac:dyDescent="0.25">
      <c r="A7084"/>
      <c r="D7084" t="s">
        <v>2082</v>
      </c>
      <c r="E7084" s="6">
        <v>173.69</v>
      </c>
      <c r="F7084" s="6">
        <v>0</v>
      </c>
      <c r="G7084" t="s">
        <v>49</v>
      </c>
      <c r="H7084" s="6">
        <v>129.85</v>
      </c>
      <c r="I7084" t="s">
        <v>48</v>
      </c>
    </row>
    <row r="7085" spans="1:9" x14ac:dyDescent="0.25">
      <c r="A7085"/>
      <c r="G7085" t="s">
        <v>55</v>
      </c>
      <c r="H7085" s="6">
        <v>2</v>
      </c>
      <c r="I7085" t="s">
        <v>54</v>
      </c>
    </row>
    <row r="7086" spans="1:9" x14ac:dyDescent="0.25">
      <c r="A7086"/>
      <c r="G7086" t="s">
        <v>51</v>
      </c>
      <c r="H7086" s="6">
        <v>6</v>
      </c>
      <c r="I7086" t="s">
        <v>50</v>
      </c>
    </row>
    <row r="7087" spans="1:9" x14ac:dyDescent="0.25">
      <c r="A7087"/>
      <c r="G7087" t="s">
        <v>53</v>
      </c>
      <c r="H7087" s="6">
        <v>25</v>
      </c>
      <c r="I7087" t="s">
        <v>52</v>
      </c>
    </row>
    <row r="7088" spans="1:9" x14ac:dyDescent="0.25">
      <c r="A7088"/>
      <c r="D7088" t="s">
        <v>2083</v>
      </c>
      <c r="E7088" s="6">
        <v>183.33</v>
      </c>
      <c r="F7088" s="6">
        <v>0</v>
      </c>
      <c r="G7088" t="s">
        <v>49</v>
      </c>
      <c r="H7088" s="6">
        <v>138.86000000000001</v>
      </c>
      <c r="I7088" t="s">
        <v>48</v>
      </c>
    </row>
    <row r="7089" spans="1:9" x14ac:dyDescent="0.25">
      <c r="A7089"/>
      <c r="G7089" t="s">
        <v>55</v>
      </c>
      <c r="H7089" s="6">
        <v>2</v>
      </c>
      <c r="I7089" t="s">
        <v>54</v>
      </c>
    </row>
    <row r="7090" spans="1:9" x14ac:dyDescent="0.25">
      <c r="A7090"/>
      <c r="G7090" t="s">
        <v>51</v>
      </c>
      <c r="H7090" s="6">
        <v>6</v>
      </c>
      <c r="I7090" t="s">
        <v>50</v>
      </c>
    </row>
    <row r="7091" spans="1:9" x14ac:dyDescent="0.25">
      <c r="A7091"/>
      <c r="G7091" t="s">
        <v>53</v>
      </c>
      <c r="H7091" s="6">
        <v>25</v>
      </c>
      <c r="I7091" t="s">
        <v>52</v>
      </c>
    </row>
    <row r="7092" spans="1:9" x14ac:dyDescent="0.25">
      <c r="A7092" t="s">
        <v>2084</v>
      </c>
      <c r="B7092" t="s">
        <v>2085</v>
      </c>
      <c r="C7092" s="9">
        <v>42373</v>
      </c>
      <c r="D7092" t="s">
        <v>2086</v>
      </c>
      <c r="E7092" s="6">
        <v>48.8</v>
      </c>
      <c r="F7092" s="6">
        <v>16.829999999999998</v>
      </c>
      <c r="G7092" t="s">
        <v>49</v>
      </c>
      <c r="H7092" s="6">
        <v>30</v>
      </c>
      <c r="I7092" t="s">
        <v>48</v>
      </c>
    </row>
    <row r="7093" spans="1:9" x14ac:dyDescent="0.25">
      <c r="A7093"/>
      <c r="G7093" t="s">
        <v>51</v>
      </c>
      <c r="H7093" s="6">
        <v>6</v>
      </c>
      <c r="I7093" t="s">
        <v>50</v>
      </c>
    </row>
    <row r="7094" spans="1:9" x14ac:dyDescent="0.25">
      <c r="A7094"/>
      <c r="G7094" t="s">
        <v>53</v>
      </c>
      <c r="H7094" s="6">
        <v>10</v>
      </c>
      <c r="I7094" t="s">
        <v>52</v>
      </c>
    </row>
    <row r="7095" spans="1:9" x14ac:dyDescent="0.25">
      <c r="A7095"/>
      <c r="D7095" t="s">
        <v>2087</v>
      </c>
      <c r="E7095" s="6">
        <v>70.2</v>
      </c>
      <c r="F7095" s="6">
        <v>0</v>
      </c>
      <c r="G7095" t="s">
        <v>49</v>
      </c>
      <c r="H7095" s="6">
        <v>50</v>
      </c>
      <c r="I7095" t="s">
        <v>48</v>
      </c>
    </row>
    <row r="7096" spans="1:9" x14ac:dyDescent="0.25">
      <c r="A7096"/>
      <c r="G7096" t="s">
        <v>51</v>
      </c>
      <c r="H7096" s="6">
        <v>6</v>
      </c>
      <c r="I7096" t="s">
        <v>50</v>
      </c>
    </row>
    <row r="7097" spans="1:9" x14ac:dyDescent="0.25">
      <c r="A7097"/>
      <c r="G7097" t="s">
        <v>53</v>
      </c>
      <c r="H7097" s="6">
        <v>10</v>
      </c>
      <c r="I7097" t="s">
        <v>52</v>
      </c>
    </row>
    <row r="7098" spans="1:9" x14ac:dyDescent="0.25">
      <c r="A7098"/>
      <c r="D7098" t="s">
        <v>2088</v>
      </c>
      <c r="E7098" s="6">
        <v>91.53</v>
      </c>
      <c r="F7098" s="6">
        <v>0</v>
      </c>
      <c r="G7098" t="s">
        <v>49</v>
      </c>
      <c r="H7098" s="6">
        <v>69.930000000000007</v>
      </c>
      <c r="I7098" t="s">
        <v>48</v>
      </c>
    </row>
    <row r="7099" spans="1:9" x14ac:dyDescent="0.25">
      <c r="A7099"/>
      <c r="G7099" t="s">
        <v>51</v>
      </c>
      <c r="H7099" s="6">
        <v>6</v>
      </c>
      <c r="I7099" t="s">
        <v>50</v>
      </c>
    </row>
    <row r="7100" spans="1:9" x14ac:dyDescent="0.25">
      <c r="A7100"/>
      <c r="G7100" t="s">
        <v>53</v>
      </c>
      <c r="H7100" s="6">
        <v>10</v>
      </c>
      <c r="I7100" t="s">
        <v>52</v>
      </c>
    </row>
    <row r="7101" spans="1:9" x14ac:dyDescent="0.25">
      <c r="A7101"/>
      <c r="C7101" s="9">
        <v>42374</v>
      </c>
      <c r="D7101" t="s">
        <v>2089</v>
      </c>
      <c r="E7101" s="6">
        <v>48.8</v>
      </c>
      <c r="F7101" s="6">
        <v>0</v>
      </c>
      <c r="G7101" t="s">
        <v>49</v>
      </c>
      <c r="H7101" s="6">
        <v>30</v>
      </c>
      <c r="I7101" t="s">
        <v>48</v>
      </c>
    </row>
    <row r="7102" spans="1:9" x14ac:dyDescent="0.25">
      <c r="A7102"/>
      <c r="G7102" t="s">
        <v>51</v>
      </c>
      <c r="H7102" s="6">
        <v>6</v>
      </c>
      <c r="I7102" t="s">
        <v>50</v>
      </c>
    </row>
    <row r="7103" spans="1:9" x14ac:dyDescent="0.25">
      <c r="A7103"/>
      <c r="G7103" t="s">
        <v>53</v>
      </c>
      <c r="H7103" s="6">
        <v>10</v>
      </c>
      <c r="I7103" t="s">
        <v>52</v>
      </c>
    </row>
    <row r="7104" spans="1:9" x14ac:dyDescent="0.25">
      <c r="A7104"/>
      <c r="D7104" t="s">
        <v>2090</v>
      </c>
      <c r="E7104" s="6">
        <v>48.8</v>
      </c>
      <c r="F7104" s="6">
        <v>0</v>
      </c>
      <c r="G7104" t="s">
        <v>49</v>
      </c>
      <c r="H7104" s="6">
        <v>30</v>
      </c>
      <c r="I7104" t="s">
        <v>48</v>
      </c>
    </row>
    <row r="7105" spans="1:9" x14ac:dyDescent="0.25">
      <c r="A7105"/>
      <c r="G7105" t="s">
        <v>51</v>
      </c>
      <c r="H7105" s="6">
        <v>6</v>
      </c>
      <c r="I7105" t="s">
        <v>50</v>
      </c>
    </row>
    <row r="7106" spans="1:9" x14ac:dyDescent="0.25">
      <c r="A7106"/>
      <c r="G7106" t="s">
        <v>53</v>
      </c>
      <c r="H7106" s="6">
        <v>10</v>
      </c>
      <c r="I7106" t="s">
        <v>52</v>
      </c>
    </row>
    <row r="7107" spans="1:9" x14ac:dyDescent="0.25">
      <c r="A7107"/>
      <c r="D7107" t="s">
        <v>2091</v>
      </c>
      <c r="E7107" s="6">
        <v>48.8</v>
      </c>
      <c r="F7107" s="6">
        <v>0</v>
      </c>
      <c r="G7107" t="s">
        <v>49</v>
      </c>
      <c r="H7107" s="6">
        <v>30</v>
      </c>
      <c r="I7107" t="s">
        <v>48</v>
      </c>
    </row>
    <row r="7108" spans="1:9" x14ac:dyDescent="0.25">
      <c r="A7108"/>
      <c r="G7108" t="s">
        <v>51</v>
      </c>
      <c r="H7108" s="6">
        <v>6</v>
      </c>
      <c r="I7108" t="s">
        <v>50</v>
      </c>
    </row>
    <row r="7109" spans="1:9" x14ac:dyDescent="0.25">
      <c r="A7109"/>
      <c r="G7109" t="s">
        <v>53</v>
      </c>
      <c r="H7109" s="6">
        <v>10</v>
      </c>
      <c r="I7109" t="s">
        <v>52</v>
      </c>
    </row>
    <row r="7110" spans="1:9" x14ac:dyDescent="0.25">
      <c r="A7110"/>
      <c r="C7110" s="9">
        <v>42377</v>
      </c>
      <c r="D7110" t="s">
        <v>2092</v>
      </c>
      <c r="E7110" s="6">
        <v>48.8</v>
      </c>
      <c r="F7110" s="6">
        <v>0</v>
      </c>
      <c r="G7110" t="s">
        <v>49</v>
      </c>
      <c r="H7110" s="6">
        <v>30</v>
      </c>
      <c r="I7110" t="s">
        <v>48</v>
      </c>
    </row>
    <row r="7111" spans="1:9" x14ac:dyDescent="0.25">
      <c r="A7111"/>
      <c r="G7111" t="s">
        <v>51</v>
      </c>
      <c r="H7111" s="6">
        <v>6</v>
      </c>
      <c r="I7111" t="s">
        <v>50</v>
      </c>
    </row>
    <row r="7112" spans="1:9" x14ac:dyDescent="0.25">
      <c r="A7112"/>
      <c r="G7112" t="s">
        <v>53</v>
      </c>
      <c r="H7112" s="6">
        <v>10</v>
      </c>
      <c r="I7112" t="s">
        <v>52</v>
      </c>
    </row>
    <row r="7113" spans="1:9" x14ac:dyDescent="0.25">
      <c r="A7113"/>
      <c r="C7113" s="9">
        <v>42381</v>
      </c>
      <c r="D7113" t="s">
        <v>2093</v>
      </c>
      <c r="E7113" s="6">
        <v>70.2</v>
      </c>
      <c r="F7113" s="6">
        <v>0</v>
      </c>
      <c r="G7113" t="s">
        <v>49</v>
      </c>
      <c r="H7113" s="6">
        <v>50</v>
      </c>
      <c r="I7113" t="s">
        <v>48</v>
      </c>
    </row>
    <row r="7114" spans="1:9" x14ac:dyDescent="0.25">
      <c r="A7114"/>
      <c r="G7114" t="s">
        <v>51</v>
      </c>
      <c r="H7114" s="6">
        <v>6</v>
      </c>
      <c r="I7114" t="s">
        <v>50</v>
      </c>
    </row>
    <row r="7115" spans="1:9" x14ac:dyDescent="0.25">
      <c r="A7115"/>
      <c r="G7115" t="s">
        <v>53</v>
      </c>
      <c r="H7115" s="6">
        <v>10</v>
      </c>
      <c r="I7115" t="s">
        <v>52</v>
      </c>
    </row>
    <row r="7116" spans="1:9" x14ac:dyDescent="0.25">
      <c r="A7116"/>
      <c r="D7116" t="s">
        <v>2094</v>
      </c>
      <c r="E7116" s="6">
        <v>95.45</v>
      </c>
      <c r="F7116" s="6">
        <v>0</v>
      </c>
      <c r="G7116" t="s">
        <v>49</v>
      </c>
      <c r="H7116" s="6">
        <v>73.599999999999994</v>
      </c>
      <c r="I7116" t="s">
        <v>48</v>
      </c>
    </row>
    <row r="7117" spans="1:9" x14ac:dyDescent="0.25">
      <c r="A7117"/>
      <c r="G7117" t="s">
        <v>51</v>
      </c>
      <c r="H7117" s="6">
        <v>6</v>
      </c>
      <c r="I7117" t="s">
        <v>50</v>
      </c>
    </row>
    <row r="7118" spans="1:9" x14ac:dyDescent="0.25">
      <c r="A7118"/>
      <c r="G7118" t="s">
        <v>53</v>
      </c>
      <c r="H7118" s="6">
        <v>10</v>
      </c>
      <c r="I7118" t="s">
        <v>52</v>
      </c>
    </row>
    <row r="7119" spans="1:9" x14ac:dyDescent="0.25">
      <c r="A7119"/>
      <c r="C7119" s="9">
        <v>42382</v>
      </c>
      <c r="D7119" t="s">
        <v>2095</v>
      </c>
      <c r="E7119" s="6">
        <v>112.68</v>
      </c>
      <c r="F7119" s="6">
        <v>0</v>
      </c>
      <c r="G7119" t="s">
        <v>49</v>
      </c>
      <c r="H7119" s="6">
        <v>89.7</v>
      </c>
      <c r="I7119" t="s">
        <v>48</v>
      </c>
    </row>
    <row r="7120" spans="1:9" x14ac:dyDescent="0.25">
      <c r="A7120"/>
      <c r="G7120" t="s">
        <v>51</v>
      </c>
      <c r="H7120" s="6">
        <v>6</v>
      </c>
      <c r="I7120" t="s">
        <v>50</v>
      </c>
    </row>
    <row r="7121" spans="1:9" x14ac:dyDescent="0.25">
      <c r="A7121"/>
      <c r="G7121" t="s">
        <v>53</v>
      </c>
      <c r="H7121" s="6">
        <v>10</v>
      </c>
      <c r="I7121" t="s">
        <v>52</v>
      </c>
    </row>
    <row r="7122" spans="1:9" x14ac:dyDescent="0.25">
      <c r="A7122"/>
      <c r="D7122" t="s">
        <v>2096</v>
      </c>
      <c r="E7122" s="6">
        <v>93.28</v>
      </c>
      <c r="F7122" s="6">
        <v>0</v>
      </c>
      <c r="G7122" t="s">
        <v>49</v>
      </c>
      <c r="H7122" s="6">
        <v>71.569999999999993</v>
      </c>
      <c r="I7122" t="s">
        <v>48</v>
      </c>
    </row>
    <row r="7123" spans="1:9" x14ac:dyDescent="0.25">
      <c r="A7123"/>
      <c r="G7123" t="s">
        <v>51</v>
      </c>
      <c r="H7123" s="6">
        <v>6</v>
      </c>
      <c r="I7123" t="s">
        <v>50</v>
      </c>
    </row>
    <row r="7124" spans="1:9" x14ac:dyDescent="0.25">
      <c r="A7124"/>
      <c r="G7124" t="s">
        <v>53</v>
      </c>
      <c r="H7124" s="6">
        <v>10</v>
      </c>
      <c r="I7124" t="s">
        <v>52</v>
      </c>
    </row>
    <row r="7125" spans="1:9" x14ac:dyDescent="0.25">
      <c r="A7125"/>
      <c r="D7125" t="s">
        <v>2097</v>
      </c>
      <c r="E7125" s="6">
        <v>58.8</v>
      </c>
      <c r="F7125" s="6">
        <v>0</v>
      </c>
      <c r="G7125" t="s">
        <v>49</v>
      </c>
      <c r="H7125" s="6">
        <v>30</v>
      </c>
      <c r="I7125" t="s">
        <v>48</v>
      </c>
    </row>
    <row r="7126" spans="1:9" x14ac:dyDescent="0.25">
      <c r="A7126"/>
      <c r="G7126" t="s">
        <v>51</v>
      </c>
      <c r="H7126" s="6">
        <v>6</v>
      </c>
      <c r="I7126" t="s">
        <v>50</v>
      </c>
    </row>
    <row r="7127" spans="1:9" x14ac:dyDescent="0.25">
      <c r="A7127"/>
      <c r="G7127" t="s">
        <v>8</v>
      </c>
      <c r="H7127" s="6">
        <v>10</v>
      </c>
      <c r="I7127" t="s">
        <v>7</v>
      </c>
    </row>
    <row r="7128" spans="1:9" x14ac:dyDescent="0.25">
      <c r="A7128"/>
      <c r="G7128" t="s">
        <v>53</v>
      </c>
      <c r="H7128" s="6">
        <v>10</v>
      </c>
      <c r="I7128" t="s">
        <v>52</v>
      </c>
    </row>
    <row r="7129" spans="1:9" x14ac:dyDescent="0.25">
      <c r="A7129"/>
      <c r="D7129" t="s">
        <v>2098</v>
      </c>
      <c r="E7129" s="6">
        <v>104.69</v>
      </c>
      <c r="F7129" s="6">
        <v>0</v>
      </c>
      <c r="G7129" t="s">
        <v>49</v>
      </c>
      <c r="H7129" s="6">
        <v>82.23</v>
      </c>
      <c r="I7129" t="s">
        <v>48</v>
      </c>
    </row>
    <row r="7130" spans="1:9" x14ac:dyDescent="0.25">
      <c r="A7130"/>
      <c r="G7130" t="s">
        <v>51</v>
      </c>
      <c r="H7130" s="6">
        <v>6</v>
      </c>
      <c r="I7130" t="s">
        <v>50</v>
      </c>
    </row>
    <row r="7131" spans="1:9" x14ac:dyDescent="0.25">
      <c r="A7131"/>
      <c r="G7131" t="s">
        <v>53</v>
      </c>
      <c r="H7131" s="6">
        <v>10</v>
      </c>
      <c r="I7131" t="s">
        <v>52</v>
      </c>
    </row>
    <row r="7132" spans="1:9" x14ac:dyDescent="0.25">
      <c r="A7132"/>
      <c r="D7132" t="s">
        <v>2099</v>
      </c>
      <c r="E7132" s="6">
        <v>104.65</v>
      </c>
      <c r="F7132" s="6">
        <v>0</v>
      </c>
      <c r="G7132" t="s">
        <v>49</v>
      </c>
      <c r="H7132" s="6">
        <v>82.2</v>
      </c>
      <c r="I7132" t="s">
        <v>48</v>
      </c>
    </row>
    <row r="7133" spans="1:9" x14ac:dyDescent="0.25">
      <c r="A7133"/>
      <c r="G7133" t="s">
        <v>51</v>
      </c>
      <c r="H7133" s="6">
        <v>6</v>
      </c>
      <c r="I7133" t="s">
        <v>50</v>
      </c>
    </row>
    <row r="7134" spans="1:9" x14ac:dyDescent="0.25">
      <c r="A7134"/>
      <c r="G7134" t="s">
        <v>53</v>
      </c>
      <c r="H7134" s="6">
        <v>10</v>
      </c>
      <c r="I7134" t="s">
        <v>52</v>
      </c>
    </row>
    <row r="7135" spans="1:9" x14ac:dyDescent="0.25">
      <c r="A7135"/>
      <c r="C7135" s="9">
        <v>42384</v>
      </c>
      <c r="D7135" t="s">
        <v>2100</v>
      </c>
      <c r="E7135" s="6">
        <v>73.2</v>
      </c>
      <c r="F7135" s="6">
        <v>0</v>
      </c>
      <c r="G7135" t="s">
        <v>51</v>
      </c>
      <c r="H7135" s="6">
        <v>6</v>
      </c>
      <c r="I7135" t="s">
        <v>50</v>
      </c>
    </row>
    <row r="7136" spans="1:9" x14ac:dyDescent="0.25">
      <c r="A7136"/>
      <c r="G7136" t="s">
        <v>8</v>
      </c>
      <c r="H7136" s="6">
        <v>3</v>
      </c>
      <c r="I7136" t="s">
        <v>7</v>
      </c>
    </row>
    <row r="7137" spans="1:9" x14ac:dyDescent="0.25">
      <c r="A7137"/>
      <c r="G7137" t="s">
        <v>57</v>
      </c>
      <c r="H7137" s="6">
        <v>50</v>
      </c>
      <c r="I7137" t="s">
        <v>56</v>
      </c>
    </row>
    <row r="7138" spans="1:9" x14ac:dyDescent="0.25">
      <c r="A7138"/>
      <c r="G7138" t="s">
        <v>53</v>
      </c>
      <c r="H7138" s="6">
        <v>10</v>
      </c>
      <c r="I7138" t="s">
        <v>52</v>
      </c>
    </row>
    <row r="7139" spans="1:9" x14ac:dyDescent="0.25">
      <c r="A7139"/>
      <c r="D7139" t="s">
        <v>2101</v>
      </c>
      <c r="E7139" s="6">
        <v>104.9</v>
      </c>
      <c r="F7139" s="6">
        <v>0</v>
      </c>
      <c r="G7139" t="s">
        <v>49</v>
      </c>
      <c r="H7139" s="6">
        <v>82.43</v>
      </c>
      <c r="I7139" t="s">
        <v>48</v>
      </c>
    </row>
    <row r="7140" spans="1:9" x14ac:dyDescent="0.25">
      <c r="A7140"/>
      <c r="G7140" t="s">
        <v>51</v>
      </c>
      <c r="H7140" s="6">
        <v>6</v>
      </c>
      <c r="I7140" t="s">
        <v>50</v>
      </c>
    </row>
    <row r="7141" spans="1:9" x14ac:dyDescent="0.25">
      <c r="A7141"/>
      <c r="G7141" t="s">
        <v>53</v>
      </c>
      <c r="H7141" s="6">
        <v>10</v>
      </c>
      <c r="I7141" t="s">
        <v>52</v>
      </c>
    </row>
    <row r="7142" spans="1:9" x14ac:dyDescent="0.25">
      <c r="A7142"/>
      <c r="C7142" s="9">
        <v>42388</v>
      </c>
      <c r="D7142" t="s">
        <v>2102</v>
      </c>
      <c r="E7142" s="6">
        <v>88.48</v>
      </c>
      <c r="F7142" s="6">
        <v>0</v>
      </c>
      <c r="G7142" t="s">
        <v>49</v>
      </c>
      <c r="H7142" s="6">
        <v>67.08</v>
      </c>
      <c r="I7142" t="s">
        <v>48</v>
      </c>
    </row>
    <row r="7143" spans="1:9" x14ac:dyDescent="0.25">
      <c r="A7143"/>
      <c r="G7143" t="s">
        <v>51</v>
      </c>
      <c r="H7143" s="6">
        <v>6</v>
      </c>
      <c r="I7143" t="s">
        <v>50</v>
      </c>
    </row>
    <row r="7144" spans="1:9" x14ac:dyDescent="0.25">
      <c r="A7144"/>
      <c r="G7144" t="s">
        <v>53</v>
      </c>
      <c r="H7144" s="6">
        <v>10</v>
      </c>
      <c r="I7144" t="s">
        <v>52</v>
      </c>
    </row>
    <row r="7145" spans="1:9" x14ac:dyDescent="0.25">
      <c r="A7145"/>
      <c r="C7145" s="9">
        <v>42389</v>
      </c>
      <c r="D7145" t="s">
        <v>2103</v>
      </c>
      <c r="E7145" s="6">
        <v>48.8</v>
      </c>
      <c r="F7145" s="6">
        <v>0</v>
      </c>
      <c r="G7145" t="s">
        <v>49</v>
      </c>
      <c r="H7145" s="6">
        <v>30</v>
      </c>
      <c r="I7145" t="s">
        <v>48</v>
      </c>
    </row>
    <row r="7146" spans="1:9" x14ac:dyDescent="0.25">
      <c r="A7146"/>
      <c r="G7146" t="s">
        <v>51</v>
      </c>
      <c r="H7146" s="6">
        <v>6</v>
      </c>
      <c r="I7146" t="s">
        <v>50</v>
      </c>
    </row>
    <row r="7147" spans="1:9" x14ac:dyDescent="0.25">
      <c r="A7147"/>
      <c r="G7147" t="s">
        <v>53</v>
      </c>
      <c r="H7147" s="6">
        <v>10</v>
      </c>
      <c r="I7147" t="s">
        <v>52</v>
      </c>
    </row>
    <row r="7148" spans="1:9" x14ac:dyDescent="0.25">
      <c r="A7148"/>
      <c r="D7148" t="s">
        <v>2104</v>
      </c>
      <c r="E7148" s="6">
        <v>48.8</v>
      </c>
      <c r="F7148" s="6">
        <v>0</v>
      </c>
      <c r="G7148" t="s">
        <v>49</v>
      </c>
      <c r="H7148" s="6">
        <v>30</v>
      </c>
      <c r="I7148" t="s">
        <v>48</v>
      </c>
    </row>
    <row r="7149" spans="1:9" x14ac:dyDescent="0.25">
      <c r="A7149"/>
      <c r="G7149" t="s">
        <v>51</v>
      </c>
      <c r="H7149" s="6">
        <v>6</v>
      </c>
      <c r="I7149" t="s">
        <v>50</v>
      </c>
    </row>
    <row r="7150" spans="1:9" x14ac:dyDescent="0.25">
      <c r="A7150"/>
      <c r="G7150" t="s">
        <v>53</v>
      </c>
      <c r="H7150" s="6">
        <v>10</v>
      </c>
      <c r="I7150" t="s">
        <v>52</v>
      </c>
    </row>
    <row r="7151" spans="1:9" x14ac:dyDescent="0.25">
      <c r="A7151"/>
      <c r="D7151" t="s">
        <v>2105</v>
      </c>
      <c r="E7151" s="6">
        <v>48.8</v>
      </c>
      <c r="F7151" s="6">
        <v>0</v>
      </c>
      <c r="G7151" t="s">
        <v>49</v>
      </c>
      <c r="H7151" s="6">
        <v>30</v>
      </c>
      <c r="I7151" t="s">
        <v>48</v>
      </c>
    </row>
    <row r="7152" spans="1:9" x14ac:dyDescent="0.25">
      <c r="A7152"/>
      <c r="G7152" t="s">
        <v>51</v>
      </c>
      <c r="H7152" s="6">
        <v>6</v>
      </c>
      <c r="I7152" t="s">
        <v>50</v>
      </c>
    </row>
    <row r="7153" spans="1:9" x14ac:dyDescent="0.25">
      <c r="A7153"/>
      <c r="G7153" t="s">
        <v>53</v>
      </c>
      <c r="H7153" s="6">
        <v>10</v>
      </c>
      <c r="I7153" t="s">
        <v>52</v>
      </c>
    </row>
    <row r="7154" spans="1:9" x14ac:dyDescent="0.25">
      <c r="A7154"/>
      <c r="C7154" s="9">
        <v>42395</v>
      </c>
      <c r="D7154" t="s">
        <v>2106</v>
      </c>
      <c r="E7154" s="6">
        <v>90.5</v>
      </c>
      <c r="F7154" s="6">
        <v>0</v>
      </c>
      <c r="G7154" t="s">
        <v>51</v>
      </c>
      <c r="H7154" s="6">
        <v>6</v>
      </c>
      <c r="I7154" t="s">
        <v>50</v>
      </c>
    </row>
    <row r="7155" spans="1:9" x14ac:dyDescent="0.25">
      <c r="A7155"/>
      <c r="G7155" t="s">
        <v>57</v>
      </c>
      <c r="H7155" s="6">
        <v>68.97</v>
      </c>
      <c r="I7155" t="s">
        <v>56</v>
      </c>
    </row>
    <row r="7156" spans="1:9" x14ac:dyDescent="0.25">
      <c r="A7156"/>
      <c r="G7156" t="s">
        <v>53</v>
      </c>
      <c r="H7156" s="6">
        <v>10</v>
      </c>
      <c r="I7156" t="s">
        <v>52</v>
      </c>
    </row>
    <row r="7157" spans="1:9" x14ac:dyDescent="0.25">
      <c r="A7157"/>
      <c r="D7157" t="s">
        <v>2107</v>
      </c>
      <c r="E7157" s="6">
        <v>48.8</v>
      </c>
      <c r="F7157" s="6">
        <v>0</v>
      </c>
      <c r="G7157" t="s">
        <v>49</v>
      </c>
      <c r="H7157" s="6">
        <v>30</v>
      </c>
      <c r="I7157" t="s">
        <v>48</v>
      </c>
    </row>
    <row r="7158" spans="1:9" x14ac:dyDescent="0.25">
      <c r="A7158"/>
      <c r="G7158" t="s">
        <v>51</v>
      </c>
      <c r="H7158" s="6">
        <v>6</v>
      </c>
      <c r="I7158" t="s">
        <v>50</v>
      </c>
    </row>
    <row r="7159" spans="1:9" x14ac:dyDescent="0.25">
      <c r="A7159"/>
      <c r="G7159" t="s">
        <v>53</v>
      </c>
      <c r="H7159" s="6">
        <v>10</v>
      </c>
      <c r="I7159" t="s">
        <v>52</v>
      </c>
    </row>
    <row r="7160" spans="1:9" x14ac:dyDescent="0.25">
      <c r="A7160"/>
      <c r="D7160" t="s">
        <v>2108</v>
      </c>
      <c r="E7160" s="6">
        <v>99.9</v>
      </c>
      <c r="F7160" s="6">
        <v>0</v>
      </c>
      <c r="G7160" t="s">
        <v>49</v>
      </c>
      <c r="H7160" s="6">
        <v>77.760000000000005</v>
      </c>
      <c r="I7160" t="s">
        <v>48</v>
      </c>
    </row>
    <row r="7161" spans="1:9" x14ac:dyDescent="0.25">
      <c r="A7161"/>
      <c r="G7161" t="s">
        <v>51</v>
      </c>
      <c r="H7161" s="6">
        <v>6</v>
      </c>
      <c r="I7161" t="s">
        <v>50</v>
      </c>
    </row>
    <row r="7162" spans="1:9" x14ac:dyDescent="0.25">
      <c r="A7162"/>
      <c r="G7162" t="s">
        <v>53</v>
      </c>
      <c r="H7162" s="6">
        <v>10</v>
      </c>
      <c r="I7162" t="s">
        <v>52</v>
      </c>
    </row>
    <row r="7163" spans="1:9" x14ac:dyDescent="0.25">
      <c r="A7163"/>
      <c r="D7163" t="s">
        <v>2109</v>
      </c>
      <c r="E7163" s="6">
        <v>203.78</v>
      </c>
      <c r="F7163" s="6">
        <v>0</v>
      </c>
      <c r="G7163" t="s">
        <v>49</v>
      </c>
      <c r="H7163" s="6">
        <v>98.67</v>
      </c>
      <c r="I7163" t="s">
        <v>48</v>
      </c>
    </row>
    <row r="7164" spans="1:9" x14ac:dyDescent="0.25">
      <c r="A7164"/>
      <c r="G7164" t="s">
        <v>51</v>
      </c>
      <c r="H7164" s="6">
        <v>12</v>
      </c>
      <c r="I7164" t="s">
        <v>50</v>
      </c>
    </row>
    <row r="7165" spans="1:9" x14ac:dyDescent="0.25">
      <c r="A7165"/>
      <c r="G7165" t="s">
        <v>8</v>
      </c>
      <c r="H7165" s="6">
        <v>75.5</v>
      </c>
      <c r="I7165" t="s">
        <v>7</v>
      </c>
    </row>
    <row r="7166" spans="1:9" x14ac:dyDescent="0.25">
      <c r="A7166"/>
      <c r="G7166" t="s">
        <v>53</v>
      </c>
      <c r="H7166" s="6">
        <v>10</v>
      </c>
      <c r="I7166" t="s">
        <v>52</v>
      </c>
    </row>
    <row r="7167" spans="1:9" x14ac:dyDescent="0.25">
      <c r="A7167"/>
      <c r="C7167" s="9">
        <v>42396</v>
      </c>
      <c r="D7167" t="s">
        <v>2110</v>
      </c>
      <c r="E7167" s="6">
        <v>20</v>
      </c>
      <c r="F7167" s="6">
        <v>0</v>
      </c>
      <c r="G7167" t="s">
        <v>8</v>
      </c>
      <c r="H7167" s="6">
        <v>20</v>
      </c>
      <c r="I7167" t="s">
        <v>7</v>
      </c>
    </row>
    <row r="7168" spans="1:9" x14ac:dyDescent="0.25">
      <c r="A7168"/>
      <c r="D7168" t="s">
        <v>2111</v>
      </c>
      <c r="E7168" s="6">
        <v>70.2</v>
      </c>
      <c r="F7168" s="6">
        <v>0</v>
      </c>
      <c r="G7168" t="s">
        <v>49</v>
      </c>
      <c r="H7168" s="6">
        <v>50</v>
      </c>
      <c r="I7168" t="s">
        <v>48</v>
      </c>
    </row>
    <row r="7169" spans="1:9" x14ac:dyDescent="0.25">
      <c r="A7169"/>
      <c r="G7169" t="s">
        <v>51</v>
      </c>
      <c r="H7169" s="6">
        <v>6</v>
      </c>
      <c r="I7169" t="s">
        <v>50</v>
      </c>
    </row>
    <row r="7170" spans="1:9" x14ac:dyDescent="0.25">
      <c r="A7170"/>
      <c r="G7170" t="s">
        <v>53</v>
      </c>
      <c r="H7170" s="6">
        <v>10</v>
      </c>
      <c r="I7170" t="s">
        <v>52</v>
      </c>
    </row>
    <row r="7171" spans="1:9" x14ac:dyDescent="0.25">
      <c r="A7171"/>
      <c r="C7171" s="9">
        <v>42398</v>
      </c>
      <c r="D7171" t="s">
        <v>2112</v>
      </c>
      <c r="E7171" s="6">
        <v>104.69</v>
      </c>
      <c r="F7171" s="6">
        <v>0</v>
      </c>
      <c r="G7171" t="s">
        <v>49</v>
      </c>
      <c r="H7171" s="6">
        <v>82.23</v>
      </c>
      <c r="I7171" t="s">
        <v>48</v>
      </c>
    </row>
    <row r="7172" spans="1:9" x14ac:dyDescent="0.25">
      <c r="A7172"/>
      <c r="G7172" t="s">
        <v>51</v>
      </c>
      <c r="H7172" s="6">
        <v>6</v>
      </c>
      <c r="I7172" t="s">
        <v>50</v>
      </c>
    </row>
    <row r="7173" spans="1:9" x14ac:dyDescent="0.25">
      <c r="A7173"/>
      <c r="G7173" t="s">
        <v>53</v>
      </c>
      <c r="H7173" s="6">
        <v>10</v>
      </c>
      <c r="I7173" t="s">
        <v>52</v>
      </c>
    </row>
    <row r="7174" spans="1:9" x14ac:dyDescent="0.25">
      <c r="A7174"/>
      <c r="D7174" t="s">
        <v>2113</v>
      </c>
      <c r="E7174" s="6">
        <v>104.37</v>
      </c>
      <c r="F7174" s="6">
        <v>0</v>
      </c>
      <c r="G7174" t="s">
        <v>49</v>
      </c>
      <c r="H7174" s="6">
        <v>81.93</v>
      </c>
      <c r="I7174" t="s">
        <v>48</v>
      </c>
    </row>
    <row r="7175" spans="1:9" x14ac:dyDescent="0.25">
      <c r="A7175"/>
      <c r="G7175" t="s">
        <v>51</v>
      </c>
      <c r="H7175" s="6">
        <v>6</v>
      </c>
      <c r="I7175" t="s">
        <v>50</v>
      </c>
    </row>
    <row r="7176" spans="1:9" x14ac:dyDescent="0.25">
      <c r="A7176"/>
      <c r="G7176" t="s">
        <v>53</v>
      </c>
      <c r="H7176" s="6">
        <v>10</v>
      </c>
      <c r="I7176" t="s">
        <v>52</v>
      </c>
    </row>
    <row r="7177" spans="1:9" x14ac:dyDescent="0.25">
      <c r="A7177"/>
      <c r="D7177" t="s">
        <v>2114</v>
      </c>
      <c r="E7177" s="6">
        <v>70.8</v>
      </c>
      <c r="F7177" s="6">
        <v>0</v>
      </c>
      <c r="G7177" t="s">
        <v>49</v>
      </c>
      <c r="H7177" s="6">
        <v>30</v>
      </c>
      <c r="I7177" t="s">
        <v>48</v>
      </c>
    </row>
    <row r="7178" spans="1:9" x14ac:dyDescent="0.25">
      <c r="A7178"/>
      <c r="G7178" t="s">
        <v>51</v>
      </c>
      <c r="H7178" s="6">
        <v>6</v>
      </c>
      <c r="I7178" t="s">
        <v>50</v>
      </c>
    </row>
    <row r="7179" spans="1:9" x14ac:dyDescent="0.25">
      <c r="A7179"/>
      <c r="G7179" t="s">
        <v>8</v>
      </c>
      <c r="H7179" s="6">
        <v>22</v>
      </c>
      <c r="I7179" t="s">
        <v>7</v>
      </c>
    </row>
    <row r="7180" spans="1:9" x14ac:dyDescent="0.25">
      <c r="A7180"/>
      <c r="G7180" t="s">
        <v>53</v>
      </c>
      <c r="H7180" s="6">
        <v>10</v>
      </c>
      <c r="I7180" t="s">
        <v>52</v>
      </c>
    </row>
    <row r="7181" spans="1:9" x14ac:dyDescent="0.25">
      <c r="A7181"/>
      <c r="D7181" t="s">
        <v>2115</v>
      </c>
      <c r="E7181" s="6">
        <v>108.95</v>
      </c>
      <c r="F7181" s="6">
        <v>0</v>
      </c>
      <c r="G7181" t="s">
        <v>49</v>
      </c>
      <c r="H7181" s="6">
        <v>50</v>
      </c>
      <c r="I7181" t="s">
        <v>48</v>
      </c>
    </row>
    <row r="7182" spans="1:9" x14ac:dyDescent="0.25">
      <c r="A7182"/>
      <c r="G7182" t="s">
        <v>51</v>
      </c>
      <c r="H7182" s="6">
        <v>6</v>
      </c>
      <c r="I7182" t="s">
        <v>50</v>
      </c>
    </row>
    <row r="7183" spans="1:9" x14ac:dyDescent="0.25">
      <c r="A7183"/>
      <c r="G7183" t="s">
        <v>8</v>
      </c>
      <c r="H7183" s="6">
        <v>38.75</v>
      </c>
      <c r="I7183" t="s">
        <v>7</v>
      </c>
    </row>
    <row r="7184" spans="1:9" x14ac:dyDescent="0.25">
      <c r="A7184"/>
      <c r="G7184" t="s">
        <v>53</v>
      </c>
      <c r="H7184" s="6">
        <v>10</v>
      </c>
      <c r="I7184" t="s">
        <v>52</v>
      </c>
    </row>
    <row r="7185" spans="1:9" x14ac:dyDescent="0.25">
      <c r="A7185"/>
      <c r="C7185" s="9">
        <v>42402</v>
      </c>
      <c r="D7185" t="s">
        <v>2116</v>
      </c>
      <c r="E7185" s="6">
        <v>161.52000000000001</v>
      </c>
      <c r="F7185" s="6">
        <v>0</v>
      </c>
      <c r="G7185" t="s">
        <v>49</v>
      </c>
      <c r="H7185" s="6">
        <v>106.37</v>
      </c>
      <c r="I7185" t="s">
        <v>48</v>
      </c>
    </row>
    <row r="7186" spans="1:9" x14ac:dyDescent="0.25">
      <c r="A7186"/>
      <c r="G7186" t="s">
        <v>51</v>
      </c>
      <c r="H7186" s="6">
        <v>6</v>
      </c>
      <c r="I7186" t="s">
        <v>50</v>
      </c>
    </row>
    <row r="7187" spans="1:9" x14ac:dyDescent="0.25">
      <c r="A7187"/>
      <c r="G7187" t="s">
        <v>8</v>
      </c>
      <c r="H7187" s="6">
        <v>31</v>
      </c>
      <c r="I7187" t="s">
        <v>7</v>
      </c>
    </row>
    <row r="7188" spans="1:9" x14ac:dyDescent="0.25">
      <c r="A7188"/>
      <c r="G7188" t="s">
        <v>53</v>
      </c>
      <c r="H7188" s="6">
        <v>10</v>
      </c>
      <c r="I7188" t="s">
        <v>52</v>
      </c>
    </row>
    <row r="7189" spans="1:9" x14ac:dyDescent="0.25">
      <c r="A7189"/>
      <c r="C7189" s="9">
        <v>42403</v>
      </c>
      <c r="D7189" t="s">
        <v>2117</v>
      </c>
      <c r="E7189" s="6">
        <v>70.2</v>
      </c>
      <c r="F7189" s="6">
        <v>0</v>
      </c>
      <c r="G7189" t="s">
        <v>49</v>
      </c>
      <c r="H7189" s="6">
        <v>50</v>
      </c>
      <c r="I7189" t="s">
        <v>48</v>
      </c>
    </row>
    <row r="7190" spans="1:9" x14ac:dyDescent="0.25">
      <c r="A7190"/>
      <c r="G7190" t="s">
        <v>51</v>
      </c>
      <c r="H7190" s="6">
        <v>6</v>
      </c>
      <c r="I7190" t="s">
        <v>50</v>
      </c>
    </row>
    <row r="7191" spans="1:9" x14ac:dyDescent="0.25">
      <c r="A7191"/>
      <c r="G7191" t="s">
        <v>53</v>
      </c>
      <c r="H7191" s="6">
        <v>10</v>
      </c>
      <c r="I7191" t="s">
        <v>52</v>
      </c>
    </row>
    <row r="7192" spans="1:9" x14ac:dyDescent="0.25">
      <c r="A7192"/>
      <c r="C7192" s="9">
        <v>42405</v>
      </c>
      <c r="D7192" t="s">
        <v>2118</v>
      </c>
      <c r="E7192" s="6">
        <v>135.66</v>
      </c>
      <c r="F7192" s="6">
        <v>0</v>
      </c>
      <c r="G7192" t="s">
        <v>49</v>
      </c>
      <c r="H7192" s="6">
        <v>111.18</v>
      </c>
      <c r="I7192" t="s">
        <v>48</v>
      </c>
    </row>
    <row r="7193" spans="1:9" x14ac:dyDescent="0.25">
      <c r="A7193"/>
      <c r="G7193" t="s">
        <v>51</v>
      </c>
      <c r="H7193" s="6">
        <v>6</v>
      </c>
      <c r="I7193" t="s">
        <v>50</v>
      </c>
    </row>
    <row r="7194" spans="1:9" x14ac:dyDescent="0.25">
      <c r="A7194"/>
      <c r="G7194" t="s">
        <v>53</v>
      </c>
      <c r="H7194" s="6">
        <v>10</v>
      </c>
      <c r="I7194" t="s">
        <v>52</v>
      </c>
    </row>
    <row r="7195" spans="1:9" x14ac:dyDescent="0.25">
      <c r="A7195"/>
      <c r="D7195" t="s">
        <v>2119</v>
      </c>
      <c r="E7195" s="6">
        <v>84.5</v>
      </c>
      <c r="F7195" s="6">
        <v>0</v>
      </c>
      <c r="G7195" t="s">
        <v>49</v>
      </c>
      <c r="H7195" s="6">
        <v>42.8</v>
      </c>
      <c r="I7195" t="s">
        <v>48</v>
      </c>
    </row>
    <row r="7196" spans="1:9" x14ac:dyDescent="0.25">
      <c r="A7196"/>
      <c r="G7196" t="s">
        <v>51</v>
      </c>
      <c r="H7196" s="6">
        <v>6</v>
      </c>
      <c r="I7196" t="s">
        <v>50</v>
      </c>
    </row>
    <row r="7197" spans="1:9" x14ac:dyDescent="0.25">
      <c r="A7197"/>
      <c r="G7197" t="s">
        <v>8</v>
      </c>
      <c r="H7197" s="6">
        <v>22</v>
      </c>
      <c r="I7197" t="s">
        <v>7</v>
      </c>
    </row>
    <row r="7198" spans="1:9" x14ac:dyDescent="0.25">
      <c r="A7198"/>
      <c r="G7198" t="s">
        <v>53</v>
      </c>
      <c r="H7198" s="6">
        <v>10</v>
      </c>
      <c r="I7198" t="s">
        <v>52</v>
      </c>
    </row>
    <row r="7199" spans="1:9" x14ac:dyDescent="0.25">
      <c r="A7199"/>
      <c r="D7199" t="s">
        <v>2120</v>
      </c>
      <c r="E7199" s="6">
        <v>70.2</v>
      </c>
      <c r="F7199" s="6">
        <v>0</v>
      </c>
      <c r="G7199" t="s">
        <v>49</v>
      </c>
      <c r="H7199" s="6">
        <v>50</v>
      </c>
      <c r="I7199" t="s">
        <v>48</v>
      </c>
    </row>
    <row r="7200" spans="1:9" x14ac:dyDescent="0.25">
      <c r="A7200"/>
      <c r="G7200" t="s">
        <v>51</v>
      </c>
      <c r="H7200" s="6">
        <v>6</v>
      </c>
      <c r="I7200" t="s">
        <v>50</v>
      </c>
    </row>
    <row r="7201" spans="1:9" x14ac:dyDescent="0.25">
      <c r="A7201"/>
      <c r="G7201" t="s">
        <v>53</v>
      </c>
      <c r="H7201" s="6">
        <v>10</v>
      </c>
      <c r="I7201" t="s">
        <v>52</v>
      </c>
    </row>
    <row r="7202" spans="1:9" x14ac:dyDescent="0.25">
      <c r="A7202"/>
      <c r="C7202" s="9">
        <v>42412</v>
      </c>
      <c r="D7202" t="s">
        <v>2121</v>
      </c>
      <c r="E7202" s="6">
        <v>150.44999999999999</v>
      </c>
      <c r="F7202" s="6">
        <v>0</v>
      </c>
      <c r="G7202" t="s">
        <v>49</v>
      </c>
      <c r="H7202" s="6">
        <v>125</v>
      </c>
      <c r="I7202" t="s">
        <v>48</v>
      </c>
    </row>
    <row r="7203" spans="1:9" x14ac:dyDescent="0.25">
      <c r="A7203"/>
      <c r="G7203" t="s">
        <v>51</v>
      </c>
      <c r="H7203" s="6">
        <v>6</v>
      </c>
      <c r="I7203" t="s">
        <v>50</v>
      </c>
    </row>
    <row r="7204" spans="1:9" x14ac:dyDescent="0.25">
      <c r="A7204"/>
      <c r="G7204" t="s">
        <v>53</v>
      </c>
      <c r="H7204" s="6">
        <v>10</v>
      </c>
      <c r="I7204" t="s">
        <v>52</v>
      </c>
    </row>
    <row r="7205" spans="1:9" x14ac:dyDescent="0.25">
      <c r="A7205"/>
      <c r="D7205" t="s">
        <v>2122</v>
      </c>
      <c r="E7205" s="6">
        <v>70.2</v>
      </c>
      <c r="F7205" s="6">
        <v>0</v>
      </c>
      <c r="G7205" t="s">
        <v>49</v>
      </c>
      <c r="H7205" s="6">
        <v>50</v>
      </c>
      <c r="I7205" t="s">
        <v>48</v>
      </c>
    </row>
    <row r="7206" spans="1:9" x14ac:dyDescent="0.25">
      <c r="A7206"/>
      <c r="G7206" t="s">
        <v>51</v>
      </c>
      <c r="H7206" s="6">
        <v>6</v>
      </c>
      <c r="I7206" t="s">
        <v>50</v>
      </c>
    </row>
    <row r="7207" spans="1:9" x14ac:dyDescent="0.25">
      <c r="A7207"/>
      <c r="G7207" t="s">
        <v>53</v>
      </c>
      <c r="H7207" s="6">
        <v>10</v>
      </c>
      <c r="I7207" t="s">
        <v>52</v>
      </c>
    </row>
    <row r="7208" spans="1:9" x14ac:dyDescent="0.25">
      <c r="A7208"/>
      <c r="C7208" s="9">
        <v>42416</v>
      </c>
      <c r="D7208" t="s">
        <v>2123</v>
      </c>
      <c r="E7208" s="6">
        <v>108.3</v>
      </c>
      <c r="F7208" s="6">
        <v>0</v>
      </c>
      <c r="G7208" t="s">
        <v>49</v>
      </c>
      <c r="H7208" s="6">
        <v>80</v>
      </c>
      <c r="I7208" t="s">
        <v>48</v>
      </c>
    </row>
    <row r="7209" spans="1:9" x14ac:dyDescent="0.25">
      <c r="A7209"/>
      <c r="G7209" t="s">
        <v>51</v>
      </c>
      <c r="H7209" s="6">
        <v>12</v>
      </c>
      <c r="I7209" t="s">
        <v>50</v>
      </c>
    </row>
    <row r="7210" spans="1:9" x14ac:dyDescent="0.25">
      <c r="A7210"/>
      <c r="G7210" t="s">
        <v>53</v>
      </c>
      <c r="H7210" s="6">
        <v>10</v>
      </c>
      <c r="I7210" t="s">
        <v>52</v>
      </c>
    </row>
    <row r="7211" spans="1:9" x14ac:dyDescent="0.25">
      <c r="A7211"/>
      <c r="D7211" t="s">
        <v>2124</v>
      </c>
      <c r="E7211" s="6">
        <v>145.05000000000001</v>
      </c>
      <c r="F7211" s="6">
        <v>0</v>
      </c>
      <c r="G7211" t="s">
        <v>49</v>
      </c>
      <c r="H7211" s="6">
        <v>119.95000000000002</v>
      </c>
      <c r="I7211" t="s">
        <v>48</v>
      </c>
    </row>
    <row r="7212" spans="1:9" x14ac:dyDescent="0.25">
      <c r="A7212"/>
      <c r="G7212" t="s">
        <v>51</v>
      </c>
      <c r="H7212" s="6">
        <v>6</v>
      </c>
      <c r="I7212" t="s">
        <v>50</v>
      </c>
    </row>
    <row r="7213" spans="1:9" x14ac:dyDescent="0.25">
      <c r="A7213"/>
      <c r="G7213" t="s">
        <v>53</v>
      </c>
      <c r="H7213" s="6">
        <v>10</v>
      </c>
      <c r="I7213" t="s">
        <v>52</v>
      </c>
    </row>
    <row r="7214" spans="1:9" x14ac:dyDescent="0.25">
      <c r="A7214"/>
      <c r="C7214" s="9">
        <v>42419</v>
      </c>
      <c r="D7214" t="s">
        <v>2125</v>
      </c>
      <c r="E7214" s="6">
        <v>62</v>
      </c>
      <c r="F7214" s="6">
        <v>0</v>
      </c>
      <c r="G7214" t="s">
        <v>51</v>
      </c>
      <c r="H7214" s="6">
        <v>12</v>
      </c>
      <c r="I7214" t="s">
        <v>50</v>
      </c>
    </row>
    <row r="7215" spans="1:9" x14ac:dyDescent="0.25">
      <c r="A7215"/>
      <c r="G7215" t="s">
        <v>8</v>
      </c>
      <c r="H7215" s="6">
        <v>50</v>
      </c>
      <c r="I7215" t="s">
        <v>7</v>
      </c>
    </row>
    <row r="7216" spans="1:9" x14ac:dyDescent="0.25">
      <c r="A7216"/>
      <c r="D7216" t="s">
        <v>2126</v>
      </c>
      <c r="E7216" s="6">
        <v>150.44999999999999</v>
      </c>
      <c r="F7216" s="6">
        <v>0</v>
      </c>
      <c r="G7216" t="s">
        <v>49</v>
      </c>
      <c r="H7216" s="6">
        <v>125</v>
      </c>
      <c r="I7216" t="s">
        <v>48</v>
      </c>
    </row>
    <row r="7217" spans="1:9" x14ac:dyDescent="0.25">
      <c r="A7217"/>
      <c r="G7217" t="s">
        <v>51</v>
      </c>
      <c r="H7217" s="6">
        <v>6</v>
      </c>
      <c r="I7217" t="s">
        <v>50</v>
      </c>
    </row>
    <row r="7218" spans="1:9" x14ac:dyDescent="0.25">
      <c r="A7218"/>
      <c r="G7218" t="s">
        <v>8</v>
      </c>
      <c r="H7218" s="6">
        <v>0</v>
      </c>
      <c r="I7218" t="s">
        <v>7</v>
      </c>
    </row>
    <row r="7219" spans="1:9" x14ac:dyDescent="0.25">
      <c r="A7219"/>
      <c r="G7219" t="s">
        <v>53</v>
      </c>
      <c r="H7219" s="6">
        <v>10</v>
      </c>
      <c r="I7219" t="s">
        <v>52</v>
      </c>
    </row>
    <row r="7220" spans="1:9" x14ac:dyDescent="0.25">
      <c r="A7220"/>
      <c r="D7220" t="s">
        <v>2127</v>
      </c>
      <c r="E7220" s="6">
        <v>150.44999999999999</v>
      </c>
      <c r="F7220" s="6">
        <v>0</v>
      </c>
      <c r="G7220" t="s">
        <v>49</v>
      </c>
      <c r="H7220" s="6">
        <v>125</v>
      </c>
      <c r="I7220" t="s">
        <v>48</v>
      </c>
    </row>
    <row r="7221" spans="1:9" x14ac:dyDescent="0.25">
      <c r="A7221"/>
      <c r="G7221" t="s">
        <v>51</v>
      </c>
      <c r="H7221" s="6">
        <v>6</v>
      </c>
      <c r="I7221" t="s">
        <v>50</v>
      </c>
    </row>
    <row r="7222" spans="1:9" x14ac:dyDescent="0.25">
      <c r="A7222"/>
      <c r="G7222" t="s">
        <v>53</v>
      </c>
      <c r="H7222" s="6">
        <v>10</v>
      </c>
      <c r="I7222" t="s">
        <v>52</v>
      </c>
    </row>
    <row r="7223" spans="1:9" x14ac:dyDescent="0.25">
      <c r="A7223"/>
      <c r="D7223" t="s">
        <v>2128</v>
      </c>
      <c r="E7223" s="6">
        <v>84.5</v>
      </c>
      <c r="F7223" s="6">
        <v>0</v>
      </c>
      <c r="G7223" t="s">
        <v>49</v>
      </c>
      <c r="H7223" s="6">
        <v>42.8</v>
      </c>
      <c r="I7223" t="s">
        <v>48</v>
      </c>
    </row>
    <row r="7224" spans="1:9" x14ac:dyDescent="0.25">
      <c r="A7224"/>
      <c r="G7224" t="s">
        <v>51</v>
      </c>
      <c r="H7224" s="6">
        <v>6</v>
      </c>
      <c r="I7224" t="s">
        <v>50</v>
      </c>
    </row>
    <row r="7225" spans="1:9" x14ac:dyDescent="0.25">
      <c r="A7225"/>
      <c r="G7225" t="s">
        <v>8</v>
      </c>
      <c r="H7225" s="6">
        <v>22</v>
      </c>
      <c r="I7225" t="s">
        <v>7</v>
      </c>
    </row>
    <row r="7226" spans="1:9" x14ac:dyDescent="0.25">
      <c r="A7226"/>
      <c r="G7226" t="s">
        <v>53</v>
      </c>
      <c r="H7226" s="6">
        <v>10</v>
      </c>
      <c r="I7226" t="s">
        <v>52</v>
      </c>
    </row>
    <row r="7227" spans="1:9" x14ac:dyDescent="0.25">
      <c r="A7227"/>
      <c r="D7227" t="s">
        <v>2129</v>
      </c>
      <c r="E7227" s="6">
        <v>84.5</v>
      </c>
      <c r="F7227" s="6">
        <v>0</v>
      </c>
      <c r="G7227" t="s">
        <v>49</v>
      </c>
      <c r="H7227" s="6">
        <v>42.8</v>
      </c>
      <c r="I7227" t="s">
        <v>48</v>
      </c>
    </row>
    <row r="7228" spans="1:9" x14ac:dyDescent="0.25">
      <c r="A7228"/>
      <c r="G7228" t="s">
        <v>51</v>
      </c>
      <c r="H7228" s="6">
        <v>6</v>
      </c>
      <c r="I7228" t="s">
        <v>50</v>
      </c>
    </row>
    <row r="7229" spans="1:9" x14ac:dyDescent="0.25">
      <c r="A7229"/>
      <c r="G7229" t="s">
        <v>8</v>
      </c>
      <c r="H7229" s="6">
        <v>22</v>
      </c>
      <c r="I7229" t="s">
        <v>7</v>
      </c>
    </row>
    <row r="7230" spans="1:9" x14ac:dyDescent="0.25">
      <c r="A7230"/>
      <c r="G7230" t="s">
        <v>53</v>
      </c>
      <c r="H7230" s="6">
        <v>10</v>
      </c>
      <c r="I7230" t="s">
        <v>52</v>
      </c>
    </row>
    <row r="7231" spans="1:9" x14ac:dyDescent="0.25">
      <c r="A7231"/>
      <c r="D7231" t="s">
        <v>2130</v>
      </c>
      <c r="E7231" s="6">
        <v>70.2</v>
      </c>
      <c r="F7231" s="6">
        <v>0</v>
      </c>
      <c r="G7231" t="s">
        <v>49</v>
      </c>
      <c r="H7231" s="6">
        <v>50</v>
      </c>
      <c r="I7231" t="s">
        <v>48</v>
      </c>
    </row>
    <row r="7232" spans="1:9" x14ac:dyDescent="0.25">
      <c r="A7232"/>
      <c r="G7232" t="s">
        <v>51</v>
      </c>
      <c r="H7232" s="6">
        <v>6</v>
      </c>
      <c r="I7232" t="s">
        <v>50</v>
      </c>
    </row>
    <row r="7233" spans="1:9" x14ac:dyDescent="0.25">
      <c r="A7233"/>
      <c r="G7233" t="s">
        <v>53</v>
      </c>
      <c r="H7233" s="6">
        <v>10</v>
      </c>
      <c r="I7233" t="s">
        <v>52</v>
      </c>
    </row>
    <row r="7234" spans="1:9" x14ac:dyDescent="0.25">
      <c r="A7234"/>
      <c r="C7234" s="9">
        <v>42422</v>
      </c>
      <c r="D7234" t="s">
        <v>2131</v>
      </c>
      <c r="E7234" s="6">
        <v>84.5</v>
      </c>
      <c r="F7234" s="6">
        <v>0</v>
      </c>
      <c r="G7234" t="s">
        <v>49</v>
      </c>
      <c r="H7234" s="6">
        <v>42.8</v>
      </c>
      <c r="I7234" t="s">
        <v>48</v>
      </c>
    </row>
    <row r="7235" spans="1:9" x14ac:dyDescent="0.25">
      <c r="A7235"/>
      <c r="G7235" t="s">
        <v>51</v>
      </c>
      <c r="H7235" s="6">
        <v>6</v>
      </c>
      <c r="I7235" t="s">
        <v>50</v>
      </c>
    </row>
    <row r="7236" spans="1:9" x14ac:dyDescent="0.25">
      <c r="A7236"/>
      <c r="G7236" t="s">
        <v>8</v>
      </c>
      <c r="H7236" s="6">
        <v>22</v>
      </c>
      <c r="I7236" t="s">
        <v>7</v>
      </c>
    </row>
    <row r="7237" spans="1:9" x14ac:dyDescent="0.25">
      <c r="A7237"/>
      <c r="G7237" t="s">
        <v>53</v>
      </c>
      <c r="H7237" s="6">
        <v>10</v>
      </c>
      <c r="I7237" t="s">
        <v>52</v>
      </c>
    </row>
    <row r="7238" spans="1:9" x14ac:dyDescent="0.25">
      <c r="A7238"/>
      <c r="C7238" s="9">
        <v>42423</v>
      </c>
      <c r="D7238" t="s">
        <v>2132</v>
      </c>
      <c r="E7238" s="6">
        <v>142.02000000000001</v>
      </c>
      <c r="F7238" s="6">
        <v>0</v>
      </c>
      <c r="G7238" t="s">
        <v>49</v>
      </c>
      <c r="H7238" s="6">
        <v>117.12</v>
      </c>
      <c r="I7238" t="s">
        <v>48</v>
      </c>
    </row>
    <row r="7239" spans="1:9" x14ac:dyDescent="0.25">
      <c r="A7239"/>
      <c r="G7239" t="s">
        <v>51</v>
      </c>
      <c r="H7239" s="6">
        <v>6</v>
      </c>
      <c r="I7239" t="s">
        <v>50</v>
      </c>
    </row>
    <row r="7240" spans="1:9" x14ac:dyDescent="0.25">
      <c r="A7240"/>
      <c r="G7240" t="s">
        <v>53</v>
      </c>
      <c r="H7240" s="6">
        <v>10</v>
      </c>
      <c r="I7240" t="s">
        <v>52</v>
      </c>
    </row>
    <row r="7241" spans="1:9" x14ac:dyDescent="0.25">
      <c r="A7241"/>
      <c r="C7241" s="9">
        <v>42424</v>
      </c>
      <c r="D7241" t="s">
        <v>2133</v>
      </c>
      <c r="E7241" s="6">
        <v>142.99</v>
      </c>
      <c r="F7241" s="6">
        <v>0</v>
      </c>
      <c r="G7241" t="s">
        <v>49</v>
      </c>
      <c r="H7241" s="6">
        <v>118.03</v>
      </c>
      <c r="I7241" t="s">
        <v>48</v>
      </c>
    </row>
    <row r="7242" spans="1:9" x14ac:dyDescent="0.25">
      <c r="A7242"/>
      <c r="G7242" t="s">
        <v>51</v>
      </c>
      <c r="H7242" s="6">
        <v>6</v>
      </c>
      <c r="I7242" t="s">
        <v>50</v>
      </c>
    </row>
    <row r="7243" spans="1:9" x14ac:dyDescent="0.25">
      <c r="A7243"/>
      <c r="G7243" t="s">
        <v>53</v>
      </c>
      <c r="H7243" s="6">
        <v>10</v>
      </c>
      <c r="I7243" t="s">
        <v>52</v>
      </c>
    </row>
    <row r="7244" spans="1:9" x14ac:dyDescent="0.25">
      <c r="A7244"/>
      <c r="D7244" t="s">
        <v>2134</v>
      </c>
      <c r="E7244" s="6">
        <v>150.44999999999999</v>
      </c>
      <c r="F7244" s="6">
        <v>0</v>
      </c>
      <c r="G7244" t="s">
        <v>49</v>
      </c>
      <c r="H7244" s="6">
        <v>125</v>
      </c>
      <c r="I7244" t="s">
        <v>48</v>
      </c>
    </row>
    <row r="7245" spans="1:9" x14ac:dyDescent="0.25">
      <c r="A7245"/>
      <c r="G7245" t="s">
        <v>51</v>
      </c>
      <c r="H7245" s="6">
        <v>6</v>
      </c>
      <c r="I7245" t="s">
        <v>50</v>
      </c>
    </row>
    <row r="7246" spans="1:9" x14ac:dyDescent="0.25">
      <c r="A7246"/>
      <c r="G7246" t="s">
        <v>53</v>
      </c>
      <c r="H7246" s="6">
        <v>10</v>
      </c>
      <c r="I7246" t="s">
        <v>52</v>
      </c>
    </row>
    <row r="7247" spans="1:9" x14ac:dyDescent="0.25">
      <c r="A7247"/>
      <c r="C7247" s="9">
        <v>42426</v>
      </c>
      <c r="D7247" t="s">
        <v>2135</v>
      </c>
      <c r="E7247" s="6">
        <v>150.44999999999999</v>
      </c>
      <c r="F7247" s="6">
        <v>0</v>
      </c>
      <c r="G7247" t="s">
        <v>49</v>
      </c>
      <c r="H7247" s="6">
        <v>125</v>
      </c>
      <c r="I7247" t="s">
        <v>48</v>
      </c>
    </row>
    <row r="7248" spans="1:9" x14ac:dyDescent="0.25">
      <c r="A7248"/>
      <c r="G7248" t="s">
        <v>51</v>
      </c>
      <c r="H7248" s="6">
        <v>6</v>
      </c>
      <c r="I7248" t="s">
        <v>50</v>
      </c>
    </row>
    <row r="7249" spans="1:9" x14ac:dyDescent="0.25">
      <c r="A7249"/>
      <c r="G7249" t="s">
        <v>53</v>
      </c>
      <c r="H7249" s="6">
        <v>10</v>
      </c>
      <c r="I7249" t="s">
        <v>52</v>
      </c>
    </row>
    <row r="7250" spans="1:9" x14ac:dyDescent="0.25">
      <c r="A7250"/>
      <c r="C7250" s="9">
        <v>42427</v>
      </c>
      <c r="D7250" t="s">
        <v>2136</v>
      </c>
      <c r="E7250" s="6">
        <v>80.900000000000006</v>
      </c>
      <c r="F7250" s="6">
        <v>0</v>
      </c>
      <c r="G7250" t="s">
        <v>49</v>
      </c>
      <c r="H7250" s="6">
        <v>50</v>
      </c>
      <c r="I7250" t="s">
        <v>48</v>
      </c>
    </row>
    <row r="7251" spans="1:9" x14ac:dyDescent="0.25">
      <c r="A7251"/>
      <c r="G7251" t="s">
        <v>51</v>
      </c>
      <c r="H7251" s="6">
        <v>6</v>
      </c>
      <c r="I7251" t="s">
        <v>50</v>
      </c>
    </row>
    <row r="7252" spans="1:9" x14ac:dyDescent="0.25">
      <c r="A7252"/>
      <c r="G7252" t="s">
        <v>53</v>
      </c>
      <c r="H7252" s="6">
        <v>20</v>
      </c>
      <c r="I7252" t="s">
        <v>52</v>
      </c>
    </row>
    <row r="7253" spans="1:9" x14ac:dyDescent="0.25">
      <c r="A7253"/>
      <c r="C7253" s="9">
        <v>42431</v>
      </c>
      <c r="D7253" t="s">
        <v>2137</v>
      </c>
      <c r="E7253" s="6">
        <v>70.2</v>
      </c>
      <c r="F7253" s="6">
        <v>0</v>
      </c>
      <c r="G7253" t="s">
        <v>49</v>
      </c>
      <c r="H7253" s="6">
        <v>50</v>
      </c>
      <c r="I7253" t="s">
        <v>48</v>
      </c>
    </row>
    <row r="7254" spans="1:9" x14ac:dyDescent="0.25">
      <c r="A7254"/>
      <c r="G7254" t="s">
        <v>51</v>
      </c>
      <c r="H7254" s="6">
        <v>6</v>
      </c>
      <c r="I7254" t="s">
        <v>50</v>
      </c>
    </row>
    <row r="7255" spans="1:9" x14ac:dyDescent="0.25">
      <c r="A7255"/>
      <c r="G7255" t="s">
        <v>53</v>
      </c>
      <c r="H7255" s="6">
        <v>10</v>
      </c>
      <c r="I7255" t="s">
        <v>52</v>
      </c>
    </row>
    <row r="7256" spans="1:9" x14ac:dyDescent="0.25">
      <c r="A7256"/>
      <c r="D7256" t="s">
        <v>2138</v>
      </c>
      <c r="E7256" s="6">
        <v>102.3</v>
      </c>
      <c r="F7256" s="6">
        <v>0</v>
      </c>
      <c r="G7256" t="s">
        <v>49</v>
      </c>
      <c r="H7256" s="6">
        <v>80</v>
      </c>
      <c r="I7256" t="s">
        <v>48</v>
      </c>
    </row>
    <row r="7257" spans="1:9" x14ac:dyDescent="0.25">
      <c r="A7257"/>
      <c r="G7257" t="s">
        <v>51</v>
      </c>
      <c r="H7257" s="6">
        <v>6</v>
      </c>
      <c r="I7257" t="s">
        <v>50</v>
      </c>
    </row>
    <row r="7258" spans="1:9" x14ac:dyDescent="0.25">
      <c r="A7258"/>
      <c r="G7258" t="s">
        <v>53</v>
      </c>
      <c r="H7258" s="6">
        <v>10</v>
      </c>
      <c r="I7258" t="s">
        <v>52</v>
      </c>
    </row>
    <row r="7259" spans="1:9" x14ac:dyDescent="0.25">
      <c r="A7259"/>
      <c r="C7259" s="9">
        <v>42432</v>
      </c>
      <c r="D7259" t="s">
        <v>2139</v>
      </c>
      <c r="E7259" s="6">
        <v>108.3</v>
      </c>
      <c r="F7259" s="6">
        <v>0</v>
      </c>
      <c r="G7259" t="s">
        <v>49</v>
      </c>
      <c r="H7259" s="6">
        <v>80</v>
      </c>
      <c r="I7259" t="s">
        <v>48</v>
      </c>
    </row>
    <row r="7260" spans="1:9" x14ac:dyDescent="0.25">
      <c r="A7260"/>
      <c r="G7260" t="s">
        <v>51</v>
      </c>
      <c r="H7260" s="6">
        <v>12</v>
      </c>
      <c r="I7260" t="s">
        <v>50</v>
      </c>
    </row>
    <row r="7261" spans="1:9" x14ac:dyDescent="0.25">
      <c r="A7261"/>
      <c r="G7261" t="s">
        <v>53</v>
      </c>
      <c r="H7261" s="6">
        <v>10</v>
      </c>
      <c r="I7261" t="s">
        <v>52</v>
      </c>
    </row>
    <row r="7262" spans="1:9" x14ac:dyDescent="0.25">
      <c r="A7262"/>
      <c r="C7262" s="9">
        <v>42433</v>
      </c>
      <c r="D7262" t="s">
        <v>2140</v>
      </c>
      <c r="E7262" s="6">
        <v>102.3</v>
      </c>
      <c r="F7262" s="6">
        <v>0</v>
      </c>
      <c r="G7262" t="s">
        <v>49</v>
      </c>
      <c r="H7262" s="6">
        <v>80</v>
      </c>
      <c r="I7262" t="s">
        <v>48</v>
      </c>
    </row>
    <row r="7263" spans="1:9" x14ac:dyDescent="0.25">
      <c r="A7263"/>
      <c r="G7263" t="s">
        <v>51</v>
      </c>
      <c r="H7263" s="6">
        <v>6</v>
      </c>
      <c r="I7263" t="s">
        <v>50</v>
      </c>
    </row>
    <row r="7264" spans="1:9" x14ac:dyDescent="0.25">
      <c r="A7264"/>
      <c r="G7264" t="s">
        <v>53</v>
      </c>
      <c r="H7264" s="6">
        <v>10</v>
      </c>
      <c r="I7264" t="s">
        <v>52</v>
      </c>
    </row>
    <row r="7265" spans="1:9" x14ac:dyDescent="0.25">
      <c r="A7265"/>
      <c r="C7265" s="9">
        <v>42436</v>
      </c>
      <c r="D7265" t="s">
        <v>2141</v>
      </c>
      <c r="E7265" s="6">
        <v>70.2</v>
      </c>
      <c r="F7265" s="6">
        <v>0</v>
      </c>
      <c r="G7265" t="s">
        <v>49</v>
      </c>
      <c r="H7265" s="6">
        <v>50</v>
      </c>
      <c r="I7265" t="s">
        <v>48</v>
      </c>
    </row>
    <row r="7266" spans="1:9" x14ac:dyDescent="0.25">
      <c r="A7266"/>
      <c r="G7266" t="s">
        <v>51</v>
      </c>
      <c r="H7266" s="6">
        <v>6</v>
      </c>
      <c r="I7266" t="s">
        <v>50</v>
      </c>
    </row>
    <row r="7267" spans="1:9" x14ac:dyDescent="0.25">
      <c r="A7267"/>
      <c r="G7267" t="s">
        <v>8</v>
      </c>
      <c r="H7267" s="6">
        <v>0</v>
      </c>
      <c r="I7267" t="s">
        <v>7</v>
      </c>
    </row>
    <row r="7268" spans="1:9" x14ac:dyDescent="0.25">
      <c r="A7268"/>
      <c r="G7268" t="s">
        <v>53</v>
      </c>
      <c r="H7268" s="6">
        <v>10</v>
      </c>
      <c r="I7268" t="s">
        <v>52</v>
      </c>
    </row>
    <row r="7269" spans="1:9" x14ac:dyDescent="0.25">
      <c r="A7269"/>
      <c r="D7269" t="s">
        <v>2142</v>
      </c>
      <c r="E7269" s="6">
        <v>150.44999999999999</v>
      </c>
      <c r="F7269" s="6">
        <v>0</v>
      </c>
      <c r="G7269" t="s">
        <v>49</v>
      </c>
      <c r="H7269" s="6">
        <v>125</v>
      </c>
      <c r="I7269" t="s">
        <v>48</v>
      </c>
    </row>
    <row r="7270" spans="1:9" x14ac:dyDescent="0.25">
      <c r="A7270"/>
      <c r="G7270" t="s">
        <v>51</v>
      </c>
      <c r="H7270" s="6">
        <v>6</v>
      </c>
      <c r="I7270" t="s">
        <v>50</v>
      </c>
    </row>
    <row r="7271" spans="1:9" x14ac:dyDescent="0.25">
      <c r="A7271"/>
      <c r="G7271" t="s">
        <v>53</v>
      </c>
      <c r="H7271" s="6">
        <v>10</v>
      </c>
      <c r="I7271" t="s">
        <v>52</v>
      </c>
    </row>
    <row r="7272" spans="1:9" x14ac:dyDescent="0.25">
      <c r="A7272"/>
      <c r="D7272" t="s">
        <v>2143</v>
      </c>
      <c r="E7272" s="6">
        <v>102.3</v>
      </c>
      <c r="F7272" s="6">
        <v>0</v>
      </c>
      <c r="G7272" t="s">
        <v>49</v>
      </c>
      <c r="H7272" s="6">
        <v>80</v>
      </c>
      <c r="I7272" t="s">
        <v>48</v>
      </c>
    </row>
    <row r="7273" spans="1:9" x14ac:dyDescent="0.25">
      <c r="A7273"/>
      <c r="G7273" t="s">
        <v>51</v>
      </c>
      <c r="H7273" s="6">
        <v>6</v>
      </c>
      <c r="I7273" t="s">
        <v>50</v>
      </c>
    </row>
    <row r="7274" spans="1:9" x14ac:dyDescent="0.25">
      <c r="A7274"/>
      <c r="G7274" t="s">
        <v>53</v>
      </c>
      <c r="H7274" s="6">
        <v>10</v>
      </c>
      <c r="I7274" t="s">
        <v>52</v>
      </c>
    </row>
    <row r="7275" spans="1:9" x14ac:dyDescent="0.25">
      <c r="A7275"/>
      <c r="D7275" t="s">
        <v>2144</v>
      </c>
      <c r="E7275" s="6">
        <v>70.2</v>
      </c>
      <c r="F7275" s="6">
        <v>0</v>
      </c>
      <c r="G7275" t="s">
        <v>49</v>
      </c>
      <c r="H7275" s="6">
        <v>50</v>
      </c>
      <c r="I7275" t="s">
        <v>48</v>
      </c>
    </row>
    <row r="7276" spans="1:9" x14ac:dyDescent="0.25">
      <c r="A7276"/>
      <c r="G7276" t="s">
        <v>51</v>
      </c>
      <c r="H7276" s="6">
        <v>6</v>
      </c>
      <c r="I7276" t="s">
        <v>50</v>
      </c>
    </row>
    <row r="7277" spans="1:9" x14ac:dyDescent="0.25">
      <c r="A7277"/>
      <c r="G7277" t="s">
        <v>53</v>
      </c>
      <c r="H7277" s="6">
        <v>10</v>
      </c>
      <c r="I7277" t="s">
        <v>52</v>
      </c>
    </row>
    <row r="7278" spans="1:9" x14ac:dyDescent="0.25">
      <c r="A7278"/>
      <c r="C7278" s="9">
        <v>42437</v>
      </c>
      <c r="D7278" t="s">
        <v>2145</v>
      </c>
      <c r="E7278" s="6">
        <v>150.44999999999999</v>
      </c>
      <c r="F7278" s="6">
        <v>0</v>
      </c>
      <c r="G7278" t="s">
        <v>49</v>
      </c>
      <c r="H7278" s="6">
        <v>125</v>
      </c>
      <c r="I7278" t="s">
        <v>48</v>
      </c>
    </row>
    <row r="7279" spans="1:9" x14ac:dyDescent="0.25">
      <c r="A7279"/>
      <c r="G7279" t="s">
        <v>51</v>
      </c>
      <c r="H7279" s="6">
        <v>6</v>
      </c>
      <c r="I7279" t="s">
        <v>50</v>
      </c>
    </row>
    <row r="7280" spans="1:9" x14ac:dyDescent="0.25">
      <c r="A7280"/>
      <c r="G7280" t="s">
        <v>53</v>
      </c>
      <c r="H7280" s="6">
        <v>10</v>
      </c>
      <c r="I7280" t="s">
        <v>52</v>
      </c>
    </row>
    <row r="7281" spans="1:9" x14ac:dyDescent="0.25">
      <c r="A7281"/>
      <c r="D7281" t="s">
        <v>2146</v>
      </c>
      <c r="E7281" s="6">
        <v>70.2</v>
      </c>
      <c r="F7281" s="6">
        <v>0</v>
      </c>
      <c r="G7281" t="s">
        <v>49</v>
      </c>
      <c r="H7281" s="6">
        <v>50</v>
      </c>
      <c r="I7281" t="s">
        <v>48</v>
      </c>
    </row>
    <row r="7282" spans="1:9" x14ac:dyDescent="0.25">
      <c r="A7282"/>
      <c r="G7282" t="s">
        <v>51</v>
      </c>
      <c r="H7282" s="6">
        <v>6</v>
      </c>
      <c r="I7282" t="s">
        <v>50</v>
      </c>
    </row>
    <row r="7283" spans="1:9" x14ac:dyDescent="0.25">
      <c r="A7283"/>
      <c r="G7283" t="s">
        <v>8</v>
      </c>
      <c r="H7283" s="6">
        <v>0</v>
      </c>
      <c r="I7283" t="s">
        <v>7</v>
      </c>
    </row>
    <row r="7284" spans="1:9" x14ac:dyDescent="0.25">
      <c r="A7284"/>
      <c r="G7284" t="s">
        <v>53</v>
      </c>
      <c r="H7284" s="6">
        <v>10</v>
      </c>
      <c r="I7284" t="s">
        <v>52</v>
      </c>
    </row>
    <row r="7285" spans="1:9" x14ac:dyDescent="0.25">
      <c r="A7285"/>
      <c r="C7285" s="9">
        <v>42438</v>
      </c>
      <c r="D7285" t="s">
        <v>2147</v>
      </c>
      <c r="E7285" s="6">
        <v>85.5</v>
      </c>
      <c r="F7285" s="6">
        <v>0</v>
      </c>
      <c r="G7285" t="s">
        <v>49</v>
      </c>
      <c r="H7285" s="6">
        <v>42.8</v>
      </c>
      <c r="I7285" t="s">
        <v>48</v>
      </c>
    </row>
    <row r="7286" spans="1:9" x14ac:dyDescent="0.25">
      <c r="A7286"/>
      <c r="G7286" t="s">
        <v>51</v>
      </c>
      <c r="H7286" s="6">
        <v>6</v>
      </c>
      <c r="I7286" t="s">
        <v>50</v>
      </c>
    </row>
    <row r="7287" spans="1:9" x14ac:dyDescent="0.25">
      <c r="A7287"/>
      <c r="G7287" t="s">
        <v>8</v>
      </c>
      <c r="H7287" s="6">
        <v>23</v>
      </c>
      <c r="I7287" t="s">
        <v>7</v>
      </c>
    </row>
    <row r="7288" spans="1:9" x14ac:dyDescent="0.25">
      <c r="A7288"/>
      <c r="G7288" t="s">
        <v>53</v>
      </c>
      <c r="H7288" s="6">
        <v>10</v>
      </c>
      <c r="I7288" t="s">
        <v>52</v>
      </c>
    </row>
    <row r="7289" spans="1:9" x14ac:dyDescent="0.25">
      <c r="A7289"/>
      <c r="C7289" s="9">
        <v>42439</v>
      </c>
      <c r="D7289" t="s">
        <v>2148</v>
      </c>
      <c r="E7289" s="6">
        <v>85.5</v>
      </c>
      <c r="F7289" s="6">
        <v>0</v>
      </c>
      <c r="G7289" t="s">
        <v>49</v>
      </c>
      <c r="H7289" s="6">
        <v>42.8</v>
      </c>
      <c r="I7289" t="s">
        <v>48</v>
      </c>
    </row>
    <row r="7290" spans="1:9" x14ac:dyDescent="0.25">
      <c r="A7290"/>
      <c r="G7290" t="s">
        <v>51</v>
      </c>
      <c r="H7290" s="6">
        <v>6</v>
      </c>
      <c r="I7290" t="s">
        <v>50</v>
      </c>
    </row>
    <row r="7291" spans="1:9" x14ac:dyDescent="0.25">
      <c r="A7291"/>
      <c r="G7291" t="s">
        <v>8</v>
      </c>
      <c r="H7291" s="6">
        <v>23</v>
      </c>
      <c r="I7291" t="s">
        <v>7</v>
      </c>
    </row>
    <row r="7292" spans="1:9" x14ac:dyDescent="0.25">
      <c r="A7292"/>
      <c r="G7292" t="s">
        <v>53</v>
      </c>
      <c r="H7292" s="6">
        <v>10</v>
      </c>
      <c r="I7292" t="s">
        <v>52</v>
      </c>
    </row>
    <row r="7293" spans="1:9" x14ac:dyDescent="0.25">
      <c r="A7293"/>
      <c r="D7293" t="s">
        <v>2149</v>
      </c>
      <c r="E7293" s="6">
        <v>102.2</v>
      </c>
      <c r="F7293" s="6">
        <v>0</v>
      </c>
      <c r="G7293" t="s">
        <v>49</v>
      </c>
      <c r="H7293" s="6">
        <v>50</v>
      </c>
      <c r="I7293" t="s">
        <v>48</v>
      </c>
    </row>
    <row r="7294" spans="1:9" x14ac:dyDescent="0.25">
      <c r="A7294"/>
      <c r="G7294" t="s">
        <v>51</v>
      </c>
      <c r="H7294" s="6">
        <v>6</v>
      </c>
      <c r="I7294" t="s">
        <v>50</v>
      </c>
    </row>
    <row r="7295" spans="1:9" x14ac:dyDescent="0.25">
      <c r="A7295"/>
      <c r="G7295" t="s">
        <v>8</v>
      </c>
      <c r="H7295" s="6">
        <v>32</v>
      </c>
      <c r="I7295" t="s">
        <v>7</v>
      </c>
    </row>
    <row r="7296" spans="1:9" x14ac:dyDescent="0.25">
      <c r="A7296"/>
      <c r="G7296" t="s">
        <v>53</v>
      </c>
      <c r="H7296" s="6">
        <v>10</v>
      </c>
      <c r="I7296" t="s">
        <v>52</v>
      </c>
    </row>
    <row r="7297" spans="1:9" x14ac:dyDescent="0.25">
      <c r="A7297"/>
      <c r="D7297" t="s">
        <v>2150</v>
      </c>
      <c r="E7297" s="6">
        <v>150.44999999999999</v>
      </c>
      <c r="F7297" s="6">
        <v>0</v>
      </c>
      <c r="G7297" t="s">
        <v>49</v>
      </c>
      <c r="H7297" s="6">
        <v>125</v>
      </c>
      <c r="I7297" t="s">
        <v>48</v>
      </c>
    </row>
    <row r="7298" spans="1:9" x14ac:dyDescent="0.25">
      <c r="A7298"/>
      <c r="G7298" t="s">
        <v>51</v>
      </c>
      <c r="H7298" s="6">
        <v>6</v>
      </c>
      <c r="I7298" t="s">
        <v>50</v>
      </c>
    </row>
    <row r="7299" spans="1:9" x14ac:dyDescent="0.25">
      <c r="A7299"/>
      <c r="G7299" t="s">
        <v>53</v>
      </c>
      <c r="H7299" s="6">
        <v>10</v>
      </c>
      <c r="I7299" t="s">
        <v>52</v>
      </c>
    </row>
    <row r="7300" spans="1:9" x14ac:dyDescent="0.25">
      <c r="A7300"/>
      <c r="C7300" s="9">
        <v>42441</v>
      </c>
      <c r="D7300" t="s">
        <v>2151</v>
      </c>
      <c r="E7300" s="6">
        <v>150.44999999999999</v>
      </c>
      <c r="F7300" s="6">
        <v>0</v>
      </c>
      <c r="G7300" t="s">
        <v>49</v>
      </c>
      <c r="H7300" s="6">
        <v>125</v>
      </c>
      <c r="I7300" t="s">
        <v>48</v>
      </c>
    </row>
    <row r="7301" spans="1:9" x14ac:dyDescent="0.25">
      <c r="A7301"/>
      <c r="G7301" t="s">
        <v>51</v>
      </c>
      <c r="H7301" s="6">
        <v>6</v>
      </c>
      <c r="I7301" t="s">
        <v>50</v>
      </c>
    </row>
    <row r="7302" spans="1:9" x14ac:dyDescent="0.25">
      <c r="A7302"/>
      <c r="G7302" t="s">
        <v>53</v>
      </c>
      <c r="H7302" s="6">
        <v>10</v>
      </c>
      <c r="I7302" t="s">
        <v>52</v>
      </c>
    </row>
    <row r="7303" spans="1:9" x14ac:dyDescent="0.25">
      <c r="A7303"/>
      <c r="D7303" t="s">
        <v>2152</v>
      </c>
      <c r="E7303" s="6">
        <v>150.44999999999999</v>
      </c>
      <c r="F7303" s="6">
        <v>0</v>
      </c>
      <c r="G7303" t="s">
        <v>49</v>
      </c>
      <c r="H7303" s="6">
        <v>125</v>
      </c>
      <c r="I7303" t="s">
        <v>48</v>
      </c>
    </row>
    <row r="7304" spans="1:9" x14ac:dyDescent="0.25">
      <c r="A7304"/>
      <c r="G7304" t="s">
        <v>51</v>
      </c>
      <c r="H7304" s="6">
        <v>6</v>
      </c>
      <c r="I7304" t="s">
        <v>50</v>
      </c>
    </row>
    <row r="7305" spans="1:9" x14ac:dyDescent="0.25">
      <c r="A7305"/>
      <c r="G7305" t="s">
        <v>53</v>
      </c>
      <c r="H7305" s="6">
        <v>10</v>
      </c>
      <c r="I7305" t="s">
        <v>52</v>
      </c>
    </row>
    <row r="7306" spans="1:9" x14ac:dyDescent="0.25">
      <c r="A7306"/>
      <c r="C7306" s="9">
        <v>42444</v>
      </c>
      <c r="D7306" t="s">
        <v>2153</v>
      </c>
      <c r="E7306" s="6">
        <v>102.3</v>
      </c>
      <c r="F7306" s="6">
        <v>0</v>
      </c>
      <c r="G7306" t="s">
        <v>49</v>
      </c>
      <c r="H7306" s="6">
        <v>80</v>
      </c>
      <c r="I7306" t="s">
        <v>48</v>
      </c>
    </row>
    <row r="7307" spans="1:9" x14ac:dyDescent="0.25">
      <c r="A7307"/>
      <c r="G7307" t="s">
        <v>51</v>
      </c>
      <c r="H7307" s="6">
        <v>6</v>
      </c>
      <c r="I7307" t="s">
        <v>50</v>
      </c>
    </row>
    <row r="7308" spans="1:9" x14ac:dyDescent="0.25">
      <c r="A7308"/>
      <c r="G7308" t="s">
        <v>53</v>
      </c>
      <c r="H7308" s="6">
        <v>10</v>
      </c>
      <c r="I7308" t="s">
        <v>52</v>
      </c>
    </row>
    <row r="7309" spans="1:9" x14ac:dyDescent="0.25">
      <c r="A7309"/>
      <c r="D7309" t="s">
        <v>2154</v>
      </c>
      <c r="E7309" s="6">
        <v>102.3</v>
      </c>
      <c r="F7309" s="6">
        <v>0</v>
      </c>
      <c r="G7309" t="s">
        <v>49</v>
      </c>
      <c r="H7309" s="6">
        <v>80</v>
      </c>
      <c r="I7309" t="s">
        <v>48</v>
      </c>
    </row>
    <row r="7310" spans="1:9" x14ac:dyDescent="0.25">
      <c r="A7310"/>
      <c r="G7310" t="s">
        <v>51</v>
      </c>
      <c r="H7310" s="6">
        <v>6</v>
      </c>
      <c r="I7310" t="s">
        <v>50</v>
      </c>
    </row>
    <row r="7311" spans="1:9" x14ac:dyDescent="0.25">
      <c r="A7311"/>
      <c r="G7311" t="s">
        <v>53</v>
      </c>
      <c r="H7311" s="6">
        <v>10</v>
      </c>
      <c r="I7311" t="s">
        <v>52</v>
      </c>
    </row>
    <row r="7312" spans="1:9" x14ac:dyDescent="0.25">
      <c r="A7312"/>
      <c r="C7312" s="9">
        <v>42445</v>
      </c>
      <c r="D7312" t="s">
        <v>2155</v>
      </c>
      <c r="E7312" s="6">
        <v>70.2</v>
      </c>
      <c r="F7312" s="6">
        <v>0</v>
      </c>
      <c r="G7312" t="s">
        <v>49</v>
      </c>
      <c r="H7312" s="6">
        <v>50</v>
      </c>
      <c r="I7312" t="s">
        <v>48</v>
      </c>
    </row>
    <row r="7313" spans="1:9" x14ac:dyDescent="0.25">
      <c r="A7313"/>
      <c r="G7313" t="s">
        <v>51</v>
      </c>
      <c r="H7313" s="6">
        <v>6</v>
      </c>
      <c r="I7313" t="s">
        <v>50</v>
      </c>
    </row>
    <row r="7314" spans="1:9" x14ac:dyDescent="0.25">
      <c r="A7314"/>
      <c r="G7314" t="s">
        <v>53</v>
      </c>
      <c r="H7314" s="6">
        <v>10</v>
      </c>
      <c r="I7314" t="s">
        <v>52</v>
      </c>
    </row>
    <row r="7315" spans="1:9" x14ac:dyDescent="0.25">
      <c r="A7315"/>
      <c r="C7315" s="9">
        <v>42446</v>
      </c>
      <c r="D7315" t="s">
        <v>2156</v>
      </c>
      <c r="E7315" s="6">
        <v>150.44999999999999</v>
      </c>
      <c r="F7315" s="6">
        <v>0</v>
      </c>
      <c r="G7315" t="s">
        <v>49</v>
      </c>
      <c r="H7315" s="6">
        <v>125</v>
      </c>
      <c r="I7315" t="s">
        <v>48</v>
      </c>
    </row>
    <row r="7316" spans="1:9" x14ac:dyDescent="0.25">
      <c r="A7316"/>
      <c r="G7316" t="s">
        <v>51</v>
      </c>
      <c r="H7316" s="6">
        <v>6</v>
      </c>
      <c r="I7316" t="s">
        <v>50</v>
      </c>
    </row>
    <row r="7317" spans="1:9" x14ac:dyDescent="0.25">
      <c r="A7317"/>
      <c r="G7317" t="s">
        <v>53</v>
      </c>
      <c r="H7317" s="6">
        <v>10</v>
      </c>
      <c r="I7317" t="s">
        <v>52</v>
      </c>
    </row>
    <row r="7318" spans="1:9" x14ac:dyDescent="0.25">
      <c r="A7318"/>
      <c r="C7318" s="9">
        <v>42447</v>
      </c>
      <c r="D7318" t="s">
        <v>2157</v>
      </c>
      <c r="E7318" s="6">
        <v>117.2</v>
      </c>
      <c r="F7318" s="6">
        <v>0</v>
      </c>
      <c r="G7318" t="s">
        <v>49</v>
      </c>
      <c r="H7318" s="6">
        <v>50</v>
      </c>
      <c r="I7318" t="s">
        <v>48</v>
      </c>
    </row>
    <row r="7319" spans="1:9" x14ac:dyDescent="0.25">
      <c r="A7319"/>
      <c r="G7319" t="s">
        <v>51</v>
      </c>
      <c r="H7319" s="6">
        <v>12</v>
      </c>
      <c r="I7319" t="s">
        <v>50</v>
      </c>
    </row>
    <row r="7320" spans="1:9" x14ac:dyDescent="0.25">
      <c r="A7320"/>
      <c r="G7320" t="s">
        <v>8</v>
      </c>
      <c r="H7320" s="6">
        <v>41</v>
      </c>
      <c r="I7320" t="s">
        <v>7</v>
      </c>
    </row>
    <row r="7321" spans="1:9" x14ac:dyDescent="0.25">
      <c r="A7321"/>
      <c r="G7321" t="s">
        <v>53</v>
      </c>
      <c r="H7321" s="6">
        <v>10</v>
      </c>
      <c r="I7321" t="s">
        <v>52</v>
      </c>
    </row>
    <row r="7322" spans="1:9" x14ac:dyDescent="0.25">
      <c r="A7322"/>
      <c r="D7322" t="s">
        <v>2158</v>
      </c>
      <c r="E7322" s="6">
        <v>70.2</v>
      </c>
      <c r="F7322" s="6">
        <v>0</v>
      </c>
      <c r="G7322" t="s">
        <v>49</v>
      </c>
      <c r="H7322" s="6">
        <v>50</v>
      </c>
      <c r="I7322" t="s">
        <v>48</v>
      </c>
    </row>
    <row r="7323" spans="1:9" x14ac:dyDescent="0.25">
      <c r="A7323"/>
      <c r="G7323" t="s">
        <v>51</v>
      </c>
      <c r="H7323" s="6">
        <v>6</v>
      </c>
      <c r="I7323" t="s">
        <v>50</v>
      </c>
    </row>
    <row r="7324" spans="1:9" x14ac:dyDescent="0.25">
      <c r="A7324"/>
      <c r="G7324" t="s">
        <v>53</v>
      </c>
      <c r="H7324" s="6">
        <v>10</v>
      </c>
      <c r="I7324" t="s">
        <v>52</v>
      </c>
    </row>
    <row r="7325" spans="1:9" x14ac:dyDescent="0.25">
      <c r="A7325"/>
      <c r="C7325" s="9">
        <v>42451</v>
      </c>
      <c r="D7325" t="s">
        <v>2159</v>
      </c>
      <c r="E7325" s="6">
        <v>70.2</v>
      </c>
      <c r="F7325" s="6">
        <v>0</v>
      </c>
      <c r="G7325" t="s">
        <v>49</v>
      </c>
      <c r="H7325" s="6">
        <v>50</v>
      </c>
      <c r="I7325" t="s">
        <v>48</v>
      </c>
    </row>
    <row r="7326" spans="1:9" x14ac:dyDescent="0.25">
      <c r="A7326"/>
      <c r="G7326" t="s">
        <v>51</v>
      </c>
      <c r="H7326" s="6">
        <v>6</v>
      </c>
      <c r="I7326" t="s">
        <v>50</v>
      </c>
    </row>
    <row r="7327" spans="1:9" x14ac:dyDescent="0.25">
      <c r="A7327"/>
      <c r="G7327" t="s">
        <v>53</v>
      </c>
      <c r="H7327" s="6">
        <v>10</v>
      </c>
      <c r="I7327" t="s">
        <v>52</v>
      </c>
    </row>
    <row r="7328" spans="1:9" x14ac:dyDescent="0.25">
      <c r="A7328"/>
      <c r="D7328" t="s">
        <v>2160</v>
      </c>
      <c r="E7328" s="6">
        <v>157.44999999999999</v>
      </c>
      <c r="F7328" s="6">
        <v>0</v>
      </c>
      <c r="G7328" t="s">
        <v>49</v>
      </c>
      <c r="H7328" s="6">
        <v>125</v>
      </c>
      <c r="I7328" t="s">
        <v>48</v>
      </c>
    </row>
    <row r="7329" spans="1:9" x14ac:dyDescent="0.25">
      <c r="A7329"/>
      <c r="G7329" t="s">
        <v>55</v>
      </c>
      <c r="H7329" s="6">
        <v>2</v>
      </c>
      <c r="I7329" t="s">
        <v>54</v>
      </c>
    </row>
    <row r="7330" spans="1:9" x14ac:dyDescent="0.25">
      <c r="A7330"/>
      <c r="G7330" t="s">
        <v>51</v>
      </c>
      <c r="H7330" s="6">
        <v>6</v>
      </c>
      <c r="I7330" t="s">
        <v>50</v>
      </c>
    </row>
    <row r="7331" spans="1:9" x14ac:dyDescent="0.25">
      <c r="A7331"/>
      <c r="G7331" t="s">
        <v>8</v>
      </c>
      <c r="H7331" s="6">
        <v>3</v>
      </c>
      <c r="I7331" t="s">
        <v>7</v>
      </c>
    </row>
    <row r="7332" spans="1:9" x14ac:dyDescent="0.25">
      <c r="A7332"/>
      <c r="G7332" t="s">
        <v>53</v>
      </c>
      <c r="H7332" s="6">
        <v>10</v>
      </c>
      <c r="I7332" t="s">
        <v>52</v>
      </c>
    </row>
    <row r="7333" spans="1:9" x14ac:dyDescent="0.25">
      <c r="A7333"/>
      <c r="G7333" t="s">
        <v>62</v>
      </c>
      <c r="H7333" s="6">
        <v>2</v>
      </c>
      <c r="I7333" t="s">
        <v>61</v>
      </c>
    </row>
    <row r="7334" spans="1:9" x14ac:dyDescent="0.25">
      <c r="A7334"/>
      <c r="C7334" s="9">
        <v>42452</v>
      </c>
      <c r="D7334" t="s">
        <v>2161</v>
      </c>
      <c r="E7334" s="6">
        <v>102.3</v>
      </c>
      <c r="F7334" s="6">
        <v>0</v>
      </c>
      <c r="G7334" t="s">
        <v>49</v>
      </c>
      <c r="H7334" s="6">
        <v>80</v>
      </c>
      <c r="I7334" t="s">
        <v>48</v>
      </c>
    </row>
    <row r="7335" spans="1:9" x14ac:dyDescent="0.25">
      <c r="A7335"/>
      <c r="G7335" t="s">
        <v>51</v>
      </c>
      <c r="H7335" s="6">
        <v>6</v>
      </c>
      <c r="I7335" t="s">
        <v>50</v>
      </c>
    </row>
    <row r="7336" spans="1:9" x14ac:dyDescent="0.25">
      <c r="A7336"/>
      <c r="G7336" t="s">
        <v>53</v>
      </c>
      <c r="H7336" s="6">
        <v>10</v>
      </c>
      <c r="I7336" t="s">
        <v>52</v>
      </c>
    </row>
    <row r="7337" spans="1:9" x14ac:dyDescent="0.25">
      <c r="A7337"/>
      <c r="C7337" s="9">
        <v>42457</v>
      </c>
      <c r="D7337" t="s">
        <v>2162</v>
      </c>
      <c r="E7337" s="6">
        <v>150.44999999999999</v>
      </c>
      <c r="F7337" s="6">
        <v>0</v>
      </c>
      <c r="G7337" t="s">
        <v>49</v>
      </c>
      <c r="H7337" s="6">
        <v>125</v>
      </c>
      <c r="I7337" t="s">
        <v>48</v>
      </c>
    </row>
    <row r="7338" spans="1:9" x14ac:dyDescent="0.25">
      <c r="A7338"/>
      <c r="G7338" t="s">
        <v>51</v>
      </c>
      <c r="H7338" s="6">
        <v>6</v>
      </c>
      <c r="I7338" t="s">
        <v>50</v>
      </c>
    </row>
    <row r="7339" spans="1:9" x14ac:dyDescent="0.25">
      <c r="A7339"/>
      <c r="G7339" t="s">
        <v>53</v>
      </c>
      <c r="H7339" s="6">
        <v>10</v>
      </c>
      <c r="I7339" t="s">
        <v>52</v>
      </c>
    </row>
    <row r="7340" spans="1:9" x14ac:dyDescent="0.25">
      <c r="A7340"/>
      <c r="D7340" t="s">
        <v>2163</v>
      </c>
      <c r="E7340" s="6">
        <v>150.44999999999999</v>
      </c>
      <c r="F7340" s="6">
        <v>0</v>
      </c>
      <c r="G7340" t="s">
        <v>49</v>
      </c>
      <c r="H7340" s="6">
        <v>125</v>
      </c>
      <c r="I7340" t="s">
        <v>48</v>
      </c>
    </row>
    <row r="7341" spans="1:9" x14ac:dyDescent="0.25">
      <c r="A7341"/>
      <c r="G7341" t="s">
        <v>51</v>
      </c>
      <c r="H7341" s="6">
        <v>6</v>
      </c>
      <c r="I7341" t="s">
        <v>50</v>
      </c>
    </row>
    <row r="7342" spans="1:9" x14ac:dyDescent="0.25">
      <c r="A7342"/>
      <c r="G7342" t="s">
        <v>53</v>
      </c>
      <c r="H7342" s="6">
        <v>10</v>
      </c>
      <c r="I7342" t="s">
        <v>52</v>
      </c>
    </row>
    <row r="7343" spans="1:9" x14ac:dyDescent="0.25">
      <c r="A7343"/>
      <c r="D7343" t="s">
        <v>2164</v>
      </c>
      <c r="E7343" s="6">
        <v>70.2</v>
      </c>
      <c r="F7343" s="6">
        <v>0</v>
      </c>
      <c r="G7343" t="s">
        <v>49</v>
      </c>
      <c r="H7343" s="6">
        <v>50</v>
      </c>
      <c r="I7343" t="s">
        <v>48</v>
      </c>
    </row>
    <row r="7344" spans="1:9" x14ac:dyDescent="0.25">
      <c r="A7344"/>
      <c r="G7344" t="s">
        <v>51</v>
      </c>
      <c r="H7344" s="6">
        <v>6</v>
      </c>
      <c r="I7344" t="s">
        <v>50</v>
      </c>
    </row>
    <row r="7345" spans="1:9" x14ac:dyDescent="0.25">
      <c r="A7345"/>
      <c r="G7345" t="s">
        <v>53</v>
      </c>
      <c r="H7345" s="6">
        <v>10</v>
      </c>
      <c r="I7345" t="s">
        <v>52</v>
      </c>
    </row>
    <row r="7346" spans="1:9" x14ac:dyDescent="0.25">
      <c r="A7346"/>
      <c r="C7346" s="9">
        <v>42459</v>
      </c>
      <c r="D7346" t="s">
        <v>2165</v>
      </c>
      <c r="E7346" s="6">
        <v>150.44999999999999</v>
      </c>
      <c r="F7346" s="6">
        <v>0</v>
      </c>
      <c r="G7346" t="s">
        <v>49</v>
      </c>
      <c r="H7346" s="6">
        <v>125</v>
      </c>
      <c r="I7346" t="s">
        <v>48</v>
      </c>
    </row>
    <row r="7347" spans="1:9" x14ac:dyDescent="0.25">
      <c r="A7347"/>
      <c r="G7347" t="s">
        <v>51</v>
      </c>
      <c r="H7347" s="6">
        <v>6</v>
      </c>
      <c r="I7347" t="s">
        <v>50</v>
      </c>
    </row>
    <row r="7348" spans="1:9" x14ac:dyDescent="0.25">
      <c r="A7348"/>
      <c r="G7348" t="s">
        <v>8</v>
      </c>
      <c r="H7348" s="6">
        <v>0</v>
      </c>
      <c r="I7348" t="s">
        <v>7</v>
      </c>
    </row>
    <row r="7349" spans="1:9" x14ac:dyDescent="0.25">
      <c r="A7349"/>
      <c r="G7349" t="s">
        <v>53</v>
      </c>
      <c r="H7349" s="6">
        <v>10</v>
      </c>
      <c r="I7349" t="s">
        <v>52</v>
      </c>
    </row>
    <row r="7350" spans="1:9" x14ac:dyDescent="0.25">
      <c r="A7350"/>
      <c r="D7350" t="s">
        <v>2166</v>
      </c>
      <c r="E7350" s="6">
        <v>150.44999999999999</v>
      </c>
      <c r="F7350" s="6">
        <v>0</v>
      </c>
      <c r="G7350" t="s">
        <v>49</v>
      </c>
      <c r="H7350" s="6">
        <v>125</v>
      </c>
      <c r="I7350" t="s">
        <v>48</v>
      </c>
    </row>
    <row r="7351" spans="1:9" x14ac:dyDescent="0.25">
      <c r="A7351"/>
      <c r="G7351" t="s">
        <v>51</v>
      </c>
      <c r="H7351" s="6">
        <v>6</v>
      </c>
      <c r="I7351" t="s">
        <v>50</v>
      </c>
    </row>
    <row r="7352" spans="1:9" x14ac:dyDescent="0.25">
      <c r="A7352"/>
      <c r="G7352" t="s">
        <v>53</v>
      </c>
      <c r="H7352" s="6">
        <v>10</v>
      </c>
      <c r="I7352" t="s">
        <v>52</v>
      </c>
    </row>
    <row r="7353" spans="1:9" x14ac:dyDescent="0.25">
      <c r="A7353"/>
      <c r="D7353" t="s">
        <v>2167</v>
      </c>
      <c r="E7353" s="6">
        <v>188.63</v>
      </c>
      <c r="F7353" s="6">
        <v>0</v>
      </c>
      <c r="G7353" t="s">
        <v>49</v>
      </c>
      <c r="H7353" s="6">
        <v>160.68</v>
      </c>
      <c r="I7353" t="s">
        <v>48</v>
      </c>
    </row>
    <row r="7354" spans="1:9" x14ac:dyDescent="0.25">
      <c r="A7354"/>
      <c r="G7354" t="s">
        <v>51</v>
      </c>
      <c r="H7354" s="6">
        <v>6</v>
      </c>
      <c r="I7354" t="s">
        <v>50</v>
      </c>
    </row>
    <row r="7355" spans="1:9" x14ac:dyDescent="0.25">
      <c r="A7355"/>
      <c r="G7355" t="s">
        <v>53</v>
      </c>
      <c r="H7355" s="6">
        <v>10</v>
      </c>
      <c r="I7355" t="s">
        <v>52</v>
      </c>
    </row>
    <row r="7356" spans="1:9" x14ac:dyDescent="0.25">
      <c r="A7356"/>
      <c r="C7356" s="9">
        <v>42464</v>
      </c>
      <c r="D7356" t="s">
        <v>2168</v>
      </c>
      <c r="E7356" s="6">
        <v>146.26</v>
      </c>
      <c r="F7356" s="6">
        <v>0</v>
      </c>
      <c r="G7356" t="s">
        <v>49</v>
      </c>
      <c r="H7356" s="6">
        <v>121.08</v>
      </c>
      <c r="I7356" t="s">
        <v>48</v>
      </c>
    </row>
    <row r="7357" spans="1:9" x14ac:dyDescent="0.25">
      <c r="A7357"/>
      <c r="G7357" t="s">
        <v>51</v>
      </c>
      <c r="H7357" s="6">
        <v>6</v>
      </c>
      <c r="I7357" t="s">
        <v>50</v>
      </c>
    </row>
    <row r="7358" spans="1:9" x14ac:dyDescent="0.25">
      <c r="A7358"/>
      <c r="G7358" t="s">
        <v>53</v>
      </c>
      <c r="H7358" s="6">
        <v>10</v>
      </c>
      <c r="I7358" t="s">
        <v>52</v>
      </c>
    </row>
    <row r="7359" spans="1:9" x14ac:dyDescent="0.25">
      <c r="A7359"/>
      <c r="D7359" t="s">
        <v>2169</v>
      </c>
      <c r="E7359" s="6">
        <v>150.44999999999999</v>
      </c>
      <c r="F7359" s="6">
        <v>0</v>
      </c>
      <c r="G7359" t="s">
        <v>49</v>
      </c>
      <c r="H7359" s="6">
        <v>125</v>
      </c>
      <c r="I7359" t="s">
        <v>48</v>
      </c>
    </row>
    <row r="7360" spans="1:9" x14ac:dyDescent="0.25">
      <c r="A7360"/>
      <c r="G7360" t="s">
        <v>51</v>
      </c>
      <c r="H7360" s="6">
        <v>6</v>
      </c>
      <c r="I7360" t="s">
        <v>50</v>
      </c>
    </row>
    <row r="7361" spans="1:9" x14ac:dyDescent="0.25">
      <c r="A7361"/>
      <c r="G7361" t="s">
        <v>53</v>
      </c>
      <c r="H7361" s="6">
        <v>10</v>
      </c>
      <c r="I7361" t="s">
        <v>52</v>
      </c>
    </row>
    <row r="7362" spans="1:9" x14ac:dyDescent="0.25">
      <c r="A7362"/>
      <c r="D7362" t="s">
        <v>2170</v>
      </c>
      <c r="E7362" s="6">
        <v>150.44999999999999</v>
      </c>
      <c r="F7362" s="6">
        <v>0</v>
      </c>
      <c r="G7362" t="s">
        <v>49</v>
      </c>
      <c r="H7362" s="6">
        <v>125</v>
      </c>
      <c r="I7362" t="s">
        <v>48</v>
      </c>
    </row>
    <row r="7363" spans="1:9" x14ac:dyDescent="0.25">
      <c r="A7363"/>
      <c r="G7363" t="s">
        <v>51</v>
      </c>
      <c r="H7363" s="6">
        <v>6</v>
      </c>
      <c r="I7363" t="s">
        <v>50</v>
      </c>
    </row>
    <row r="7364" spans="1:9" x14ac:dyDescent="0.25">
      <c r="A7364"/>
      <c r="G7364" t="s">
        <v>53</v>
      </c>
      <c r="H7364" s="6">
        <v>10</v>
      </c>
      <c r="I7364" t="s">
        <v>52</v>
      </c>
    </row>
    <row r="7365" spans="1:9" x14ac:dyDescent="0.25">
      <c r="A7365"/>
      <c r="C7365" s="9">
        <v>42465</v>
      </c>
      <c r="D7365" t="s">
        <v>2171</v>
      </c>
      <c r="E7365" s="6">
        <v>11</v>
      </c>
      <c r="F7365" s="6">
        <v>0</v>
      </c>
      <c r="G7365" t="s">
        <v>8</v>
      </c>
      <c r="H7365" s="6">
        <v>11</v>
      </c>
      <c r="I7365" t="s">
        <v>7</v>
      </c>
    </row>
    <row r="7366" spans="1:9" x14ac:dyDescent="0.25">
      <c r="A7366"/>
      <c r="D7366" t="s">
        <v>2172</v>
      </c>
      <c r="E7366" s="6">
        <v>70.2</v>
      </c>
      <c r="F7366" s="6">
        <v>0</v>
      </c>
      <c r="G7366" t="s">
        <v>49</v>
      </c>
      <c r="H7366" s="6">
        <v>50</v>
      </c>
      <c r="I7366" t="s">
        <v>48</v>
      </c>
    </row>
    <row r="7367" spans="1:9" x14ac:dyDescent="0.25">
      <c r="A7367"/>
      <c r="G7367" t="s">
        <v>51</v>
      </c>
      <c r="H7367" s="6">
        <v>6</v>
      </c>
      <c r="I7367" t="s">
        <v>50</v>
      </c>
    </row>
    <row r="7368" spans="1:9" x14ac:dyDescent="0.25">
      <c r="A7368"/>
      <c r="G7368" t="s">
        <v>53</v>
      </c>
      <c r="H7368" s="6">
        <v>10</v>
      </c>
      <c r="I7368" t="s">
        <v>52</v>
      </c>
    </row>
    <row r="7369" spans="1:9" x14ac:dyDescent="0.25">
      <c r="A7369"/>
      <c r="C7369" s="9">
        <v>42466</v>
      </c>
      <c r="D7369" t="s">
        <v>2173</v>
      </c>
      <c r="E7369" s="6">
        <v>84.5</v>
      </c>
      <c r="F7369" s="6">
        <v>0</v>
      </c>
      <c r="G7369" t="s">
        <v>49</v>
      </c>
      <c r="H7369" s="6">
        <v>42.8</v>
      </c>
      <c r="I7369" t="s">
        <v>48</v>
      </c>
    </row>
    <row r="7370" spans="1:9" x14ac:dyDescent="0.25">
      <c r="A7370"/>
      <c r="G7370" t="s">
        <v>51</v>
      </c>
      <c r="H7370" s="6">
        <v>6</v>
      </c>
      <c r="I7370" t="s">
        <v>50</v>
      </c>
    </row>
    <row r="7371" spans="1:9" x14ac:dyDescent="0.25">
      <c r="A7371"/>
      <c r="G7371" t="s">
        <v>8</v>
      </c>
      <c r="H7371" s="6">
        <v>22</v>
      </c>
      <c r="I7371" t="s">
        <v>7</v>
      </c>
    </row>
    <row r="7372" spans="1:9" x14ac:dyDescent="0.25">
      <c r="A7372"/>
      <c r="G7372" t="s">
        <v>53</v>
      </c>
      <c r="H7372" s="6">
        <v>10</v>
      </c>
      <c r="I7372" t="s">
        <v>52</v>
      </c>
    </row>
    <row r="7373" spans="1:9" x14ac:dyDescent="0.25">
      <c r="A7373"/>
      <c r="D7373" t="s">
        <v>2174</v>
      </c>
      <c r="E7373" s="6">
        <v>150.44999999999999</v>
      </c>
      <c r="F7373" s="6">
        <v>0</v>
      </c>
      <c r="G7373" t="s">
        <v>49</v>
      </c>
      <c r="H7373" s="6">
        <v>125</v>
      </c>
      <c r="I7373" t="s">
        <v>48</v>
      </c>
    </row>
    <row r="7374" spans="1:9" x14ac:dyDescent="0.25">
      <c r="A7374"/>
      <c r="G7374" t="s">
        <v>51</v>
      </c>
      <c r="H7374" s="6">
        <v>6</v>
      </c>
      <c r="I7374" t="s">
        <v>50</v>
      </c>
    </row>
    <row r="7375" spans="1:9" x14ac:dyDescent="0.25">
      <c r="A7375"/>
      <c r="G7375" t="s">
        <v>53</v>
      </c>
      <c r="H7375" s="6">
        <v>10</v>
      </c>
      <c r="I7375" t="s">
        <v>52</v>
      </c>
    </row>
    <row r="7376" spans="1:9" x14ac:dyDescent="0.25">
      <c r="A7376"/>
      <c r="D7376" t="s">
        <v>2175</v>
      </c>
      <c r="E7376" s="6">
        <v>150.44999999999999</v>
      </c>
      <c r="F7376" s="6">
        <v>0</v>
      </c>
      <c r="G7376" t="s">
        <v>49</v>
      </c>
      <c r="H7376" s="6">
        <v>125</v>
      </c>
      <c r="I7376" t="s">
        <v>48</v>
      </c>
    </row>
    <row r="7377" spans="1:9" x14ac:dyDescent="0.25">
      <c r="A7377"/>
      <c r="G7377" t="s">
        <v>51</v>
      </c>
      <c r="H7377" s="6">
        <v>6</v>
      </c>
      <c r="I7377" t="s">
        <v>50</v>
      </c>
    </row>
    <row r="7378" spans="1:9" x14ac:dyDescent="0.25">
      <c r="A7378"/>
      <c r="G7378" t="s">
        <v>53</v>
      </c>
      <c r="H7378" s="6">
        <v>10</v>
      </c>
      <c r="I7378" t="s">
        <v>52</v>
      </c>
    </row>
    <row r="7379" spans="1:9" x14ac:dyDescent="0.25">
      <c r="A7379"/>
      <c r="D7379" t="s">
        <v>2176</v>
      </c>
      <c r="E7379" s="6">
        <v>102.3</v>
      </c>
      <c r="F7379" s="6">
        <v>0</v>
      </c>
      <c r="G7379" t="s">
        <v>49</v>
      </c>
      <c r="H7379" s="6">
        <v>80</v>
      </c>
      <c r="I7379" t="s">
        <v>48</v>
      </c>
    </row>
    <row r="7380" spans="1:9" x14ac:dyDescent="0.25">
      <c r="A7380"/>
      <c r="G7380" t="s">
        <v>51</v>
      </c>
      <c r="H7380" s="6">
        <v>6</v>
      </c>
      <c r="I7380" t="s">
        <v>50</v>
      </c>
    </row>
    <row r="7381" spans="1:9" x14ac:dyDescent="0.25">
      <c r="A7381"/>
      <c r="G7381" t="s">
        <v>53</v>
      </c>
      <c r="H7381" s="6">
        <v>10</v>
      </c>
      <c r="I7381" t="s">
        <v>52</v>
      </c>
    </row>
    <row r="7382" spans="1:9" x14ac:dyDescent="0.25">
      <c r="A7382"/>
      <c r="C7382" s="9">
        <v>42467</v>
      </c>
      <c r="D7382" t="s">
        <v>2177</v>
      </c>
      <c r="E7382" s="6">
        <v>131.38</v>
      </c>
      <c r="F7382" s="6">
        <v>0</v>
      </c>
      <c r="G7382" t="s">
        <v>49</v>
      </c>
      <c r="H7382" s="6">
        <v>107.18</v>
      </c>
      <c r="I7382" t="s">
        <v>48</v>
      </c>
    </row>
    <row r="7383" spans="1:9" x14ac:dyDescent="0.25">
      <c r="A7383"/>
      <c r="G7383" t="s">
        <v>51</v>
      </c>
      <c r="H7383" s="6">
        <v>6</v>
      </c>
      <c r="I7383" t="s">
        <v>50</v>
      </c>
    </row>
    <row r="7384" spans="1:9" x14ac:dyDescent="0.25">
      <c r="A7384"/>
      <c r="G7384" t="s">
        <v>53</v>
      </c>
      <c r="H7384" s="6">
        <v>10</v>
      </c>
      <c r="I7384" t="s">
        <v>52</v>
      </c>
    </row>
    <row r="7385" spans="1:9" x14ac:dyDescent="0.25">
      <c r="A7385"/>
      <c r="D7385" t="s">
        <v>2178</v>
      </c>
      <c r="E7385" s="6">
        <v>70.2</v>
      </c>
      <c r="F7385" s="6">
        <v>0</v>
      </c>
      <c r="G7385" t="s">
        <v>49</v>
      </c>
      <c r="H7385" s="6">
        <v>50</v>
      </c>
      <c r="I7385" t="s">
        <v>48</v>
      </c>
    </row>
    <row r="7386" spans="1:9" x14ac:dyDescent="0.25">
      <c r="A7386"/>
      <c r="G7386" t="s">
        <v>51</v>
      </c>
      <c r="H7386" s="6">
        <v>6</v>
      </c>
      <c r="I7386" t="s">
        <v>50</v>
      </c>
    </row>
    <row r="7387" spans="1:9" x14ac:dyDescent="0.25">
      <c r="A7387"/>
      <c r="G7387" t="s">
        <v>53</v>
      </c>
      <c r="H7387" s="6">
        <v>10</v>
      </c>
      <c r="I7387" t="s">
        <v>52</v>
      </c>
    </row>
    <row r="7388" spans="1:9" x14ac:dyDescent="0.25">
      <c r="A7388"/>
      <c r="D7388" t="s">
        <v>2179</v>
      </c>
      <c r="E7388" s="6">
        <v>102.3</v>
      </c>
      <c r="F7388" s="6">
        <v>0</v>
      </c>
      <c r="G7388" t="s">
        <v>49</v>
      </c>
      <c r="H7388" s="6">
        <v>80</v>
      </c>
      <c r="I7388" t="s">
        <v>48</v>
      </c>
    </row>
    <row r="7389" spans="1:9" x14ac:dyDescent="0.25">
      <c r="A7389"/>
      <c r="G7389" t="s">
        <v>51</v>
      </c>
      <c r="H7389" s="6">
        <v>6</v>
      </c>
      <c r="I7389" t="s">
        <v>50</v>
      </c>
    </row>
    <row r="7390" spans="1:9" x14ac:dyDescent="0.25">
      <c r="A7390"/>
      <c r="G7390" t="s">
        <v>53</v>
      </c>
      <c r="H7390" s="6">
        <v>10</v>
      </c>
      <c r="I7390" t="s">
        <v>52</v>
      </c>
    </row>
    <row r="7391" spans="1:9" x14ac:dyDescent="0.25">
      <c r="A7391"/>
      <c r="C7391" s="9">
        <v>42471</v>
      </c>
      <c r="D7391" t="s">
        <v>2180</v>
      </c>
      <c r="E7391" s="6">
        <v>102.3</v>
      </c>
      <c r="F7391" s="6">
        <v>0</v>
      </c>
      <c r="G7391" t="s">
        <v>49</v>
      </c>
      <c r="H7391" s="6">
        <v>80</v>
      </c>
      <c r="I7391" t="s">
        <v>48</v>
      </c>
    </row>
    <row r="7392" spans="1:9" x14ac:dyDescent="0.25">
      <c r="A7392"/>
      <c r="G7392" t="s">
        <v>51</v>
      </c>
      <c r="H7392" s="6">
        <v>6</v>
      </c>
      <c r="I7392" t="s">
        <v>50</v>
      </c>
    </row>
    <row r="7393" spans="1:9" x14ac:dyDescent="0.25">
      <c r="A7393"/>
      <c r="G7393" t="s">
        <v>8</v>
      </c>
      <c r="H7393" s="6">
        <v>0</v>
      </c>
      <c r="I7393" t="s">
        <v>7</v>
      </c>
    </row>
    <row r="7394" spans="1:9" x14ac:dyDescent="0.25">
      <c r="A7394"/>
      <c r="G7394" t="s">
        <v>53</v>
      </c>
      <c r="H7394" s="6">
        <v>10</v>
      </c>
      <c r="I7394" t="s">
        <v>52</v>
      </c>
    </row>
    <row r="7395" spans="1:9" x14ac:dyDescent="0.25">
      <c r="A7395"/>
      <c r="D7395" t="s">
        <v>2181</v>
      </c>
      <c r="E7395" s="6">
        <v>102.3</v>
      </c>
      <c r="F7395" s="6">
        <v>0</v>
      </c>
      <c r="G7395" t="s">
        <v>49</v>
      </c>
      <c r="H7395" s="6">
        <v>80</v>
      </c>
      <c r="I7395" t="s">
        <v>48</v>
      </c>
    </row>
    <row r="7396" spans="1:9" x14ac:dyDescent="0.25">
      <c r="A7396"/>
      <c r="G7396" t="s">
        <v>51</v>
      </c>
      <c r="H7396" s="6">
        <v>6</v>
      </c>
      <c r="I7396" t="s">
        <v>50</v>
      </c>
    </row>
    <row r="7397" spans="1:9" x14ac:dyDescent="0.25">
      <c r="A7397"/>
      <c r="G7397" t="s">
        <v>53</v>
      </c>
      <c r="H7397" s="6">
        <v>10</v>
      </c>
      <c r="I7397" t="s">
        <v>52</v>
      </c>
    </row>
    <row r="7398" spans="1:9" x14ac:dyDescent="0.25">
      <c r="A7398"/>
      <c r="D7398" t="s">
        <v>2182</v>
      </c>
      <c r="E7398" s="6">
        <v>150.44999999999999</v>
      </c>
      <c r="F7398" s="6">
        <v>0</v>
      </c>
      <c r="G7398" t="s">
        <v>49</v>
      </c>
      <c r="H7398" s="6">
        <v>125</v>
      </c>
      <c r="I7398" t="s">
        <v>48</v>
      </c>
    </row>
    <row r="7399" spans="1:9" x14ac:dyDescent="0.25">
      <c r="A7399"/>
      <c r="G7399" t="s">
        <v>51</v>
      </c>
      <c r="H7399" s="6">
        <v>6</v>
      </c>
      <c r="I7399" t="s">
        <v>50</v>
      </c>
    </row>
    <row r="7400" spans="1:9" x14ac:dyDescent="0.25">
      <c r="A7400"/>
      <c r="G7400" t="s">
        <v>53</v>
      </c>
      <c r="H7400" s="6">
        <v>10</v>
      </c>
      <c r="I7400" t="s">
        <v>52</v>
      </c>
    </row>
    <row r="7401" spans="1:9" x14ac:dyDescent="0.25">
      <c r="A7401"/>
      <c r="C7401" s="9">
        <v>42473</v>
      </c>
      <c r="D7401" t="s">
        <v>2183</v>
      </c>
      <c r="E7401" s="6">
        <v>150.44999999999999</v>
      </c>
      <c r="F7401" s="6">
        <v>0</v>
      </c>
      <c r="G7401" t="s">
        <v>49</v>
      </c>
      <c r="H7401" s="6">
        <v>125</v>
      </c>
      <c r="I7401" t="s">
        <v>48</v>
      </c>
    </row>
    <row r="7402" spans="1:9" x14ac:dyDescent="0.25">
      <c r="A7402"/>
      <c r="G7402" t="s">
        <v>51</v>
      </c>
      <c r="H7402" s="6">
        <v>6</v>
      </c>
      <c r="I7402" t="s">
        <v>50</v>
      </c>
    </row>
    <row r="7403" spans="1:9" x14ac:dyDescent="0.25">
      <c r="A7403"/>
      <c r="G7403" t="s">
        <v>53</v>
      </c>
      <c r="H7403" s="6">
        <v>10</v>
      </c>
      <c r="I7403" t="s">
        <v>52</v>
      </c>
    </row>
    <row r="7404" spans="1:9" x14ac:dyDescent="0.25">
      <c r="A7404"/>
      <c r="D7404" t="s">
        <v>2184</v>
      </c>
      <c r="E7404" s="6">
        <v>150.44999999999999</v>
      </c>
      <c r="F7404" s="6">
        <v>0</v>
      </c>
      <c r="G7404" t="s">
        <v>49</v>
      </c>
      <c r="H7404" s="6">
        <v>125</v>
      </c>
      <c r="I7404" t="s">
        <v>48</v>
      </c>
    </row>
    <row r="7405" spans="1:9" x14ac:dyDescent="0.25">
      <c r="A7405"/>
      <c r="G7405" t="s">
        <v>51</v>
      </c>
      <c r="H7405" s="6">
        <v>6</v>
      </c>
      <c r="I7405" t="s">
        <v>50</v>
      </c>
    </row>
    <row r="7406" spans="1:9" x14ac:dyDescent="0.25">
      <c r="A7406"/>
      <c r="G7406" t="s">
        <v>53</v>
      </c>
      <c r="H7406" s="6">
        <v>10</v>
      </c>
      <c r="I7406" t="s">
        <v>52</v>
      </c>
    </row>
    <row r="7407" spans="1:9" x14ac:dyDescent="0.25">
      <c r="A7407"/>
      <c r="C7407" s="9">
        <v>42475</v>
      </c>
      <c r="D7407" t="s">
        <v>2185</v>
      </c>
      <c r="E7407" s="6">
        <v>84.5</v>
      </c>
      <c r="F7407" s="6">
        <v>0</v>
      </c>
      <c r="G7407" t="s">
        <v>49</v>
      </c>
      <c r="H7407" s="6">
        <v>42.8</v>
      </c>
      <c r="I7407" t="s">
        <v>48</v>
      </c>
    </row>
    <row r="7408" spans="1:9" x14ac:dyDescent="0.25">
      <c r="A7408"/>
      <c r="G7408" t="s">
        <v>51</v>
      </c>
      <c r="H7408" s="6">
        <v>6</v>
      </c>
      <c r="I7408" t="s">
        <v>50</v>
      </c>
    </row>
    <row r="7409" spans="1:9" x14ac:dyDescent="0.25">
      <c r="A7409"/>
      <c r="G7409" t="s">
        <v>8</v>
      </c>
      <c r="H7409" s="6">
        <v>22</v>
      </c>
      <c r="I7409" t="s">
        <v>7</v>
      </c>
    </row>
    <row r="7410" spans="1:9" x14ac:dyDescent="0.25">
      <c r="A7410"/>
      <c r="G7410" t="s">
        <v>53</v>
      </c>
      <c r="H7410" s="6">
        <v>10</v>
      </c>
      <c r="I7410" t="s">
        <v>52</v>
      </c>
    </row>
    <row r="7411" spans="1:9" x14ac:dyDescent="0.25">
      <c r="A7411"/>
      <c r="C7411" s="9">
        <v>42478</v>
      </c>
      <c r="D7411" t="s">
        <v>2186</v>
      </c>
      <c r="E7411" s="6">
        <v>70.2</v>
      </c>
      <c r="F7411" s="6">
        <v>0</v>
      </c>
      <c r="G7411" t="s">
        <v>49</v>
      </c>
      <c r="H7411" s="6">
        <v>50</v>
      </c>
      <c r="I7411" t="s">
        <v>48</v>
      </c>
    </row>
    <row r="7412" spans="1:9" x14ac:dyDescent="0.25">
      <c r="A7412"/>
      <c r="G7412" t="s">
        <v>51</v>
      </c>
      <c r="H7412" s="6">
        <v>6</v>
      </c>
      <c r="I7412" t="s">
        <v>50</v>
      </c>
    </row>
    <row r="7413" spans="1:9" x14ac:dyDescent="0.25">
      <c r="A7413"/>
      <c r="G7413" t="s">
        <v>53</v>
      </c>
      <c r="H7413" s="6">
        <v>10</v>
      </c>
      <c r="I7413" t="s">
        <v>52</v>
      </c>
    </row>
    <row r="7414" spans="1:9" x14ac:dyDescent="0.25">
      <c r="A7414"/>
      <c r="D7414" t="s">
        <v>2187</v>
      </c>
      <c r="E7414" s="6">
        <v>70.2</v>
      </c>
      <c r="F7414" s="6">
        <v>0</v>
      </c>
      <c r="G7414" t="s">
        <v>49</v>
      </c>
      <c r="H7414" s="6">
        <v>50</v>
      </c>
      <c r="I7414" t="s">
        <v>48</v>
      </c>
    </row>
    <row r="7415" spans="1:9" x14ac:dyDescent="0.25">
      <c r="A7415"/>
      <c r="G7415" t="s">
        <v>51</v>
      </c>
      <c r="H7415" s="6">
        <v>6</v>
      </c>
      <c r="I7415" t="s">
        <v>50</v>
      </c>
    </row>
    <row r="7416" spans="1:9" x14ac:dyDescent="0.25">
      <c r="A7416"/>
      <c r="G7416" t="s">
        <v>53</v>
      </c>
      <c r="H7416" s="6">
        <v>10</v>
      </c>
      <c r="I7416" t="s">
        <v>52</v>
      </c>
    </row>
    <row r="7417" spans="1:9" x14ac:dyDescent="0.25">
      <c r="A7417"/>
      <c r="D7417" t="s">
        <v>2188</v>
      </c>
      <c r="E7417" s="6">
        <v>102.3</v>
      </c>
      <c r="F7417" s="6">
        <v>0</v>
      </c>
      <c r="G7417" t="s">
        <v>49</v>
      </c>
      <c r="H7417" s="6">
        <v>80</v>
      </c>
      <c r="I7417" t="s">
        <v>48</v>
      </c>
    </row>
    <row r="7418" spans="1:9" x14ac:dyDescent="0.25">
      <c r="A7418"/>
      <c r="G7418" t="s">
        <v>51</v>
      </c>
      <c r="H7418" s="6">
        <v>6</v>
      </c>
      <c r="I7418" t="s">
        <v>50</v>
      </c>
    </row>
    <row r="7419" spans="1:9" x14ac:dyDescent="0.25">
      <c r="A7419"/>
      <c r="G7419" t="s">
        <v>53</v>
      </c>
      <c r="H7419" s="6">
        <v>10</v>
      </c>
      <c r="I7419" t="s">
        <v>52</v>
      </c>
    </row>
    <row r="7420" spans="1:9" x14ac:dyDescent="0.25">
      <c r="A7420"/>
      <c r="D7420" t="s">
        <v>2189</v>
      </c>
      <c r="E7420" s="6">
        <v>102.3</v>
      </c>
      <c r="F7420" s="6">
        <v>0</v>
      </c>
      <c r="G7420" t="s">
        <v>49</v>
      </c>
      <c r="H7420" s="6">
        <v>80</v>
      </c>
      <c r="I7420" t="s">
        <v>48</v>
      </c>
    </row>
    <row r="7421" spans="1:9" x14ac:dyDescent="0.25">
      <c r="A7421"/>
      <c r="G7421" t="s">
        <v>51</v>
      </c>
      <c r="H7421" s="6">
        <v>6</v>
      </c>
      <c r="I7421" t="s">
        <v>50</v>
      </c>
    </row>
    <row r="7422" spans="1:9" x14ac:dyDescent="0.25">
      <c r="A7422"/>
      <c r="G7422" t="s">
        <v>53</v>
      </c>
      <c r="H7422" s="6">
        <v>10</v>
      </c>
      <c r="I7422" t="s">
        <v>52</v>
      </c>
    </row>
    <row r="7423" spans="1:9" x14ac:dyDescent="0.25">
      <c r="A7423"/>
      <c r="D7423" t="s">
        <v>2190</v>
      </c>
      <c r="E7423" s="6">
        <v>70.2</v>
      </c>
      <c r="F7423" s="6">
        <v>0</v>
      </c>
      <c r="G7423" t="s">
        <v>49</v>
      </c>
      <c r="H7423" s="6">
        <v>50</v>
      </c>
      <c r="I7423" t="s">
        <v>48</v>
      </c>
    </row>
    <row r="7424" spans="1:9" x14ac:dyDescent="0.25">
      <c r="A7424"/>
      <c r="G7424" t="s">
        <v>51</v>
      </c>
      <c r="H7424" s="6">
        <v>6</v>
      </c>
      <c r="I7424" t="s">
        <v>50</v>
      </c>
    </row>
    <row r="7425" spans="1:9" x14ac:dyDescent="0.25">
      <c r="A7425"/>
      <c r="G7425" t="s">
        <v>53</v>
      </c>
      <c r="H7425" s="6">
        <v>10</v>
      </c>
      <c r="I7425" t="s">
        <v>52</v>
      </c>
    </row>
    <row r="7426" spans="1:9" x14ac:dyDescent="0.25">
      <c r="A7426"/>
      <c r="D7426" t="s">
        <v>2191</v>
      </c>
      <c r="E7426" s="6">
        <v>84.5</v>
      </c>
      <c r="F7426" s="6">
        <v>0</v>
      </c>
      <c r="G7426" t="s">
        <v>49</v>
      </c>
      <c r="H7426" s="6">
        <v>42.8</v>
      </c>
      <c r="I7426" t="s">
        <v>48</v>
      </c>
    </row>
    <row r="7427" spans="1:9" x14ac:dyDescent="0.25">
      <c r="A7427"/>
      <c r="G7427" t="s">
        <v>51</v>
      </c>
      <c r="H7427" s="6">
        <v>6</v>
      </c>
      <c r="I7427" t="s">
        <v>50</v>
      </c>
    </row>
    <row r="7428" spans="1:9" x14ac:dyDescent="0.25">
      <c r="A7428"/>
      <c r="G7428" t="s">
        <v>8</v>
      </c>
      <c r="H7428" s="6">
        <v>22</v>
      </c>
      <c r="I7428" t="s">
        <v>7</v>
      </c>
    </row>
    <row r="7429" spans="1:9" x14ac:dyDescent="0.25">
      <c r="A7429"/>
      <c r="G7429" t="s">
        <v>53</v>
      </c>
      <c r="H7429" s="6">
        <v>10</v>
      </c>
      <c r="I7429" t="s">
        <v>52</v>
      </c>
    </row>
    <row r="7430" spans="1:9" x14ac:dyDescent="0.25">
      <c r="A7430"/>
      <c r="D7430" t="s">
        <v>2192</v>
      </c>
      <c r="E7430" s="6">
        <v>70.2</v>
      </c>
      <c r="F7430" s="6">
        <v>0</v>
      </c>
      <c r="G7430" t="s">
        <v>49</v>
      </c>
      <c r="H7430" s="6">
        <v>50</v>
      </c>
      <c r="I7430" t="s">
        <v>48</v>
      </c>
    </row>
    <row r="7431" spans="1:9" x14ac:dyDescent="0.25">
      <c r="A7431"/>
      <c r="G7431" t="s">
        <v>51</v>
      </c>
      <c r="H7431" s="6">
        <v>6</v>
      </c>
      <c r="I7431" t="s">
        <v>50</v>
      </c>
    </row>
    <row r="7432" spans="1:9" x14ac:dyDescent="0.25">
      <c r="A7432"/>
      <c r="G7432" t="s">
        <v>53</v>
      </c>
      <c r="H7432" s="6">
        <v>10</v>
      </c>
      <c r="I7432" t="s">
        <v>52</v>
      </c>
    </row>
    <row r="7433" spans="1:9" x14ac:dyDescent="0.25">
      <c r="A7433"/>
      <c r="C7433" s="9">
        <v>42481</v>
      </c>
      <c r="D7433" t="s">
        <v>2193</v>
      </c>
      <c r="E7433" s="6">
        <v>102.3</v>
      </c>
      <c r="F7433" s="6">
        <v>0</v>
      </c>
      <c r="G7433" t="s">
        <v>49</v>
      </c>
      <c r="H7433" s="6">
        <v>80</v>
      </c>
      <c r="I7433" t="s">
        <v>48</v>
      </c>
    </row>
    <row r="7434" spans="1:9" x14ac:dyDescent="0.25">
      <c r="A7434"/>
      <c r="G7434" t="s">
        <v>51</v>
      </c>
      <c r="H7434" s="6">
        <v>6</v>
      </c>
      <c r="I7434" t="s">
        <v>50</v>
      </c>
    </row>
    <row r="7435" spans="1:9" x14ac:dyDescent="0.25">
      <c r="A7435"/>
      <c r="G7435" t="s">
        <v>53</v>
      </c>
      <c r="H7435" s="6">
        <v>10</v>
      </c>
      <c r="I7435" t="s">
        <v>52</v>
      </c>
    </row>
    <row r="7436" spans="1:9" x14ac:dyDescent="0.25">
      <c r="A7436"/>
      <c r="D7436" t="s">
        <v>2194</v>
      </c>
      <c r="E7436" s="6">
        <v>166.15</v>
      </c>
      <c r="F7436" s="6">
        <v>0</v>
      </c>
      <c r="G7436" t="s">
        <v>49</v>
      </c>
      <c r="H7436" s="6">
        <v>139.67000000000002</v>
      </c>
      <c r="I7436" t="s">
        <v>48</v>
      </c>
    </row>
    <row r="7437" spans="1:9" x14ac:dyDescent="0.25">
      <c r="A7437"/>
      <c r="G7437" t="s">
        <v>51</v>
      </c>
      <c r="H7437" s="6">
        <v>6</v>
      </c>
      <c r="I7437" t="s">
        <v>50</v>
      </c>
    </row>
    <row r="7438" spans="1:9" x14ac:dyDescent="0.25">
      <c r="A7438"/>
      <c r="G7438" t="s">
        <v>53</v>
      </c>
      <c r="H7438" s="6">
        <v>10</v>
      </c>
      <c r="I7438" t="s">
        <v>52</v>
      </c>
    </row>
    <row r="7439" spans="1:9" x14ac:dyDescent="0.25">
      <c r="A7439"/>
      <c r="D7439" t="s">
        <v>2195</v>
      </c>
      <c r="E7439" s="6">
        <v>150.44999999999999</v>
      </c>
      <c r="F7439" s="6">
        <v>0</v>
      </c>
      <c r="G7439" t="s">
        <v>49</v>
      </c>
      <c r="H7439" s="6">
        <v>125</v>
      </c>
      <c r="I7439" t="s">
        <v>48</v>
      </c>
    </row>
    <row r="7440" spans="1:9" x14ac:dyDescent="0.25">
      <c r="A7440"/>
      <c r="G7440" t="s">
        <v>51</v>
      </c>
      <c r="H7440" s="6">
        <v>6</v>
      </c>
      <c r="I7440" t="s">
        <v>50</v>
      </c>
    </row>
    <row r="7441" spans="1:9" x14ac:dyDescent="0.25">
      <c r="A7441"/>
      <c r="G7441" t="s">
        <v>53</v>
      </c>
      <c r="H7441" s="6">
        <v>10</v>
      </c>
      <c r="I7441" t="s">
        <v>52</v>
      </c>
    </row>
    <row r="7442" spans="1:9" x14ac:dyDescent="0.25">
      <c r="A7442"/>
      <c r="D7442" t="s">
        <v>2196</v>
      </c>
      <c r="E7442" s="6">
        <v>142.43</v>
      </c>
      <c r="F7442" s="6">
        <v>0</v>
      </c>
      <c r="G7442" t="s">
        <v>49</v>
      </c>
      <c r="H7442" s="6">
        <v>117.5</v>
      </c>
      <c r="I7442" t="s">
        <v>48</v>
      </c>
    </row>
    <row r="7443" spans="1:9" x14ac:dyDescent="0.25">
      <c r="A7443"/>
      <c r="G7443" t="s">
        <v>51</v>
      </c>
      <c r="H7443" s="6">
        <v>6</v>
      </c>
      <c r="I7443" t="s">
        <v>50</v>
      </c>
    </row>
    <row r="7444" spans="1:9" x14ac:dyDescent="0.25">
      <c r="A7444"/>
      <c r="G7444" t="s">
        <v>53</v>
      </c>
      <c r="H7444" s="6">
        <v>10</v>
      </c>
      <c r="I7444" t="s">
        <v>52</v>
      </c>
    </row>
    <row r="7445" spans="1:9" x14ac:dyDescent="0.25">
      <c r="A7445"/>
      <c r="C7445" s="9">
        <v>42485</v>
      </c>
      <c r="D7445" t="s">
        <v>2197</v>
      </c>
      <c r="E7445" s="6">
        <v>20</v>
      </c>
      <c r="F7445" s="6">
        <v>0</v>
      </c>
      <c r="G7445" t="s">
        <v>8</v>
      </c>
      <c r="H7445" s="6">
        <v>20</v>
      </c>
      <c r="I7445" t="s">
        <v>7</v>
      </c>
    </row>
    <row r="7446" spans="1:9" x14ac:dyDescent="0.25">
      <c r="A7446"/>
      <c r="C7446" s="9">
        <v>42487</v>
      </c>
      <c r="D7446" t="s">
        <v>2198</v>
      </c>
      <c r="E7446" s="6">
        <v>70.2</v>
      </c>
      <c r="F7446" s="6">
        <v>0</v>
      </c>
      <c r="G7446" t="s">
        <v>49</v>
      </c>
      <c r="H7446" s="6">
        <v>50</v>
      </c>
      <c r="I7446" t="s">
        <v>48</v>
      </c>
    </row>
    <row r="7447" spans="1:9" x14ac:dyDescent="0.25">
      <c r="A7447"/>
      <c r="G7447" t="s">
        <v>51</v>
      </c>
      <c r="H7447" s="6">
        <v>6</v>
      </c>
      <c r="I7447" t="s">
        <v>50</v>
      </c>
    </row>
    <row r="7448" spans="1:9" x14ac:dyDescent="0.25">
      <c r="A7448"/>
      <c r="G7448" t="s">
        <v>53</v>
      </c>
      <c r="H7448" s="6">
        <v>10</v>
      </c>
      <c r="I7448" t="s">
        <v>52</v>
      </c>
    </row>
    <row r="7449" spans="1:9" x14ac:dyDescent="0.25">
      <c r="A7449"/>
      <c r="D7449" t="s">
        <v>2199</v>
      </c>
      <c r="E7449" s="6">
        <v>70.2</v>
      </c>
      <c r="F7449" s="6">
        <v>0</v>
      </c>
      <c r="G7449" t="s">
        <v>49</v>
      </c>
      <c r="H7449" s="6">
        <v>50</v>
      </c>
      <c r="I7449" t="s">
        <v>48</v>
      </c>
    </row>
    <row r="7450" spans="1:9" x14ac:dyDescent="0.25">
      <c r="A7450"/>
      <c r="G7450" t="s">
        <v>51</v>
      </c>
      <c r="H7450" s="6">
        <v>6</v>
      </c>
      <c r="I7450" t="s">
        <v>50</v>
      </c>
    </row>
    <row r="7451" spans="1:9" x14ac:dyDescent="0.25">
      <c r="A7451"/>
      <c r="G7451" t="s">
        <v>53</v>
      </c>
      <c r="H7451" s="6">
        <v>10</v>
      </c>
      <c r="I7451" t="s">
        <v>52</v>
      </c>
    </row>
    <row r="7452" spans="1:9" x14ac:dyDescent="0.25">
      <c r="A7452"/>
      <c r="D7452" t="s">
        <v>2200</v>
      </c>
      <c r="E7452" s="6">
        <v>150.44999999999999</v>
      </c>
      <c r="F7452" s="6">
        <v>0</v>
      </c>
      <c r="G7452" t="s">
        <v>49</v>
      </c>
      <c r="H7452" s="6">
        <v>125</v>
      </c>
      <c r="I7452" t="s">
        <v>48</v>
      </c>
    </row>
    <row r="7453" spans="1:9" x14ac:dyDescent="0.25">
      <c r="A7453"/>
      <c r="G7453" t="s">
        <v>51</v>
      </c>
      <c r="H7453" s="6">
        <v>6</v>
      </c>
      <c r="I7453" t="s">
        <v>50</v>
      </c>
    </row>
    <row r="7454" spans="1:9" x14ac:dyDescent="0.25">
      <c r="A7454"/>
      <c r="G7454" t="s">
        <v>53</v>
      </c>
      <c r="H7454" s="6">
        <v>10</v>
      </c>
      <c r="I7454" t="s">
        <v>52</v>
      </c>
    </row>
    <row r="7455" spans="1:9" x14ac:dyDescent="0.25">
      <c r="A7455"/>
      <c r="D7455" t="s">
        <v>2201</v>
      </c>
      <c r="E7455" s="6">
        <v>150.44999999999999</v>
      </c>
      <c r="F7455" s="6">
        <v>0</v>
      </c>
      <c r="G7455" t="s">
        <v>49</v>
      </c>
      <c r="H7455" s="6">
        <v>125</v>
      </c>
      <c r="I7455" t="s">
        <v>48</v>
      </c>
    </row>
    <row r="7456" spans="1:9" x14ac:dyDescent="0.25">
      <c r="A7456"/>
      <c r="G7456" t="s">
        <v>51</v>
      </c>
      <c r="H7456" s="6">
        <v>6</v>
      </c>
      <c r="I7456" t="s">
        <v>50</v>
      </c>
    </row>
    <row r="7457" spans="1:9" x14ac:dyDescent="0.25">
      <c r="A7457"/>
      <c r="G7457" t="s">
        <v>53</v>
      </c>
      <c r="H7457" s="6">
        <v>10</v>
      </c>
      <c r="I7457" t="s">
        <v>52</v>
      </c>
    </row>
    <row r="7458" spans="1:9" x14ac:dyDescent="0.25">
      <c r="A7458"/>
      <c r="D7458" t="s">
        <v>2202</v>
      </c>
      <c r="E7458" s="6">
        <v>150.44999999999999</v>
      </c>
      <c r="F7458" s="6">
        <v>0</v>
      </c>
      <c r="G7458" t="s">
        <v>49</v>
      </c>
      <c r="H7458" s="6">
        <v>125</v>
      </c>
      <c r="I7458" t="s">
        <v>48</v>
      </c>
    </row>
    <row r="7459" spans="1:9" x14ac:dyDescent="0.25">
      <c r="A7459"/>
      <c r="G7459" t="s">
        <v>51</v>
      </c>
      <c r="H7459" s="6">
        <v>6</v>
      </c>
      <c r="I7459" t="s">
        <v>50</v>
      </c>
    </row>
    <row r="7460" spans="1:9" x14ac:dyDescent="0.25">
      <c r="A7460"/>
      <c r="G7460" t="s">
        <v>53</v>
      </c>
      <c r="H7460" s="6">
        <v>10</v>
      </c>
      <c r="I7460" t="s">
        <v>52</v>
      </c>
    </row>
    <row r="7461" spans="1:9" x14ac:dyDescent="0.25">
      <c r="A7461"/>
      <c r="C7461" s="9">
        <v>42488</v>
      </c>
      <c r="D7461" t="s">
        <v>2203</v>
      </c>
      <c r="E7461" s="6">
        <v>102.3</v>
      </c>
      <c r="F7461" s="6">
        <v>0</v>
      </c>
      <c r="G7461" t="s">
        <v>49</v>
      </c>
      <c r="H7461" s="6">
        <v>80</v>
      </c>
      <c r="I7461" t="s">
        <v>48</v>
      </c>
    </row>
    <row r="7462" spans="1:9" x14ac:dyDescent="0.25">
      <c r="A7462"/>
      <c r="G7462" t="s">
        <v>51</v>
      </c>
      <c r="H7462" s="6">
        <v>6</v>
      </c>
      <c r="I7462" t="s">
        <v>50</v>
      </c>
    </row>
    <row r="7463" spans="1:9" x14ac:dyDescent="0.25">
      <c r="A7463"/>
      <c r="G7463" t="s">
        <v>53</v>
      </c>
      <c r="H7463" s="6">
        <v>10</v>
      </c>
      <c r="I7463" t="s">
        <v>52</v>
      </c>
    </row>
    <row r="7464" spans="1:9" x14ac:dyDescent="0.25">
      <c r="A7464"/>
      <c r="D7464" t="s">
        <v>2204</v>
      </c>
      <c r="E7464" s="6">
        <v>102.3</v>
      </c>
      <c r="F7464" s="6">
        <v>0</v>
      </c>
      <c r="G7464" t="s">
        <v>49</v>
      </c>
      <c r="H7464" s="6">
        <v>80</v>
      </c>
      <c r="I7464" t="s">
        <v>48</v>
      </c>
    </row>
    <row r="7465" spans="1:9" x14ac:dyDescent="0.25">
      <c r="A7465"/>
      <c r="G7465" t="s">
        <v>51</v>
      </c>
      <c r="H7465" s="6">
        <v>6</v>
      </c>
      <c r="I7465" t="s">
        <v>50</v>
      </c>
    </row>
    <row r="7466" spans="1:9" x14ac:dyDescent="0.25">
      <c r="A7466"/>
      <c r="G7466" t="s">
        <v>53</v>
      </c>
      <c r="H7466" s="6">
        <v>10</v>
      </c>
      <c r="I7466" t="s">
        <v>52</v>
      </c>
    </row>
    <row r="7467" spans="1:9" x14ac:dyDescent="0.25">
      <c r="A7467"/>
      <c r="C7467" s="9">
        <v>42493</v>
      </c>
      <c r="D7467" t="s">
        <v>2205</v>
      </c>
      <c r="E7467" s="6">
        <v>132.85</v>
      </c>
      <c r="F7467" s="6">
        <v>0</v>
      </c>
      <c r="G7467" t="s">
        <v>49</v>
      </c>
      <c r="H7467" s="6">
        <v>108.55</v>
      </c>
      <c r="I7467" t="s">
        <v>48</v>
      </c>
    </row>
    <row r="7468" spans="1:9" x14ac:dyDescent="0.25">
      <c r="A7468"/>
      <c r="G7468" t="s">
        <v>51</v>
      </c>
      <c r="H7468" s="6">
        <v>6</v>
      </c>
      <c r="I7468" t="s">
        <v>50</v>
      </c>
    </row>
    <row r="7469" spans="1:9" x14ac:dyDescent="0.25">
      <c r="A7469"/>
      <c r="G7469" t="s">
        <v>53</v>
      </c>
      <c r="H7469" s="6">
        <v>10</v>
      </c>
      <c r="I7469" t="s">
        <v>52</v>
      </c>
    </row>
    <row r="7470" spans="1:9" x14ac:dyDescent="0.25">
      <c r="A7470"/>
      <c r="D7470" t="s">
        <v>2206</v>
      </c>
      <c r="E7470" s="6">
        <v>70.2</v>
      </c>
      <c r="F7470" s="6">
        <v>0</v>
      </c>
      <c r="G7470" t="s">
        <v>49</v>
      </c>
      <c r="H7470" s="6">
        <v>50</v>
      </c>
      <c r="I7470" t="s">
        <v>48</v>
      </c>
    </row>
    <row r="7471" spans="1:9" x14ac:dyDescent="0.25">
      <c r="A7471"/>
      <c r="G7471" t="s">
        <v>51</v>
      </c>
      <c r="H7471" s="6">
        <v>6</v>
      </c>
      <c r="I7471" t="s">
        <v>50</v>
      </c>
    </row>
    <row r="7472" spans="1:9" x14ac:dyDescent="0.25">
      <c r="A7472"/>
      <c r="G7472" t="s">
        <v>53</v>
      </c>
      <c r="H7472" s="6">
        <v>10</v>
      </c>
      <c r="I7472" t="s">
        <v>52</v>
      </c>
    </row>
    <row r="7473" spans="1:9" x14ac:dyDescent="0.25">
      <c r="A7473"/>
      <c r="D7473" t="s">
        <v>2207</v>
      </c>
      <c r="E7473" s="6">
        <v>102.3</v>
      </c>
      <c r="F7473" s="6">
        <v>0</v>
      </c>
      <c r="G7473" t="s">
        <v>49</v>
      </c>
      <c r="H7473" s="6">
        <v>80</v>
      </c>
      <c r="I7473" t="s">
        <v>48</v>
      </c>
    </row>
    <row r="7474" spans="1:9" x14ac:dyDescent="0.25">
      <c r="A7474"/>
      <c r="G7474" t="s">
        <v>51</v>
      </c>
      <c r="H7474" s="6">
        <v>6</v>
      </c>
      <c r="I7474" t="s">
        <v>50</v>
      </c>
    </row>
    <row r="7475" spans="1:9" x14ac:dyDescent="0.25">
      <c r="A7475"/>
      <c r="G7475" t="s">
        <v>53</v>
      </c>
      <c r="H7475" s="6">
        <v>10</v>
      </c>
      <c r="I7475" t="s">
        <v>52</v>
      </c>
    </row>
    <row r="7476" spans="1:9" x14ac:dyDescent="0.25">
      <c r="A7476"/>
      <c r="C7476" s="9">
        <v>42494</v>
      </c>
      <c r="D7476" t="s">
        <v>2208</v>
      </c>
      <c r="E7476" s="6">
        <v>102.3</v>
      </c>
      <c r="F7476" s="6">
        <v>0</v>
      </c>
      <c r="G7476" t="s">
        <v>49</v>
      </c>
      <c r="H7476" s="6">
        <v>80</v>
      </c>
      <c r="I7476" t="s">
        <v>48</v>
      </c>
    </row>
    <row r="7477" spans="1:9" x14ac:dyDescent="0.25">
      <c r="A7477"/>
      <c r="G7477" t="s">
        <v>51</v>
      </c>
      <c r="H7477" s="6">
        <v>6</v>
      </c>
      <c r="I7477" t="s">
        <v>50</v>
      </c>
    </row>
    <row r="7478" spans="1:9" x14ac:dyDescent="0.25">
      <c r="A7478"/>
      <c r="G7478" t="s">
        <v>53</v>
      </c>
      <c r="H7478" s="6">
        <v>10</v>
      </c>
      <c r="I7478" t="s">
        <v>52</v>
      </c>
    </row>
    <row r="7479" spans="1:9" x14ac:dyDescent="0.25">
      <c r="A7479"/>
      <c r="D7479" t="s">
        <v>2209</v>
      </c>
      <c r="E7479" s="6">
        <v>157.58000000000001</v>
      </c>
      <c r="F7479" s="6">
        <v>0</v>
      </c>
      <c r="G7479" t="s">
        <v>49</v>
      </c>
      <c r="H7479" s="6">
        <v>131.66</v>
      </c>
      <c r="I7479" t="s">
        <v>48</v>
      </c>
    </row>
    <row r="7480" spans="1:9" x14ac:dyDescent="0.25">
      <c r="A7480"/>
      <c r="G7480" t="s">
        <v>51</v>
      </c>
      <c r="H7480" s="6">
        <v>6</v>
      </c>
      <c r="I7480" t="s">
        <v>50</v>
      </c>
    </row>
    <row r="7481" spans="1:9" x14ac:dyDescent="0.25">
      <c r="A7481"/>
      <c r="G7481" t="s">
        <v>53</v>
      </c>
      <c r="H7481" s="6">
        <v>10</v>
      </c>
      <c r="I7481" t="s">
        <v>52</v>
      </c>
    </row>
    <row r="7482" spans="1:9" x14ac:dyDescent="0.25">
      <c r="A7482"/>
      <c r="D7482" t="s">
        <v>2210</v>
      </c>
      <c r="E7482" s="6">
        <v>102.3</v>
      </c>
      <c r="F7482" s="6">
        <v>0</v>
      </c>
      <c r="G7482" t="s">
        <v>49</v>
      </c>
      <c r="H7482" s="6">
        <v>80</v>
      </c>
      <c r="I7482" t="s">
        <v>48</v>
      </c>
    </row>
    <row r="7483" spans="1:9" x14ac:dyDescent="0.25">
      <c r="A7483"/>
      <c r="G7483" t="s">
        <v>51</v>
      </c>
      <c r="H7483" s="6">
        <v>6</v>
      </c>
      <c r="I7483" t="s">
        <v>50</v>
      </c>
    </row>
    <row r="7484" spans="1:9" x14ac:dyDescent="0.25">
      <c r="A7484"/>
      <c r="G7484" t="s">
        <v>53</v>
      </c>
      <c r="H7484" s="6">
        <v>10</v>
      </c>
      <c r="I7484" t="s">
        <v>52</v>
      </c>
    </row>
    <row r="7485" spans="1:9" x14ac:dyDescent="0.25">
      <c r="A7485"/>
      <c r="D7485" t="s">
        <v>2211</v>
      </c>
      <c r="E7485" s="6">
        <v>130.30000000000001</v>
      </c>
      <c r="F7485" s="6">
        <v>0</v>
      </c>
      <c r="G7485" t="s">
        <v>49</v>
      </c>
      <c r="H7485" s="6">
        <v>80</v>
      </c>
      <c r="I7485" t="s">
        <v>48</v>
      </c>
    </row>
    <row r="7486" spans="1:9" x14ac:dyDescent="0.25">
      <c r="A7486"/>
      <c r="G7486" t="s">
        <v>51</v>
      </c>
      <c r="H7486" s="6">
        <v>12</v>
      </c>
      <c r="I7486" t="s">
        <v>50</v>
      </c>
    </row>
    <row r="7487" spans="1:9" x14ac:dyDescent="0.25">
      <c r="A7487"/>
      <c r="G7487" t="s">
        <v>8</v>
      </c>
      <c r="H7487" s="6">
        <v>22</v>
      </c>
      <c r="I7487" t="s">
        <v>7</v>
      </c>
    </row>
    <row r="7488" spans="1:9" x14ac:dyDescent="0.25">
      <c r="A7488"/>
      <c r="G7488" t="s">
        <v>53</v>
      </c>
      <c r="H7488" s="6">
        <v>10</v>
      </c>
      <c r="I7488" t="s">
        <v>52</v>
      </c>
    </row>
    <row r="7489" spans="1:9" x14ac:dyDescent="0.25">
      <c r="A7489"/>
      <c r="D7489" t="s">
        <v>2212</v>
      </c>
      <c r="E7489" s="6">
        <v>178.45</v>
      </c>
      <c r="F7489" s="6">
        <v>0</v>
      </c>
      <c r="G7489" t="s">
        <v>49</v>
      </c>
      <c r="H7489" s="6">
        <v>125</v>
      </c>
      <c r="I7489" t="s">
        <v>48</v>
      </c>
    </row>
    <row r="7490" spans="1:9" x14ac:dyDescent="0.25">
      <c r="A7490"/>
      <c r="G7490" t="s">
        <v>51</v>
      </c>
      <c r="H7490" s="6">
        <v>12</v>
      </c>
      <c r="I7490" t="s">
        <v>50</v>
      </c>
    </row>
    <row r="7491" spans="1:9" x14ac:dyDescent="0.25">
      <c r="A7491"/>
      <c r="G7491" t="s">
        <v>8</v>
      </c>
      <c r="H7491" s="6">
        <v>22</v>
      </c>
      <c r="I7491" t="s">
        <v>7</v>
      </c>
    </row>
    <row r="7492" spans="1:9" x14ac:dyDescent="0.25">
      <c r="A7492"/>
      <c r="G7492" t="s">
        <v>53</v>
      </c>
      <c r="H7492" s="6">
        <v>10</v>
      </c>
      <c r="I7492" t="s">
        <v>52</v>
      </c>
    </row>
    <row r="7493" spans="1:9" x14ac:dyDescent="0.25">
      <c r="A7493"/>
      <c r="C7493" s="9">
        <v>42496</v>
      </c>
      <c r="D7493" t="s">
        <v>2213</v>
      </c>
      <c r="E7493" s="6">
        <v>150.44999999999999</v>
      </c>
      <c r="F7493" s="6">
        <v>0</v>
      </c>
      <c r="G7493" t="s">
        <v>49</v>
      </c>
      <c r="H7493" s="6">
        <v>125</v>
      </c>
      <c r="I7493" t="s">
        <v>48</v>
      </c>
    </row>
    <row r="7494" spans="1:9" x14ac:dyDescent="0.25">
      <c r="A7494"/>
      <c r="G7494" t="s">
        <v>51</v>
      </c>
      <c r="H7494" s="6">
        <v>6</v>
      </c>
      <c r="I7494" t="s">
        <v>50</v>
      </c>
    </row>
    <row r="7495" spans="1:9" x14ac:dyDescent="0.25">
      <c r="A7495"/>
      <c r="G7495" t="s">
        <v>53</v>
      </c>
      <c r="H7495" s="6">
        <v>10</v>
      </c>
      <c r="I7495" t="s">
        <v>52</v>
      </c>
    </row>
    <row r="7496" spans="1:9" x14ac:dyDescent="0.25">
      <c r="A7496"/>
      <c r="C7496" s="9">
        <v>42502</v>
      </c>
      <c r="D7496" t="s">
        <v>2214</v>
      </c>
      <c r="E7496" s="6">
        <v>70.2</v>
      </c>
      <c r="F7496" s="6">
        <v>0</v>
      </c>
      <c r="G7496" t="s">
        <v>49</v>
      </c>
      <c r="H7496" s="6">
        <v>50</v>
      </c>
      <c r="I7496" t="s">
        <v>48</v>
      </c>
    </row>
    <row r="7497" spans="1:9" x14ac:dyDescent="0.25">
      <c r="A7497"/>
      <c r="G7497" t="s">
        <v>51</v>
      </c>
      <c r="H7497" s="6">
        <v>6</v>
      </c>
      <c r="I7497" t="s">
        <v>50</v>
      </c>
    </row>
    <row r="7498" spans="1:9" x14ac:dyDescent="0.25">
      <c r="A7498"/>
      <c r="G7498" t="s">
        <v>53</v>
      </c>
      <c r="H7498" s="6">
        <v>10</v>
      </c>
      <c r="I7498" t="s">
        <v>52</v>
      </c>
    </row>
    <row r="7499" spans="1:9" x14ac:dyDescent="0.25">
      <c r="A7499"/>
      <c r="D7499" t="s">
        <v>2215</v>
      </c>
      <c r="E7499" s="6">
        <v>150.44999999999999</v>
      </c>
      <c r="F7499" s="6">
        <v>0</v>
      </c>
      <c r="G7499" t="s">
        <v>49</v>
      </c>
      <c r="H7499" s="6">
        <v>125</v>
      </c>
      <c r="I7499" t="s">
        <v>48</v>
      </c>
    </row>
    <row r="7500" spans="1:9" x14ac:dyDescent="0.25">
      <c r="A7500"/>
      <c r="G7500" t="s">
        <v>51</v>
      </c>
      <c r="H7500" s="6">
        <v>6</v>
      </c>
      <c r="I7500" t="s">
        <v>50</v>
      </c>
    </row>
    <row r="7501" spans="1:9" x14ac:dyDescent="0.25">
      <c r="A7501"/>
      <c r="G7501" t="s">
        <v>53</v>
      </c>
      <c r="H7501" s="6">
        <v>10</v>
      </c>
      <c r="I7501" t="s">
        <v>52</v>
      </c>
    </row>
    <row r="7502" spans="1:9" x14ac:dyDescent="0.25">
      <c r="A7502"/>
      <c r="D7502" t="s">
        <v>2216</v>
      </c>
      <c r="E7502" s="6">
        <v>150.44999999999999</v>
      </c>
      <c r="F7502" s="6">
        <v>0</v>
      </c>
      <c r="G7502" t="s">
        <v>49</v>
      </c>
      <c r="H7502" s="6">
        <v>125</v>
      </c>
      <c r="I7502" t="s">
        <v>48</v>
      </c>
    </row>
    <row r="7503" spans="1:9" x14ac:dyDescent="0.25">
      <c r="A7503"/>
      <c r="G7503" t="s">
        <v>51</v>
      </c>
      <c r="H7503" s="6">
        <v>6</v>
      </c>
      <c r="I7503" t="s">
        <v>50</v>
      </c>
    </row>
    <row r="7504" spans="1:9" x14ac:dyDescent="0.25">
      <c r="A7504"/>
      <c r="G7504" t="s">
        <v>53</v>
      </c>
      <c r="H7504" s="6">
        <v>10</v>
      </c>
      <c r="I7504" t="s">
        <v>52</v>
      </c>
    </row>
    <row r="7505" spans="1:9" x14ac:dyDescent="0.25">
      <c r="A7505"/>
      <c r="C7505" s="9">
        <v>42506</v>
      </c>
      <c r="D7505" t="s">
        <v>2217</v>
      </c>
      <c r="E7505" s="6">
        <v>102.3</v>
      </c>
      <c r="F7505" s="6">
        <v>0</v>
      </c>
      <c r="G7505" t="s">
        <v>49</v>
      </c>
      <c r="H7505" s="6">
        <v>80</v>
      </c>
      <c r="I7505" t="s">
        <v>48</v>
      </c>
    </row>
    <row r="7506" spans="1:9" x14ac:dyDescent="0.25">
      <c r="A7506"/>
      <c r="G7506" t="s">
        <v>51</v>
      </c>
      <c r="H7506" s="6">
        <v>6</v>
      </c>
      <c r="I7506" t="s">
        <v>50</v>
      </c>
    </row>
    <row r="7507" spans="1:9" x14ac:dyDescent="0.25">
      <c r="A7507"/>
      <c r="G7507" t="s">
        <v>53</v>
      </c>
      <c r="H7507" s="6">
        <v>10</v>
      </c>
      <c r="I7507" t="s">
        <v>52</v>
      </c>
    </row>
    <row r="7508" spans="1:9" x14ac:dyDescent="0.25">
      <c r="A7508"/>
      <c r="C7508" s="9">
        <v>42507</v>
      </c>
      <c r="D7508" t="s">
        <v>2218</v>
      </c>
      <c r="E7508" s="6">
        <v>20</v>
      </c>
      <c r="F7508" s="6">
        <v>0</v>
      </c>
      <c r="G7508" t="s">
        <v>8</v>
      </c>
      <c r="H7508" s="6">
        <v>20</v>
      </c>
      <c r="I7508" t="s">
        <v>7</v>
      </c>
    </row>
    <row r="7509" spans="1:9" x14ac:dyDescent="0.25">
      <c r="A7509"/>
      <c r="D7509" t="s">
        <v>2219</v>
      </c>
      <c r="E7509" s="6">
        <v>20</v>
      </c>
      <c r="F7509" s="6">
        <v>0</v>
      </c>
      <c r="G7509" t="s">
        <v>8</v>
      </c>
      <c r="H7509" s="6">
        <v>20</v>
      </c>
      <c r="I7509" t="s">
        <v>7</v>
      </c>
    </row>
    <row r="7510" spans="1:9" x14ac:dyDescent="0.25">
      <c r="A7510"/>
      <c r="D7510" t="s">
        <v>2220</v>
      </c>
      <c r="E7510" s="6">
        <v>102.3</v>
      </c>
      <c r="F7510" s="6">
        <v>0</v>
      </c>
      <c r="G7510" t="s">
        <v>49</v>
      </c>
      <c r="H7510" s="6">
        <v>80</v>
      </c>
      <c r="I7510" t="s">
        <v>48</v>
      </c>
    </row>
    <row r="7511" spans="1:9" x14ac:dyDescent="0.25">
      <c r="A7511"/>
      <c r="G7511" t="s">
        <v>51</v>
      </c>
      <c r="H7511" s="6">
        <v>6</v>
      </c>
      <c r="I7511" t="s">
        <v>50</v>
      </c>
    </row>
    <row r="7512" spans="1:9" x14ac:dyDescent="0.25">
      <c r="A7512"/>
      <c r="G7512" t="s">
        <v>53</v>
      </c>
      <c r="H7512" s="6">
        <v>10</v>
      </c>
      <c r="I7512" t="s">
        <v>52</v>
      </c>
    </row>
    <row r="7513" spans="1:9" x14ac:dyDescent="0.25">
      <c r="A7513"/>
      <c r="D7513" t="s">
        <v>2221</v>
      </c>
      <c r="E7513" s="6">
        <v>150.44999999999999</v>
      </c>
      <c r="F7513" s="6">
        <v>0</v>
      </c>
      <c r="G7513" t="s">
        <v>49</v>
      </c>
      <c r="H7513" s="6">
        <v>125</v>
      </c>
      <c r="I7513" t="s">
        <v>48</v>
      </c>
    </row>
    <row r="7514" spans="1:9" x14ac:dyDescent="0.25">
      <c r="A7514"/>
      <c r="G7514" t="s">
        <v>51</v>
      </c>
      <c r="H7514" s="6">
        <v>6</v>
      </c>
      <c r="I7514" t="s">
        <v>50</v>
      </c>
    </row>
    <row r="7515" spans="1:9" x14ac:dyDescent="0.25">
      <c r="A7515"/>
      <c r="G7515" t="s">
        <v>53</v>
      </c>
      <c r="H7515" s="6">
        <v>10</v>
      </c>
      <c r="I7515" t="s">
        <v>52</v>
      </c>
    </row>
    <row r="7516" spans="1:9" x14ac:dyDescent="0.25">
      <c r="A7516"/>
      <c r="C7516" s="9">
        <v>42510</v>
      </c>
      <c r="D7516" t="s">
        <v>2222</v>
      </c>
      <c r="E7516" s="6">
        <v>100.2</v>
      </c>
      <c r="F7516" s="6">
        <v>0</v>
      </c>
      <c r="G7516" t="s">
        <v>49</v>
      </c>
      <c r="H7516" s="6">
        <v>50</v>
      </c>
      <c r="I7516" t="s">
        <v>48</v>
      </c>
    </row>
    <row r="7517" spans="1:9" x14ac:dyDescent="0.25">
      <c r="A7517"/>
      <c r="G7517" t="s">
        <v>51</v>
      </c>
      <c r="H7517" s="6">
        <v>6</v>
      </c>
      <c r="I7517" t="s">
        <v>50</v>
      </c>
    </row>
    <row r="7518" spans="1:9" x14ac:dyDescent="0.25">
      <c r="A7518"/>
      <c r="G7518" t="s">
        <v>8</v>
      </c>
      <c r="H7518" s="6">
        <v>30</v>
      </c>
      <c r="I7518" t="s">
        <v>7</v>
      </c>
    </row>
    <row r="7519" spans="1:9" x14ac:dyDescent="0.25">
      <c r="A7519"/>
      <c r="G7519" t="s">
        <v>53</v>
      </c>
      <c r="H7519" s="6">
        <v>10</v>
      </c>
      <c r="I7519" t="s">
        <v>52</v>
      </c>
    </row>
    <row r="7520" spans="1:9" x14ac:dyDescent="0.25">
      <c r="A7520"/>
      <c r="C7520" s="9">
        <v>42514</v>
      </c>
      <c r="D7520" t="s">
        <v>2223</v>
      </c>
      <c r="E7520" s="6">
        <v>20</v>
      </c>
      <c r="F7520" s="6">
        <v>0</v>
      </c>
      <c r="G7520" t="s">
        <v>8</v>
      </c>
      <c r="H7520" s="6">
        <v>20</v>
      </c>
      <c r="I7520" t="s">
        <v>7</v>
      </c>
    </row>
    <row r="7521" spans="1:9" x14ac:dyDescent="0.25">
      <c r="A7521"/>
      <c r="D7521" t="s">
        <v>2224</v>
      </c>
      <c r="E7521" s="6">
        <v>84.2</v>
      </c>
      <c r="F7521" s="6">
        <v>0</v>
      </c>
      <c r="G7521" t="s">
        <v>49</v>
      </c>
      <c r="H7521" s="6">
        <v>50</v>
      </c>
      <c r="I7521" t="s">
        <v>48</v>
      </c>
    </row>
    <row r="7522" spans="1:9" x14ac:dyDescent="0.25">
      <c r="A7522"/>
      <c r="G7522" t="s">
        <v>51</v>
      </c>
      <c r="H7522" s="6">
        <v>6</v>
      </c>
      <c r="I7522" t="s">
        <v>50</v>
      </c>
    </row>
    <row r="7523" spans="1:9" x14ac:dyDescent="0.25">
      <c r="A7523"/>
      <c r="G7523" t="s">
        <v>8</v>
      </c>
      <c r="H7523" s="6">
        <v>14</v>
      </c>
      <c r="I7523" t="s">
        <v>7</v>
      </c>
    </row>
    <row r="7524" spans="1:9" x14ac:dyDescent="0.25">
      <c r="A7524"/>
      <c r="G7524" t="s">
        <v>53</v>
      </c>
      <c r="H7524" s="6">
        <v>10</v>
      </c>
      <c r="I7524" t="s">
        <v>52</v>
      </c>
    </row>
    <row r="7525" spans="1:9" x14ac:dyDescent="0.25">
      <c r="A7525"/>
      <c r="D7525" t="s">
        <v>2225</v>
      </c>
      <c r="E7525" s="6">
        <v>70.2</v>
      </c>
      <c r="F7525" s="6">
        <v>0</v>
      </c>
      <c r="G7525" t="s">
        <v>49</v>
      </c>
      <c r="H7525" s="6">
        <v>50</v>
      </c>
      <c r="I7525" t="s">
        <v>48</v>
      </c>
    </row>
    <row r="7526" spans="1:9" x14ac:dyDescent="0.25">
      <c r="A7526"/>
      <c r="G7526" t="s">
        <v>51</v>
      </c>
      <c r="H7526" s="6">
        <v>6</v>
      </c>
      <c r="I7526" t="s">
        <v>50</v>
      </c>
    </row>
    <row r="7527" spans="1:9" x14ac:dyDescent="0.25">
      <c r="A7527"/>
      <c r="G7527" t="s">
        <v>53</v>
      </c>
      <c r="H7527" s="6">
        <v>10</v>
      </c>
      <c r="I7527" t="s">
        <v>52</v>
      </c>
    </row>
    <row r="7528" spans="1:9" x14ac:dyDescent="0.25">
      <c r="A7528"/>
      <c r="C7528" s="9">
        <v>42515</v>
      </c>
      <c r="D7528" t="s">
        <v>2226</v>
      </c>
      <c r="E7528" s="6">
        <v>147.66999999999999</v>
      </c>
      <c r="F7528" s="6">
        <v>0</v>
      </c>
      <c r="G7528" t="s">
        <v>49</v>
      </c>
      <c r="H7528" s="6">
        <v>122.4</v>
      </c>
      <c r="I7528" t="s">
        <v>48</v>
      </c>
    </row>
    <row r="7529" spans="1:9" x14ac:dyDescent="0.25">
      <c r="A7529"/>
      <c r="G7529" t="s">
        <v>51</v>
      </c>
      <c r="H7529" s="6">
        <v>6</v>
      </c>
      <c r="I7529" t="s">
        <v>50</v>
      </c>
    </row>
    <row r="7530" spans="1:9" x14ac:dyDescent="0.25">
      <c r="A7530"/>
      <c r="G7530" t="s">
        <v>53</v>
      </c>
      <c r="H7530" s="6">
        <v>10</v>
      </c>
      <c r="I7530" t="s">
        <v>52</v>
      </c>
    </row>
    <row r="7531" spans="1:9" x14ac:dyDescent="0.25">
      <c r="A7531"/>
      <c r="D7531" t="s">
        <v>2227</v>
      </c>
      <c r="E7531" s="6">
        <v>149.24</v>
      </c>
      <c r="F7531" s="6">
        <v>0</v>
      </c>
      <c r="G7531" t="s">
        <v>49</v>
      </c>
      <c r="H7531" s="6">
        <v>118.26</v>
      </c>
      <c r="I7531" t="s">
        <v>48</v>
      </c>
    </row>
    <row r="7532" spans="1:9" x14ac:dyDescent="0.25">
      <c r="A7532"/>
      <c r="G7532" t="s">
        <v>51</v>
      </c>
      <c r="H7532" s="6">
        <v>12</v>
      </c>
      <c r="I7532" t="s">
        <v>50</v>
      </c>
    </row>
    <row r="7533" spans="1:9" x14ac:dyDescent="0.25">
      <c r="A7533"/>
      <c r="G7533" t="s">
        <v>53</v>
      </c>
      <c r="H7533" s="6">
        <v>10</v>
      </c>
      <c r="I7533" t="s">
        <v>52</v>
      </c>
    </row>
    <row r="7534" spans="1:9" x14ac:dyDescent="0.25">
      <c r="A7534"/>
      <c r="D7534" t="s">
        <v>2228</v>
      </c>
      <c r="E7534" s="6">
        <v>150.44999999999999</v>
      </c>
      <c r="F7534" s="6">
        <v>0</v>
      </c>
      <c r="G7534" t="s">
        <v>49</v>
      </c>
      <c r="H7534" s="6">
        <v>125</v>
      </c>
      <c r="I7534" t="s">
        <v>48</v>
      </c>
    </row>
    <row r="7535" spans="1:9" x14ac:dyDescent="0.25">
      <c r="A7535"/>
      <c r="G7535" t="s">
        <v>51</v>
      </c>
      <c r="H7535" s="6">
        <v>6</v>
      </c>
      <c r="I7535" t="s">
        <v>50</v>
      </c>
    </row>
    <row r="7536" spans="1:9" x14ac:dyDescent="0.25">
      <c r="A7536"/>
      <c r="G7536" t="s">
        <v>53</v>
      </c>
      <c r="H7536" s="6">
        <v>10</v>
      </c>
      <c r="I7536" t="s">
        <v>52</v>
      </c>
    </row>
    <row r="7537" spans="1:9" x14ac:dyDescent="0.25">
      <c r="A7537"/>
      <c r="C7537" s="9">
        <v>42516</v>
      </c>
      <c r="D7537" t="s">
        <v>2229</v>
      </c>
      <c r="E7537" s="6">
        <v>76.2</v>
      </c>
      <c r="F7537" s="6">
        <v>0</v>
      </c>
      <c r="G7537" t="s">
        <v>49</v>
      </c>
      <c r="H7537" s="6">
        <v>50</v>
      </c>
      <c r="I7537" t="s">
        <v>48</v>
      </c>
    </row>
    <row r="7538" spans="1:9" x14ac:dyDescent="0.25">
      <c r="A7538"/>
      <c r="G7538" t="s">
        <v>51</v>
      </c>
      <c r="H7538" s="6">
        <v>12</v>
      </c>
      <c r="I7538" t="s">
        <v>50</v>
      </c>
    </row>
    <row r="7539" spans="1:9" x14ac:dyDescent="0.25">
      <c r="A7539"/>
      <c r="G7539" t="s">
        <v>53</v>
      </c>
      <c r="H7539" s="6">
        <v>10</v>
      </c>
      <c r="I7539" t="s">
        <v>52</v>
      </c>
    </row>
    <row r="7540" spans="1:9" x14ac:dyDescent="0.25">
      <c r="A7540"/>
      <c r="D7540" t="s">
        <v>2230</v>
      </c>
      <c r="E7540" s="6">
        <v>70.2</v>
      </c>
      <c r="F7540" s="6">
        <v>0</v>
      </c>
      <c r="G7540" t="s">
        <v>49</v>
      </c>
      <c r="H7540" s="6">
        <v>50</v>
      </c>
      <c r="I7540" t="s">
        <v>48</v>
      </c>
    </row>
    <row r="7541" spans="1:9" x14ac:dyDescent="0.25">
      <c r="A7541"/>
      <c r="G7541" t="s">
        <v>51</v>
      </c>
      <c r="H7541" s="6">
        <v>6</v>
      </c>
      <c r="I7541" t="s">
        <v>50</v>
      </c>
    </row>
    <row r="7542" spans="1:9" x14ac:dyDescent="0.25">
      <c r="A7542"/>
      <c r="G7542" t="s">
        <v>53</v>
      </c>
      <c r="H7542" s="6">
        <v>10</v>
      </c>
      <c r="I7542" t="s">
        <v>52</v>
      </c>
    </row>
    <row r="7543" spans="1:9" x14ac:dyDescent="0.25">
      <c r="A7543"/>
      <c r="D7543" t="s">
        <v>2231</v>
      </c>
      <c r="E7543" s="6">
        <v>70.2</v>
      </c>
      <c r="F7543" s="6">
        <v>0</v>
      </c>
      <c r="G7543" t="s">
        <v>49</v>
      </c>
      <c r="H7543" s="6">
        <v>50</v>
      </c>
      <c r="I7543" t="s">
        <v>48</v>
      </c>
    </row>
    <row r="7544" spans="1:9" x14ac:dyDescent="0.25">
      <c r="A7544"/>
      <c r="G7544" t="s">
        <v>51</v>
      </c>
      <c r="H7544" s="6">
        <v>6</v>
      </c>
      <c r="I7544" t="s">
        <v>50</v>
      </c>
    </row>
    <row r="7545" spans="1:9" x14ac:dyDescent="0.25">
      <c r="A7545"/>
      <c r="G7545" t="s">
        <v>53</v>
      </c>
      <c r="H7545" s="6">
        <v>10</v>
      </c>
      <c r="I7545" t="s">
        <v>52</v>
      </c>
    </row>
    <row r="7546" spans="1:9" x14ac:dyDescent="0.25">
      <c r="A7546"/>
      <c r="C7546" s="9">
        <v>42517</v>
      </c>
      <c r="D7546" t="s">
        <v>2232</v>
      </c>
      <c r="E7546" s="6">
        <v>70.2</v>
      </c>
      <c r="F7546" s="6">
        <v>0</v>
      </c>
      <c r="G7546" t="s">
        <v>49</v>
      </c>
      <c r="H7546" s="6">
        <v>50</v>
      </c>
      <c r="I7546" t="s">
        <v>48</v>
      </c>
    </row>
    <row r="7547" spans="1:9" x14ac:dyDescent="0.25">
      <c r="A7547"/>
      <c r="G7547" t="s">
        <v>51</v>
      </c>
      <c r="H7547" s="6">
        <v>6</v>
      </c>
      <c r="I7547" t="s">
        <v>50</v>
      </c>
    </row>
    <row r="7548" spans="1:9" x14ac:dyDescent="0.25">
      <c r="A7548"/>
      <c r="G7548" t="s">
        <v>53</v>
      </c>
      <c r="H7548" s="6">
        <v>10</v>
      </c>
      <c r="I7548" t="s">
        <v>52</v>
      </c>
    </row>
    <row r="7549" spans="1:9" x14ac:dyDescent="0.25">
      <c r="A7549"/>
      <c r="C7549" s="9">
        <v>42520</v>
      </c>
      <c r="D7549" t="s">
        <v>2233</v>
      </c>
      <c r="E7549" s="6">
        <v>180.45</v>
      </c>
      <c r="F7549" s="6">
        <v>0</v>
      </c>
      <c r="G7549" t="s">
        <v>49</v>
      </c>
      <c r="H7549" s="6">
        <v>125</v>
      </c>
      <c r="I7549" t="s">
        <v>48</v>
      </c>
    </row>
    <row r="7550" spans="1:9" x14ac:dyDescent="0.25">
      <c r="A7550"/>
      <c r="G7550" t="s">
        <v>51</v>
      </c>
      <c r="H7550" s="6">
        <v>6</v>
      </c>
      <c r="I7550" t="s">
        <v>50</v>
      </c>
    </row>
    <row r="7551" spans="1:9" x14ac:dyDescent="0.25">
      <c r="A7551"/>
      <c r="G7551" t="s">
        <v>8</v>
      </c>
      <c r="H7551" s="6">
        <v>30</v>
      </c>
      <c r="I7551" t="s">
        <v>7</v>
      </c>
    </row>
    <row r="7552" spans="1:9" x14ac:dyDescent="0.25">
      <c r="A7552"/>
      <c r="G7552" t="s">
        <v>53</v>
      </c>
      <c r="H7552" s="6">
        <v>10</v>
      </c>
      <c r="I7552" t="s">
        <v>52</v>
      </c>
    </row>
    <row r="7553" spans="1:9" x14ac:dyDescent="0.25">
      <c r="A7553"/>
      <c r="D7553" t="s">
        <v>2234</v>
      </c>
      <c r="E7553" s="6">
        <v>70.2</v>
      </c>
      <c r="F7553" s="6">
        <v>0</v>
      </c>
      <c r="G7553" t="s">
        <v>49</v>
      </c>
      <c r="H7553" s="6">
        <v>50</v>
      </c>
      <c r="I7553" t="s">
        <v>48</v>
      </c>
    </row>
    <row r="7554" spans="1:9" x14ac:dyDescent="0.25">
      <c r="A7554"/>
      <c r="G7554" t="s">
        <v>51</v>
      </c>
      <c r="H7554" s="6">
        <v>6</v>
      </c>
      <c r="I7554" t="s">
        <v>50</v>
      </c>
    </row>
    <row r="7555" spans="1:9" x14ac:dyDescent="0.25">
      <c r="A7555"/>
      <c r="G7555" t="s">
        <v>53</v>
      </c>
      <c r="H7555" s="6">
        <v>10</v>
      </c>
      <c r="I7555" t="s">
        <v>52</v>
      </c>
    </row>
    <row r="7556" spans="1:9" x14ac:dyDescent="0.25">
      <c r="A7556"/>
      <c r="C7556" s="9">
        <v>42523</v>
      </c>
      <c r="D7556" t="s">
        <v>2235</v>
      </c>
      <c r="E7556" s="6">
        <v>70.2</v>
      </c>
      <c r="F7556" s="6">
        <v>0</v>
      </c>
      <c r="G7556" t="s">
        <v>49</v>
      </c>
      <c r="H7556" s="6">
        <v>50</v>
      </c>
      <c r="I7556" t="s">
        <v>48</v>
      </c>
    </row>
    <row r="7557" spans="1:9" x14ac:dyDescent="0.25">
      <c r="A7557"/>
      <c r="G7557" t="s">
        <v>51</v>
      </c>
      <c r="H7557" s="6">
        <v>6</v>
      </c>
      <c r="I7557" t="s">
        <v>50</v>
      </c>
    </row>
    <row r="7558" spans="1:9" x14ac:dyDescent="0.25">
      <c r="A7558"/>
      <c r="G7558" t="s">
        <v>53</v>
      </c>
      <c r="H7558" s="6">
        <v>10</v>
      </c>
      <c r="I7558" t="s">
        <v>52</v>
      </c>
    </row>
    <row r="7559" spans="1:9" x14ac:dyDescent="0.25">
      <c r="A7559"/>
      <c r="D7559" t="s">
        <v>2236</v>
      </c>
      <c r="E7559" s="6">
        <v>70.2</v>
      </c>
      <c r="F7559" s="6">
        <v>0</v>
      </c>
      <c r="G7559" t="s">
        <v>49</v>
      </c>
      <c r="H7559" s="6">
        <v>50</v>
      </c>
      <c r="I7559" t="s">
        <v>48</v>
      </c>
    </row>
    <row r="7560" spans="1:9" x14ac:dyDescent="0.25">
      <c r="A7560"/>
      <c r="G7560" t="s">
        <v>51</v>
      </c>
      <c r="H7560" s="6">
        <v>6</v>
      </c>
      <c r="I7560" t="s">
        <v>50</v>
      </c>
    </row>
    <row r="7561" spans="1:9" x14ac:dyDescent="0.25">
      <c r="A7561"/>
      <c r="G7561" t="s">
        <v>53</v>
      </c>
      <c r="H7561" s="6">
        <v>10</v>
      </c>
      <c r="I7561" t="s">
        <v>52</v>
      </c>
    </row>
    <row r="7562" spans="1:9" x14ac:dyDescent="0.25">
      <c r="A7562"/>
      <c r="D7562" t="s">
        <v>2237</v>
      </c>
      <c r="E7562" s="6">
        <v>102.3</v>
      </c>
      <c r="F7562" s="6">
        <v>0</v>
      </c>
      <c r="G7562" t="s">
        <v>49</v>
      </c>
      <c r="H7562" s="6">
        <v>80</v>
      </c>
      <c r="I7562" t="s">
        <v>48</v>
      </c>
    </row>
    <row r="7563" spans="1:9" x14ac:dyDescent="0.25">
      <c r="A7563"/>
      <c r="G7563" t="s">
        <v>51</v>
      </c>
      <c r="H7563" s="6">
        <v>6</v>
      </c>
      <c r="I7563" t="s">
        <v>50</v>
      </c>
    </row>
    <row r="7564" spans="1:9" x14ac:dyDescent="0.25">
      <c r="A7564"/>
      <c r="G7564" t="s">
        <v>53</v>
      </c>
      <c r="H7564" s="6">
        <v>10</v>
      </c>
      <c r="I7564" t="s">
        <v>52</v>
      </c>
    </row>
    <row r="7565" spans="1:9" x14ac:dyDescent="0.25">
      <c r="A7565"/>
      <c r="D7565" t="s">
        <v>2238</v>
      </c>
      <c r="E7565" s="6">
        <v>70.2</v>
      </c>
      <c r="F7565" s="6">
        <v>0</v>
      </c>
      <c r="G7565" t="s">
        <v>49</v>
      </c>
      <c r="H7565" s="6">
        <v>50</v>
      </c>
      <c r="I7565" t="s">
        <v>48</v>
      </c>
    </row>
    <row r="7566" spans="1:9" x14ac:dyDescent="0.25">
      <c r="A7566"/>
      <c r="G7566" t="s">
        <v>51</v>
      </c>
      <c r="H7566" s="6">
        <v>6</v>
      </c>
      <c r="I7566" t="s">
        <v>50</v>
      </c>
    </row>
    <row r="7567" spans="1:9" x14ac:dyDescent="0.25">
      <c r="A7567"/>
      <c r="G7567" t="s">
        <v>53</v>
      </c>
      <c r="H7567" s="6">
        <v>10</v>
      </c>
      <c r="I7567" t="s">
        <v>52</v>
      </c>
    </row>
    <row r="7568" spans="1:9" x14ac:dyDescent="0.25">
      <c r="A7568"/>
      <c r="D7568" t="s">
        <v>2239</v>
      </c>
      <c r="E7568" s="6">
        <v>70.2</v>
      </c>
      <c r="F7568" s="6">
        <v>0</v>
      </c>
      <c r="G7568" t="s">
        <v>49</v>
      </c>
      <c r="H7568" s="6">
        <v>50</v>
      </c>
      <c r="I7568" t="s">
        <v>48</v>
      </c>
    </row>
    <row r="7569" spans="1:9" x14ac:dyDescent="0.25">
      <c r="A7569"/>
      <c r="G7569" t="s">
        <v>51</v>
      </c>
      <c r="H7569" s="6">
        <v>6</v>
      </c>
      <c r="I7569" t="s">
        <v>50</v>
      </c>
    </row>
    <row r="7570" spans="1:9" x14ac:dyDescent="0.25">
      <c r="A7570"/>
      <c r="G7570" t="s">
        <v>53</v>
      </c>
      <c r="H7570" s="6">
        <v>10</v>
      </c>
      <c r="I7570" t="s">
        <v>52</v>
      </c>
    </row>
    <row r="7571" spans="1:9" x14ac:dyDescent="0.25">
      <c r="A7571"/>
      <c r="D7571" t="s">
        <v>2240</v>
      </c>
      <c r="E7571" s="6">
        <v>70.2</v>
      </c>
      <c r="F7571" s="6">
        <v>0</v>
      </c>
      <c r="G7571" t="s">
        <v>49</v>
      </c>
      <c r="H7571" s="6">
        <v>50</v>
      </c>
      <c r="I7571" t="s">
        <v>48</v>
      </c>
    </row>
    <row r="7572" spans="1:9" x14ac:dyDescent="0.25">
      <c r="A7572"/>
      <c r="G7572" t="s">
        <v>51</v>
      </c>
      <c r="H7572" s="6">
        <v>6</v>
      </c>
      <c r="I7572" t="s">
        <v>50</v>
      </c>
    </row>
    <row r="7573" spans="1:9" x14ac:dyDescent="0.25">
      <c r="A7573"/>
      <c r="G7573" t="s">
        <v>53</v>
      </c>
      <c r="H7573" s="6">
        <v>10</v>
      </c>
      <c r="I7573" t="s">
        <v>52</v>
      </c>
    </row>
    <row r="7574" spans="1:9" x14ac:dyDescent="0.25">
      <c r="A7574"/>
      <c r="C7574" s="9">
        <v>42527</v>
      </c>
      <c r="D7574" t="s">
        <v>2241</v>
      </c>
      <c r="E7574" s="6">
        <v>150.44999999999999</v>
      </c>
      <c r="F7574" s="6">
        <v>0</v>
      </c>
      <c r="G7574" t="s">
        <v>49</v>
      </c>
      <c r="H7574" s="6">
        <v>125</v>
      </c>
      <c r="I7574" t="s">
        <v>48</v>
      </c>
    </row>
    <row r="7575" spans="1:9" x14ac:dyDescent="0.25">
      <c r="A7575"/>
      <c r="G7575" t="s">
        <v>51</v>
      </c>
      <c r="H7575" s="6">
        <v>6</v>
      </c>
      <c r="I7575" t="s">
        <v>50</v>
      </c>
    </row>
    <row r="7576" spans="1:9" x14ac:dyDescent="0.25">
      <c r="A7576"/>
      <c r="G7576" t="s">
        <v>53</v>
      </c>
      <c r="H7576" s="6">
        <v>10</v>
      </c>
      <c r="I7576" t="s">
        <v>52</v>
      </c>
    </row>
    <row r="7577" spans="1:9" x14ac:dyDescent="0.25">
      <c r="A7577"/>
      <c r="D7577" t="s">
        <v>2242</v>
      </c>
      <c r="E7577" s="6">
        <v>150.44999999999999</v>
      </c>
      <c r="F7577" s="6">
        <v>0</v>
      </c>
      <c r="G7577" t="s">
        <v>49</v>
      </c>
      <c r="H7577" s="6">
        <v>125</v>
      </c>
      <c r="I7577" t="s">
        <v>48</v>
      </c>
    </row>
    <row r="7578" spans="1:9" x14ac:dyDescent="0.25">
      <c r="A7578"/>
      <c r="G7578" t="s">
        <v>51</v>
      </c>
      <c r="H7578" s="6">
        <v>6</v>
      </c>
      <c r="I7578" t="s">
        <v>50</v>
      </c>
    </row>
    <row r="7579" spans="1:9" x14ac:dyDescent="0.25">
      <c r="A7579"/>
      <c r="G7579" t="s">
        <v>53</v>
      </c>
      <c r="H7579" s="6">
        <v>10</v>
      </c>
      <c r="I7579" t="s">
        <v>52</v>
      </c>
    </row>
    <row r="7580" spans="1:9" x14ac:dyDescent="0.25">
      <c r="A7580"/>
      <c r="D7580" t="s">
        <v>2243</v>
      </c>
      <c r="E7580" s="6">
        <v>70.2</v>
      </c>
      <c r="F7580" s="6">
        <v>0</v>
      </c>
      <c r="G7580" t="s">
        <v>49</v>
      </c>
      <c r="H7580" s="6">
        <v>50</v>
      </c>
      <c r="I7580" t="s">
        <v>48</v>
      </c>
    </row>
    <row r="7581" spans="1:9" x14ac:dyDescent="0.25">
      <c r="A7581"/>
      <c r="G7581" t="s">
        <v>51</v>
      </c>
      <c r="H7581" s="6">
        <v>6</v>
      </c>
      <c r="I7581" t="s">
        <v>50</v>
      </c>
    </row>
    <row r="7582" spans="1:9" x14ac:dyDescent="0.25">
      <c r="A7582"/>
      <c r="G7582" t="s">
        <v>53</v>
      </c>
      <c r="H7582" s="6">
        <v>10</v>
      </c>
      <c r="I7582" t="s">
        <v>52</v>
      </c>
    </row>
    <row r="7583" spans="1:9" x14ac:dyDescent="0.25">
      <c r="A7583"/>
      <c r="C7583" s="9">
        <v>42528</v>
      </c>
      <c r="D7583" t="s">
        <v>2244</v>
      </c>
      <c r="E7583" s="6">
        <v>70.2</v>
      </c>
      <c r="F7583" s="6">
        <v>0</v>
      </c>
      <c r="G7583" t="s">
        <v>49</v>
      </c>
      <c r="H7583" s="6">
        <v>50</v>
      </c>
      <c r="I7583" t="s">
        <v>48</v>
      </c>
    </row>
    <row r="7584" spans="1:9" x14ac:dyDescent="0.25">
      <c r="A7584"/>
      <c r="G7584" t="s">
        <v>51</v>
      </c>
      <c r="H7584" s="6">
        <v>6</v>
      </c>
      <c r="I7584" t="s">
        <v>50</v>
      </c>
    </row>
    <row r="7585" spans="1:9" x14ac:dyDescent="0.25">
      <c r="A7585"/>
      <c r="G7585" t="s">
        <v>53</v>
      </c>
      <c r="H7585" s="6">
        <v>10</v>
      </c>
      <c r="I7585" t="s">
        <v>52</v>
      </c>
    </row>
    <row r="7586" spans="1:9" x14ac:dyDescent="0.25">
      <c r="A7586"/>
      <c r="C7586" s="9">
        <v>42529</v>
      </c>
      <c r="D7586" t="s">
        <v>2245</v>
      </c>
      <c r="E7586" s="6">
        <v>150.44999999999999</v>
      </c>
      <c r="F7586" s="6">
        <v>0</v>
      </c>
      <c r="G7586" t="s">
        <v>49</v>
      </c>
      <c r="H7586" s="6">
        <v>125</v>
      </c>
      <c r="I7586" t="s">
        <v>48</v>
      </c>
    </row>
    <row r="7587" spans="1:9" x14ac:dyDescent="0.25">
      <c r="A7587"/>
      <c r="G7587" t="s">
        <v>51</v>
      </c>
      <c r="H7587" s="6">
        <v>6</v>
      </c>
      <c r="I7587" t="s">
        <v>50</v>
      </c>
    </row>
    <row r="7588" spans="1:9" x14ac:dyDescent="0.25">
      <c r="A7588"/>
      <c r="G7588" t="s">
        <v>53</v>
      </c>
      <c r="H7588" s="6">
        <v>10</v>
      </c>
      <c r="I7588" t="s">
        <v>52</v>
      </c>
    </row>
    <row r="7589" spans="1:9" x14ac:dyDescent="0.25">
      <c r="A7589"/>
      <c r="C7589" s="9">
        <v>42530</v>
      </c>
      <c r="D7589" t="s">
        <v>2246</v>
      </c>
      <c r="E7589" s="6">
        <v>150.44999999999999</v>
      </c>
      <c r="F7589" s="6">
        <v>0</v>
      </c>
      <c r="G7589" t="s">
        <v>49</v>
      </c>
      <c r="H7589" s="6">
        <v>125</v>
      </c>
      <c r="I7589" t="s">
        <v>48</v>
      </c>
    </row>
    <row r="7590" spans="1:9" x14ac:dyDescent="0.25">
      <c r="A7590"/>
      <c r="G7590" t="s">
        <v>51</v>
      </c>
      <c r="H7590" s="6">
        <v>6</v>
      </c>
      <c r="I7590" t="s">
        <v>50</v>
      </c>
    </row>
    <row r="7591" spans="1:9" x14ac:dyDescent="0.25">
      <c r="A7591"/>
      <c r="G7591" t="s">
        <v>53</v>
      </c>
      <c r="H7591" s="6">
        <v>10</v>
      </c>
      <c r="I7591" t="s">
        <v>52</v>
      </c>
    </row>
    <row r="7592" spans="1:9" x14ac:dyDescent="0.25">
      <c r="A7592"/>
      <c r="D7592" t="s">
        <v>2247</v>
      </c>
      <c r="E7592" s="6">
        <v>112.3</v>
      </c>
      <c r="F7592" s="6">
        <v>0</v>
      </c>
      <c r="G7592" t="s">
        <v>49</v>
      </c>
      <c r="H7592" s="6">
        <v>80</v>
      </c>
      <c r="I7592" t="s">
        <v>48</v>
      </c>
    </row>
    <row r="7593" spans="1:9" x14ac:dyDescent="0.25">
      <c r="A7593"/>
      <c r="G7593" t="s">
        <v>51</v>
      </c>
      <c r="H7593" s="6">
        <v>6</v>
      </c>
      <c r="I7593" t="s">
        <v>50</v>
      </c>
    </row>
    <row r="7594" spans="1:9" x14ac:dyDescent="0.25">
      <c r="A7594"/>
      <c r="G7594" t="s">
        <v>8</v>
      </c>
      <c r="H7594" s="6">
        <v>10</v>
      </c>
      <c r="I7594" t="s">
        <v>7</v>
      </c>
    </row>
    <row r="7595" spans="1:9" x14ac:dyDescent="0.25">
      <c r="A7595"/>
      <c r="G7595" t="s">
        <v>53</v>
      </c>
      <c r="H7595" s="6">
        <v>10</v>
      </c>
      <c r="I7595" t="s">
        <v>52</v>
      </c>
    </row>
    <row r="7596" spans="1:9" x14ac:dyDescent="0.25">
      <c r="A7596"/>
      <c r="C7596" s="9">
        <v>42534</v>
      </c>
      <c r="D7596" t="s">
        <v>2248</v>
      </c>
      <c r="E7596" s="6">
        <v>150.44999999999999</v>
      </c>
      <c r="F7596" s="6">
        <v>0</v>
      </c>
      <c r="G7596" t="s">
        <v>49</v>
      </c>
      <c r="H7596" s="6">
        <v>125</v>
      </c>
      <c r="I7596" t="s">
        <v>48</v>
      </c>
    </row>
    <row r="7597" spans="1:9" x14ac:dyDescent="0.25">
      <c r="A7597"/>
      <c r="G7597" t="s">
        <v>51</v>
      </c>
      <c r="H7597" s="6">
        <v>6</v>
      </c>
      <c r="I7597" t="s">
        <v>50</v>
      </c>
    </row>
    <row r="7598" spans="1:9" x14ac:dyDescent="0.25">
      <c r="A7598"/>
      <c r="G7598" t="s">
        <v>53</v>
      </c>
      <c r="H7598" s="6">
        <v>10</v>
      </c>
      <c r="I7598" t="s">
        <v>52</v>
      </c>
    </row>
    <row r="7599" spans="1:9" x14ac:dyDescent="0.25">
      <c r="A7599"/>
      <c r="D7599" t="s">
        <v>2249</v>
      </c>
      <c r="E7599" s="6">
        <v>74.2</v>
      </c>
      <c r="F7599" s="6">
        <v>0</v>
      </c>
      <c r="G7599" t="s">
        <v>49</v>
      </c>
      <c r="H7599" s="6">
        <v>50</v>
      </c>
      <c r="I7599" t="s">
        <v>48</v>
      </c>
    </row>
    <row r="7600" spans="1:9" x14ac:dyDescent="0.25">
      <c r="A7600"/>
      <c r="G7600" t="s">
        <v>51</v>
      </c>
      <c r="H7600" s="6">
        <v>6</v>
      </c>
      <c r="I7600" t="s">
        <v>50</v>
      </c>
    </row>
    <row r="7601" spans="1:9" x14ac:dyDescent="0.25">
      <c r="A7601"/>
      <c r="G7601" t="s">
        <v>8</v>
      </c>
      <c r="H7601" s="6">
        <v>4</v>
      </c>
      <c r="I7601" t="s">
        <v>7</v>
      </c>
    </row>
    <row r="7602" spans="1:9" x14ac:dyDescent="0.25">
      <c r="A7602"/>
      <c r="G7602" t="s">
        <v>53</v>
      </c>
      <c r="H7602" s="6">
        <v>10</v>
      </c>
      <c r="I7602" t="s">
        <v>52</v>
      </c>
    </row>
    <row r="7603" spans="1:9" x14ac:dyDescent="0.25">
      <c r="A7603"/>
      <c r="D7603" t="s">
        <v>2250</v>
      </c>
      <c r="E7603" s="6">
        <v>70.2</v>
      </c>
      <c r="F7603" s="6">
        <v>0</v>
      </c>
      <c r="G7603" t="s">
        <v>49</v>
      </c>
      <c r="H7603" s="6">
        <v>50</v>
      </c>
      <c r="I7603" t="s">
        <v>48</v>
      </c>
    </row>
    <row r="7604" spans="1:9" x14ac:dyDescent="0.25">
      <c r="A7604"/>
      <c r="G7604" t="s">
        <v>51</v>
      </c>
      <c r="H7604" s="6">
        <v>6</v>
      </c>
      <c r="I7604" t="s">
        <v>50</v>
      </c>
    </row>
    <row r="7605" spans="1:9" x14ac:dyDescent="0.25">
      <c r="A7605"/>
      <c r="G7605" t="s">
        <v>53</v>
      </c>
      <c r="H7605" s="6">
        <v>10</v>
      </c>
      <c r="I7605" t="s">
        <v>52</v>
      </c>
    </row>
    <row r="7606" spans="1:9" x14ac:dyDescent="0.25">
      <c r="A7606"/>
      <c r="D7606" t="s">
        <v>2251</v>
      </c>
      <c r="E7606" s="6">
        <v>102.3</v>
      </c>
      <c r="F7606" s="6">
        <v>0</v>
      </c>
      <c r="G7606" t="s">
        <v>49</v>
      </c>
      <c r="H7606" s="6">
        <v>80</v>
      </c>
      <c r="I7606" t="s">
        <v>48</v>
      </c>
    </row>
    <row r="7607" spans="1:9" x14ac:dyDescent="0.25">
      <c r="A7607"/>
      <c r="G7607" t="s">
        <v>51</v>
      </c>
      <c r="H7607" s="6">
        <v>6</v>
      </c>
      <c r="I7607" t="s">
        <v>50</v>
      </c>
    </row>
    <row r="7608" spans="1:9" x14ac:dyDescent="0.25">
      <c r="A7608"/>
      <c r="G7608" t="s">
        <v>53</v>
      </c>
      <c r="H7608" s="6">
        <v>10</v>
      </c>
      <c r="I7608" t="s">
        <v>52</v>
      </c>
    </row>
    <row r="7609" spans="1:9" x14ac:dyDescent="0.25">
      <c r="A7609"/>
      <c r="D7609" t="s">
        <v>2252</v>
      </c>
      <c r="E7609" s="6">
        <v>70.2</v>
      </c>
      <c r="F7609" s="6">
        <v>0</v>
      </c>
      <c r="G7609" t="s">
        <v>49</v>
      </c>
      <c r="H7609" s="6">
        <v>50</v>
      </c>
      <c r="I7609" t="s">
        <v>48</v>
      </c>
    </row>
    <row r="7610" spans="1:9" x14ac:dyDescent="0.25">
      <c r="A7610"/>
      <c r="G7610" t="s">
        <v>51</v>
      </c>
      <c r="H7610" s="6">
        <v>6</v>
      </c>
      <c r="I7610" t="s">
        <v>50</v>
      </c>
    </row>
    <row r="7611" spans="1:9" x14ac:dyDescent="0.25">
      <c r="A7611"/>
      <c r="G7611" t="s">
        <v>53</v>
      </c>
      <c r="H7611" s="6">
        <v>10</v>
      </c>
      <c r="I7611" t="s">
        <v>52</v>
      </c>
    </row>
    <row r="7612" spans="1:9" x14ac:dyDescent="0.25">
      <c r="A7612"/>
      <c r="C7612" s="9">
        <v>42535</v>
      </c>
      <c r="D7612" t="s">
        <v>2253</v>
      </c>
      <c r="E7612" s="6">
        <v>70.2</v>
      </c>
      <c r="F7612" s="6">
        <v>0</v>
      </c>
      <c r="G7612" t="s">
        <v>49</v>
      </c>
      <c r="H7612" s="6">
        <v>50</v>
      </c>
      <c r="I7612" t="s">
        <v>48</v>
      </c>
    </row>
    <row r="7613" spans="1:9" x14ac:dyDescent="0.25">
      <c r="A7613"/>
      <c r="G7613" t="s">
        <v>51</v>
      </c>
      <c r="H7613" s="6">
        <v>6</v>
      </c>
      <c r="I7613" t="s">
        <v>50</v>
      </c>
    </row>
    <row r="7614" spans="1:9" x14ac:dyDescent="0.25">
      <c r="A7614"/>
      <c r="G7614" t="s">
        <v>53</v>
      </c>
      <c r="H7614" s="6">
        <v>10</v>
      </c>
      <c r="I7614" t="s">
        <v>52</v>
      </c>
    </row>
    <row r="7615" spans="1:9" x14ac:dyDescent="0.25">
      <c r="A7615"/>
      <c r="D7615" t="s">
        <v>2254</v>
      </c>
      <c r="E7615" s="6">
        <v>150.44999999999999</v>
      </c>
      <c r="F7615" s="6">
        <v>0</v>
      </c>
      <c r="G7615" t="s">
        <v>49</v>
      </c>
      <c r="H7615" s="6">
        <v>125</v>
      </c>
      <c r="I7615" t="s">
        <v>48</v>
      </c>
    </row>
    <row r="7616" spans="1:9" x14ac:dyDescent="0.25">
      <c r="A7616"/>
      <c r="G7616" t="s">
        <v>51</v>
      </c>
      <c r="H7616" s="6">
        <v>6</v>
      </c>
      <c r="I7616" t="s">
        <v>50</v>
      </c>
    </row>
    <row r="7617" spans="1:9" x14ac:dyDescent="0.25">
      <c r="A7617"/>
      <c r="G7617" t="s">
        <v>53</v>
      </c>
      <c r="H7617" s="6">
        <v>10</v>
      </c>
      <c r="I7617" t="s">
        <v>52</v>
      </c>
    </row>
    <row r="7618" spans="1:9" x14ac:dyDescent="0.25">
      <c r="A7618"/>
      <c r="D7618" t="s">
        <v>2255</v>
      </c>
      <c r="E7618" s="6">
        <v>146.02000000000001</v>
      </c>
      <c r="F7618" s="6">
        <v>0</v>
      </c>
      <c r="G7618" t="s">
        <v>49</v>
      </c>
      <c r="H7618" s="6">
        <v>120.86</v>
      </c>
      <c r="I7618" t="s">
        <v>48</v>
      </c>
    </row>
    <row r="7619" spans="1:9" x14ac:dyDescent="0.25">
      <c r="A7619"/>
      <c r="G7619" t="s">
        <v>51</v>
      </c>
      <c r="H7619" s="6">
        <v>6</v>
      </c>
      <c r="I7619" t="s">
        <v>50</v>
      </c>
    </row>
    <row r="7620" spans="1:9" x14ac:dyDescent="0.25">
      <c r="A7620"/>
      <c r="G7620" t="s">
        <v>53</v>
      </c>
      <c r="H7620" s="6">
        <v>10</v>
      </c>
      <c r="I7620" t="s">
        <v>52</v>
      </c>
    </row>
    <row r="7621" spans="1:9" x14ac:dyDescent="0.25">
      <c r="A7621"/>
      <c r="D7621" t="s">
        <v>2256</v>
      </c>
      <c r="E7621" s="6">
        <v>150.44999999999999</v>
      </c>
      <c r="F7621" s="6">
        <v>0</v>
      </c>
      <c r="G7621" t="s">
        <v>49</v>
      </c>
      <c r="H7621" s="6">
        <v>125</v>
      </c>
      <c r="I7621" t="s">
        <v>48</v>
      </c>
    </row>
    <row r="7622" spans="1:9" x14ac:dyDescent="0.25">
      <c r="A7622"/>
      <c r="G7622" t="s">
        <v>51</v>
      </c>
      <c r="H7622" s="6">
        <v>6</v>
      </c>
      <c r="I7622" t="s">
        <v>50</v>
      </c>
    </row>
    <row r="7623" spans="1:9" x14ac:dyDescent="0.25">
      <c r="A7623"/>
      <c r="G7623" t="s">
        <v>53</v>
      </c>
      <c r="H7623" s="6">
        <v>10</v>
      </c>
      <c r="I7623" t="s">
        <v>52</v>
      </c>
    </row>
    <row r="7624" spans="1:9" x14ac:dyDescent="0.25">
      <c r="A7624"/>
      <c r="C7624" s="9">
        <v>42536</v>
      </c>
      <c r="D7624" t="s">
        <v>2257</v>
      </c>
      <c r="E7624" s="6">
        <v>70.2</v>
      </c>
      <c r="F7624" s="6">
        <v>0</v>
      </c>
      <c r="G7624" t="s">
        <v>49</v>
      </c>
      <c r="H7624" s="6">
        <v>50</v>
      </c>
      <c r="I7624" t="s">
        <v>48</v>
      </c>
    </row>
    <row r="7625" spans="1:9" x14ac:dyDescent="0.25">
      <c r="A7625"/>
      <c r="G7625" t="s">
        <v>51</v>
      </c>
      <c r="H7625" s="6">
        <v>6</v>
      </c>
      <c r="I7625" t="s">
        <v>50</v>
      </c>
    </row>
    <row r="7626" spans="1:9" x14ac:dyDescent="0.25">
      <c r="A7626"/>
      <c r="G7626" t="s">
        <v>53</v>
      </c>
      <c r="H7626" s="6">
        <v>10</v>
      </c>
      <c r="I7626" t="s">
        <v>52</v>
      </c>
    </row>
    <row r="7627" spans="1:9" x14ac:dyDescent="0.25">
      <c r="A7627"/>
      <c r="D7627" t="s">
        <v>2258</v>
      </c>
      <c r="E7627" s="6">
        <v>70.2</v>
      </c>
      <c r="F7627" s="6">
        <v>0</v>
      </c>
      <c r="G7627" t="s">
        <v>49</v>
      </c>
      <c r="H7627" s="6">
        <v>50</v>
      </c>
      <c r="I7627" t="s">
        <v>48</v>
      </c>
    </row>
    <row r="7628" spans="1:9" x14ac:dyDescent="0.25">
      <c r="A7628"/>
      <c r="G7628" t="s">
        <v>51</v>
      </c>
      <c r="H7628" s="6">
        <v>6</v>
      </c>
      <c r="I7628" t="s">
        <v>50</v>
      </c>
    </row>
    <row r="7629" spans="1:9" x14ac:dyDescent="0.25">
      <c r="A7629"/>
      <c r="G7629" t="s">
        <v>53</v>
      </c>
      <c r="H7629" s="6">
        <v>10</v>
      </c>
      <c r="I7629" t="s">
        <v>52</v>
      </c>
    </row>
    <row r="7630" spans="1:9" x14ac:dyDescent="0.25">
      <c r="A7630"/>
      <c r="C7630" s="9">
        <v>42537</v>
      </c>
      <c r="D7630" t="s">
        <v>2259</v>
      </c>
      <c r="E7630" s="6">
        <v>70.2</v>
      </c>
      <c r="F7630" s="6">
        <v>0</v>
      </c>
      <c r="G7630" t="s">
        <v>49</v>
      </c>
      <c r="H7630" s="6">
        <v>50</v>
      </c>
      <c r="I7630" t="s">
        <v>48</v>
      </c>
    </row>
    <row r="7631" spans="1:9" x14ac:dyDescent="0.25">
      <c r="A7631"/>
      <c r="G7631" t="s">
        <v>51</v>
      </c>
      <c r="H7631" s="6">
        <v>6</v>
      </c>
      <c r="I7631" t="s">
        <v>50</v>
      </c>
    </row>
    <row r="7632" spans="1:9" x14ac:dyDescent="0.25">
      <c r="A7632"/>
      <c r="G7632" t="s">
        <v>53</v>
      </c>
      <c r="H7632" s="6">
        <v>10</v>
      </c>
      <c r="I7632" t="s">
        <v>52</v>
      </c>
    </row>
    <row r="7633" spans="1:9" x14ac:dyDescent="0.25">
      <c r="A7633"/>
      <c r="C7633" s="9">
        <v>42538</v>
      </c>
      <c r="D7633" t="s">
        <v>2260</v>
      </c>
      <c r="E7633" s="6">
        <v>150.44999999999999</v>
      </c>
      <c r="F7633" s="6">
        <v>0</v>
      </c>
      <c r="G7633" t="s">
        <v>49</v>
      </c>
      <c r="H7633" s="6">
        <v>125</v>
      </c>
      <c r="I7633" t="s">
        <v>48</v>
      </c>
    </row>
    <row r="7634" spans="1:9" x14ac:dyDescent="0.25">
      <c r="A7634"/>
      <c r="G7634" t="s">
        <v>51</v>
      </c>
      <c r="H7634" s="6">
        <v>6</v>
      </c>
      <c r="I7634" t="s">
        <v>50</v>
      </c>
    </row>
    <row r="7635" spans="1:9" x14ac:dyDescent="0.25">
      <c r="A7635"/>
      <c r="G7635" t="s">
        <v>53</v>
      </c>
      <c r="H7635" s="6">
        <v>10</v>
      </c>
      <c r="I7635" t="s">
        <v>52</v>
      </c>
    </row>
    <row r="7636" spans="1:9" x14ac:dyDescent="0.25">
      <c r="A7636"/>
      <c r="C7636" s="9">
        <v>42542</v>
      </c>
      <c r="D7636" t="s">
        <v>2261</v>
      </c>
      <c r="E7636" s="6">
        <v>22</v>
      </c>
      <c r="F7636" s="6">
        <v>0</v>
      </c>
      <c r="G7636" t="s">
        <v>8</v>
      </c>
      <c r="H7636" s="6">
        <v>22</v>
      </c>
      <c r="I7636" t="s">
        <v>7</v>
      </c>
    </row>
    <row r="7637" spans="1:9" x14ac:dyDescent="0.25">
      <c r="A7637"/>
      <c r="C7637" s="9">
        <v>42543</v>
      </c>
      <c r="D7637" t="s">
        <v>2262</v>
      </c>
      <c r="E7637" s="6">
        <v>70.2</v>
      </c>
      <c r="F7637" s="6">
        <v>0</v>
      </c>
      <c r="G7637" t="s">
        <v>49</v>
      </c>
      <c r="H7637" s="6">
        <v>50</v>
      </c>
      <c r="I7637" t="s">
        <v>48</v>
      </c>
    </row>
    <row r="7638" spans="1:9" x14ac:dyDescent="0.25">
      <c r="A7638"/>
      <c r="G7638" t="s">
        <v>51</v>
      </c>
      <c r="H7638" s="6">
        <v>6</v>
      </c>
      <c r="I7638" t="s">
        <v>50</v>
      </c>
    </row>
    <row r="7639" spans="1:9" x14ac:dyDescent="0.25">
      <c r="A7639"/>
      <c r="G7639" t="s">
        <v>53</v>
      </c>
      <c r="H7639" s="6">
        <v>10</v>
      </c>
      <c r="I7639" t="s">
        <v>52</v>
      </c>
    </row>
    <row r="7640" spans="1:9" x14ac:dyDescent="0.25">
      <c r="A7640"/>
      <c r="D7640" t="s">
        <v>2263</v>
      </c>
      <c r="E7640" s="6">
        <v>150.44999999999999</v>
      </c>
      <c r="F7640" s="6">
        <v>0</v>
      </c>
      <c r="G7640" t="s">
        <v>49</v>
      </c>
      <c r="H7640" s="6">
        <v>125</v>
      </c>
      <c r="I7640" t="s">
        <v>48</v>
      </c>
    </row>
    <row r="7641" spans="1:9" x14ac:dyDescent="0.25">
      <c r="A7641"/>
      <c r="G7641" t="s">
        <v>51</v>
      </c>
      <c r="H7641" s="6">
        <v>6</v>
      </c>
      <c r="I7641" t="s">
        <v>50</v>
      </c>
    </row>
    <row r="7642" spans="1:9" x14ac:dyDescent="0.25">
      <c r="A7642"/>
      <c r="G7642" t="s">
        <v>53</v>
      </c>
      <c r="H7642" s="6">
        <v>10</v>
      </c>
      <c r="I7642" t="s">
        <v>52</v>
      </c>
    </row>
    <row r="7643" spans="1:9" x14ac:dyDescent="0.25">
      <c r="A7643"/>
      <c r="D7643" t="s">
        <v>2264</v>
      </c>
      <c r="E7643" s="6">
        <v>150.44999999999999</v>
      </c>
      <c r="F7643" s="6">
        <v>0</v>
      </c>
      <c r="G7643" t="s">
        <v>49</v>
      </c>
      <c r="H7643" s="6">
        <v>125</v>
      </c>
      <c r="I7643" t="s">
        <v>48</v>
      </c>
    </row>
    <row r="7644" spans="1:9" x14ac:dyDescent="0.25">
      <c r="A7644"/>
      <c r="G7644" t="s">
        <v>51</v>
      </c>
      <c r="H7644" s="6">
        <v>6</v>
      </c>
      <c r="I7644" t="s">
        <v>50</v>
      </c>
    </row>
    <row r="7645" spans="1:9" x14ac:dyDescent="0.25">
      <c r="A7645"/>
      <c r="G7645" t="s">
        <v>53</v>
      </c>
      <c r="H7645" s="6">
        <v>10</v>
      </c>
      <c r="I7645" t="s">
        <v>52</v>
      </c>
    </row>
    <row r="7646" spans="1:9" x14ac:dyDescent="0.25">
      <c r="A7646"/>
      <c r="C7646" s="9">
        <v>42544</v>
      </c>
      <c r="D7646" t="s">
        <v>2265</v>
      </c>
      <c r="E7646" s="6">
        <v>92.2</v>
      </c>
      <c r="F7646" s="6">
        <v>0</v>
      </c>
      <c r="G7646" t="s">
        <v>49</v>
      </c>
      <c r="H7646" s="6">
        <v>50</v>
      </c>
      <c r="I7646" t="s">
        <v>48</v>
      </c>
    </row>
    <row r="7647" spans="1:9" x14ac:dyDescent="0.25">
      <c r="A7647"/>
      <c r="G7647" t="s">
        <v>55</v>
      </c>
      <c r="H7647" s="6">
        <v>0</v>
      </c>
      <c r="I7647" t="s">
        <v>54</v>
      </c>
    </row>
    <row r="7648" spans="1:9" x14ac:dyDescent="0.25">
      <c r="A7648"/>
      <c r="G7648" t="s">
        <v>51</v>
      </c>
      <c r="H7648" s="6">
        <v>6</v>
      </c>
      <c r="I7648" t="s">
        <v>50</v>
      </c>
    </row>
    <row r="7649" spans="1:9" x14ac:dyDescent="0.25">
      <c r="A7649"/>
      <c r="G7649" t="s">
        <v>8</v>
      </c>
      <c r="H7649" s="6">
        <v>22</v>
      </c>
      <c r="I7649" t="s">
        <v>7</v>
      </c>
    </row>
    <row r="7650" spans="1:9" x14ac:dyDescent="0.25">
      <c r="A7650"/>
      <c r="G7650" t="s">
        <v>53</v>
      </c>
      <c r="H7650" s="6">
        <v>10</v>
      </c>
      <c r="I7650" t="s">
        <v>52</v>
      </c>
    </row>
    <row r="7651" spans="1:9" x14ac:dyDescent="0.25">
      <c r="A7651"/>
      <c r="D7651" t="s">
        <v>2266</v>
      </c>
      <c r="E7651" s="6">
        <v>76.2</v>
      </c>
      <c r="F7651" s="6">
        <v>0</v>
      </c>
      <c r="G7651" t="s">
        <v>49</v>
      </c>
      <c r="H7651" s="6">
        <v>50</v>
      </c>
      <c r="I7651" t="s">
        <v>48</v>
      </c>
    </row>
    <row r="7652" spans="1:9" x14ac:dyDescent="0.25">
      <c r="A7652"/>
      <c r="G7652" t="s">
        <v>51</v>
      </c>
      <c r="H7652" s="6">
        <v>12</v>
      </c>
      <c r="I7652" t="s">
        <v>50</v>
      </c>
    </row>
    <row r="7653" spans="1:9" x14ac:dyDescent="0.25">
      <c r="A7653"/>
      <c r="G7653" t="s">
        <v>53</v>
      </c>
      <c r="H7653" s="6">
        <v>10</v>
      </c>
      <c r="I7653" t="s">
        <v>52</v>
      </c>
    </row>
    <row r="7654" spans="1:9" x14ac:dyDescent="0.25">
      <c r="A7654"/>
      <c r="D7654" t="s">
        <v>2267</v>
      </c>
      <c r="E7654" s="6">
        <v>144.59</v>
      </c>
      <c r="F7654" s="6">
        <v>0</v>
      </c>
      <c r="G7654" t="s">
        <v>49</v>
      </c>
      <c r="H7654" s="6">
        <v>119.52</v>
      </c>
      <c r="I7654" t="s">
        <v>48</v>
      </c>
    </row>
    <row r="7655" spans="1:9" x14ac:dyDescent="0.25">
      <c r="A7655"/>
      <c r="G7655" t="s">
        <v>51</v>
      </c>
      <c r="H7655" s="6">
        <v>6</v>
      </c>
      <c r="I7655" t="s">
        <v>50</v>
      </c>
    </row>
    <row r="7656" spans="1:9" x14ac:dyDescent="0.25">
      <c r="A7656"/>
      <c r="G7656" t="s">
        <v>53</v>
      </c>
      <c r="H7656" s="6">
        <v>10</v>
      </c>
      <c r="I7656" t="s">
        <v>52</v>
      </c>
    </row>
    <row r="7657" spans="1:9" x14ac:dyDescent="0.25">
      <c r="A7657"/>
      <c r="D7657" t="s">
        <v>2268</v>
      </c>
      <c r="E7657" s="6">
        <v>81.2</v>
      </c>
      <c r="F7657" s="6">
        <v>0</v>
      </c>
      <c r="G7657" t="s">
        <v>49</v>
      </c>
      <c r="H7657" s="6">
        <v>50</v>
      </c>
      <c r="I7657" t="s">
        <v>48</v>
      </c>
    </row>
    <row r="7658" spans="1:9" x14ac:dyDescent="0.25">
      <c r="A7658"/>
      <c r="G7658" t="s">
        <v>51</v>
      </c>
      <c r="H7658" s="6">
        <v>6</v>
      </c>
      <c r="I7658" t="s">
        <v>50</v>
      </c>
    </row>
    <row r="7659" spans="1:9" x14ac:dyDescent="0.25">
      <c r="A7659"/>
      <c r="G7659" t="s">
        <v>8</v>
      </c>
      <c r="H7659" s="6">
        <v>11</v>
      </c>
      <c r="I7659" t="s">
        <v>7</v>
      </c>
    </row>
    <row r="7660" spans="1:9" x14ac:dyDescent="0.25">
      <c r="A7660"/>
      <c r="G7660" t="s">
        <v>53</v>
      </c>
      <c r="H7660" s="6">
        <v>10</v>
      </c>
      <c r="I7660" t="s">
        <v>52</v>
      </c>
    </row>
    <row r="7661" spans="1:9" x14ac:dyDescent="0.25">
      <c r="A7661"/>
      <c r="C7661" s="9">
        <v>42549</v>
      </c>
      <c r="D7661" t="s">
        <v>2269</v>
      </c>
      <c r="E7661" s="6">
        <v>271.39999999999998</v>
      </c>
      <c r="F7661" s="6">
        <v>0</v>
      </c>
      <c r="G7661" t="s">
        <v>8</v>
      </c>
      <c r="H7661" s="6">
        <v>250</v>
      </c>
      <c r="I7661" t="s">
        <v>7</v>
      </c>
    </row>
    <row r="7662" spans="1:9" x14ac:dyDescent="0.25">
      <c r="A7662"/>
      <c r="G7662" t="s">
        <v>53</v>
      </c>
      <c r="H7662" s="6">
        <v>20</v>
      </c>
      <c r="I7662" t="s">
        <v>52</v>
      </c>
    </row>
    <row r="7663" spans="1:9" x14ac:dyDescent="0.25">
      <c r="A7663"/>
      <c r="D7663" t="s">
        <v>2270</v>
      </c>
      <c r="E7663" s="6">
        <v>70.2</v>
      </c>
      <c r="F7663" s="6">
        <v>0</v>
      </c>
      <c r="G7663" t="s">
        <v>49</v>
      </c>
      <c r="H7663" s="6">
        <v>50</v>
      </c>
      <c r="I7663" t="s">
        <v>48</v>
      </c>
    </row>
    <row r="7664" spans="1:9" x14ac:dyDescent="0.25">
      <c r="A7664"/>
      <c r="G7664" t="s">
        <v>51</v>
      </c>
      <c r="H7664" s="6">
        <v>6</v>
      </c>
      <c r="I7664" t="s">
        <v>50</v>
      </c>
    </row>
    <row r="7665" spans="1:9" x14ac:dyDescent="0.25">
      <c r="A7665"/>
      <c r="G7665" t="s">
        <v>53</v>
      </c>
      <c r="H7665" s="6">
        <v>10</v>
      </c>
      <c r="I7665" t="s">
        <v>52</v>
      </c>
    </row>
    <row r="7666" spans="1:9" x14ac:dyDescent="0.25">
      <c r="A7666"/>
      <c r="C7666" s="9">
        <v>42550</v>
      </c>
      <c r="D7666" t="s">
        <v>2271</v>
      </c>
      <c r="E7666" s="6">
        <v>150.44999999999999</v>
      </c>
      <c r="F7666" s="6">
        <v>0</v>
      </c>
      <c r="G7666" t="s">
        <v>49</v>
      </c>
      <c r="H7666" s="6">
        <v>125</v>
      </c>
      <c r="I7666" t="s">
        <v>48</v>
      </c>
    </row>
    <row r="7667" spans="1:9" x14ac:dyDescent="0.25">
      <c r="A7667"/>
      <c r="G7667" t="s">
        <v>51</v>
      </c>
      <c r="H7667" s="6">
        <v>6</v>
      </c>
      <c r="I7667" t="s">
        <v>50</v>
      </c>
    </row>
    <row r="7668" spans="1:9" x14ac:dyDescent="0.25">
      <c r="A7668"/>
      <c r="G7668" t="s">
        <v>53</v>
      </c>
      <c r="H7668" s="6">
        <v>10</v>
      </c>
      <c r="I7668" t="s">
        <v>52</v>
      </c>
    </row>
    <row r="7669" spans="1:9" x14ac:dyDescent="0.25">
      <c r="A7669"/>
      <c r="D7669" t="s">
        <v>2272</v>
      </c>
      <c r="E7669" s="6">
        <v>150.44999999999999</v>
      </c>
      <c r="F7669" s="6">
        <v>0</v>
      </c>
      <c r="G7669" t="s">
        <v>49</v>
      </c>
      <c r="H7669" s="6">
        <v>125</v>
      </c>
      <c r="I7669" t="s">
        <v>48</v>
      </c>
    </row>
    <row r="7670" spans="1:9" x14ac:dyDescent="0.25">
      <c r="A7670"/>
      <c r="G7670" t="s">
        <v>51</v>
      </c>
      <c r="H7670" s="6">
        <v>6</v>
      </c>
      <c r="I7670" t="s">
        <v>50</v>
      </c>
    </row>
    <row r="7671" spans="1:9" x14ac:dyDescent="0.25">
      <c r="A7671"/>
      <c r="G7671" t="s">
        <v>53</v>
      </c>
      <c r="H7671" s="6">
        <v>10</v>
      </c>
      <c r="I7671" t="s">
        <v>52</v>
      </c>
    </row>
    <row r="7672" spans="1:9" x14ac:dyDescent="0.25">
      <c r="A7672"/>
      <c r="C7672" s="9">
        <v>42552</v>
      </c>
      <c r="D7672" t="s">
        <v>2273</v>
      </c>
      <c r="E7672" s="6">
        <v>102.3</v>
      </c>
      <c r="F7672" s="6">
        <v>0</v>
      </c>
      <c r="G7672" t="s">
        <v>49</v>
      </c>
      <c r="H7672" s="6">
        <v>80</v>
      </c>
      <c r="I7672" t="s">
        <v>48</v>
      </c>
    </row>
    <row r="7673" spans="1:9" x14ac:dyDescent="0.25">
      <c r="A7673"/>
      <c r="G7673" t="s">
        <v>51</v>
      </c>
      <c r="H7673" s="6">
        <v>6</v>
      </c>
      <c r="I7673" t="s">
        <v>50</v>
      </c>
    </row>
    <row r="7674" spans="1:9" x14ac:dyDescent="0.25">
      <c r="A7674"/>
      <c r="G7674" t="s">
        <v>53</v>
      </c>
      <c r="H7674" s="6">
        <v>10</v>
      </c>
      <c r="I7674" t="s">
        <v>52</v>
      </c>
    </row>
    <row r="7675" spans="1:9" x14ac:dyDescent="0.25">
      <c r="A7675"/>
      <c r="D7675" t="s">
        <v>2274</v>
      </c>
      <c r="E7675" s="6">
        <v>102.3</v>
      </c>
      <c r="F7675" s="6">
        <v>0</v>
      </c>
      <c r="G7675" t="s">
        <v>49</v>
      </c>
      <c r="H7675" s="6">
        <v>80</v>
      </c>
      <c r="I7675" t="s">
        <v>48</v>
      </c>
    </row>
    <row r="7676" spans="1:9" x14ac:dyDescent="0.25">
      <c r="A7676"/>
      <c r="G7676" t="s">
        <v>51</v>
      </c>
      <c r="H7676" s="6">
        <v>6</v>
      </c>
      <c r="I7676" t="s">
        <v>50</v>
      </c>
    </row>
    <row r="7677" spans="1:9" x14ac:dyDescent="0.25">
      <c r="A7677"/>
      <c r="G7677" t="s">
        <v>53</v>
      </c>
      <c r="H7677" s="6">
        <v>10</v>
      </c>
      <c r="I7677" t="s">
        <v>52</v>
      </c>
    </row>
    <row r="7678" spans="1:9" x14ac:dyDescent="0.25">
      <c r="A7678"/>
      <c r="C7678" s="9">
        <v>42558</v>
      </c>
      <c r="D7678" t="s">
        <v>2275</v>
      </c>
      <c r="E7678" s="6">
        <v>150.44999999999999</v>
      </c>
      <c r="F7678" s="6">
        <v>0</v>
      </c>
      <c r="G7678" t="s">
        <v>49</v>
      </c>
      <c r="H7678" s="6">
        <v>125</v>
      </c>
      <c r="I7678" t="s">
        <v>48</v>
      </c>
    </row>
    <row r="7679" spans="1:9" x14ac:dyDescent="0.25">
      <c r="A7679"/>
      <c r="G7679" t="s">
        <v>51</v>
      </c>
      <c r="H7679" s="6">
        <v>6</v>
      </c>
      <c r="I7679" t="s">
        <v>50</v>
      </c>
    </row>
    <row r="7680" spans="1:9" x14ac:dyDescent="0.25">
      <c r="A7680"/>
      <c r="G7680" t="s">
        <v>53</v>
      </c>
      <c r="H7680" s="6">
        <v>10</v>
      </c>
      <c r="I7680" t="s">
        <v>52</v>
      </c>
    </row>
    <row r="7681" spans="1:9" x14ac:dyDescent="0.25">
      <c r="A7681"/>
      <c r="C7681" s="9">
        <v>42559</v>
      </c>
      <c r="D7681" t="s">
        <v>2276</v>
      </c>
      <c r="E7681" s="6">
        <v>150.38</v>
      </c>
      <c r="F7681" s="6">
        <v>0</v>
      </c>
      <c r="G7681" t="s">
        <v>49</v>
      </c>
      <c r="H7681" s="6">
        <v>124.92999999999999</v>
      </c>
      <c r="I7681" t="s">
        <v>48</v>
      </c>
    </row>
    <row r="7682" spans="1:9" x14ac:dyDescent="0.25">
      <c r="A7682"/>
      <c r="G7682" t="s">
        <v>51</v>
      </c>
      <c r="H7682" s="6">
        <v>6</v>
      </c>
      <c r="I7682" t="s">
        <v>50</v>
      </c>
    </row>
    <row r="7683" spans="1:9" x14ac:dyDescent="0.25">
      <c r="A7683"/>
      <c r="G7683" t="s">
        <v>53</v>
      </c>
      <c r="H7683" s="6">
        <v>10</v>
      </c>
      <c r="I7683" t="s">
        <v>52</v>
      </c>
    </row>
    <row r="7684" spans="1:9" x14ac:dyDescent="0.25">
      <c r="A7684"/>
      <c r="D7684" t="s">
        <v>2277</v>
      </c>
      <c r="E7684" s="6">
        <v>150.44999999999999</v>
      </c>
      <c r="F7684" s="6">
        <v>0</v>
      </c>
      <c r="G7684" t="s">
        <v>49</v>
      </c>
      <c r="H7684" s="6">
        <v>125</v>
      </c>
      <c r="I7684" t="s">
        <v>48</v>
      </c>
    </row>
    <row r="7685" spans="1:9" x14ac:dyDescent="0.25">
      <c r="A7685"/>
      <c r="G7685" t="s">
        <v>51</v>
      </c>
      <c r="H7685" s="6">
        <v>6</v>
      </c>
      <c r="I7685" t="s">
        <v>50</v>
      </c>
    </row>
    <row r="7686" spans="1:9" x14ac:dyDescent="0.25">
      <c r="A7686"/>
      <c r="G7686" t="s">
        <v>53</v>
      </c>
      <c r="H7686" s="6">
        <v>10</v>
      </c>
      <c r="I7686" t="s">
        <v>52</v>
      </c>
    </row>
    <row r="7687" spans="1:9" x14ac:dyDescent="0.25">
      <c r="A7687"/>
      <c r="C7687" s="9">
        <v>42563</v>
      </c>
      <c r="D7687" t="s">
        <v>2278</v>
      </c>
      <c r="E7687" s="6">
        <v>11</v>
      </c>
      <c r="F7687" s="6">
        <v>0</v>
      </c>
      <c r="G7687" t="s">
        <v>8</v>
      </c>
      <c r="H7687" s="6">
        <v>11</v>
      </c>
      <c r="I7687" t="s">
        <v>7</v>
      </c>
    </row>
    <row r="7688" spans="1:9" x14ac:dyDescent="0.25">
      <c r="A7688"/>
      <c r="C7688" s="9">
        <v>42564</v>
      </c>
      <c r="D7688" t="s">
        <v>2279</v>
      </c>
      <c r="E7688" s="6">
        <v>150.44999999999999</v>
      </c>
      <c r="F7688" s="6">
        <v>0</v>
      </c>
      <c r="G7688" t="s">
        <v>49</v>
      </c>
      <c r="H7688" s="6">
        <v>125</v>
      </c>
      <c r="I7688" t="s">
        <v>48</v>
      </c>
    </row>
    <row r="7689" spans="1:9" x14ac:dyDescent="0.25">
      <c r="A7689"/>
      <c r="G7689" t="s">
        <v>51</v>
      </c>
      <c r="H7689" s="6">
        <v>6</v>
      </c>
      <c r="I7689" t="s">
        <v>50</v>
      </c>
    </row>
    <row r="7690" spans="1:9" x14ac:dyDescent="0.25">
      <c r="A7690"/>
      <c r="G7690" t="s">
        <v>53</v>
      </c>
      <c r="H7690" s="6">
        <v>10</v>
      </c>
      <c r="I7690" t="s">
        <v>52</v>
      </c>
    </row>
    <row r="7691" spans="1:9" x14ac:dyDescent="0.25">
      <c r="A7691"/>
      <c r="D7691" t="s">
        <v>2280</v>
      </c>
      <c r="E7691" s="6">
        <v>140.69</v>
      </c>
      <c r="F7691" s="6">
        <v>0</v>
      </c>
      <c r="G7691" t="s">
        <v>49</v>
      </c>
      <c r="H7691" s="6">
        <v>115.88</v>
      </c>
      <c r="I7691" t="s">
        <v>48</v>
      </c>
    </row>
    <row r="7692" spans="1:9" x14ac:dyDescent="0.25">
      <c r="A7692"/>
      <c r="G7692" t="s">
        <v>51</v>
      </c>
      <c r="H7692" s="6">
        <v>6</v>
      </c>
      <c r="I7692" t="s">
        <v>50</v>
      </c>
    </row>
    <row r="7693" spans="1:9" x14ac:dyDescent="0.25">
      <c r="A7693"/>
      <c r="G7693" t="s">
        <v>53</v>
      </c>
      <c r="H7693" s="6">
        <v>10</v>
      </c>
      <c r="I7693" t="s">
        <v>52</v>
      </c>
    </row>
    <row r="7694" spans="1:9" x14ac:dyDescent="0.25">
      <c r="A7694"/>
      <c r="C7694" s="9">
        <v>42565</v>
      </c>
      <c r="D7694" t="s">
        <v>2281</v>
      </c>
      <c r="E7694" s="6">
        <v>150.44999999999999</v>
      </c>
      <c r="F7694" s="6">
        <v>0</v>
      </c>
      <c r="G7694" t="s">
        <v>49</v>
      </c>
      <c r="H7694" s="6">
        <v>125</v>
      </c>
      <c r="I7694" t="s">
        <v>48</v>
      </c>
    </row>
    <row r="7695" spans="1:9" x14ac:dyDescent="0.25">
      <c r="A7695"/>
      <c r="G7695" t="s">
        <v>51</v>
      </c>
      <c r="H7695" s="6">
        <v>6</v>
      </c>
      <c r="I7695" t="s">
        <v>50</v>
      </c>
    </row>
    <row r="7696" spans="1:9" x14ac:dyDescent="0.25">
      <c r="A7696"/>
      <c r="G7696" t="s">
        <v>53</v>
      </c>
      <c r="H7696" s="6">
        <v>10</v>
      </c>
      <c r="I7696" t="s">
        <v>52</v>
      </c>
    </row>
    <row r="7697" spans="1:9" x14ac:dyDescent="0.25">
      <c r="A7697"/>
      <c r="D7697" t="s">
        <v>2282</v>
      </c>
      <c r="E7697" s="6">
        <v>84.5</v>
      </c>
      <c r="F7697" s="6">
        <v>0</v>
      </c>
      <c r="G7697" t="s">
        <v>49</v>
      </c>
      <c r="H7697" s="6">
        <v>42.8</v>
      </c>
      <c r="I7697" t="s">
        <v>48</v>
      </c>
    </row>
    <row r="7698" spans="1:9" x14ac:dyDescent="0.25">
      <c r="A7698"/>
      <c r="G7698" t="s">
        <v>51</v>
      </c>
      <c r="H7698" s="6">
        <v>6</v>
      </c>
      <c r="I7698" t="s">
        <v>50</v>
      </c>
    </row>
    <row r="7699" spans="1:9" x14ac:dyDescent="0.25">
      <c r="A7699"/>
      <c r="G7699" t="s">
        <v>8</v>
      </c>
      <c r="H7699" s="6">
        <v>22</v>
      </c>
      <c r="I7699" t="s">
        <v>7</v>
      </c>
    </row>
    <row r="7700" spans="1:9" x14ac:dyDescent="0.25">
      <c r="A7700"/>
      <c r="G7700" t="s">
        <v>53</v>
      </c>
      <c r="H7700" s="6">
        <v>10</v>
      </c>
      <c r="I7700" t="s">
        <v>52</v>
      </c>
    </row>
    <row r="7701" spans="1:9" x14ac:dyDescent="0.25">
      <c r="A7701"/>
      <c r="D7701" t="s">
        <v>2283</v>
      </c>
      <c r="E7701" s="6">
        <v>84.5</v>
      </c>
      <c r="F7701" s="6">
        <v>0</v>
      </c>
      <c r="G7701" t="s">
        <v>49</v>
      </c>
      <c r="H7701" s="6">
        <v>42.8</v>
      </c>
      <c r="I7701" t="s">
        <v>48</v>
      </c>
    </row>
    <row r="7702" spans="1:9" x14ac:dyDescent="0.25">
      <c r="A7702"/>
      <c r="G7702" t="s">
        <v>51</v>
      </c>
      <c r="H7702" s="6">
        <v>6</v>
      </c>
      <c r="I7702" t="s">
        <v>50</v>
      </c>
    </row>
    <row r="7703" spans="1:9" x14ac:dyDescent="0.25">
      <c r="A7703"/>
      <c r="G7703" t="s">
        <v>8</v>
      </c>
      <c r="H7703" s="6">
        <v>22</v>
      </c>
      <c r="I7703" t="s">
        <v>7</v>
      </c>
    </row>
    <row r="7704" spans="1:9" x14ac:dyDescent="0.25">
      <c r="A7704"/>
      <c r="G7704" t="s">
        <v>53</v>
      </c>
      <c r="H7704" s="6">
        <v>10</v>
      </c>
      <c r="I7704" t="s">
        <v>52</v>
      </c>
    </row>
    <row r="7705" spans="1:9" x14ac:dyDescent="0.25">
      <c r="A7705"/>
      <c r="C7705" s="9">
        <v>42566</v>
      </c>
      <c r="D7705" t="s">
        <v>2284</v>
      </c>
      <c r="E7705" s="6">
        <v>153.44999999999999</v>
      </c>
      <c r="F7705" s="6">
        <v>0</v>
      </c>
      <c r="G7705" t="s">
        <v>49</v>
      </c>
      <c r="H7705" s="6">
        <v>125</v>
      </c>
      <c r="I7705" t="s">
        <v>48</v>
      </c>
    </row>
    <row r="7706" spans="1:9" x14ac:dyDescent="0.25">
      <c r="A7706"/>
      <c r="G7706" t="s">
        <v>51</v>
      </c>
      <c r="H7706" s="6">
        <v>6</v>
      </c>
      <c r="I7706" t="s">
        <v>50</v>
      </c>
    </row>
    <row r="7707" spans="1:9" x14ac:dyDescent="0.25">
      <c r="A7707"/>
      <c r="G7707" t="s">
        <v>8</v>
      </c>
      <c r="H7707" s="6">
        <v>3</v>
      </c>
      <c r="I7707" t="s">
        <v>7</v>
      </c>
    </row>
    <row r="7708" spans="1:9" x14ac:dyDescent="0.25">
      <c r="A7708"/>
      <c r="G7708" t="s">
        <v>53</v>
      </c>
      <c r="H7708" s="6">
        <v>10</v>
      </c>
      <c r="I7708" t="s">
        <v>52</v>
      </c>
    </row>
    <row r="7709" spans="1:9" x14ac:dyDescent="0.25">
      <c r="A7709"/>
      <c r="C7709" s="9">
        <v>42569</v>
      </c>
      <c r="D7709" t="s">
        <v>2285</v>
      </c>
      <c r="E7709" s="6">
        <v>102.3</v>
      </c>
      <c r="F7709" s="6">
        <v>0</v>
      </c>
      <c r="G7709" t="s">
        <v>49</v>
      </c>
      <c r="H7709" s="6">
        <v>80</v>
      </c>
      <c r="I7709" t="s">
        <v>48</v>
      </c>
    </row>
    <row r="7710" spans="1:9" x14ac:dyDescent="0.25">
      <c r="A7710"/>
      <c r="G7710" t="s">
        <v>51</v>
      </c>
      <c r="H7710" s="6">
        <v>6</v>
      </c>
      <c r="I7710" t="s">
        <v>50</v>
      </c>
    </row>
    <row r="7711" spans="1:9" x14ac:dyDescent="0.25">
      <c r="A7711"/>
      <c r="G7711" t="s">
        <v>53</v>
      </c>
      <c r="H7711" s="6">
        <v>10</v>
      </c>
      <c r="I7711" t="s">
        <v>52</v>
      </c>
    </row>
    <row r="7712" spans="1:9" x14ac:dyDescent="0.25">
      <c r="A7712"/>
      <c r="C7712" s="9">
        <v>42570</v>
      </c>
      <c r="D7712" t="s">
        <v>2286</v>
      </c>
      <c r="E7712" s="6">
        <v>138.44</v>
      </c>
      <c r="F7712" s="6">
        <v>0</v>
      </c>
      <c r="G7712" t="s">
        <v>49</v>
      </c>
      <c r="H7712" s="6">
        <v>113.78</v>
      </c>
      <c r="I7712" t="s">
        <v>48</v>
      </c>
    </row>
    <row r="7713" spans="1:9" x14ac:dyDescent="0.25">
      <c r="A7713"/>
      <c r="G7713" t="s">
        <v>51</v>
      </c>
      <c r="H7713" s="6">
        <v>6</v>
      </c>
      <c r="I7713" t="s">
        <v>50</v>
      </c>
    </row>
    <row r="7714" spans="1:9" x14ac:dyDescent="0.25">
      <c r="A7714"/>
      <c r="G7714" t="s">
        <v>53</v>
      </c>
      <c r="H7714" s="6">
        <v>10</v>
      </c>
      <c r="I7714" t="s">
        <v>52</v>
      </c>
    </row>
    <row r="7715" spans="1:9" x14ac:dyDescent="0.25">
      <c r="A7715"/>
      <c r="D7715" t="s">
        <v>2287</v>
      </c>
      <c r="E7715" s="6">
        <v>76.2</v>
      </c>
      <c r="F7715" s="6">
        <v>0</v>
      </c>
      <c r="G7715" t="s">
        <v>49</v>
      </c>
      <c r="H7715" s="6">
        <v>50</v>
      </c>
      <c r="I7715" t="s">
        <v>48</v>
      </c>
    </row>
    <row r="7716" spans="1:9" x14ac:dyDescent="0.25">
      <c r="A7716"/>
      <c r="G7716" t="s">
        <v>51</v>
      </c>
      <c r="H7716" s="6">
        <v>12</v>
      </c>
      <c r="I7716" t="s">
        <v>50</v>
      </c>
    </row>
    <row r="7717" spans="1:9" x14ac:dyDescent="0.25">
      <c r="A7717"/>
      <c r="G7717" t="s">
        <v>53</v>
      </c>
      <c r="H7717" s="6">
        <v>10</v>
      </c>
      <c r="I7717" t="s">
        <v>52</v>
      </c>
    </row>
    <row r="7718" spans="1:9" x14ac:dyDescent="0.25">
      <c r="A7718"/>
      <c r="D7718" t="s">
        <v>2288</v>
      </c>
      <c r="E7718" s="6">
        <v>150.44999999999999</v>
      </c>
      <c r="F7718" s="6">
        <v>0</v>
      </c>
      <c r="G7718" t="s">
        <v>49</v>
      </c>
      <c r="H7718" s="6">
        <v>125</v>
      </c>
      <c r="I7718" t="s">
        <v>48</v>
      </c>
    </row>
    <row r="7719" spans="1:9" x14ac:dyDescent="0.25">
      <c r="A7719"/>
      <c r="G7719" t="s">
        <v>51</v>
      </c>
      <c r="H7719" s="6">
        <v>6</v>
      </c>
      <c r="I7719" t="s">
        <v>50</v>
      </c>
    </row>
    <row r="7720" spans="1:9" x14ac:dyDescent="0.25">
      <c r="A7720"/>
      <c r="G7720" t="s">
        <v>53</v>
      </c>
      <c r="H7720" s="6">
        <v>10</v>
      </c>
      <c r="I7720" t="s">
        <v>52</v>
      </c>
    </row>
    <row r="7721" spans="1:9" x14ac:dyDescent="0.25">
      <c r="A7721"/>
      <c r="C7721" s="9">
        <v>42571</v>
      </c>
      <c r="D7721" t="s">
        <v>2289</v>
      </c>
      <c r="E7721" s="6">
        <v>157.19999999999999</v>
      </c>
      <c r="F7721" s="6">
        <v>0</v>
      </c>
      <c r="G7721" t="s">
        <v>49</v>
      </c>
      <c r="H7721" s="6">
        <v>131.31</v>
      </c>
      <c r="I7721" t="s">
        <v>48</v>
      </c>
    </row>
    <row r="7722" spans="1:9" x14ac:dyDescent="0.25">
      <c r="A7722"/>
      <c r="G7722" t="s">
        <v>51</v>
      </c>
      <c r="H7722" s="6">
        <v>6</v>
      </c>
      <c r="I7722" t="s">
        <v>50</v>
      </c>
    </row>
    <row r="7723" spans="1:9" x14ac:dyDescent="0.25">
      <c r="A7723"/>
      <c r="G7723" t="s">
        <v>53</v>
      </c>
      <c r="H7723" s="6">
        <v>10</v>
      </c>
      <c r="I7723" t="s">
        <v>52</v>
      </c>
    </row>
    <row r="7724" spans="1:9" x14ac:dyDescent="0.25">
      <c r="A7724"/>
      <c r="C7724" s="9">
        <v>42572</v>
      </c>
      <c r="D7724" t="s">
        <v>2290</v>
      </c>
      <c r="E7724" s="6">
        <v>73.2</v>
      </c>
      <c r="F7724" s="6">
        <v>0</v>
      </c>
      <c r="G7724" t="s">
        <v>49</v>
      </c>
      <c r="H7724" s="6">
        <v>50</v>
      </c>
      <c r="I7724" t="s">
        <v>48</v>
      </c>
    </row>
    <row r="7725" spans="1:9" x14ac:dyDescent="0.25">
      <c r="A7725"/>
      <c r="G7725" t="s">
        <v>51</v>
      </c>
      <c r="H7725" s="6">
        <v>6</v>
      </c>
      <c r="I7725" t="s">
        <v>50</v>
      </c>
    </row>
    <row r="7726" spans="1:9" x14ac:dyDescent="0.25">
      <c r="A7726"/>
      <c r="G7726" t="s">
        <v>8</v>
      </c>
      <c r="H7726" s="6">
        <v>3</v>
      </c>
      <c r="I7726" t="s">
        <v>7</v>
      </c>
    </row>
    <row r="7727" spans="1:9" x14ac:dyDescent="0.25">
      <c r="A7727"/>
      <c r="G7727" t="s">
        <v>53</v>
      </c>
      <c r="H7727" s="6">
        <v>10</v>
      </c>
      <c r="I7727" t="s">
        <v>52</v>
      </c>
    </row>
    <row r="7728" spans="1:9" x14ac:dyDescent="0.25">
      <c r="A7728"/>
      <c r="C7728" s="9">
        <v>42573</v>
      </c>
      <c r="D7728" t="s">
        <v>2291</v>
      </c>
      <c r="E7728" s="6">
        <v>70.2</v>
      </c>
      <c r="F7728" s="6">
        <v>0</v>
      </c>
      <c r="G7728" t="s">
        <v>49</v>
      </c>
      <c r="H7728" s="6">
        <v>50</v>
      </c>
      <c r="I7728" t="s">
        <v>48</v>
      </c>
    </row>
    <row r="7729" spans="1:9" x14ac:dyDescent="0.25">
      <c r="A7729"/>
      <c r="G7729" t="s">
        <v>51</v>
      </c>
      <c r="H7729" s="6">
        <v>6</v>
      </c>
      <c r="I7729" t="s">
        <v>50</v>
      </c>
    </row>
    <row r="7730" spans="1:9" x14ac:dyDescent="0.25">
      <c r="A7730"/>
      <c r="G7730" t="s">
        <v>53</v>
      </c>
      <c r="H7730" s="6">
        <v>10</v>
      </c>
      <c r="I7730" t="s">
        <v>52</v>
      </c>
    </row>
    <row r="7731" spans="1:9" x14ac:dyDescent="0.25">
      <c r="A7731"/>
      <c r="D7731" t="s">
        <v>2292</v>
      </c>
      <c r="E7731" s="6">
        <v>80.2</v>
      </c>
      <c r="F7731" s="6">
        <v>0</v>
      </c>
      <c r="G7731" t="s">
        <v>49</v>
      </c>
      <c r="H7731" s="6">
        <v>50</v>
      </c>
      <c r="I7731" t="s">
        <v>48</v>
      </c>
    </row>
    <row r="7732" spans="1:9" x14ac:dyDescent="0.25">
      <c r="A7732"/>
      <c r="G7732" t="s">
        <v>51</v>
      </c>
      <c r="H7732" s="6">
        <v>6</v>
      </c>
      <c r="I7732" t="s">
        <v>50</v>
      </c>
    </row>
    <row r="7733" spans="1:9" x14ac:dyDescent="0.25">
      <c r="A7733"/>
      <c r="G7733" t="s">
        <v>8</v>
      </c>
      <c r="H7733" s="6">
        <v>10</v>
      </c>
      <c r="I7733" t="s">
        <v>7</v>
      </c>
    </row>
    <row r="7734" spans="1:9" x14ac:dyDescent="0.25">
      <c r="A7734"/>
      <c r="G7734" t="s">
        <v>53</v>
      </c>
      <c r="H7734" s="6">
        <v>10</v>
      </c>
      <c r="I7734" t="s">
        <v>52</v>
      </c>
    </row>
    <row r="7735" spans="1:9" x14ac:dyDescent="0.25">
      <c r="A7735"/>
      <c r="C7735" s="9">
        <v>42576</v>
      </c>
      <c r="D7735" t="s">
        <v>2293</v>
      </c>
      <c r="E7735" s="6">
        <v>150.44999999999999</v>
      </c>
      <c r="F7735" s="6">
        <v>0</v>
      </c>
      <c r="G7735" t="s">
        <v>49</v>
      </c>
      <c r="H7735" s="6">
        <v>125</v>
      </c>
      <c r="I7735" t="s">
        <v>48</v>
      </c>
    </row>
    <row r="7736" spans="1:9" x14ac:dyDescent="0.25">
      <c r="A7736"/>
      <c r="G7736" t="s">
        <v>51</v>
      </c>
      <c r="H7736" s="6">
        <v>6</v>
      </c>
      <c r="I7736" t="s">
        <v>50</v>
      </c>
    </row>
    <row r="7737" spans="1:9" x14ac:dyDescent="0.25">
      <c r="A7737"/>
      <c r="G7737" t="s">
        <v>53</v>
      </c>
      <c r="H7737" s="6">
        <v>10</v>
      </c>
      <c r="I7737" t="s">
        <v>52</v>
      </c>
    </row>
    <row r="7738" spans="1:9" x14ac:dyDescent="0.25">
      <c r="A7738"/>
      <c r="C7738" s="9">
        <v>42578</v>
      </c>
      <c r="D7738" t="s">
        <v>2294</v>
      </c>
      <c r="E7738" s="6">
        <v>40</v>
      </c>
      <c r="F7738" s="6">
        <v>0</v>
      </c>
      <c r="G7738" t="s">
        <v>8</v>
      </c>
      <c r="H7738" s="6">
        <v>40</v>
      </c>
      <c r="I7738" t="s">
        <v>7</v>
      </c>
    </row>
    <row r="7739" spans="1:9" x14ac:dyDescent="0.25">
      <c r="A7739"/>
      <c r="D7739" t="s">
        <v>2295</v>
      </c>
      <c r="E7739" s="6">
        <v>102.3</v>
      </c>
      <c r="F7739" s="6">
        <v>0</v>
      </c>
      <c r="G7739" t="s">
        <v>49</v>
      </c>
      <c r="H7739" s="6">
        <v>80</v>
      </c>
      <c r="I7739" t="s">
        <v>48</v>
      </c>
    </row>
    <row r="7740" spans="1:9" x14ac:dyDescent="0.25">
      <c r="A7740"/>
      <c r="G7740" t="s">
        <v>51</v>
      </c>
      <c r="H7740" s="6">
        <v>6</v>
      </c>
      <c r="I7740" t="s">
        <v>50</v>
      </c>
    </row>
    <row r="7741" spans="1:9" x14ac:dyDescent="0.25">
      <c r="A7741"/>
      <c r="G7741" t="s">
        <v>53</v>
      </c>
      <c r="H7741" s="6">
        <v>10</v>
      </c>
      <c r="I7741" t="s">
        <v>52</v>
      </c>
    </row>
    <row r="7742" spans="1:9" x14ac:dyDescent="0.25">
      <c r="A7742"/>
      <c r="D7742" t="s">
        <v>2296</v>
      </c>
      <c r="E7742" s="6">
        <v>102.3</v>
      </c>
      <c r="F7742" s="6">
        <v>0</v>
      </c>
      <c r="G7742" t="s">
        <v>49</v>
      </c>
      <c r="H7742" s="6">
        <v>80</v>
      </c>
      <c r="I7742" t="s">
        <v>48</v>
      </c>
    </row>
    <row r="7743" spans="1:9" x14ac:dyDescent="0.25">
      <c r="A7743"/>
      <c r="G7743" t="s">
        <v>51</v>
      </c>
      <c r="H7743" s="6">
        <v>6</v>
      </c>
      <c r="I7743" t="s">
        <v>50</v>
      </c>
    </row>
    <row r="7744" spans="1:9" x14ac:dyDescent="0.25">
      <c r="A7744"/>
      <c r="G7744" t="s">
        <v>53</v>
      </c>
      <c r="H7744" s="6">
        <v>10</v>
      </c>
      <c r="I7744" t="s">
        <v>52</v>
      </c>
    </row>
    <row r="7745" spans="1:9" x14ac:dyDescent="0.25">
      <c r="A7745"/>
      <c r="D7745" t="s">
        <v>2297</v>
      </c>
      <c r="E7745" s="6">
        <v>70.2</v>
      </c>
      <c r="F7745" s="6">
        <v>0</v>
      </c>
      <c r="G7745" t="s">
        <v>49</v>
      </c>
      <c r="H7745" s="6">
        <v>50</v>
      </c>
      <c r="I7745" t="s">
        <v>48</v>
      </c>
    </row>
    <row r="7746" spans="1:9" x14ac:dyDescent="0.25">
      <c r="A7746"/>
      <c r="G7746" t="s">
        <v>51</v>
      </c>
      <c r="H7746" s="6">
        <v>6</v>
      </c>
      <c r="I7746" t="s">
        <v>50</v>
      </c>
    </row>
    <row r="7747" spans="1:9" x14ac:dyDescent="0.25">
      <c r="A7747"/>
      <c r="G7747" t="s">
        <v>53</v>
      </c>
      <c r="H7747" s="6">
        <v>10</v>
      </c>
      <c r="I7747" t="s">
        <v>52</v>
      </c>
    </row>
    <row r="7748" spans="1:9" x14ac:dyDescent="0.25">
      <c r="A7748"/>
      <c r="D7748" t="s">
        <v>2298</v>
      </c>
      <c r="E7748" s="6">
        <v>70.2</v>
      </c>
      <c r="F7748" s="6">
        <v>0</v>
      </c>
      <c r="G7748" t="s">
        <v>49</v>
      </c>
      <c r="H7748" s="6">
        <v>50</v>
      </c>
      <c r="I7748" t="s">
        <v>48</v>
      </c>
    </row>
    <row r="7749" spans="1:9" x14ac:dyDescent="0.25">
      <c r="A7749"/>
      <c r="G7749" t="s">
        <v>51</v>
      </c>
      <c r="H7749" s="6">
        <v>6</v>
      </c>
      <c r="I7749" t="s">
        <v>50</v>
      </c>
    </row>
    <row r="7750" spans="1:9" x14ac:dyDescent="0.25">
      <c r="A7750"/>
      <c r="G7750" t="s">
        <v>53</v>
      </c>
      <c r="H7750" s="6">
        <v>10</v>
      </c>
      <c r="I7750" t="s">
        <v>52</v>
      </c>
    </row>
    <row r="7751" spans="1:9" x14ac:dyDescent="0.25">
      <c r="A7751"/>
      <c r="D7751" t="s">
        <v>2299</v>
      </c>
      <c r="E7751" s="6">
        <v>50.7</v>
      </c>
      <c r="F7751" s="6">
        <v>0</v>
      </c>
      <c r="G7751" t="s">
        <v>8</v>
      </c>
      <c r="H7751" s="6">
        <v>40</v>
      </c>
      <c r="I7751" t="s">
        <v>7</v>
      </c>
    </row>
    <row r="7752" spans="1:9" x14ac:dyDescent="0.25">
      <c r="A7752"/>
      <c r="G7752" t="s">
        <v>53</v>
      </c>
      <c r="H7752" s="6">
        <v>10</v>
      </c>
      <c r="I7752" t="s">
        <v>52</v>
      </c>
    </row>
    <row r="7753" spans="1:9" x14ac:dyDescent="0.25">
      <c r="A7753"/>
      <c r="C7753" s="9">
        <v>42579</v>
      </c>
      <c r="D7753" t="s">
        <v>2300</v>
      </c>
      <c r="E7753" s="6">
        <v>150.44999999999999</v>
      </c>
      <c r="F7753" s="6">
        <v>0</v>
      </c>
      <c r="G7753" t="s">
        <v>49</v>
      </c>
      <c r="H7753" s="6">
        <v>125</v>
      </c>
      <c r="I7753" t="s">
        <v>48</v>
      </c>
    </row>
    <row r="7754" spans="1:9" x14ac:dyDescent="0.25">
      <c r="A7754"/>
      <c r="G7754" t="s">
        <v>51</v>
      </c>
      <c r="H7754" s="6">
        <v>6</v>
      </c>
      <c r="I7754" t="s">
        <v>50</v>
      </c>
    </row>
    <row r="7755" spans="1:9" x14ac:dyDescent="0.25">
      <c r="A7755"/>
      <c r="G7755" t="s">
        <v>53</v>
      </c>
      <c r="H7755" s="6">
        <v>10</v>
      </c>
      <c r="I7755" t="s">
        <v>52</v>
      </c>
    </row>
    <row r="7756" spans="1:9" x14ac:dyDescent="0.25">
      <c r="A7756"/>
      <c r="D7756" t="s">
        <v>2301</v>
      </c>
      <c r="E7756" s="6">
        <v>150.44999999999999</v>
      </c>
      <c r="F7756" s="6">
        <v>0</v>
      </c>
      <c r="G7756" t="s">
        <v>49</v>
      </c>
      <c r="H7756" s="6">
        <v>125</v>
      </c>
      <c r="I7756" t="s">
        <v>48</v>
      </c>
    </row>
    <row r="7757" spans="1:9" x14ac:dyDescent="0.25">
      <c r="A7757"/>
      <c r="G7757" t="s">
        <v>51</v>
      </c>
      <c r="H7757" s="6">
        <v>6</v>
      </c>
      <c r="I7757" t="s">
        <v>50</v>
      </c>
    </row>
    <row r="7758" spans="1:9" x14ac:dyDescent="0.25">
      <c r="A7758"/>
      <c r="G7758" t="s">
        <v>53</v>
      </c>
      <c r="H7758" s="6">
        <v>10</v>
      </c>
      <c r="I7758" t="s">
        <v>52</v>
      </c>
    </row>
    <row r="7759" spans="1:9" x14ac:dyDescent="0.25">
      <c r="A7759"/>
      <c r="C7759" s="9">
        <v>42580</v>
      </c>
      <c r="D7759" t="s">
        <v>2302</v>
      </c>
      <c r="E7759" s="6">
        <v>150.44999999999999</v>
      </c>
      <c r="F7759" s="6">
        <v>0</v>
      </c>
      <c r="G7759" t="s">
        <v>49</v>
      </c>
      <c r="H7759" s="6">
        <v>125</v>
      </c>
      <c r="I7759" t="s">
        <v>48</v>
      </c>
    </row>
    <row r="7760" spans="1:9" x14ac:dyDescent="0.25">
      <c r="A7760"/>
      <c r="G7760" t="s">
        <v>51</v>
      </c>
      <c r="H7760" s="6">
        <v>6</v>
      </c>
      <c r="I7760" t="s">
        <v>50</v>
      </c>
    </row>
    <row r="7761" spans="1:9" x14ac:dyDescent="0.25">
      <c r="A7761"/>
      <c r="G7761" t="s">
        <v>53</v>
      </c>
      <c r="H7761" s="6">
        <v>10</v>
      </c>
      <c r="I7761" t="s">
        <v>52</v>
      </c>
    </row>
    <row r="7762" spans="1:9" x14ac:dyDescent="0.25">
      <c r="A7762"/>
      <c r="C7762" s="9">
        <v>42583</v>
      </c>
      <c r="D7762" t="s">
        <v>2303</v>
      </c>
      <c r="E7762" s="6">
        <v>70.2</v>
      </c>
      <c r="F7762" s="6">
        <v>0</v>
      </c>
      <c r="G7762" t="s">
        <v>49</v>
      </c>
      <c r="H7762" s="6">
        <v>50</v>
      </c>
      <c r="I7762" t="s">
        <v>48</v>
      </c>
    </row>
    <row r="7763" spans="1:9" x14ac:dyDescent="0.25">
      <c r="A7763"/>
      <c r="G7763" t="s">
        <v>51</v>
      </c>
      <c r="H7763" s="6">
        <v>6</v>
      </c>
      <c r="I7763" t="s">
        <v>50</v>
      </c>
    </row>
    <row r="7764" spans="1:9" x14ac:dyDescent="0.25">
      <c r="A7764"/>
      <c r="G7764" t="s">
        <v>53</v>
      </c>
      <c r="H7764" s="6">
        <v>10</v>
      </c>
      <c r="I7764" t="s">
        <v>52</v>
      </c>
    </row>
    <row r="7765" spans="1:9" x14ac:dyDescent="0.25">
      <c r="A7765"/>
      <c r="D7765" t="s">
        <v>2304</v>
      </c>
      <c r="E7765" s="6">
        <v>70.2</v>
      </c>
      <c r="F7765" s="6">
        <v>0</v>
      </c>
      <c r="G7765" t="s">
        <v>49</v>
      </c>
      <c r="H7765" s="6">
        <v>50</v>
      </c>
      <c r="I7765" t="s">
        <v>48</v>
      </c>
    </row>
    <row r="7766" spans="1:9" x14ac:dyDescent="0.25">
      <c r="A7766"/>
      <c r="G7766" t="s">
        <v>51</v>
      </c>
      <c r="H7766" s="6">
        <v>6</v>
      </c>
      <c r="I7766" t="s">
        <v>50</v>
      </c>
    </row>
    <row r="7767" spans="1:9" x14ac:dyDescent="0.25">
      <c r="A7767"/>
      <c r="G7767" t="s">
        <v>8</v>
      </c>
      <c r="H7767" s="6">
        <v>0</v>
      </c>
      <c r="I7767" t="s">
        <v>7</v>
      </c>
    </row>
    <row r="7768" spans="1:9" x14ac:dyDescent="0.25">
      <c r="A7768"/>
      <c r="G7768" t="s">
        <v>53</v>
      </c>
      <c r="H7768" s="6">
        <v>10</v>
      </c>
      <c r="I7768" t="s">
        <v>52</v>
      </c>
    </row>
    <row r="7769" spans="1:9" x14ac:dyDescent="0.25">
      <c r="A7769"/>
      <c r="D7769" t="s">
        <v>2305</v>
      </c>
      <c r="E7769" s="6">
        <v>102.3</v>
      </c>
      <c r="F7769" s="6">
        <v>0</v>
      </c>
      <c r="G7769" t="s">
        <v>49</v>
      </c>
      <c r="H7769" s="6">
        <v>80</v>
      </c>
      <c r="I7769" t="s">
        <v>48</v>
      </c>
    </row>
    <row r="7770" spans="1:9" x14ac:dyDescent="0.25">
      <c r="A7770"/>
      <c r="G7770" t="s">
        <v>51</v>
      </c>
      <c r="H7770" s="6">
        <v>6</v>
      </c>
      <c r="I7770" t="s">
        <v>50</v>
      </c>
    </row>
    <row r="7771" spans="1:9" x14ac:dyDescent="0.25">
      <c r="A7771"/>
      <c r="G7771" t="s">
        <v>53</v>
      </c>
      <c r="H7771" s="6">
        <v>10</v>
      </c>
      <c r="I7771" t="s">
        <v>52</v>
      </c>
    </row>
    <row r="7772" spans="1:9" x14ac:dyDescent="0.25">
      <c r="A7772"/>
      <c r="C7772" s="9">
        <v>42585</v>
      </c>
      <c r="D7772" t="s">
        <v>2306</v>
      </c>
      <c r="E7772" s="6">
        <v>70.2</v>
      </c>
      <c r="F7772" s="6">
        <v>0</v>
      </c>
      <c r="G7772" t="s">
        <v>49</v>
      </c>
      <c r="H7772" s="6">
        <v>50</v>
      </c>
      <c r="I7772" t="s">
        <v>48</v>
      </c>
    </row>
    <row r="7773" spans="1:9" x14ac:dyDescent="0.25">
      <c r="A7773"/>
      <c r="G7773" t="s">
        <v>51</v>
      </c>
      <c r="H7773" s="6">
        <v>6</v>
      </c>
      <c r="I7773" t="s">
        <v>50</v>
      </c>
    </row>
    <row r="7774" spans="1:9" x14ac:dyDescent="0.25">
      <c r="A7774"/>
      <c r="G7774" t="s">
        <v>53</v>
      </c>
      <c r="H7774" s="6">
        <v>10</v>
      </c>
      <c r="I7774" t="s">
        <v>52</v>
      </c>
    </row>
    <row r="7775" spans="1:9" x14ac:dyDescent="0.25">
      <c r="A7775"/>
      <c r="D7775" t="s">
        <v>2307</v>
      </c>
      <c r="E7775" s="6">
        <v>70.2</v>
      </c>
      <c r="F7775" s="6">
        <v>0</v>
      </c>
      <c r="G7775" t="s">
        <v>49</v>
      </c>
      <c r="H7775" s="6">
        <v>50</v>
      </c>
      <c r="I7775" t="s">
        <v>48</v>
      </c>
    </row>
    <row r="7776" spans="1:9" x14ac:dyDescent="0.25">
      <c r="A7776"/>
      <c r="G7776" t="s">
        <v>51</v>
      </c>
      <c r="H7776" s="6">
        <v>6</v>
      </c>
      <c r="I7776" t="s">
        <v>50</v>
      </c>
    </row>
    <row r="7777" spans="1:9" x14ac:dyDescent="0.25">
      <c r="A7777"/>
      <c r="G7777" t="s">
        <v>53</v>
      </c>
      <c r="H7777" s="6">
        <v>10</v>
      </c>
      <c r="I7777" t="s">
        <v>52</v>
      </c>
    </row>
    <row r="7778" spans="1:9" x14ac:dyDescent="0.25">
      <c r="A7778"/>
      <c r="C7778" s="9">
        <v>42586</v>
      </c>
      <c r="D7778" t="s">
        <v>2308</v>
      </c>
      <c r="E7778" s="6">
        <v>76.2</v>
      </c>
      <c r="F7778" s="6">
        <v>0</v>
      </c>
      <c r="G7778" t="s">
        <v>49</v>
      </c>
      <c r="H7778" s="6">
        <v>50</v>
      </c>
      <c r="I7778" t="s">
        <v>48</v>
      </c>
    </row>
    <row r="7779" spans="1:9" x14ac:dyDescent="0.25">
      <c r="A7779"/>
      <c r="G7779" t="s">
        <v>51</v>
      </c>
      <c r="H7779" s="6">
        <v>12</v>
      </c>
      <c r="I7779" t="s">
        <v>50</v>
      </c>
    </row>
    <row r="7780" spans="1:9" x14ac:dyDescent="0.25">
      <c r="A7780"/>
      <c r="G7780" t="s">
        <v>53</v>
      </c>
      <c r="H7780" s="6">
        <v>10</v>
      </c>
      <c r="I7780" t="s">
        <v>52</v>
      </c>
    </row>
    <row r="7781" spans="1:9" x14ac:dyDescent="0.25">
      <c r="A7781"/>
      <c r="D7781" t="s">
        <v>2309</v>
      </c>
      <c r="E7781" s="6">
        <v>70.2</v>
      </c>
      <c r="F7781" s="6">
        <v>0</v>
      </c>
      <c r="G7781" t="s">
        <v>49</v>
      </c>
      <c r="H7781" s="6">
        <v>50</v>
      </c>
      <c r="I7781" t="s">
        <v>48</v>
      </c>
    </row>
    <row r="7782" spans="1:9" x14ac:dyDescent="0.25">
      <c r="A7782"/>
      <c r="G7782" t="s">
        <v>51</v>
      </c>
      <c r="H7782" s="6">
        <v>6</v>
      </c>
      <c r="I7782" t="s">
        <v>50</v>
      </c>
    </row>
    <row r="7783" spans="1:9" x14ac:dyDescent="0.25">
      <c r="A7783"/>
      <c r="G7783" t="s">
        <v>53</v>
      </c>
      <c r="H7783" s="6">
        <v>10</v>
      </c>
      <c r="I7783" t="s">
        <v>52</v>
      </c>
    </row>
    <row r="7784" spans="1:9" x14ac:dyDescent="0.25">
      <c r="A7784"/>
      <c r="D7784" t="s">
        <v>2310</v>
      </c>
      <c r="E7784" s="6">
        <v>84.5</v>
      </c>
      <c r="F7784" s="6">
        <v>0</v>
      </c>
      <c r="G7784" t="s">
        <v>49</v>
      </c>
      <c r="H7784" s="6">
        <v>42.8</v>
      </c>
      <c r="I7784" t="s">
        <v>48</v>
      </c>
    </row>
    <row r="7785" spans="1:9" x14ac:dyDescent="0.25">
      <c r="A7785"/>
      <c r="G7785" t="s">
        <v>51</v>
      </c>
      <c r="H7785" s="6">
        <v>6</v>
      </c>
      <c r="I7785" t="s">
        <v>50</v>
      </c>
    </row>
    <row r="7786" spans="1:9" x14ac:dyDescent="0.25">
      <c r="A7786"/>
      <c r="G7786" t="s">
        <v>8</v>
      </c>
      <c r="H7786" s="6">
        <v>22</v>
      </c>
      <c r="I7786" t="s">
        <v>7</v>
      </c>
    </row>
    <row r="7787" spans="1:9" x14ac:dyDescent="0.25">
      <c r="A7787"/>
      <c r="G7787" t="s">
        <v>53</v>
      </c>
      <c r="H7787" s="6">
        <v>10</v>
      </c>
      <c r="I7787" t="s">
        <v>52</v>
      </c>
    </row>
    <row r="7788" spans="1:9" x14ac:dyDescent="0.25">
      <c r="A7788"/>
      <c r="D7788" t="s">
        <v>2311</v>
      </c>
      <c r="E7788" s="6">
        <v>102.3</v>
      </c>
      <c r="F7788" s="6">
        <v>0</v>
      </c>
      <c r="G7788" t="s">
        <v>49</v>
      </c>
      <c r="H7788" s="6">
        <v>80</v>
      </c>
      <c r="I7788" t="s">
        <v>48</v>
      </c>
    </row>
    <row r="7789" spans="1:9" x14ac:dyDescent="0.25">
      <c r="A7789"/>
      <c r="G7789" t="s">
        <v>51</v>
      </c>
      <c r="H7789" s="6">
        <v>6</v>
      </c>
      <c r="I7789" t="s">
        <v>50</v>
      </c>
    </row>
    <row r="7790" spans="1:9" x14ac:dyDescent="0.25">
      <c r="A7790"/>
      <c r="G7790" t="s">
        <v>53</v>
      </c>
      <c r="H7790" s="6">
        <v>10</v>
      </c>
      <c r="I7790" t="s">
        <v>52</v>
      </c>
    </row>
    <row r="7791" spans="1:9" x14ac:dyDescent="0.25">
      <c r="A7791"/>
      <c r="D7791" t="s">
        <v>2312</v>
      </c>
      <c r="E7791" s="6">
        <v>102.3</v>
      </c>
      <c r="F7791" s="6">
        <v>0</v>
      </c>
      <c r="G7791" t="s">
        <v>49</v>
      </c>
      <c r="H7791" s="6">
        <v>80</v>
      </c>
      <c r="I7791" t="s">
        <v>48</v>
      </c>
    </row>
    <row r="7792" spans="1:9" x14ac:dyDescent="0.25">
      <c r="A7792"/>
      <c r="G7792" t="s">
        <v>51</v>
      </c>
      <c r="H7792" s="6">
        <v>6</v>
      </c>
      <c r="I7792" t="s">
        <v>50</v>
      </c>
    </row>
    <row r="7793" spans="1:9" x14ac:dyDescent="0.25">
      <c r="A7793"/>
      <c r="G7793" t="s">
        <v>53</v>
      </c>
      <c r="H7793" s="6">
        <v>10</v>
      </c>
      <c r="I7793" t="s">
        <v>52</v>
      </c>
    </row>
    <row r="7794" spans="1:9" x14ac:dyDescent="0.25">
      <c r="A7794"/>
      <c r="C7794" s="9">
        <v>42591</v>
      </c>
      <c r="D7794" t="s">
        <v>2313</v>
      </c>
      <c r="E7794" s="6">
        <v>102.3</v>
      </c>
      <c r="F7794" s="6">
        <v>0</v>
      </c>
      <c r="G7794" t="s">
        <v>49</v>
      </c>
      <c r="H7794" s="6">
        <v>80</v>
      </c>
      <c r="I7794" t="s">
        <v>48</v>
      </c>
    </row>
    <row r="7795" spans="1:9" x14ac:dyDescent="0.25">
      <c r="A7795"/>
      <c r="G7795" t="s">
        <v>51</v>
      </c>
      <c r="H7795" s="6">
        <v>6</v>
      </c>
      <c r="I7795" t="s">
        <v>50</v>
      </c>
    </row>
    <row r="7796" spans="1:9" x14ac:dyDescent="0.25">
      <c r="A7796"/>
      <c r="G7796" t="s">
        <v>53</v>
      </c>
      <c r="H7796" s="6">
        <v>10</v>
      </c>
      <c r="I7796" t="s">
        <v>52</v>
      </c>
    </row>
    <row r="7797" spans="1:9" x14ac:dyDescent="0.25">
      <c r="A7797"/>
      <c r="D7797" t="s">
        <v>2314</v>
      </c>
      <c r="E7797" s="6">
        <v>70.2</v>
      </c>
      <c r="F7797" s="6">
        <v>0</v>
      </c>
      <c r="G7797" t="s">
        <v>49</v>
      </c>
      <c r="H7797" s="6">
        <v>50</v>
      </c>
      <c r="I7797" t="s">
        <v>48</v>
      </c>
    </row>
    <row r="7798" spans="1:9" x14ac:dyDescent="0.25">
      <c r="A7798"/>
      <c r="G7798" t="s">
        <v>51</v>
      </c>
      <c r="H7798" s="6">
        <v>6</v>
      </c>
      <c r="I7798" t="s">
        <v>50</v>
      </c>
    </row>
    <row r="7799" spans="1:9" x14ac:dyDescent="0.25">
      <c r="A7799"/>
      <c r="G7799" t="s">
        <v>53</v>
      </c>
      <c r="H7799" s="6">
        <v>10</v>
      </c>
      <c r="I7799" t="s">
        <v>52</v>
      </c>
    </row>
    <row r="7800" spans="1:9" x14ac:dyDescent="0.25">
      <c r="A7800"/>
      <c r="D7800" t="s">
        <v>2315</v>
      </c>
      <c r="E7800" s="6">
        <v>70.2</v>
      </c>
      <c r="F7800" s="6">
        <v>0</v>
      </c>
      <c r="G7800" t="s">
        <v>49</v>
      </c>
      <c r="H7800" s="6">
        <v>50</v>
      </c>
      <c r="I7800" t="s">
        <v>48</v>
      </c>
    </row>
    <row r="7801" spans="1:9" x14ac:dyDescent="0.25">
      <c r="A7801"/>
      <c r="G7801" t="s">
        <v>51</v>
      </c>
      <c r="H7801" s="6">
        <v>6</v>
      </c>
      <c r="I7801" t="s">
        <v>50</v>
      </c>
    </row>
    <row r="7802" spans="1:9" x14ac:dyDescent="0.25">
      <c r="A7802"/>
      <c r="G7802" t="s">
        <v>53</v>
      </c>
      <c r="H7802" s="6">
        <v>10</v>
      </c>
      <c r="I7802" t="s">
        <v>52</v>
      </c>
    </row>
    <row r="7803" spans="1:9" x14ac:dyDescent="0.25">
      <c r="A7803"/>
      <c r="C7803" s="9">
        <v>42592</v>
      </c>
      <c r="D7803" t="s">
        <v>2316</v>
      </c>
      <c r="E7803" s="6">
        <v>102.3</v>
      </c>
      <c r="F7803" s="6">
        <v>0</v>
      </c>
      <c r="G7803" t="s">
        <v>49</v>
      </c>
      <c r="H7803" s="6">
        <v>80</v>
      </c>
      <c r="I7803" t="s">
        <v>48</v>
      </c>
    </row>
    <row r="7804" spans="1:9" x14ac:dyDescent="0.25">
      <c r="A7804"/>
      <c r="G7804" t="s">
        <v>51</v>
      </c>
      <c r="H7804" s="6">
        <v>6</v>
      </c>
      <c r="I7804" t="s">
        <v>50</v>
      </c>
    </row>
    <row r="7805" spans="1:9" x14ac:dyDescent="0.25">
      <c r="A7805"/>
      <c r="G7805" t="s">
        <v>53</v>
      </c>
      <c r="H7805" s="6">
        <v>10</v>
      </c>
      <c r="I7805" t="s">
        <v>52</v>
      </c>
    </row>
    <row r="7806" spans="1:9" x14ac:dyDescent="0.25">
      <c r="A7806"/>
      <c r="D7806" t="s">
        <v>2317</v>
      </c>
      <c r="E7806" s="6">
        <v>102.3</v>
      </c>
      <c r="F7806" s="6">
        <v>0</v>
      </c>
      <c r="G7806" t="s">
        <v>49</v>
      </c>
      <c r="H7806" s="6">
        <v>80</v>
      </c>
      <c r="I7806" t="s">
        <v>48</v>
      </c>
    </row>
    <row r="7807" spans="1:9" x14ac:dyDescent="0.25">
      <c r="A7807"/>
      <c r="G7807" t="s">
        <v>51</v>
      </c>
      <c r="H7807" s="6">
        <v>6</v>
      </c>
      <c r="I7807" t="s">
        <v>50</v>
      </c>
    </row>
    <row r="7808" spans="1:9" x14ac:dyDescent="0.25">
      <c r="A7808"/>
      <c r="G7808" t="s">
        <v>53</v>
      </c>
      <c r="H7808" s="6">
        <v>10</v>
      </c>
      <c r="I7808" t="s">
        <v>52</v>
      </c>
    </row>
    <row r="7809" spans="1:9" x14ac:dyDescent="0.25">
      <c r="A7809"/>
      <c r="D7809" t="s">
        <v>2318</v>
      </c>
      <c r="E7809" s="6">
        <v>102.3</v>
      </c>
      <c r="F7809" s="6">
        <v>0</v>
      </c>
      <c r="G7809" t="s">
        <v>49</v>
      </c>
      <c r="H7809" s="6">
        <v>80</v>
      </c>
      <c r="I7809" t="s">
        <v>48</v>
      </c>
    </row>
    <row r="7810" spans="1:9" x14ac:dyDescent="0.25">
      <c r="A7810"/>
      <c r="G7810" t="s">
        <v>51</v>
      </c>
      <c r="H7810" s="6">
        <v>6</v>
      </c>
      <c r="I7810" t="s">
        <v>50</v>
      </c>
    </row>
    <row r="7811" spans="1:9" x14ac:dyDescent="0.25">
      <c r="A7811"/>
      <c r="G7811" t="s">
        <v>53</v>
      </c>
      <c r="H7811" s="6">
        <v>10</v>
      </c>
      <c r="I7811" t="s">
        <v>52</v>
      </c>
    </row>
    <row r="7812" spans="1:9" x14ac:dyDescent="0.25">
      <c r="A7812"/>
      <c r="D7812" t="s">
        <v>2319</v>
      </c>
      <c r="E7812" s="6">
        <v>70.2</v>
      </c>
      <c r="F7812" s="6">
        <v>0</v>
      </c>
      <c r="G7812" t="s">
        <v>49</v>
      </c>
      <c r="H7812" s="6">
        <v>50</v>
      </c>
      <c r="I7812" t="s">
        <v>48</v>
      </c>
    </row>
    <row r="7813" spans="1:9" x14ac:dyDescent="0.25">
      <c r="A7813"/>
      <c r="G7813" t="s">
        <v>51</v>
      </c>
      <c r="H7813" s="6">
        <v>6</v>
      </c>
      <c r="I7813" t="s">
        <v>50</v>
      </c>
    </row>
    <row r="7814" spans="1:9" x14ac:dyDescent="0.25">
      <c r="A7814"/>
      <c r="G7814" t="s">
        <v>8</v>
      </c>
      <c r="H7814" s="6">
        <v>0</v>
      </c>
      <c r="I7814" t="s">
        <v>7</v>
      </c>
    </row>
    <row r="7815" spans="1:9" x14ac:dyDescent="0.25">
      <c r="A7815"/>
      <c r="G7815" t="s">
        <v>53</v>
      </c>
      <c r="H7815" s="6">
        <v>10</v>
      </c>
      <c r="I7815" t="s">
        <v>52</v>
      </c>
    </row>
    <row r="7816" spans="1:9" x14ac:dyDescent="0.25">
      <c r="A7816"/>
      <c r="C7816" s="9">
        <v>42593</v>
      </c>
      <c r="D7816" t="s">
        <v>2320</v>
      </c>
      <c r="E7816" s="6">
        <v>150.44999999999999</v>
      </c>
      <c r="F7816" s="6">
        <v>0</v>
      </c>
      <c r="G7816" t="s">
        <v>49</v>
      </c>
      <c r="H7816" s="6">
        <v>125</v>
      </c>
      <c r="I7816" t="s">
        <v>48</v>
      </c>
    </row>
    <row r="7817" spans="1:9" x14ac:dyDescent="0.25">
      <c r="A7817"/>
      <c r="G7817" t="s">
        <v>51</v>
      </c>
      <c r="H7817" s="6">
        <v>6</v>
      </c>
      <c r="I7817" t="s">
        <v>50</v>
      </c>
    </row>
    <row r="7818" spans="1:9" x14ac:dyDescent="0.25">
      <c r="A7818"/>
      <c r="G7818" t="s">
        <v>53</v>
      </c>
      <c r="H7818" s="6">
        <v>10</v>
      </c>
      <c r="I7818" t="s">
        <v>52</v>
      </c>
    </row>
    <row r="7819" spans="1:9" x14ac:dyDescent="0.25">
      <c r="A7819"/>
      <c r="D7819" t="s">
        <v>2321</v>
      </c>
      <c r="E7819" s="6">
        <v>150.44999999999999</v>
      </c>
      <c r="F7819" s="6">
        <v>0</v>
      </c>
      <c r="G7819" t="s">
        <v>49</v>
      </c>
      <c r="H7819" s="6">
        <v>125</v>
      </c>
      <c r="I7819" t="s">
        <v>48</v>
      </c>
    </row>
    <row r="7820" spans="1:9" x14ac:dyDescent="0.25">
      <c r="A7820"/>
      <c r="G7820" t="s">
        <v>51</v>
      </c>
      <c r="H7820" s="6">
        <v>6</v>
      </c>
      <c r="I7820" t="s">
        <v>50</v>
      </c>
    </row>
    <row r="7821" spans="1:9" x14ac:dyDescent="0.25">
      <c r="A7821"/>
      <c r="G7821" t="s">
        <v>53</v>
      </c>
      <c r="H7821" s="6">
        <v>10</v>
      </c>
      <c r="I7821" t="s">
        <v>52</v>
      </c>
    </row>
    <row r="7822" spans="1:9" x14ac:dyDescent="0.25">
      <c r="A7822"/>
      <c r="D7822" t="s">
        <v>2322</v>
      </c>
      <c r="E7822" s="6">
        <v>150.44999999999999</v>
      </c>
      <c r="F7822" s="6">
        <v>0</v>
      </c>
      <c r="G7822" t="s">
        <v>49</v>
      </c>
      <c r="H7822" s="6">
        <v>125</v>
      </c>
      <c r="I7822" t="s">
        <v>48</v>
      </c>
    </row>
    <row r="7823" spans="1:9" x14ac:dyDescent="0.25">
      <c r="A7823"/>
      <c r="G7823" t="s">
        <v>51</v>
      </c>
      <c r="H7823" s="6">
        <v>6</v>
      </c>
      <c r="I7823" t="s">
        <v>50</v>
      </c>
    </row>
    <row r="7824" spans="1:9" x14ac:dyDescent="0.25">
      <c r="A7824"/>
      <c r="G7824" t="s">
        <v>53</v>
      </c>
      <c r="H7824" s="6">
        <v>10</v>
      </c>
      <c r="I7824" t="s">
        <v>52</v>
      </c>
    </row>
    <row r="7825" spans="1:9" x14ac:dyDescent="0.25">
      <c r="A7825"/>
      <c r="C7825" s="9">
        <v>42594</v>
      </c>
      <c r="D7825" t="s">
        <v>2323</v>
      </c>
      <c r="E7825" s="6">
        <v>70.2</v>
      </c>
      <c r="F7825" s="6">
        <v>0</v>
      </c>
      <c r="G7825" t="s">
        <v>49</v>
      </c>
      <c r="H7825" s="6">
        <v>50</v>
      </c>
      <c r="I7825" t="s">
        <v>48</v>
      </c>
    </row>
    <row r="7826" spans="1:9" x14ac:dyDescent="0.25">
      <c r="A7826"/>
      <c r="G7826" t="s">
        <v>51</v>
      </c>
      <c r="H7826" s="6">
        <v>6</v>
      </c>
      <c r="I7826" t="s">
        <v>50</v>
      </c>
    </row>
    <row r="7827" spans="1:9" x14ac:dyDescent="0.25">
      <c r="A7827"/>
      <c r="G7827" t="s">
        <v>53</v>
      </c>
      <c r="H7827" s="6">
        <v>10</v>
      </c>
      <c r="I7827" t="s">
        <v>52</v>
      </c>
    </row>
    <row r="7828" spans="1:9" x14ac:dyDescent="0.25">
      <c r="A7828"/>
      <c r="D7828" t="s">
        <v>2324</v>
      </c>
      <c r="E7828" s="6">
        <v>70.2</v>
      </c>
      <c r="F7828" s="6">
        <v>0</v>
      </c>
      <c r="G7828" t="s">
        <v>49</v>
      </c>
      <c r="H7828" s="6">
        <v>50</v>
      </c>
      <c r="I7828" t="s">
        <v>48</v>
      </c>
    </row>
    <row r="7829" spans="1:9" x14ac:dyDescent="0.25">
      <c r="A7829"/>
      <c r="G7829" t="s">
        <v>51</v>
      </c>
      <c r="H7829" s="6">
        <v>6</v>
      </c>
      <c r="I7829" t="s">
        <v>50</v>
      </c>
    </row>
    <row r="7830" spans="1:9" x14ac:dyDescent="0.25">
      <c r="A7830"/>
      <c r="G7830" t="s">
        <v>53</v>
      </c>
      <c r="H7830" s="6">
        <v>10</v>
      </c>
      <c r="I7830" t="s">
        <v>52</v>
      </c>
    </row>
    <row r="7831" spans="1:9" x14ac:dyDescent="0.25">
      <c r="A7831"/>
      <c r="D7831" t="s">
        <v>2325</v>
      </c>
      <c r="E7831" s="6">
        <v>70.2</v>
      </c>
      <c r="F7831" s="6">
        <v>0</v>
      </c>
      <c r="G7831" t="s">
        <v>49</v>
      </c>
      <c r="H7831" s="6">
        <v>50</v>
      </c>
      <c r="I7831" t="s">
        <v>48</v>
      </c>
    </row>
    <row r="7832" spans="1:9" x14ac:dyDescent="0.25">
      <c r="A7832"/>
      <c r="G7832" t="s">
        <v>51</v>
      </c>
      <c r="H7832" s="6">
        <v>6</v>
      </c>
      <c r="I7832" t="s">
        <v>50</v>
      </c>
    </row>
    <row r="7833" spans="1:9" x14ac:dyDescent="0.25">
      <c r="A7833"/>
      <c r="G7833" t="s">
        <v>53</v>
      </c>
      <c r="H7833" s="6">
        <v>10</v>
      </c>
      <c r="I7833" t="s">
        <v>52</v>
      </c>
    </row>
    <row r="7834" spans="1:9" x14ac:dyDescent="0.25">
      <c r="A7834"/>
      <c r="D7834" t="s">
        <v>2326</v>
      </c>
      <c r="E7834" s="6">
        <v>70.2</v>
      </c>
      <c r="F7834" s="6">
        <v>0</v>
      </c>
      <c r="G7834" t="s">
        <v>49</v>
      </c>
      <c r="H7834" s="6">
        <v>50</v>
      </c>
      <c r="I7834" t="s">
        <v>48</v>
      </c>
    </row>
    <row r="7835" spans="1:9" x14ac:dyDescent="0.25">
      <c r="A7835"/>
      <c r="G7835" t="s">
        <v>51</v>
      </c>
      <c r="H7835" s="6">
        <v>6</v>
      </c>
      <c r="I7835" t="s">
        <v>50</v>
      </c>
    </row>
    <row r="7836" spans="1:9" x14ac:dyDescent="0.25">
      <c r="A7836"/>
      <c r="G7836" t="s">
        <v>53</v>
      </c>
      <c r="H7836" s="6">
        <v>10</v>
      </c>
      <c r="I7836" t="s">
        <v>52</v>
      </c>
    </row>
    <row r="7837" spans="1:9" x14ac:dyDescent="0.25">
      <c r="A7837"/>
      <c r="D7837" t="s">
        <v>2327</v>
      </c>
      <c r="E7837" s="6">
        <v>102.3</v>
      </c>
      <c r="F7837" s="6">
        <v>0</v>
      </c>
      <c r="G7837" t="s">
        <v>49</v>
      </c>
      <c r="H7837" s="6">
        <v>80</v>
      </c>
      <c r="I7837" t="s">
        <v>48</v>
      </c>
    </row>
    <row r="7838" spans="1:9" x14ac:dyDescent="0.25">
      <c r="A7838"/>
      <c r="G7838" t="s">
        <v>51</v>
      </c>
      <c r="H7838" s="6">
        <v>6</v>
      </c>
      <c r="I7838" t="s">
        <v>50</v>
      </c>
    </row>
    <row r="7839" spans="1:9" x14ac:dyDescent="0.25">
      <c r="A7839"/>
      <c r="G7839" t="s">
        <v>53</v>
      </c>
      <c r="H7839" s="6">
        <v>10</v>
      </c>
      <c r="I7839" t="s">
        <v>52</v>
      </c>
    </row>
    <row r="7840" spans="1:9" x14ac:dyDescent="0.25">
      <c r="A7840"/>
      <c r="D7840" t="s">
        <v>2328</v>
      </c>
      <c r="E7840" s="6">
        <v>70.2</v>
      </c>
      <c r="F7840" s="6">
        <v>0</v>
      </c>
      <c r="G7840" t="s">
        <v>49</v>
      </c>
      <c r="H7840" s="6">
        <v>50</v>
      </c>
      <c r="I7840" t="s">
        <v>48</v>
      </c>
    </row>
    <row r="7841" spans="1:9" x14ac:dyDescent="0.25">
      <c r="A7841"/>
      <c r="G7841" t="s">
        <v>51</v>
      </c>
      <c r="H7841" s="6">
        <v>6</v>
      </c>
      <c r="I7841" t="s">
        <v>50</v>
      </c>
    </row>
    <row r="7842" spans="1:9" x14ac:dyDescent="0.25">
      <c r="A7842"/>
      <c r="G7842" t="s">
        <v>53</v>
      </c>
      <c r="H7842" s="6">
        <v>10</v>
      </c>
      <c r="I7842" t="s">
        <v>52</v>
      </c>
    </row>
    <row r="7843" spans="1:9" x14ac:dyDescent="0.25">
      <c r="A7843"/>
      <c r="D7843" t="s">
        <v>2329</v>
      </c>
      <c r="E7843" s="6">
        <v>102.3</v>
      </c>
      <c r="F7843" s="6">
        <v>0</v>
      </c>
      <c r="G7843" t="s">
        <v>49</v>
      </c>
      <c r="H7843" s="6">
        <v>80</v>
      </c>
      <c r="I7843" t="s">
        <v>48</v>
      </c>
    </row>
    <row r="7844" spans="1:9" x14ac:dyDescent="0.25">
      <c r="A7844"/>
      <c r="G7844" t="s">
        <v>51</v>
      </c>
      <c r="H7844" s="6">
        <v>6</v>
      </c>
      <c r="I7844" t="s">
        <v>50</v>
      </c>
    </row>
    <row r="7845" spans="1:9" x14ac:dyDescent="0.25">
      <c r="A7845"/>
      <c r="G7845" t="s">
        <v>53</v>
      </c>
      <c r="H7845" s="6">
        <v>10</v>
      </c>
      <c r="I7845" t="s">
        <v>52</v>
      </c>
    </row>
    <row r="7846" spans="1:9" x14ac:dyDescent="0.25">
      <c r="A7846"/>
      <c r="D7846" t="s">
        <v>2330</v>
      </c>
      <c r="E7846" s="6">
        <v>114.3</v>
      </c>
      <c r="F7846" s="6">
        <v>0</v>
      </c>
      <c r="G7846" t="s">
        <v>49</v>
      </c>
      <c r="H7846" s="6">
        <v>80</v>
      </c>
      <c r="I7846" t="s">
        <v>48</v>
      </c>
    </row>
    <row r="7847" spans="1:9" x14ac:dyDescent="0.25">
      <c r="A7847"/>
      <c r="G7847" t="s">
        <v>51</v>
      </c>
      <c r="H7847" s="6">
        <v>12</v>
      </c>
      <c r="I7847" t="s">
        <v>50</v>
      </c>
    </row>
    <row r="7848" spans="1:9" x14ac:dyDescent="0.25">
      <c r="A7848"/>
      <c r="G7848" t="s">
        <v>8</v>
      </c>
      <c r="H7848" s="6">
        <v>6</v>
      </c>
      <c r="I7848" t="s">
        <v>7</v>
      </c>
    </row>
    <row r="7849" spans="1:9" x14ac:dyDescent="0.25">
      <c r="A7849"/>
      <c r="G7849" t="s">
        <v>53</v>
      </c>
      <c r="H7849" s="6">
        <v>10</v>
      </c>
      <c r="I7849" t="s">
        <v>52</v>
      </c>
    </row>
    <row r="7850" spans="1:9" x14ac:dyDescent="0.25">
      <c r="A7850"/>
      <c r="D7850" t="s">
        <v>2331</v>
      </c>
      <c r="E7850" s="6">
        <v>102.3</v>
      </c>
      <c r="F7850" s="6">
        <v>0</v>
      </c>
      <c r="G7850" t="s">
        <v>49</v>
      </c>
      <c r="H7850" s="6">
        <v>80</v>
      </c>
      <c r="I7850" t="s">
        <v>48</v>
      </c>
    </row>
    <row r="7851" spans="1:9" x14ac:dyDescent="0.25">
      <c r="A7851"/>
      <c r="G7851" t="s">
        <v>51</v>
      </c>
      <c r="H7851" s="6">
        <v>6</v>
      </c>
      <c r="I7851" t="s">
        <v>50</v>
      </c>
    </row>
    <row r="7852" spans="1:9" x14ac:dyDescent="0.25">
      <c r="A7852"/>
      <c r="G7852" t="s">
        <v>53</v>
      </c>
      <c r="H7852" s="6">
        <v>10</v>
      </c>
      <c r="I7852" t="s">
        <v>52</v>
      </c>
    </row>
    <row r="7853" spans="1:9" x14ac:dyDescent="0.25">
      <c r="A7853"/>
      <c r="C7853" s="9">
        <v>42597</v>
      </c>
      <c r="D7853" t="s">
        <v>2332</v>
      </c>
      <c r="E7853" s="6">
        <v>136.16999999999999</v>
      </c>
      <c r="F7853" s="6">
        <v>0</v>
      </c>
      <c r="G7853" t="s">
        <v>49</v>
      </c>
      <c r="H7853" s="6">
        <v>111.65</v>
      </c>
      <c r="I7853" t="s">
        <v>48</v>
      </c>
    </row>
    <row r="7854" spans="1:9" x14ac:dyDescent="0.25">
      <c r="A7854"/>
      <c r="G7854" t="s">
        <v>51</v>
      </c>
      <c r="H7854" s="6">
        <v>6</v>
      </c>
      <c r="I7854" t="s">
        <v>50</v>
      </c>
    </row>
    <row r="7855" spans="1:9" x14ac:dyDescent="0.25">
      <c r="A7855"/>
      <c r="G7855" t="s">
        <v>53</v>
      </c>
      <c r="H7855" s="6">
        <v>10</v>
      </c>
      <c r="I7855" t="s">
        <v>52</v>
      </c>
    </row>
    <row r="7856" spans="1:9" x14ac:dyDescent="0.25">
      <c r="A7856"/>
      <c r="C7856" s="9">
        <v>42598</v>
      </c>
      <c r="D7856" t="s">
        <v>2333</v>
      </c>
      <c r="E7856" s="6">
        <v>102.3</v>
      </c>
      <c r="F7856" s="6">
        <v>0</v>
      </c>
      <c r="G7856" t="s">
        <v>49</v>
      </c>
      <c r="H7856" s="6">
        <v>80</v>
      </c>
      <c r="I7856" t="s">
        <v>48</v>
      </c>
    </row>
    <row r="7857" spans="1:9" x14ac:dyDescent="0.25">
      <c r="A7857"/>
      <c r="G7857" t="s">
        <v>51</v>
      </c>
      <c r="H7857" s="6">
        <v>6</v>
      </c>
      <c r="I7857" t="s">
        <v>50</v>
      </c>
    </row>
    <row r="7858" spans="1:9" x14ac:dyDescent="0.25">
      <c r="A7858"/>
      <c r="G7858" t="s">
        <v>53</v>
      </c>
      <c r="H7858" s="6">
        <v>10</v>
      </c>
      <c r="I7858" t="s">
        <v>52</v>
      </c>
    </row>
    <row r="7859" spans="1:9" x14ac:dyDescent="0.25">
      <c r="A7859"/>
      <c r="D7859" t="s">
        <v>2334</v>
      </c>
      <c r="E7859" s="6">
        <v>156.44999999999999</v>
      </c>
      <c r="F7859" s="6">
        <v>0</v>
      </c>
      <c r="G7859" t="s">
        <v>49</v>
      </c>
      <c r="H7859" s="6">
        <v>125</v>
      </c>
      <c r="I7859" t="s">
        <v>48</v>
      </c>
    </row>
    <row r="7860" spans="1:9" x14ac:dyDescent="0.25">
      <c r="A7860"/>
      <c r="G7860" t="s">
        <v>51</v>
      </c>
      <c r="H7860" s="6">
        <v>12</v>
      </c>
      <c r="I7860" t="s">
        <v>50</v>
      </c>
    </row>
    <row r="7861" spans="1:9" x14ac:dyDescent="0.25">
      <c r="A7861"/>
      <c r="G7861" t="s">
        <v>53</v>
      </c>
      <c r="H7861" s="6">
        <v>10</v>
      </c>
      <c r="I7861" t="s">
        <v>52</v>
      </c>
    </row>
    <row r="7862" spans="1:9" x14ac:dyDescent="0.25">
      <c r="A7862"/>
      <c r="D7862" t="s">
        <v>2335</v>
      </c>
      <c r="E7862" s="6">
        <v>108.3</v>
      </c>
      <c r="F7862" s="6">
        <v>0</v>
      </c>
      <c r="G7862" t="s">
        <v>49</v>
      </c>
      <c r="H7862" s="6">
        <v>80</v>
      </c>
      <c r="I7862" t="s">
        <v>48</v>
      </c>
    </row>
    <row r="7863" spans="1:9" x14ac:dyDescent="0.25">
      <c r="A7863"/>
      <c r="G7863" t="s">
        <v>51</v>
      </c>
      <c r="H7863" s="6">
        <v>12</v>
      </c>
      <c r="I7863" t="s">
        <v>50</v>
      </c>
    </row>
    <row r="7864" spans="1:9" x14ac:dyDescent="0.25">
      <c r="A7864"/>
      <c r="G7864" t="s">
        <v>53</v>
      </c>
      <c r="H7864" s="6">
        <v>10</v>
      </c>
      <c r="I7864" t="s">
        <v>52</v>
      </c>
    </row>
    <row r="7865" spans="1:9" x14ac:dyDescent="0.25">
      <c r="A7865"/>
      <c r="D7865" t="s">
        <v>2336</v>
      </c>
      <c r="E7865" s="6">
        <v>70.2</v>
      </c>
      <c r="F7865" s="6">
        <v>0</v>
      </c>
      <c r="G7865" t="s">
        <v>49</v>
      </c>
      <c r="H7865" s="6">
        <v>50</v>
      </c>
      <c r="I7865" t="s">
        <v>48</v>
      </c>
    </row>
    <row r="7866" spans="1:9" x14ac:dyDescent="0.25">
      <c r="A7866"/>
      <c r="G7866" t="s">
        <v>51</v>
      </c>
      <c r="H7866" s="6">
        <v>6</v>
      </c>
      <c r="I7866" t="s">
        <v>50</v>
      </c>
    </row>
    <row r="7867" spans="1:9" x14ac:dyDescent="0.25">
      <c r="A7867"/>
      <c r="G7867" t="s">
        <v>53</v>
      </c>
      <c r="H7867" s="6">
        <v>10</v>
      </c>
      <c r="I7867" t="s">
        <v>52</v>
      </c>
    </row>
    <row r="7868" spans="1:9" x14ac:dyDescent="0.25">
      <c r="A7868"/>
      <c r="C7868" s="9">
        <v>42600</v>
      </c>
      <c r="D7868" t="s">
        <v>2337</v>
      </c>
      <c r="E7868" s="6">
        <v>70.2</v>
      </c>
      <c r="F7868" s="6">
        <v>0</v>
      </c>
      <c r="G7868" t="s">
        <v>49</v>
      </c>
      <c r="H7868" s="6">
        <v>50</v>
      </c>
      <c r="I7868" t="s">
        <v>48</v>
      </c>
    </row>
    <row r="7869" spans="1:9" x14ac:dyDescent="0.25">
      <c r="A7869"/>
      <c r="G7869" t="s">
        <v>51</v>
      </c>
      <c r="H7869" s="6">
        <v>6</v>
      </c>
      <c r="I7869" t="s">
        <v>50</v>
      </c>
    </row>
    <row r="7870" spans="1:9" x14ac:dyDescent="0.25">
      <c r="A7870"/>
      <c r="G7870" t="s">
        <v>53</v>
      </c>
      <c r="H7870" s="6">
        <v>10</v>
      </c>
      <c r="I7870" t="s">
        <v>52</v>
      </c>
    </row>
    <row r="7871" spans="1:9" x14ac:dyDescent="0.25">
      <c r="A7871"/>
      <c r="D7871" t="s">
        <v>2338</v>
      </c>
      <c r="E7871" s="6">
        <v>150.44999999999999</v>
      </c>
      <c r="F7871" s="6">
        <v>0</v>
      </c>
      <c r="G7871" t="s">
        <v>49</v>
      </c>
      <c r="H7871" s="6">
        <v>125</v>
      </c>
      <c r="I7871" t="s">
        <v>48</v>
      </c>
    </row>
    <row r="7872" spans="1:9" x14ac:dyDescent="0.25">
      <c r="A7872"/>
      <c r="G7872" t="s">
        <v>51</v>
      </c>
      <c r="H7872" s="6">
        <v>6</v>
      </c>
      <c r="I7872" t="s">
        <v>50</v>
      </c>
    </row>
    <row r="7873" spans="1:9" x14ac:dyDescent="0.25">
      <c r="A7873"/>
      <c r="G7873" t="s">
        <v>53</v>
      </c>
      <c r="H7873" s="6">
        <v>10</v>
      </c>
      <c r="I7873" t="s">
        <v>52</v>
      </c>
    </row>
    <row r="7874" spans="1:9" x14ac:dyDescent="0.25">
      <c r="A7874"/>
      <c r="D7874" t="s">
        <v>2339</v>
      </c>
      <c r="E7874" s="6">
        <v>150.44999999999999</v>
      </c>
      <c r="F7874" s="6">
        <v>0</v>
      </c>
      <c r="G7874" t="s">
        <v>49</v>
      </c>
      <c r="H7874" s="6">
        <v>125</v>
      </c>
      <c r="I7874" t="s">
        <v>48</v>
      </c>
    </row>
    <row r="7875" spans="1:9" x14ac:dyDescent="0.25">
      <c r="A7875"/>
      <c r="G7875" t="s">
        <v>51</v>
      </c>
      <c r="H7875" s="6">
        <v>6</v>
      </c>
      <c r="I7875" t="s">
        <v>50</v>
      </c>
    </row>
    <row r="7876" spans="1:9" x14ac:dyDescent="0.25">
      <c r="A7876"/>
      <c r="G7876" t="s">
        <v>53</v>
      </c>
      <c r="H7876" s="6">
        <v>10</v>
      </c>
      <c r="I7876" t="s">
        <v>52</v>
      </c>
    </row>
    <row r="7877" spans="1:9" x14ac:dyDescent="0.25">
      <c r="A7877"/>
      <c r="D7877" t="s">
        <v>2340</v>
      </c>
      <c r="E7877" s="6">
        <v>150.44999999999999</v>
      </c>
      <c r="F7877" s="6">
        <v>0</v>
      </c>
      <c r="G7877" t="s">
        <v>49</v>
      </c>
      <c r="H7877" s="6">
        <v>125</v>
      </c>
      <c r="I7877" t="s">
        <v>48</v>
      </c>
    </row>
    <row r="7878" spans="1:9" x14ac:dyDescent="0.25">
      <c r="A7878"/>
      <c r="G7878" t="s">
        <v>51</v>
      </c>
      <c r="H7878" s="6">
        <v>6</v>
      </c>
      <c r="I7878" t="s">
        <v>50</v>
      </c>
    </row>
    <row r="7879" spans="1:9" x14ac:dyDescent="0.25">
      <c r="A7879"/>
      <c r="G7879" t="s">
        <v>53</v>
      </c>
      <c r="H7879" s="6">
        <v>10</v>
      </c>
      <c r="I7879" t="s">
        <v>52</v>
      </c>
    </row>
    <row r="7880" spans="1:9" x14ac:dyDescent="0.25">
      <c r="A7880"/>
      <c r="D7880" t="s">
        <v>2341</v>
      </c>
      <c r="E7880" s="6">
        <v>155.44999999999999</v>
      </c>
      <c r="F7880" s="6">
        <v>0</v>
      </c>
      <c r="G7880" t="s">
        <v>49</v>
      </c>
      <c r="H7880" s="6">
        <v>125</v>
      </c>
      <c r="I7880" t="s">
        <v>48</v>
      </c>
    </row>
    <row r="7881" spans="1:9" x14ac:dyDescent="0.25">
      <c r="A7881"/>
      <c r="G7881" t="s">
        <v>51</v>
      </c>
      <c r="H7881" s="6">
        <v>6</v>
      </c>
      <c r="I7881" t="s">
        <v>50</v>
      </c>
    </row>
    <row r="7882" spans="1:9" x14ac:dyDescent="0.25">
      <c r="A7882"/>
      <c r="G7882" t="s">
        <v>8</v>
      </c>
      <c r="H7882" s="6">
        <v>5</v>
      </c>
      <c r="I7882" t="s">
        <v>7</v>
      </c>
    </row>
    <row r="7883" spans="1:9" x14ac:dyDescent="0.25">
      <c r="A7883"/>
      <c r="G7883" t="s">
        <v>53</v>
      </c>
      <c r="H7883" s="6">
        <v>10</v>
      </c>
      <c r="I7883" t="s">
        <v>52</v>
      </c>
    </row>
    <row r="7884" spans="1:9" x14ac:dyDescent="0.25">
      <c r="A7884"/>
      <c r="C7884" s="9">
        <v>42604</v>
      </c>
      <c r="D7884" t="s">
        <v>2342</v>
      </c>
      <c r="E7884" s="6">
        <v>70.2</v>
      </c>
      <c r="F7884" s="6">
        <v>0</v>
      </c>
      <c r="G7884" t="s">
        <v>49</v>
      </c>
      <c r="H7884" s="6">
        <v>50</v>
      </c>
      <c r="I7884" t="s">
        <v>48</v>
      </c>
    </row>
    <row r="7885" spans="1:9" x14ac:dyDescent="0.25">
      <c r="A7885"/>
      <c r="G7885" t="s">
        <v>51</v>
      </c>
      <c r="H7885" s="6">
        <v>6</v>
      </c>
      <c r="I7885" t="s">
        <v>50</v>
      </c>
    </row>
    <row r="7886" spans="1:9" x14ac:dyDescent="0.25">
      <c r="A7886"/>
      <c r="G7886" t="s">
        <v>53</v>
      </c>
      <c r="H7886" s="6">
        <v>10</v>
      </c>
      <c r="I7886" t="s">
        <v>52</v>
      </c>
    </row>
    <row r="7887" spans="1:9" x14ac:dyDescent="0.25">
      <c r="A7887"/>
      <c r="D7887" t="s">
        <v>2343</v>
      </c>
      <c r="E7887" s="6">
        <v>70.2</v>
      </c>
      <c r="F7887" s="6">
        <v>0</v>
      </c>
      <c r="G7887" t="s">
        <v>49</v>
      </c>
      <c r="H7887" s="6">
        <v>50</v>
      </c>
      <c r="I7887" t="s">
        <v>48</v>
      </c>
    </row>
    <row r="7888" spans="1:9" x14ac:dyDescent="0.25">
      <c r="A7888"/>
      <c r="G7888" t="s">
        <v>51</v>
      </c>
      <c r="H7888" s="6">
        <v>6</v>
      </c>
      <c r="I7888" t="s">
        <v>50</v>
      </c>
    </row>
    <row r="7889" spans="1:9" x14ac:dyDescent="0.25">
      <c r="A7889"/>
      <c r="G7889" t="s">
        <v>53</v>
      </c>
      <c r="H7889" s="6">
        <v>10</v>
      </c>
      <c r="I7889" t="s">
        <v>52</v>
      </c>
    </row>
    <row r="7890" spans="1:9" x14ac:dyDescent="0.25">
      <c r="A7890"/>
      <c r="C7890" s="9">
        <v>42605</v>
      </c>
      <c r="D7890" t="s">
        <v>2344</v>
      </c>
      <c r="E7890" s="6">
        <v>70.2</v>
      </c>
      <c r="F7890" s="6">
        <v>0</v>
      </c>
      <c r="G7890" t="s">
        <v>49</v>
      </c>
      <c r="H7890" s="6">
        <v>50</v>
      </c>
      <c r="I7890" t="s">
        <v>48</v>
      </c>
    </row>
    <row r="7891" spans="1:9" x14ac:dyDescent="0.25">
      <c r="A7891"/>
      <c r="G7891" t="s">
        <v>51</v>
      </c>
      <c r="H7891" s="6">
        <v>6</v>
      </c>
      <c r="I7891" t="s">
        <v>50</v>
      </c>
    </row>
    <row r="7892" spans="1:9" x14ac:dyDescent="0.25">
      <c r="A7892"/>
      <c r="G7892" t="s">
        <v>53</v>
      </c>
      <c r="H7892" s="6">
        <v>10</v>
      </c>
      <c r="I7892" t="s">
        <v>52</v>
      </c>
    </row>
    <row r="7893" spans="1:9" x14ac:dyDescent="0.25">
      <c r="A7893"/>
      <c r="C7893" s="9">
        <v>42607</v>
      </c>
      <c r="D7893" t="s">
        <v>2345</v>
      </c>
      <c r="E7893" s="6">
        <v>70.2</v>
      </c>
      <c r="F7893" s="6">
        <v>0</v>
      </c>
      <c r="G7893" t="s">
        <v>49</v>
      </c>
      <c r="H7893" s="6">
        <v>50</v>
      </c>
      <c r="I7893" t="s">
        <v>48</v>
      </c>
    </row>
    <row r="7894" spans="1:9" x14ac:dyDescent="0.25">
      <c r="A7894"/>
      <c r="G7894" t="s">
        <v>51</v>
      </c>
      <c r="H7894" s="6">
        <v>6</v>
      </c>
      <c r="I7894" t="s">
        <v>50</v>
      </c>
    </row>
    <row r="7895" spans="1:9" x14ac:dyDescent="0.25">
      <c r="A7895"/>
      <c r="G7895" t="s">
        <v>53</v>
      </c>
      <c r="H7895" s="6">
        <v>10</v>
      </c>
      <c r="I7895" t="s">
        <v>52</v>
      </c>
    </row>
    <row r="7896" spans="1:9" x14ac:dyDescent="0.25">
      <c r="A7896"/>
      <c r="C7896" s="9">
        <v>42608</v>
      </c>
      <c r="D7896" t="s">
        <v>2346</v>
      </c>
      <c r="E7896" s="6">
        <v>150.44999999999999</v>
      </c>
      <c r="F7896" s="6">
        <v>0</v>
      </c>
      <c r="G7896" t="s">
        <v>49</v>
      </c>
      <c r="H7896" s="6">
        <v>125</v>
      </c>
      <c r="I7896" t="s">
        <v>48</v>
      </c>
    </row>
    <row r="7897" spans="1:9" x14ac:dyDescent="0.25">
      <c r="A7897"/>
      <c r="G7897" t="s">
        <v>51</v>
      </c>
      <c r="H7897" s="6">
        <v>6</v>
      </c>
      <c r="I7897" t="s">
        <v>50</v>
      </c>
    </row>
    <row r="7898" spans="1:9" x14ac:dyDescent="0.25">
      <c r="A7898"/>
      <c r="G7898" t="s">
        <v>53</v>
      </c>
      <c r="H7898" s="6">
        <v>10</v>
      </c>
      <c r="I7898" t="s">
        <v>52</v>
      </c>
    </row>
    <row r="7899" spans="1:9" x14ac:dyDescent="0.25">
      <c r="A7899"/>
      <c r="C7899" s="9">
        <v>42611</v>
      </c>
      <c r="D7899" t="s">
        <v>2347</v>
      </c>
      <c r="E7899" s="6">
        <v>70.2</v>
      </c>
      <c r="F7899" s="6">
        <v>0</v>
      </c>
      <c r="G7899" t="s">
        <v>49</v>
      </c>
      <c r="H7899" s="6">
        <v>50</v>
      </c>
      <c r="I7899" t="s">
        <v>48</v>
      </c>
    </row>
    <row r="7900" spans="1:9" x14ac:dyDescent="0.25">
      <c r="A7900"/>
      <c r="G7900" t="s">
        <v>51</v>
      </c>
      <c r="H7900" s="6">
        <v>6</v>
      </c>
      <c r="I7900" t="s">
        <v>50</v>
      </c>
    </row>
    <row r="7901" spans="1:9" x14ac:dyDescent="0.25">
      <c r="A7901"/>
      <c r="G7901" t="s">
        <v>53</v>
      </c>
      <c r="H7901" s="6">
        <v>10</v>
      </c>
      <c r="I7901" t="s">
        <v>52</v>
      </c>
    </row>
    <row r="7902" spans="1:9" x14ac:dyDescent="0.25">
      <c r="A7902"/>
      <c r="D7902" t="s">
        <v>2348</v>
      </c>
      <c r="E7902" s="6">
        <v>102.3</v>
      </c>
      <c r="F7902" s="6">
        <v>0</v>
      </c>
      <c r="G7902" t="s">
        <v>49</v>
      </c>
      <c r="H7902" s="6">
        <v>80</v>
      </c>
      <c r="I7902" t="s">
        <v>48</v>
      </c>
    </row>
    <row r="7903" spans="1:9" x14ac:dyDescent="0.25">
      <c r="A7903"/>
      <c r="G7903" t="s">
        <v>51</v>
      </c>
      <c r="H7903" s="6">
        <v>6</v>
      </c>
      <c r="I7903" t="s">
        <v>50</v>
      </c>
    </row>
    <row r="7904" spans="1:9" x14ac:dyDescent="0.25">
      <c r="A7904"/>
      <c r="G7904" t="s">
        <v>53</v>
      </c>
      <c r="H7904" s="6">
        <v>10</v>
      </c>
      <c r="I7904" t="s">
        <v>52</v>
      </c>
    </row>
    <row r="7905" spans="1:9" x14ac:dyDescent="0.25">
      <c r="A7905"/>
      <c r="D7905" t="s">
        <v>2349</v>
      </c>
      <c r="E7905" s="6">
        <v>70.2</v>
      </c>
      <c r="F7905" s="6">
        <v>0</v>
      </c>
      <c r="G7905" t="s">
        <v>49</v>
      </c>
      <c r="H7905" s="6">
        <v>50</v>
      </c>
      <c r="I7905" t="s">
        <v>48</v>
      </c>
    </row>
    <row r="7906" spans="1:9" x14ac:dyDescent="0.25">
      <c r="A7906"/>
      <c r="G7906" t="s">
        <v>51</v>
      </c>
      <c r="H7906" s="6">
        <v>6</v>
      </c>
      <c r="I7906" t="s">
        <v>50</v>
      </c>
    </row>
    <row r="7907" spans="1:9" x14ac:dyDescent="0.25">
      <c r="A7907"/>
      <c r="G7907" t="s">
        <v>8</v>
      </c>
      <c r="H7907" s="6">
        <v>0</v>
      </c>
      <c r="I7907" t="s">
        <v>7</v>
      </c>
    </row>
    <row r="7908" spans="1:9" x14ac:dyDescent="0.25">
      <c r="A7908"/>
      <c r="G7908" t="s">
        <v>53</v>
      </c>
      <c r="H7908" s="6">
        <v>10</v>
      </c>
      <c r="I7908" t="s">
        <v>52</v>
      </c>
    </row>
    <row r="7909" spans="1:9" x14ac:dyDescent="0.25">
      <c r="A7909"/>
      <c r="D7909" t="s">
        <v>2350</v>
      </c>
      <c r="E7909" s="6">
        <v>70.2</v>
      </c>
      <c r="F7909" s="6">
        <v>0</v>
      </c>
      <c r="G7909" t="s">
        <v>49</v>
      </c>
      <c r="H7909" s="6">
        <v>50</v>
      </c>
      <c r="I7909" t="s">
        <v>48</v>
      </c>
    </row>
    <row r="7910" spans="1:9" x14ac:dyDescent="0.25">
      <c r="A7910"/>
      <c r="G7910" t="s">
        <v>51</v>
      </c>
      <c r="H7910" s="6">
        <v>6</v>
      </c>
      <c r="I7910" t="s">
        <v>50</v>
      </c>
    </row>
    <row r="7911" spans="1:9" x14ac:dyDescent="0.25">
      <c r="A7911"/>
      <c r="G7911" t="s">
        <v>53</v>
      </c>
      <c r="H7911" s="6">
        <v>10</v>
      </c>
      <c r="I7911" t="s">
        <v>52</v>
      </c>
    </row>
    <row r="7912" spans="1:9" x14ac:dyDescent="0.25">
      <c r="A7912"/>
      <c r="D7912" t="s">
        <v>2351</v>
      </c>
      <c r="E7912" s="6">
        <v>70.2</v>
      </c>
      <c r="F7912" s="6">
        <v>0</v>
      </c>
      <c r="G7912" t="s">
        <v>49</v>
      </c>
      <c r="H7912" s="6">
        <v>50</v>
      </c>
      <c r="I7912" t="s">
        <v>48</v>
      </c>
    </row>
    <row r="7913" spans="1:9" x14ac:dyDescent="0.25">
      <c r="A7913"/>
      <c r="G7913" t="s">
        <v>51</v>
      </c>
      <c r="H7913" s="6">
        <v>6</v>
      </c>
      <c r="I7913" t="s">
        <v>50</v>
      </c>
    </row>
    <row r="7914" spans="1:9" x14ac:dyDescent="0.25">
      <c r="A7914"/>
      <c r="G7914" t="s">
        <v>53</v>
      </c>
      <c r="H7914" s="6">
        <v>10</v>
      </c>
      <c r="I7914" t="s">
        <v>52</v>
      </c>
    </row>
    <row r="7915" spans="1:9" x14ac:dyDescent="0.25">
      <c r="A7915"/>
      <c r="D7915" t="s">
        <v>2352</v>
      </c>
      <c r="E7915" s="6">
        <v>70.2</v>
      </c>
      <c r="F7915" s="6">
        <v>0</v>
      </c>
      <c r="G7915" t="s">
        <v>49</v>
      </c>
      <c r="H7915" s="6">
        <v>50</v>
      </c>
      <c r="I7915" t="s">
        <v>48</v>
      </c>
    </row>
    <row r="7916" spans="1:9" x14ac:dyDescent="0.25">
      <c r="A7916"/>
      <c r="G7916" t="s">
        <v>51</v>
      </c>
      <c r="H7916" s="6">
        <v>6</v>
      </c>
      <c r="I7916" t="s">
        <v>50</v>
      </c>
    </row>
    <row r="7917" spans="1:9" x14ac:dyDescent="0.25">
      <c r="A7917"/>
      <c r="G7917" t="s">
        <v>53</v>
      </c>
      <c r="H7917" s="6">
        <v>10</v>
      </c>
      <c r="I7917" t="s">
        <v>52</v>
      </c>
    </row>
    <row r="7918" spans="1:9" x14ac:dyDescent="0.25">
      <c r="A7918"/>
      <c r="D7918" t="s">
        <v>2353</v>
      </c>
      <c r="E7918" s="6">
        <v>70.2</v>
      </c>
      <c r="F7918" s="6">
        <v>0</v>
      </c>
      <c r="G7918" t="s">
        <v>49</v>
      </c>
      <c r="H7918" s="6">
        <v>50</v>
      </c>
      <c r="I7918" t="s">
        <v>48</v>
      </c>
    </row>
    <row r="7919" spans="1:9" x14ac:dyDescent="0.25">
      <c r="A7919"/>
      <c r="G7919" t="s">
        <v>51</v>
      </c>
      <c r="H7919" s="6">
        <v>6</v>
      </c>
      <c r="I7919" t="s">
        <v>50</v>
      </c>
    </row>
    <row r="7920" spans="1:9" x14ac:dyDescent="0.25">
      <c r="A7920"/>
      <c r="G7920" t="s">
        <v>53</v>
      </c>
      <c r="H7920" s="6">
        <v>10</v>
      </c>
      <c r="I7920" t="s">
        <v>52</v>
      </c>
    </row>
    <row r="7921" spans="1:9" x14ac:dyDescent="0.25">
      <c r="A7921"/>
      <c r="D7921" t="s">
        <v>2354</v>
      </c>
      <c r="E7921" s="6">
        <v>189.92</v>
      </c>
      <c r="F7921" s="6">
        <v>0</v>
      </c>
      <c r="G7921" t="s">
        <v>49</v>
      </c>
      <c r="H7921" s="6">
        <v>114.22</v>
      </c>
      <c r="I7921" t="s">
        <v>48</v>
      </c>
    </row>
    <row r="7922" spans="1:9" x14ac:dyDescent="0.25">
      <c r="A7922"/>
      <c r="G7922" t="s">
        <v>51</v>
      </c>
      <c r="H7922" s="6">
        <v>12</v>
      </c>
      <c r="I7922" t="s">
        <v>50</v>
      </c>
    </row>
    <row r="7923" spans="1:9" x14ac:dyDescent="0.25">
      <c r="A7923"/>
      <c r="G7923" t="s">
        <v>8</v>
      </c>
      <c r="H7923" s="6">
        <v>45</v>
      </c>
      <c r="I7923" t="s">
        <v>7</v>
      </c>
    </row>
    <row r="7924" spans="1:9" x14ac:dyDescent="0.25">
      <c r="A7924"/>
      <c r="G7924" t="s">
        <v>53</v>
      </c>
      <c r="H7924" s="6">
        <v>10</v>
      </c>
      <c r="I7924" t="s">
        <v>52</v>
      </c>
    </row>
    <row r="7925" spans="1:9" x14ac:dyDescent="0.25">
      <c r="A7925"/>
      <c r="C7925" s="9">
        <v>42618</v>
      </c>
      <c r="D7925" t="s">
        <v>2355</v>
      </c>
      <c r="E7925" s="6">
        <v>129.25</v>
      </c>
      <c r="F7925" s="6">
        <v>0</v>
      </c>
      <c r="G7925" t="s">
        <v>49</v>
      </c>
      <c r="H7925" s="6">
        <v>105.19</v>
      </c>
      <c r="I7925" t="s">
        <v>48</v>
      </c>
    </row>
    <row r="7926" spans="1:9" x14ac:dyDescent="0.25">
      <c r="A7926"/>
      <c r="G7926" t="s">
        <v>51</v>
      </c>
      <c r="H7926" s="6">
        <v>6</v>
      </c>
      <c r="I7926" t="s">
        <v>50</v>
      </c>
    </row>
    <row r="7927" spans="1:9" x14ac:dyDescent="0.25">
      <c r="A7927"/>
      <c r="G7927" t="s">
        <v>53</v>
      </c>
      <c r="H7927" s="6">
        <v>10</v>
      </c>
      <c r="I7927" t="s">
        <v>52</v>
      </c>
    </row>
    <row r="7928" spans="1:9" x14ac:dyDescent="0.25">
      <c r="A7928"/>
      <c r="C7928" s="9">
        <v>42620</v>
      </c>
      <c r="D7928" t="s">
        <v>2356</v>
      </c>
      <c r="E7928" s="6">
        <v>102.3</v>
      </c>
      <c r="F7928" s="6">
        <v>0</v>
      </c>
      <c r="G7928" t="s">
        <v>49</v>
      </c>
      <c r="H7928" s="6">
        <v>80</v>
      </c>
      <c r="I7928" t="s">
        <v>48</v>
      </c>
    </row>
    <row r="7929" spans="1:9" x14ac:dyDescent="0.25">
      <c r="A7929"/>
      <c r="G7929" t="s">
        <v>51</v>
      </c>
      <c r="H7929" s="6">
        <v>6</v>
      </c>
      <c r="I7929" t="s">
        <v>50</v>
      </c>
    </row>
    <row r="7930" spans="1:9" x14ac:dyDescent="0.25">
      <c r="A7930"/>
      <c r="G7930" t="s">
        <v>8</v>
      </c>
      <c r="H7930" s="6">
        <v>0</v>
      </c>
      <c r="I7930" t="s">
        <v>7</v>
      </c>
    </row>
    <row r="7931" spans="1:9" x14ac:dyDescent="0.25">
      <c r="A7931"/>
      <c r="G7931" t="s">
        <v>53</v>
      </c>
      <c r="H7931" s="6">
        <v>10</v>
      </c>
      <c r="I7931" t="s">
        <v>52</v>
      </c>
    </row>
    <row r="7932" spans="1:9" x14ac:dyDescent="0.25">
      <c r="A7932"/>
      <c r="D7932" t="s">
        <v>2357</v>
      </c>
      <c r="E7932" s="6">
        <v>70.2</v>
      </c>
      <c r="F7932" s="6">
        <v>0</v>
      </c>
      <c r="G7932" t="s">
        <v>49</v>
      </c>
      <c r="H7932" s="6">
        <v>50</v>
      </c>
      <c r="I7932" t="s">
        <v>48</v>
      </c>
    </row>
    <row r="7933" spans="1:9" x14ac:dyDescent="0.25">
      <c r="A7933"/>
      <c r="G7933" t="s">
        <v>51</v>
      </c>
      <c r="H7933" s="6">
        <v>6</v>
      </c>
      <c r="I7933" t="s">
        <v>50</v>
      </c>
    </row>
    <row r="7934" spans="1:9" x14ac:dyDescent="0.25">
      <c r="A7934"/>
      <c r="G7934" t="s">
        <v>53</v>
      </c>
      <c r="H7934" s="6">
        <v>10</v>
      </c>
      <c r="I7934" t="s">
        <v>52</v>
      </c>
    </row>
    <row r="7935" spans="1:9" x14ac:dyDescent="0.25">
      <c r="A7935"/>
      <c r="C7935" s="9">
        <v>42622</v>
      </c>
      <c r="D7935" t="s">
        <v>2358</v>
      </c>
      <c r="E7935" s="6">
        <v>70.2</v>
      </c>
      <c r="F7935" s="6">
        <v>0</v>
      </c>
      <c r="G7935" t="s">
        <v>49</v>
      </c>
      <c r="H7935" s="6">
        <v>50</v>
      </c>
      <c r="I7935" t="s">
        <v>48</v>
      </c>
    </row>
    <row r="7936" spans="1:9" x14ac:dyDescent="0.25">
      <c r="A7936"/>
      <c r="G7936" t="s">
        <v>51</v>
      </c>
      <c r="H7936" s="6">
        <v>6</v>
      </c>
      <c r="I7936" t="s">
        <v>50</v>
      </c>
    </row>
    <row r="7937" spans="1:9" x14ac:dyDescent="0.25">
      <c r="A7937"/>
      <c r="G7937" t="s">
        <v>53</v>
      </c>
      <c r="H7937" s="6">
        <v>10</v>
      </c>
      <c r="I7937" t="s">
        <v>52</v>
      </c>
    </row>
    <row r="7938" spans="1:9" x14ac:dyDescent="0.25">
      <c r="A7938"/>
      <c r="C7938" s="9">
        <v>42625</v>
      </c>
      <c r="D7938" t="s">
        <v>2359</v>
      </c>
      <c r="E7938" s="6">
        <v>70.2</v>
      </c>
      <c r="F7938" s="6">
        <v>0</v>
      </c>
      <c r="G7938" t="s">
        <v>49</v>
      </c>
      <c r="H7938" s="6">
        <v>50</v>
      </c>
      <c r="I7938" t="s">
        <v>48</v>
      </c>
    </row>
    <row r="7939" spans="1:9" x14ac:dyDescent="0.25">
      <c r="A7939"/>
      <c r="G7939" t="s">
        <v>51</v>
      </c>
      <c r="H7939" s="6">
        <v>6</v>
      </c>
      <c r="I7939" t="s">
        <v>50</v>
      </c>
    </row>
    <row r="7940" spans="1:9" x14ac:dyDescent="0.25">
      <c r="A7940"/>
      <c r="G7940" t="s">
        <v>53</v>
      </c>
      <c r="H7940" s="6">
        <v>10</v>
      </c>
      <c r="I7940" t="s">
        <v>52</v>
      </c>
    </row>
    <row r="7941" spans="1:9" x14ac:dyDescent="0.25">
      <c r="A7941"/>
      <c r="D7941" t="s">
        <v>2360</v>
      </c>
      <c r="E7941" s="6">
        <v>70.2</v>
      </c>
      <c r="F7941" s="6">
        <v>0</v>
      </c>
      <c r="G7941" t="s">
        <v>49</v>
      </c>
      <c r="H7941" s="6">
        <v>50</v>
      </c>
      <c r="I7941" t="s">
        <v>48</v>
      </c>
    </row>
    <row r="7942" spans="1:9" x14ac:dyDescent="0.25">
      <c r="A7942"/>
      <c r="G7942" t="s">
        <v>51</v>
      </c>
      <c r="H7942" s="6">
        <v>6</v>
      </c>
      <c r="I7942" t="s">
        <v>50</v>
      </c>
    </row>
    <row r="7943" spans="1:9" x14ac:dyDescent="0.25">
      <c r="A7943"/>
      <c r="G7943" t="s">
        <v>53</v>
      </c>
      <c r="H7943" s="6">
        <v>10</v>
      </c>
      <c r="I7943" t="s">
        <v>52</v>
      </c>
    </row>
    <row r="7944" spans="1:9" x14ac:dyDescent="0.25">
      <c r="A7944"/>
      <c r="D7944" t="s">
        <v>2361</v>
      </c>
      <c r="E7944" s="6">
        <v>209.53</v>
      </c>
      <c r="F7944" s="6">
        <v>0</v>
      </c>
      <c r="G7944" t="s">
        <v>49</v>
      </c>
      <c r="H7944" s="6">
        <v>125</v>
      </c>
      <c r="I7944" t="s">
        <v>48</v>
      </c>
    </row>
    <row r="7945" spans="1:9" x14ac:dyDescent="0.25">
      <c r="A7945"/>
      <c r="G7945" t="s">
        <v>51</v>
      </c>
      <c r="H7945" s="6">
        <v>18</v>
      </c>
      <c r="I7945" t="s">
        <v>50</v>
      </c>
    </row>
    <row r="7946" spans="1:9" x14ac:dyDescent="0.25">
      <c r="A7946"/>
      <c r="G7946" t="s">
        <v>57</v>
      </c>
      <c r="H7946" s="6">
        <v>44</v>
      </c>
      <c r="I7946" t="s">
        <v>56</v>
      </c>
    </row>
    <row r="7947" spans="1:9" x14ac:dyDescent="0.25">
      <c r="A7947"/>
      <c r="G7947" t="s">
        <v>53</v>
      </c>
      <c r="H7947" s="6">
        <v>10</v>
      </c>
      <c r="I7947" t="s">
        <v>52</v>
      </c>
    </row>
    <row r="7948" spans="1:9" x14ac:dyDescent="0.25">
      <c r="A7948"/>
      <c r="D7948" t="s">
        <v>2362</v>
      </c>
      <c r="E7948" s="6">
        <v>108.3</v>
      </c>
      <c r="F7948" s="6">
        <v>0</v>
      </c>
      <c r="G7948" t="s">
        <v>49</v>
      </c>
      <c r="H7948" s="6">
        <v>80</v>
      </c>
      <c r="I7948" t="s">
        <v>48</v>
      </c>
    </row>
    <row r="7949" spans="1:9" x14ac:dyDescent="0.25">
      <c r="A7949"/>
      <c r="G7949" t="s">
        <v>51</v>
      </c>
      <c r="H7949" s="6">
        <v>12</v>
      </c>
      <c r="I7949" t="s">
        <v>50</v>
      </c>
    </row>
    <row r="7950" spans="1:9" x14ac:dyDescent="0.25">
      <c r="A7950"/>
      <c r="G7950" t="s">
        <v>53</v>
      </c>
      <c r="H7950" s="6">
        <v>10</v>
      </c>
      <c r="I7950" t="s">
        <v>52</v>
      </c>
    </row>
    <row r="7951" spans="1:9" x14ac:dyDescent="0.25">
      <c r="A7951"/>
      <c r="C7951" s="9">
        <v>42626</v>
      </c>
      <c r="D7951" t="s">
        <v>2363</v>
      </c>
      <c r="E7951" s="6">
        <v>70.2</v>
      </c>
      <c r="F7951" s="6">
        <v>0</v>
      </c>
      <c r="G7951" t="s">
        <v>49</v>
      </c>
      <c r="H7951" s="6">
        <v>50</v>
      </c>
      <c r="I7951" t="s">
        <v>48</v>
      </c>
    </row>
    <row r="7952" spans="1:9" x14ac:dyDescent="0.25">
      <c r="A7952"/>
      <c r="G7952" t="s">
        <v>51</v>
      </c>
      <c r="H7952" s="6">
        <v>6</v>
      </c>
      <c r="I7952" t="s">
        <v>50</v>
      </c>
    </row>
    <row r="7953" spans="1:9" x14ac:dyDescent="0.25">
      <c r="A7953"/>
      <c r="G7953" t="s">
        <v>53</v>
      </c>
      <c r="H7953" s="6">
        <v>10</v>
      </c>
      <c r="I7953" t="s">
        <v>52</v>
      </c>
    </row>
    <row r="7954" spans="1:9" x14ac:dyDescent="0.25">
      <c r="A7954"/>
      <c r="D7954" t="s">
        <v>2364</v>
      </c>
      <c r="E7954" s="6">
        <v>76.2</v>
      </c>
      <c r="F7954" s="6">
        <v>0</v>
      </c>
      <c r="G7954" t="s">
        <v>49</v>
      </c>
      <c r="H7954" s="6">
        <v>50</v>
      </c>
      <c r="I7954" t="s">
        <v>48</v>
      </c>
    </row>
    <row r="7955" spans="1:9" x14ac:dyDescent="0.25">
      <c r="A7955"/>
      <c r="G7955" t="s">
        <v>51</v>
      </c>
      <c r="H7955" s="6">
        <v>12</v>
      </c>
      <c r="I7955" t="s">
        <v>50</v>
      </c>
    </row>
    <row r="7956" spans="1:9" x14ac:dyDescent="0.25">
      <c r="A7956"/>
      <c r="G7956" t="s">
        <v>53</v>
      </c>
      <c r="H7956" s="6">
        <v>10</v>
      </c>
      <c r="I7956" t="s">
        <v>52</v>
      </c>
    </row>
    <row r="7957" spans="1:9" x14ac:dyDescent="0.25">
      <c r="A7957"/>
      <c r="D7957" t="s">
        <v>2365</v>
      </c>
      <c r="E7957" s="6">
        <v>70.2</v>
      </c>
      <c r="F7957" s="6">
        <v>0</v>
      </c>
      <c r="G7957" t="s">
        <v>49</v>
      </c>
      <c r="H7957" s="6">
        <v>50</v>
      </c>
      <c r="I7957" t="s">
        <v>48</v>
      </c>
    </row>
    <row r="7958" spans="1:9" x14ac:dyDescent="0.25">
      <c r="A7958"/>
      <c r="G7958" t="s">
        <v>51</v>
      </c>
      <c r="H7958" s="6">
        <v>6</v>
      </c>
      <c r="I7958" t="s">
        <v>50</v>
      </c>
    </row>
    <row r="7959" spans="1:9" x14ac:dyDescent="0.25">
      <c r="A7959"/>
      <c r="G7959" t="s">
        <v>53</v>
      </c>
      <c r="H7959" s="6">
        <v>10</v>
      </c>
      <c r="I7959" t="s">
        <v>52</v>
      </c>
    </row>
    <row r="7960" spans="1:9" x14ac:dyDescent="0.25">
      <c r="A7960"/>
      <c r="C7960" s="9">
        <v>42627</v>
      </c>
      <c r="D7960" t="s">
        <v>2366</v>
      </c>
      <c r="E7960" s="6">
        <v>70.2</v>
      </c>
      <c r="F7960" s="6">
        <v>0</v>
      </c>
      <c r="G7960" t="s">
        <v>49</v>
      </c>
      <c r="H7960" s="6">
        <v>50</v>
      </c>
      <c r="I7960" t="s">
        <v>48</v>
      </c>
    </row>
    <row r="7961" spans="1:9" x14ac:dyDescent="0.25">
      <c r="A7961"/>
      <c r="G7961" t="s">
        <v>51</v>
      </c>
      <c r="H7961" s="6">
        <v>6</v>
      </c>
      <c r="I7961" t="s">
        <v>50</v>
      </c>
    </row>
    <row r="7962" spans="1:9" x14ac:dyDescent="0.25">
      <c r="A7962"/>
      <c r="G7962" t="s">
        <v>53</v>
      </c>
      <c r="H7962" s="6">
        <v>10</v>
      </c>
      <c r="I7962" t="s">
        <v>52</v>
      </c>
    </row>
    <row r="7963" spans="1:9" x14ac:dyDescent="0.25">
      <c r="A7963"/>
      <c r="D7963" t="s">
        <v>2367</v>
      </c>
      <c r="E7963" s="6">
        <v>70.2</v>
      </c>
      <c r="F7963" s="6">
        <v>0</v>
      </c>
      <c r="G7963" t="s">
        <v>49</v>
      </c>
      <c r="H7963" s="6">
        <v>50</v>
      </c>
      <c r="I7963" t="s">
        <v>48</v>
      </c>
    </row>
    <row r="7964" spans="1:9" x14ac:dyDescent="0.25">
      <c r="A7964"/>
      <c r="G7964" t="s">
        <v>51</v>
      </c>
      <c r="H7964" s="6">
        <v>6</v>
      </c>
      <c r="I7964" t="s">
        <v>50</v>
      </c>
    </row>
    <row r="7965" spans="1:9" x14ac:dyDescent="0.25">
      <c r="A7965"/>
      <c r="G7965" t="s">
        <v>53</v>
      </c>
      <c r="H7965" s="6">
        <v>10</v>
      </c>
      <c r="I7965" t="s">
        <v>52</v>
      </c>
    </row>
    <row r="7966" spans="1:9" x14ac:dyDescent="0.25">
      <c r="A7966"/>
      <c r="C7966" s="9">
        <v>42628</v>
      </c>
      <c r="D7966" t="s">
        <v>2368</v>
      </c>
      <c r="E7966" s="6">
        <v>84.5</v>
      </c>
      <c r="F7966" s="6">
        <v>0</v>
      </c>
      <c r="G7966" t="s">
        <v>49</v>
      </c>
      <c r="H7966" s="6">
        <v>42.8</v>
      </c>
      <c r="I7966" t="s">
        <v>48</v>
      </c>
    </row>
    <row r="7967" spans="1:9" x14ac:dyDescent="0.25">
      <c r="A7967"/>
      <c r="G7967" t="s">
        <v>51</v>
      </c>
      <c r="H7967" s="6">
        <v>6</v>
      </c>
      <c r="I7967" t="s">
        <v>50</v>
      </c>
    </row>
    <row r="7968" spans="1:9" x14ac:dyDescent="0.25">
      <c r="A7968"/>
      <c r="G7968" t="s">
        <v>8</v>
      </c>
      <c r="H7968" s="6">
        <v>22</v>
      </c>
      <c r="I7968" t="s">
        <v>7</v>
      </c>
    </row>
    <row r="7969" spans="1:9" x14ac:dyDescent="0.25">
      <c r="A7969"/>
      <c r="G7969" t="s">
        <v>53</v>
      </c>
      <c r="H7969" s="6">
        <v>10</v>
      </c>
      <c r="I7969" t="s">
        <v>52</v>
      </c>
    </row>
    <row r="7970" spans="1:9" x14ac:dyDescent="0.25">
      <c r="A7970"/>
      <c r="C7970" s="9">
        <v>42629</v>
      </c>
      <c r="D7970" t="s">
        <v>2369</v>
      </c>
      <c r="E7970" s="6">
        <v>182.3</v>
      </c>
      <c r="F7970" s="6">
        <v>0</v>
      </c>
      <c r="G7970" t="s">
        <v>49</v>
      </c>
      <c r="H7970" s="6">
        <v>109.91</v>
      </c>
      <c r="I7970" t="s">
        <v>48</v>
      </c>
    </row>
    <row r="7971" spans="1:9" x14ac:dyDescent="0.25">
      <c r="A7971"/>
      <c r="G7971" t="s">
        <v>51</v>
      </c>
      <c r="H7971" s="6">
        <v>12</v>
      </c>
      <c r="I7971" t="s">
        <v>50</v>
      </c>
    </row>
    <row r="7972" spans="1:9" x14ac:dyDescent="0.25">
      <c r="A7972"/>
      <c r="G7972" t="s">
        <v>8</v>
      </c>
      <c r="H7972" s="6">
        <v>0</v>
      </c>
      <c r="I7972" t="s">
        <v>7</v>
      </c>
    </row>
    <row r="7973" spans="1:9" x14ac:dyDescent="0.25">
      <c r="A7973"/>
      <c r="H7973" s="6">
        <v>42</v>
      </c>
      <c r="I7973" t="s">
        <v>7</v>
      </c>
    </row>
    <row r="7974" spans="1:9" x14ac:dyDescent="0.25">
      <c r="A7974"/>
      <c r="G7974" t="s">
        <v>53</v>
      </c>
      <c r="H7974" s="6">
        <v>10</v>
      </c>
      <c r="I7974" t="s">
        <v>52</v>
      </c>
    </row>
    <row r="7975" spans="1:9" x14ac:dyDescent="0.25">
      <c r="A7975"/>
      <c r="C7975" s="9">
        <v>42632</v>
      </c>
      <c r="D7975" t="s">
        <v>2370</v>
      </c>
      <c r="E7975" s="6">
        <v>150.44999999999999</v>
      </c>
      <c r="F7975" s="6">
        <v>0</v>
      </c>
      <c r="G7975" t="s">
        <v>49</v>
      </c>
      <c r="H7975" s="6">
        <v>125</v>
      </c>
      <c r="I7975" t="s">
        <v>48</v>
      </c>
    </row>
    <row r="7976" spans="1:9" x14ac:dyDescent="0.25">
      <c r="A7976"/>
      <c r="G7976" t="s">
        <v>51</v>
      </c>
      <c r="H7976" s="6">
        <v>6</v>
      </c>
      <c r="I7976" t="s">
        <v>50</v>
      </c>
    </row>
    <row r="7977" spans="1:9" x14ac:dyDescent="0.25">
      <c r="A7977"/>
      <c r="G7977" t="s">
        <v>53</v>
      </c>
      <c r="H7977" s="6">
        <v>10</v>
      </c>
      <c r="I7977" t="s">
        <v>52</v>
      </c>
    </row>
    <row r="7978" spans="1:9" x14ac:dyDescent="0.25">
      <c r="A7978"/>
      <c r="D7978" t="s">
        <v>2371</v>
      </c>
      <c r="E7978" s="6">
        <v>145.75</v>
      </c>
      <c r="F7978" s="6">
        <v>0</v>
      </c>
      <c r="G7978" t="s">
        <v>49</v>
      </c>
      <c r="H7978" s="6">
        <v>115</v>
      </c>
      <c r="I7978" t="s">
        <v>48</v>
      </c>
    </row>
    <row r="7979" spans="1:9" x14ac:dyDescent="0.25">
      <c r="A7979"/>
      <c r="G7979" t="s">
        <v>51</v>
      </c>
      <c r="H7979" s="6">
        <v>12</v>
      </c>
      <c r="I7979" t="s">
        <v>50</v>
      </c>
    </row>
    <row r="7980" spans="1:9" x14ac:dyDescent="0.25">
      <c r="A7980"/>
      <c r="G7980" t="s">
        <v>53</v>
      </c>
      <c r="H7980" s="6">
        <v>10</v>
      </c>
      <c r="I7980" t="s">
        <v>52</v>
      </c>
    </row>
    <row r="7981" spans="1:9" x14ac:dyDescent="0.25">
      <c r="A7981"/>
      <c r="C7981" s="9">
        <v>42633</v>
      </c>
      <c r="D7981" t="s">
        <v>2372</v>
      </c>
      <c r="E7981" s="6">
        <v>30</v>
      </c>
      <c r="F7981" s="6">
        <v>0</v>
      </c>
      <c r="G7981" t="s">
        <v>8</v>
      </c>
      <c r="H7981" s="6">
        <v>20</v>
      </c>
      <c r="I7981" t="s">
        <v>7</v>
      </c>
    </row>
    <row r="7982" spans="1:9" x14ac:dyDescent="0.25">
      <c r="A7982"/>
      <c r="G7982" t="s">
        <v>62</v>
      </c>
      <c r="H7982" s="6">
        <v>10</v>
      </c>
      <c r="I7982" t="s">
        <v>61</v>
      </c>
    </row>
    <row r="7983" spans="1:9" x14ac:dyDescent="0.25">
      <c r="A7983"/>
      <c r="D7983" t="s">
        <v>2373</v>
      </c>
      <c r="E7983" s="6">
        <v>30</v>
      </c>
      <c r="F7983" s="6">
        <v>0</v>
      </c>
      <c r="G7983" t="s">
        <v>8</v>
      </c>
      <c r="H7983" s="6">
        <v>20</v>
      </c>
      <c r="I7983" t="s">
        <v>7</v>
      </c>
    </row>
    <row r="7984" spans="1:9" x14ac:dyDescent="0.25">
      <c r="A7984"/>
      <c r="G7984" t="s">
        <v>62</v>
      </c>
      <c r="H7984" s="6">
        <v>10</v>
      </c>
      <c r="I7984" t="s">
        <v>61</v>
      </c>
    </row>
    <row r="7985" spans="1:9" x14ac:dyDescent="0.25">
      <c r="A7985"/>
      <c r="D7985" t="s">
        <v>2374</v>
      </c>
      <c r="E7985" s="6">
        <v>70.2</v>
      </c>
      <c r="F7985" s="6">
        <v>0</v>
      </c>
      <c r="G7985" t="s">
        <v>49</v>
      </c>
      <c r="H7985" s="6">
        <v>50</v>
      </c>
      <c r="I7985" t="s">
        <v>48</v>
      </c>
    </row>
    <row r="7986" spans="1:9" x14ac:dyDescent="0.25">
      <c r="A7986"/>
      <c r="G7986" t="s">
        <v>51</v>
      </c>
      <c r="H7986" s="6">
        <v>6</v>
      </c>
      <c r="I7986" t="s">
        <v>50</v>
      </c>
    </row>
    <row r="7987" spans="1:9" x14ac:dyDescent="0.25">
      <c r="A7987"/>
      <c r="G7987" t="s">
        <v>53</v>
      </c>
      <c r="H7987" s="6">
        <v>10</v>
      </c>
      <c r="I7987" t="s">
        <v>52</v>
      </c>
    </row>
    <row r="7988" spans="1:9" x14ac:dyDescent="0.25">
      <c r="A7988"/>
      <c r="D7988" t="s">
        <v>2375</v>
      </c>
      <c r="E7988" s="6">
        <v>70.2</v>
      </c>
      <c r="F7988" s="6">
        <v>0</v>
      </c>
      <c r="G7988" t="s">
        <v>49</v>
      </c>
      <c r="H7988" s="6">
        <v>50</v>
      </c>
      <c r="I7988" t="s">
        <v>48</v>
      </c>
    </row>
    <row r="7989" spans="1:9" x14ac:dyDescent="0.25">
      <c r="A7989"/>
      <c r="G7989" t="s">
        <v>51</v>
      </c>
      <c r="H7989" s="6">
        <v>6</v>
      </c>
      <c r="I7989" t="s">
        <v>50</v>
      </c>
    </row>
    <row r="7990" spans="1:9" x14ac:dyDescent="0.25">
      <c r="A7990"/>
      <c r="G7990" t="s">
        <v>53</v>
      </c>
      <c r="H7990" s="6">
        <v>10</v>
      </c>
      <c r="I7990" t="s">
        <v>52</v>
      </c>
    </row>
    <row r="7991" spans="1:9" x14ac:dyDescent="0.25">
      <c r="A7991"/>
      <c r="C7991" s="9">
        <v>42635</v>
      </c>
      <c r="D7991" t="s">
        <v>2376</v>
      </c>
      <c r="E7991" s="6">
        <v>84.5</v>
      </c>
      <c r="F7991" s="6">
        <v>0</v>
      </c>
      <c r="G7991" t="s">
        <v>49</v>
      </c>
      <c r="H7991" s="6">
        <v>42.8</v>
      </c>
      <c r="I7991" t="s">
        <v>48</v>
      </c>
    </row>
    <row r="7992" spans="1:9" x14ac:dyDescent="0.25">
      <c r="A7992"/>
      <c r="G7992" t="s">
        <v>51</v>
      </c>
      <c r="H7992" s="6">
        <v>6</v>
      </c>
      <c r="I7992" t="s">
        <v>50</v>
      </c>
    </row>
    <row r="7993" spans="1:9" x14ac:dyDescent="0.25">
      <c r="A7993"/>
      <c r="G7993" t="s">
        <v>8</v>
      </c>
      <c r="H7993" s="6">
        <v>22</v>
      </c>
      <c r="I7993" t="s">
        <v>7</v>
      </c>
    </row>
    <row r="7994" spans="1:9" x14ac:dyDescent="0.25">
      <c r="A7994"/>
      <c r="G7994" t="s">
        <v>53</v>
      </c>
      <c r="H7994" s="6">
        <v>10</v>
      </c>
      <c r="I7994" t="s">
        <v>52</v>
      </c>
    </row>
    <row r="7995" spans="1:9" x14ac:dyDescent="0.25">
      <c r="A7995"/>
      <c r="C7995" s="9">
        <v>42636</v>
      </c>
      <c r="D7995" t="s">
        <v>2377</v>
      </c>
      <c r="E7995" s="6">
        <v>150.44999999999999</v>
      </c>
      <c r="F7995" s="6">
        <v>0</v>
      </c>
      <c r="G7995" t="s">
        <v>49</v>
      </c>
      <c r="H7995" s="6">
        <v>125</v>
      </c>
      <c r="I7995" t="s">
        <v>48</v>
      </c>
    </row>
    <row r="7996" spans="1:9" x14ac:dyDescent="0.25">
      <c r="A7996"/>
      <c r="G7996" t="s">
        <v>51</v>
      </c>
      <c r="H7996" s="6">
        <v>6</v>
      </c>
      <c r="I7996" t="s">
        <v>50</v>
      </c>
    </row>
    <row r="7997" spans="1:9" x14ac:dyDescent="0.25">
      <c r="A7997"/>
      <c r="G7997" t="s">
        <v>53</v>
      </c>
      <c r="H7997" s="6">
        <v>10</v>
      </c>
      <c r="I7997" t="s">
        <v>52</v>
      </c>
    </row>
    <row r="7998" spans="1:9" x14ac:dyDescent="0.25">
      <c r="A7998"/>
      <c r="D7998" t="s">
        <v>2378</v>
      </c>
      <c r="E7998" s="6">
        <v>150.44999999999999</v>
      </c>
      <c r="F7998" s="6">
        <v>0</v>
      </c>
      <c r="G7998" t="s">
        <v>49</v>
      </c>
      <c r="H7998" s="6">
        <v>125</v>
      </c>
      <c r="I7998" t="s">
        <v>48</v>
      </c>
    </row>
    <row r="7999" spans="1:9" x14ac:dyDescent="0.25">
      <c r="A7999"/>
      <c r="G7999" t="s">
        <v>51</v>
      </c>
      <c r="H7999" s="6">
        <v>6</v>
      </c>
      <c r="I7999" t="s">
        <v>50</v>
      </c>
    </row>
    <row r="8000" spans="1:9" x14ac:dyDescent="0.25">
      <c r="A8000"/>
      <c r="G8000" t="s">
        <v>53</v>
      </c>
      <c r="H8000" s="6">
        <v>10</v>
      </c>
      <c r="I8000" t="s">
        <v>52</v>
      </c>
    </row>
    <row r="8001" spans="1:9" x14ac:dyDescent="0.25">
      <c r="A8001"/>
      <c r="C8001" s="9">
        <v>42639</v>
      </c>
      <c r="D8001" t="s">
        <v>2379</v>
      </c>
      <c r="E8001" s="6">
        <v>102.3</v>
      </c>
      <c r="F8001" s="6">
        <v>0</v>
      </c>
      <c r="G8001" t="s">
        <v>49</v>
      </c>
      <c r="H8001" s="6">
        <v>80</v>
      </c>
      <c r="I8001" t="s">
        <v>48</v>
      </c>
    </row>
    <row r="8002" spans="1:9" x14ac:dyDescent="0.25">
      <c r="A8002"/>
      <c r="G8002" t="s">
        <v>51</v>
      </c>
      <c r="H8002" s="6">
        <v>6</v>
      </c>
      <c r="I8002" t="s">
        <v>50</v>
      </c>
    </row>
    <row r="8003" spans="1:9" x14ac:dyDescent="0.25">
      <c r="A8003"/>
      <c r="G8003" t="s">
        <v>53</v>
      </c>
      <c r="H8003" s="6">
        <v>10</v>
      </c>
      <c r="I8003" t="s">
        <v>52</v>
      </c>
    </row>
    <row r="8004" spans="1:9" x14ac:dyDescent="0.25">
      <c r="A8004"/>
      <c r="C8004" s="9">
        <v>42640</v>
      </c>
      <c r="D8004" t="s">
        <v>2380</v>
      </c>
      <c r="E8004" s="6">
        <v>76.2</v>
      </c>
      <c r="F8004" s="6">
        <v>0</v>
      </c>
      <c r="G8004" t="s">
        <v>49</v>
      </c>
      <c r="H8004" s="6">
        <v>50</v>
      </c>
      <c r="I8004" t="s">
        <v>48</v>
      </c>
    </row>
    <row r="8005" spans="1:9" x14ac:dyDescent="0.25">
      <c r="A8005"/>
      <c r="G8005" t="s">
        <v>51</v>
      </c>
      <c r="H8005" s="6">
        <v>12</v>
      </c>
      <c r="I8005" t="s">
        <v>50</v>
      </c>
    </row>
    <row r="8006" spans="1:9" x14ac:dyDescent="0.25">
      <c r="A8006"/>
      <c r="G8006" t="s">
        <v>53</v>
      </c>
      <c r="H8006" s="6">
        <v>10</v>
      </c>
      <c r="I8006" t="s">
        <v>52</v>
      </c>
    </row>
    <row r="8007" spans="1:9" x14ac:dyDescent="0.25">
      <c r="A8007"/>
      <c r="D8007" t="s">
        <v>2381</v>
      </c>
      <c r="E8007" s="6">
        <v>70.2</v>
      </c>
      <c r="F8007" s="6">
        <v>0</v>
      </c>
      <c r="G8007" t="s">
        <v>49</v>
      </c>
      <c r="H8007" s="6">
        <v>50</v>
      </c>
      <c r="I8007" t="s">
        <v>48</v>
      </c>
    </row>
    <row r="8008" spans="1:9" x14ac:dyDescent="0.25">
      <c r="A8008"/>
      <c r="G8008" t="s">
        <v>51</v>
      </c>
      <c r="H8008" s="6">
        <v>6</v>
      </c>
      <c r="I8008" t="s">
        <v>50</v>
      </c>
    </row>
    <row r="8009" spans="1:9" x14ac:dyDescent="0.25">
      <c r="A8009"/>
      <c r="G8009" t="s">
        <v>53</v>
      </c>
      <c r="H8009" s="6">
        <v>10</v>
      </c>
      <c r="I8009" t="s">
        <v>52</v>
      </c>
    </row>
    <row r="8010" spans="1:9" x14ac:dyDescent="0.25">
      <c r="A8010"/>
      <c r="D8010" t="s">
        <v>2382</v>
      </c>
      <c r="E8010" s="6">
        <v>70.2</v>
      </c>
      <c r="F8010" s="6">
        <v>0</v>
      </c>
      <c r="G8010" t="s">
        <v>49</v>
      </c>
      <c r="H8010" s="6">
        <v>50</v>
      </c>
      <c r="I8010" t="s">
        <v>48</v>
      </c>
    </row>
    <row r="8011" spans="1:9" x14ac:dyDescent="0.25">
      <c r="A8011"/>
      <c r="G8011" t="s">
        <v>51</v>
      </c>
      <c r="H8011" s="6">
        <v>6</v>
      </c>
      <c r="I8011" t="s">
        <v>50</v>
      </c>
    </row>
    <row r="8012" spans="1:9" x14ac:dyDescent="0.25">
      <c r="A8012"/>
      <c r="G8012" t="s">
        <v>53</v>
      </c>
      <c r="H8012" s="6">
        <v>10</v>
      </c>
      <c r="I8012" t="s">
        <v>52</v>
      </c>
    </row>
    <row r="8013" spans="1:9" x14ac:dyDescent="0.25">
      <c r="A8013"/>
      <c r="C8013" s="9">
        <v>42641</v>
      </c>
      <c r="D8013" t="s">
        <v>2383</v>
      </c>
      <c r="E8013" s="6">
        <v>20</v>
      </c>
      <c r="F8013" s="6">
        <v>0</v>
      </c>
      <c r="G8013" t="s">
        <v>8</v>
      </c>
      <c r="H8013" s="6">
        <v>20</v>
      </c>
      <c r="I8013" t="s">
        <v>7</v>
      </c>
    </row>
    <row r="8014" spans="1:9" x14ac:dyDescent="0.25">
      <c r="A8014"/>
      <c r="D8014" t="s">
        <v>2384</v>
      </c>
      <c r="E8014" s="6">
        <v>182.45</v>
      </c>
      <c r="F8014" s="6">
        <v>0</v>
      </c>
      <c r="G8014" t="s">
        <v>49</v>
      </c>
      <c r="H8014" s="6">
        <v>125</v>
      </c>
      <c r="I8014" t="s">
        <v>48</v>
      </c>
    </row>
    <row r="8015" spans="1:9" x14ac:dyDescent="0.25">
      <c r="A8015"/>
      <c r="G8015" t="s">
        <v>51</v>
      </c>
      <c r="H8015" s="6">
        <v>12</v>
      </c>
      <c r="I8015" t="s">
        <v>50</v>
      </c>
    </row>
    <row r="8016" spans="1:9" x14ac:dyDescent="0.25">
      <c r="A8016"/>
      <c r="G8016" t="s">
        <v>8</v>
      </c>
      <c r="H8016" s="6">
        <v>26</v>
      </c>
      <c r="I8016" t="s">
        <v>7</v>
      </c>
    </row>
    <row r="8017" spans="1:9" x14ac:dyDescent="0.25">
      <c r="A8017"/>
      <c r="G8017" t="s">
        <v>53</v>
      </c>
      <c r="H8017" s="6">
        <v>10</v>
      </c>
      <c r="I8017" t="s">
        <v>52</v>
      </c>
    </row>
    <row r="8018" spans="1:9" x14ac:dyDescent="0.25">
      <c r="A8018"/>
      <c r="D8018" t="s">
        <v>2385</v>
      </c>
      <c r="E8018" s="6">
        <v>102.3</v>
      </c>
      <c r="F8018" s="6">
        <v>0</v>
      </c>
      <c r="G8018" t="s">
        <v>49</v>
      </c>
      <c r="H8018" s="6">
        <v>80</v>
      </c>
      <c r="I8018" t="s">
        <v>48</v>
      </c>
    </row>
    <row r="8019" spans="1:9" x14ac:dyDescent="0.25">
      <c r="A8019"/>
      <c r="G8019" t="s">
        <v>51</v>
      </c>
      <c r="H8019" s="6">
        <v>6</v>
      </c>
      <c r="I8019" t="s">
        <v>50</v>
      </c>
    </row>
    <row r="8020" spans="1:9" x14ac:dyDescent="0.25">
      <c r="A8020"/>
      <c r="G8020" t="s">
        <v>53</v>
      </c>
      <c r="H8020" s="6">
        <v>10</v>
      </c>
      <c r="I8020" t="s">
        <v>52</v>
      </c>
    </row>
    <row r="8021" spans="1:9" x14ac:dyDescent="0.25">
      <c r="A8021"/>
      <c r="D8021" t="s">
        <v>2386</v>
      </c>
      <c r="E8021" s="6">
        <v>150.44999999999999</v>
      </c>
      <c r="F8021" s="6">
        <v>0</v>
      </c>
      <c r="G8021" t="s">
        <v>49</v>
      </c>
      <c r="H8021" s="6">
        <v>125</v>
      </c>
      <c r="I8021" t="s">
        <v>48</v>
      </c>
    </row>
    <row r="8022" spans="1:9" x14ac:dyDescent="0.25">
      <c r="A8022"/>
      <c r="G8022" t="s">
        <v>51</v>
      </c>
      <c r="H8022" s="6">
        <v>6</v>
      </c>
      <c r="I8022" t="s">
        <v>50</v>
      </c>
    </row>
    <row r="8023" spans="1:9" x14ac:dyDescent="0.25">
      <c r="A8023"/>
      <c r="G8023" t="s">
        <v>53</v>
      </c>
      <c r="H8023" s="6">
        <v>10</v>
      </c>
      <c r="I8023" t="s">
        <v>52</v>
      </c>
    </row>
    <row r="8024" spans="1:9" x14ac:dyDescent="0.25">
      <c r="A8024"/>
      <c r="D8024" t="s">
        <v>2387</v>
      </c>
      <c r="E8024" s="6">
        <v>150.44999999999999</v>
      </c>
      <c r="F8024" s="6">
        <v>0</v>
      </c>
      <c r="G8024" t="s">
        <v>49</v>
      </c>
      <c r="H8024" s="6">
        <v>125</v>
      </c>
      <c r="I8024" t="s">
        <v>48</v>
      </c>
    </row>
    <row r="8025" spans="1:9" x14ac:dyDescent="0.25">
      <c r="A8025"/>
      <c r="G8025" t="s">
        <v>51</v>
      </c>
      <c r="H8025" s="6">
        <v>6</v>
      </c>
      <c r="I8025" t="s">
        <v>50</v>
      </c>
    </row>
    <row r="8026" spans="1:9" x14ac:dyDescent="0.25">
      <c r="A8026"/>
      <c r="G8026" t="s">
        <v>53</v>
      </c>
      <c r="H8026" s="6">
        <v>10</v>
      </c>
      <c r="I8026" t="s">
        <v>52</v>
      </c>
    </row>
    <row r="8027" spans="1:9" x14ac:dyDescent="0.25">
      <c r="A8027"/>
      <c r="D8027" t="s">
        <v>2388</v>
      </c>
      <c r="E8027" s="6">
        <v>150.44999999999999</v>
      </c>
      <c r="F8027" s="6">
        <v>0</v>
      </c>
      <c r="G8027" t="s">
        <v>49</v>
      </c>
      <c r="H8027" s="6">
        <v>125</v>
      </c>
      <c r="I8027" t="s">
        <v>48</v>
      </c>
    </row>
    <row r="8028" spans="1:9" x14ac:dyDescent="0.25">
      <c r="A8028"/>
      <c r="G8028" t="s">
        <v>51</v>
      </c>
      <c r="H8028" s="6">
        <v>6</v>
      </c>
      <c r="I8028" t="s">
        <v>50</v>
      </c>
    </row>
    <row r="8029" spans="1:9" x14ac:dyDescent="0.25">
      <c r="A8029"/>
      <c r="G8029" t="s">
        <v>53</v>
      </c>
      <c r="H8029" s="6">
        <v>10</v>
      </c>
      <c r="I8029" t="s">
        <v>52</v>
      </c>
    </row>
    <row r="8030" spans="1:9" x14ac:dyDescent="0.25">
      <c r="A8030"/>
      <c r="C8030" s="9">
        <v>42642</v>
      </c>
      <c r="D8030" t="s">
        <v>2389</v>
      </c>
      <c r="E8030" s="6">
        <v>70.2</v>
      </c>
      <c r="F8030" s="6">
        <v>0</v>
      </c>
      <c r="G8030" t="s">
        <v>49</v>
      </c>
      <c r="H8030" s="6">
        <v>50</v>
      </c>
      <c r="I8030" t="s">
        <v>48</v>
      </c>
    </row>
    <row r="8031" spans="1:9" x14ac:dyDescent="0.25">
      <c r="A8031"/>
      <c r="G8031" t="s">
        <v>51</v>
      </c>
      <c r="H8031" s="6">
        <v>6</v>
      </c>
      <c r="I8031" t="s">
        <v>50</v>
      </c>
    </row>
    <row r="8032" spans="1:9" x14ac:dyDescent="0.25">
      <c r="A8032"/>
      <c r="G8032" t="s">
        <v>53</v>
      </c>
      <c r="H8032" s="6">
        <v>10</v>
      </c>
      <c r="I8032" t="s">
        <v>52</v>
      </c>
    </row>
    <row r="8033" spans="1:9" x14ac:dyDescent="0.25">
      <c r="A8033"/>
      <c r="C8033" s="9">
        <v>42643</v>
      </c>
      <c r="D8033" t="s">
        <v>2390</v>
      </c>
      <c r="E8033" s="6">
        <v>70.2</v>
      </c>
      <c r="F8033" s="6">
        <v>0</v>
      </c>
      <c r="G8033" t="s">
        <v>49</v>
      </c>
      <c r="H8033" s="6">
        <v>50</v>
      </c>
      <c r="I8033" t="s">
        <v>48</v>
      </c>
    </row>
    <row r="8034" spans="1:9" x14ac:dyDescent="0.25">
      <c r="A8034"/>
      <c r="G8034" t="s">
        <v>51</v>
      </c>
      <c r="H8034" s="6">
        <v>6</v>
      </c>
      <c r="I8034" t="s">
        <v>50</v>
      </c>
    </row>
    <row r="8035" spans="1:9" x14ac:dyDescent="0.25">
      <c r="A8035"/>
      <c r="G8035" t="s">
        <v>53</v>
      </c>
      <c r="H8035" s="6">
        <v>10</v>
      </c>
      <c r="I8035" t="s">
        <v>52</v>
      </c>
    </row>
    <row r="8036" spans="1:9" x14ac:dyDescent="0.25">
      <c r="A8036"/>
      <c r="C8036" s="9">
        <v>42646</v>
      </c>
      <c r="D8036" t="s">
        <v>2391</v>
      </c>
      <c r="E8036" s="6">
        <v>150.44999999999999</v>
      </c>
      <c r="F8036" s="6">
        <v>0</v>
      </c>
      <c r="G8036" t="s">
        <v>49</v>
      </c>
      <c r="H8036" s="6">
        <v>125</v>
      </c>
      <c r="I8036" t="s">
        <v>48</v>
      </c>
    </row>
    <row r="8037" spans="1:9" x14ac:dyDescent="0.25">
      <c r="A8037"/>
      <c r="G8037" t="s">
        <v>51</v>
      </c>
      <c r="H8037" s="6">
        <v>6</v>
      </c>
      <c r="I8037" t="s">
        <v>50</v>
      </c>
    </row>
    <row r="8038" spans="1:9" x14ac:dyDescent="0.25">
      <c r="A8038"/>
      <c r="G8038" t="s">
        <v>53</v>
      </c>
      <c r="H8038" s="6">
        <v>10</v>
      </c>
      <c r="I8038" t="s">
        <v>52</v>
      </c>
    </row>
    <row r="8039" spans="1:9" x14ac:dyDescent="0.25">
      <c r="A8039"/>
      <c r="D8039" t="s">
        <v>2392</v>
      </c>
      <c r="E8039" s="6">
        <v>102.3</v>
      </c>
      <c r="F8039" s="6">
        <v>0</v>
      </c>
      <c r="G8039" t="s">
        <v>49</v>
      </c>
      <c r="H8039" s="6">
        <v>80</v>
      </c>
      <c r="I8039" t="s">
        <v>48</v>
      </c>
    </row>
    <row r="8040" spans="1:9" x14ac:dyDescent="0.25">
      <c r="A8040"/>
      <c r="G8040" t="s">
        <v>51</v>
      </c>
      <c r="H8040" s="6">
        <v>6</v>
      </c>
      <c r="I8040" t="s">
        <v>50</v>
      </c>
    </row>
    <row r="8041" spans="1:9" x14ac:dyDescent="0.25">
      <c r="A8041"/>
      <c r="G8041" t="s">
        <v>53</v>
      </c>
      <c r="H8041" s="6">
        <v>10</v>
      </c>
      <c r="I8041" t="s">
        <v>52</v>
      </c>
    </row>
    <row r="8042" spans="1:9" x14ac:dyDescent="0.25">
      <c r="A8042"/>
      <c r="C8042" s="9">
        <v>42647</v>
      </c>
      <c r="D8042" t="s">
        <v>2393</v>
      </c>
      <c r="E8042" s="6">
        <v>155.63999999999999</v>
      </c>
      <c r="F8042" s="6">
        <v>0</v>
      </c>
      <c r="G8042" t="s">
        <v>49</v>
      </c>
      <c r="H8042" s="6">
        <v>109.29</v>
      </c>
      <c r="I8042" t="s">
        <v>48</v>
      </c>
    </row>
    <row r="8043" spans="1:9" x14ac:dyDescent="0.25">
      <c r="A8043"/>
      <c r="G8043" t="s">
        <v>51</v>
      </c>
      <c r="H8043" s="6">
        <v>6</v>
      </c>
      <c r="I8043" t="s">
        <v>50</v>
      </c>
    </row>
    <row r="8044" spans="1:9" x14ac:dyDescent="0.25">
      <c r="A8044"/>
      <c r="G8044" t="s">
        <v>8</v>
      </c>
      <c r="H8044" s="6">
        <v>22</v>
      </c>
      <c r="I8044" t="s">
        <v>7</v>
      </c>
    </row>
    <row r="8045" spans="1:9" x14ac:dyDescent="0.25">
      <c r="A8045"/>
      <c r="G8045" t="s">
        <v>53</v>
      </c>
      <c r="H8045" s="6">
        <v>10</v>
      </c>
      <c r="I8045" t="s">
        <v>52</v>
      </c>
    </row>
    <row r="8046" spans="1:9" x14ac:dyDescent="0.25">
      <c r="A8046"/>
      <c r="C8046" s="9">
        <v>42650</v>
      </c>
      <c r="D8046" t="s">
        <v>2394</v>
      </c>
      <c r="E8046" s="6">
        <v>84.5</v>
      </c>
      <c r="F8046" s="6">
        <v>0</v>
      </c>
      <c r="G8046" t="s">
        <v>49</v>
      </c>
      <c r="H8046" s="6">
        <v>42.8</v>
      </c>
      <c r="I8046" t="s">
        <v>48</v>
      </c>
    </row>
    <row r="8047" spans="1:9" x14ac:dyDescent="0.25">
      <c r="A8047"/>
      <c r="G8047" t="s">
        <v>51</v>
      </c>
      <c r="H8047" s="6">
        <v>6</v>
      </c>
      <c r="I8047" t="s">
        <v>50</v>
      </c>
    </row>
    <row r="8048" spans="1:9" x14ac:dyDescent="0.25">
      <c r="A8048"/>
      <c r="G8048" t="s">
        <v>8</v>
      </c>
      <c r="H8048" s="6">
        <v>22</v>
      </c>
      <c r="I8048" t="s">
        <v>7</v>
      </c>
    </row>
    <row r="8049" spans="1:9" x14ac:dyDescent="0.25">
      <c r="A8049"/>
      <c r="G8049" t="s">
        <v>53</v>
      </c>
      <c r="H8049" s="6">
        <v>10</v>
      </c>
      <c r="I8049" t="s">
        <v>52</v>
      </c>
    </row>
    <row r="8050" spans="1:9" x14ac:dyDescent="0.25">
      <c r="A8050"/>
      <c r="C8050" s="9">
        <v>42653</v>
      </c>
      <c r="D8050" t="s">
        <v>2395</v>
      </c>
      <c r="E8050" s="6">
        <v>70.2</v>
      </c>
      <c r="F8050" s="6">
        <v>0</v>
      </c>
      <c r="G8050" t="s">
        <v>49</v>
      </c>
      <c r="H8050" s="6">
        <v>50</v>
      </c>
      <c r="I8050" t="s">
        <v>48</v>
      </c>
    </row>
    <row r="8051" spans="1:9" x14ac:dyDescent="0.25">
      <c r="A8051"/>
      <c r="G8051" t="s">
        <v>51</v>
      </c>
      <c r="H8051" s="6">
        <v>6</v>
      </c>
      <c r="I8051" t="s">
        <v>50</v>
      </c>
    </row>
    <row r="8052" spans="1:9" x14ac:dyDescent="0.25">
      <c r="A8052"/>
      <c r="G8052" t="s">
        <v>53</v>
      </c>
      <c r="H8052" s="6">
        <v>10</v>
      </c>
      <c r="I8052" t="s">
        <v>52</v>
      </c>
    </row>
    <row r="8053" spans="1:9" x14ac:dyDescent="0.25">
      <c r="A8053"/>
      <c r="C8053" s="9">
        <v>42657</v>
      </c>
      <c r="D8053" t="s">
        <v>2396</v>
      </c>
      <c r="E8053" s="6">
        <v>70.2</v>
      </c>
      <c r="F8053" s="6">
        <v>0</v>
      </c>
      <c r="G8053" t="s">
        <v>49</v>
      </c>
      <c r="H8053" s="6">
        <v>50</v>
      </c>
      <c r="I8053" t="s">
        <v>48</v>
      </c>
    </row>
    <row r="8054" spans="1:9" x14ac:dyDescent="0.25">
      <c r="A8054"/>
      <c r="G8054" t="s">
        <v>51</v>
      </c>
      <c r="H8054" s="6">
        <v>6</v>
      </c>
      <c r="I8054" t="s">
        <v>50</v>
      </c>
    </row>
    <row r="8055" spans="1:9" x14ac:dyDescent="0.25">
      <c r="A8055"/>
      <c r="G8055" t="s">
        <v>53</v>
      </c>
      <c r="H8055" s="6">
        <v>10</v>
      </c>
      <c r="I8055" t="s">
        <v>52</v>
      </c>
    </row>
    <row r="8056" spans="1:9" x14ac:dyDescent="0.25">
      <c r="A8056"/>
      <c r="C8056" s="9">
        <v>42660</v>
      </c>
      <c r="D8056" t="s">
        <v>2397</v>
      </c>
      <c r="E8056" s="6">
        <v>70.2</v>
      </c>
      <c r="F8056" s="6">
        <v>0</v>
      </c>
      <c r="G8056" t="s">
        <v>49</v>
      </c>
      <c r="H8056" s="6">
        <v>50</v>
      </c>
      <c r="I8056" t="s">
        <v>48</v>
      </c>
    </row>
    <row r="8057" spans="1:9" x14ac:dyDescent="0.25">
      <c r="A8057"/>
      <c r="G8057" t="s">
        <v>51</v>
      </c>
      <c r="H8057" s="6">
        <v>6</v>
      </c>
      <c r="I8057" t="s">
        <v>50</v>
      </c>
    </row>
    <row r="8058" spans="1:9" x14ac:dyDescent="0.25">
      <c r="A8058"/>
      <c r="G8058" t="s">
        <v>53</v>
      </c>
      <c r="H8058" s="6">
        <v>10</v>
      </c>
      <c r="I8058" t="s">
        <v>52</v>
      </c>
    </row>
    <row r="8059" spans="1:9" x14ac:dyDescent="0.25">
      <c r="A8059"/>
      <c r="D8059" t="s">
        <v>2398</v>
      </c>
      <c r="E8059" s="6">
        <v>150.44999999999999</v>
      </c>
      <c r="F8059" s="6">
        <v>0</v>
      </c>
      <c r="G8059" t="s">
        <v>49</v>
      </c>
      <c r="H8059" s="6">
        <v>125</v>
      </c>
      <c r="I8059" t="s">
        <v>48</v>
      </c>
    </row>
    <row r="8060" spans="1:9" x14ac:dyDescent="0.25">
      <c r="A8060"/>
      <c r="G8060" t="s">
        <v>51</v>
      </c>
      <c r="H8060" s="6">
        <v>6</v>
      </c>
      <c r="I8060" t="s">
        <v>50</v>
      </c>
    </row>
    <row r="8061" spans="1:9" x14ac:dyDescent="0.25">
      <c r="A8061"/>
      <c r="G8061" t="s">
        <v>53</v>
      </c>
      <c r="H8061" s="6">
        <v>10</v>
      </c>
      <c r="I8061" t="s">
        <v>52</v>
      </c>
    </row>
    <row r="8062" spans="1:9" x14ac:dyDescent="0.25">
      <c r="A8062"/>
      <c r="C8062" s="9">
        <v>42662</v>
      </c>
      <c r="D8062" t="s">
        <v>2399</v>
      </c>
      <c r="E8062" s="6">
        <v>150.44999999999999</v>
      </c>
      <c r="F8062" s="6">
        <v>0</v>
      </c>
      <c r="G8062" t="s">
        <v>49</v>
      </c>
      <c r="H8062" s="6">
        <v>125</v>
      </c>
      <c r="I8062" t="s">
        <v>48</v>
      </c>
    </row>
    <row r="8063" spans="1:9" x14ac:dyDescent="0.25">
      <c r="A8063"/>
      <c r="G8063" t="s">
        <v>51</v>
      </c>
      <c r="H8063" s="6">
        <v>6</v>
      </c>
      <c r="I8063" t="s">
        <v>50</v>
      </c>
    </row>
    <row r="8064" spans="1:9" x14ac:dyDescent="0.25">
      <c r="A8064"/>
      <c r="G8064" t="s">
        <v>53</v>
      </c>
      <c r="H8064" s="6">
        <v>10</v>
      </c>
      <c r="I8064" t="s">
        <v>52</v>
      </c>
    </row>
    <row r="8065" spans="1:9" x14ac:dyDescent="0.25">
      <c r="A8065"/>
      <c r="D8065" t="s">
        <v>2400</v>
      </c>
      <c r="E8065" s="6">
        <v>102.3</v>
      </c>
      <c r="F8065" s="6">
        <v>0</v>
      </c>
      <c r="G8065" t="s">
        <v>49</v>
      </c>
      <c r="H8065" s="6">
        <v>80</v>
      </c>
      <c r="I8065" t="s">
        <v>48</v>
      </c>
    </row>
    <row r="8066" spans="1:9" x14ac:dyDescent="0.25">
      <c r="A8066"/>
      <c r="G8066" t="s">
        <v>51</v>
      </c>
      <c r="H8066" s="6">
        <v>6</v>
      </c>
      <c r="I8066" t="s">
        <v>50</v>
      </c>
    </row>
    <row r="8067" spans="1:9" x14ac:dyDescent="0.25">
      <c r="A8067"/>
      <c r="G8067" t="s">
        <v>53</v>
      </c>
      <c r="H8067" s="6">
        <v>10</v>
      </c>
      <c r="I8067" t="s">
        <v>52</v>
      </c>
    </row>
    <row r="8068" spans="1:9" x14ac:dyDescent="0.25">
      <c r="A8068"/>
      <c r="D8068" t="s">
        <v>2401</v>
      </c>
      <c r="E8068" s="6">
        <v>70.2</v>
      </c>
      <c r="F8068" s="6">
        <v>0</v>
      </c>
      <c r="G8068" t="s">
        <v>49</v>
      </c>
      <c r="H8068" s="6">
        <v>50</v>
      </c>
      <c r="I8068" t="s">
        <v>48</v>
      </c>
    </row>
    <row r="8069" spans="1:9" x14ac:dyDescent="0.25">
      <c r="A8069"/>
      <c r="G8069" t="s">
        <v>51</v>
      </c>
      <c r="H8069" s="6">
        <v>6</v>
      </c>
      <c r="I8069" t="s">
        <v>50</v>
      </c>
    </row>
    <row r="8070" spans="1:9" x14ac:dyDescent="0.25">
      <c r="A8070"/>
      <c r="G8070" t="s">
        <v>53</v>
      </c>
      <c r="H8070" s="6">
        <v>10</v>
      </c>
      <c r="I8070" t="s">
        <v>52</v>
      </c>
    </row>
    <row r="8071" spans="1:9" x14ac:dyDescent="0.25">
      <c r="A8071"/>
      <c r="D8071" t="s">
        <v>2402</v>
      </c>
      <c r="E8071" s="6">
        <v>120.2</v>
      </c>
      <c r="F8071" s="6">
        <v>0</v>
      </c>
      <c r="G8071" t="s">
        <v>49</v>
      </c>
      <c r="H8071" s="6">
        <v>50</v>
      </c>
      <c r="I8071" t="s">
        <v>48</v>
      </c>
    </row>
    <row r="8072" spans="1:9" x14ac:dyDescent="0.25">
      <c r="A8072"/>
      <c r="G8072" t="s">
        <v>51</v>
      </c>
      <c r="H8072" s="6">
        <v>12</v>
      </c>
      <c r="I8072" t="s">
        <v>50</v>
      </c>
    </row>
    <row r="8073" spans="1:9" x14ac:dyDescent="0.25">
      <c r="A8073"/>
      <c r="G8073" t="s">
        <v>8</v>
      </c>
      <c r="H8073" s="6">
        <v>44</v>
      </c>
      <c r="I8073" t="s">
        <v>7</v>
      </c>
    </row>
    <row r="8074" spans="1:9" x14ac:dyDescent="0.25">
      <c r="A8074"/>
      <c r="G8074" t="s">
        <v>53</v>
      </c>
      <c r="H8074" s="6">
        <v>10</v>
      </c>
      <c r="I8074" t="s">
        <v>52</v>
      </c>
    </row>
    <row r="8075" spans="1:9" x14ac:dyDescent="0.25">
      <c r="A8075"/>
      <c r="D8075" t="s">
        <v>2403</v>
      </c>
      <c r="E8075" s="6">
        <v>70.2</v>
      </c>
      <c r="F8075" s="6">
        <v>0</v>
      </c>
      <c r="G8075" t="s">
        <v>49</v>
      </c>
      <c r="H8075" s="6">
        <v>50</v>
      </c>
      <c r="I8075" t="s">
        <v>48</v>
      </c>
    </row>
    <row r="8076" spans="1:9" x14ac:dyDescent="0.25">
      <c r="A8076"/>
      <c r="G8076" t="s">
        <v>51</v>
      </c>
      <c r="H8076" s="6">
        <v>6</v>
      </c>
      <c r="I8076" t="s">
        <v>50</v>
      </c>
    </row>
    <row r="8077" spans="1:9" x14ac:dyDescent="0.25">
      <c r="A8077"/>
      <c r="G8077" t="s">
        <v>53</v>
      </c>
      <c r="H8077" s="6">
        <v>10</v>
      </c>
      <c r="I8077" t="s">
        <v>52</v>
      </c>
    </row>
    <row r="8078" spans="1:9" x14ac:dyDescent="0.25">
      <c r="A8078"/>
      <c r="D8078" t="s">
        <v>2404</v>
      </c>
      <c r="E8078" s="6">
        <v>70.2</v>
      </c>
      <c r="F8078" s="6">
        <v>0</v>
      </c>
      <c r="G8078" t="s">
        <v>49</v>
      </c>
      <c r="H8078" s="6">
        <v>50</v>
      </c>
      <c r="I8078" t="s">
        <v>48</v>
      </c>
    </row>
    <row r="8079" spans="1:9" x14ac:dyDescent="0.25">
      <c r="A8079"/>
      <c r="G8079" t="s">
        <v>51</v>
      </c>
      <c r="H8079" s="6">
        <v>6</v>
      </c>
      <c r="I8079" t="s">
        <v>50</v>
      </c>
    </row>
    <row r="8080" spans="1:9" x14ac:dyDescent="0.25">
      <c r="A8080"/>
      <c r="G8080" t="s">
        <v>53</v>
      </c>
      <c r="H8080" s="6">
        <v>10</v>
      </c>
      <c r="I8080" t="s">
        <v>52</v>
      </c>
    </row>
    <row r="8081" spans="1:9" x14ac:dyDescent="0.25">
      <c r="A8081"/>
      <c r="D8081" t="s">
        <v>2405</v>
      </c>
      <c r="E8081" s="6">
        <v>150.44999999999999</v>
      </c>
      <c r="F8081" s="6">
        <v>0</v>
      </c>
      <c r="G8081" t="s">
        <v>49</v>
      </c>
      <c r="H8081" s="6">
        <v>125</v>
      </c>
      <c r="I8081" t="s">
        <v>48</v>
      </c>
    </row>
    <row r="8082" spans="1:9" x14ac:dyDescent="0.25">
      <c r="A8082"/>
      <c r="G8082" t="s">
        <v>51</v>
      </c>
      <c r="H8082" s="6">
        <v>6</v>
      </c>
      <c r="I8082" t="s">
        <v>50</v>
      </c>
    </row>
    <row r="8083" spans="1:9" x14ac:dyDescent="0.25">
      <c r="A8083"/>
      <c r="G8083" t="s">
        <v>53</v>
      </c>
      <c r="H8083" s="6">
        <v>10</v>
      </c>
      <c r="I8083" t="s">
        <v>52</v>
      </c>
    </row>
    <row r="8084" spans="1:9" x14ac:dyDescent="0.25">
      <c r="A8084"/>
      <c r="C8084" s="9">
        <v>42663</v>
      </c>
      <c r="D8084" t="s">
        <v>2406</v>
      </c>
      <c r="E8084" s="6">
        <v>102.3</v>
      </c>
      <c r="F8084" s="6">
        <v>0</v>
      </c>
      <c r="G8084" t="s">
        <v>49</v>
      </c>
      <c r="H8084" s="6">
        <v>80</v>
      </c>
      <c r="I8084" t="s">
        <v>48</v>
      </c>
    </row>
    <row r="8085" spans="1:9" x14ac:dyDescent="0.25">
      <c r="A8085"/>
      <c r="G8085" t="s">
        <v>51</v>
      </c>
      <c r="H8085" s="6">
        <v>6</v>
      </c>
      <c r="I8085" t="s">
        <v>50</v>
      </c>
    </row>
    <row r="8086" spans="1:9" x14ac:dyDescent="0.25">
      <c r="A8086"/>
      <c r="G8086" t="s">
        <v>53</v>
      </c>
      <c r="H8086" s="6">
        <v>10</v>
      </c>
      <c r="I8086" t="s">
        <v>52</v>
      </c>
    </row>
    <row r="8087" spans="1:9" x14ac:dyDescent="0.25">
      <c r="A8087"/>
      <c r="D8087" t="s">
        <v>2407</v>
      </c>
      <c r="E8087" s="6">
        <v>102.3</v>
      </c>
      <c r="F8087" s="6">
        <v>0</v>
      </c>
      <c r="G8087" t="s">
        <v>49</v>
      </c>
      <c r="H8087" s="6">
        <v>80</v>
      </c>
      <c r="I8087" t="s">
        <v>48</v>
      </c>
    </row>
    <row r="8088" spans="1:9" x14ac:dyDescent="0.25">
      <c r="A8088"/>
      <c r="G8088" t="s">
        <v>51</v>
      </c>
      <c r="H8088" s="6">
        <v>6</v>
      </c>
      <c r="I8088" t="s">
        <v>50</v>
      </c>
    </row>
    <row r="8089" spans="1:9" x14ac:dyDescent="0.25">
      <c r="A8089"/>
      <c r="G8089" t="s">
        <v>53</v>
      </c>
      <c r="H8089" s="6">
        <v>10</v>
      </c>
      <c r="I8089" t="s">
        <v>52</v>
      </c>
    </row>
    <row r="8090" spans="1:9" x14ac:dyDescent="0.25">
      <c r="A8090"/>
      <c r="D8090" t="s">
        <v>2408</v>
      </c>
      <c r="E8090" s="6">
        <v>119.3</v>
      </c>
      <c r="F8090" s="6">
        <v>0</v>
      </c>
      <c r="G8090" t="s">
        <v>49</v>
      </c>
      <c r="H8090" s="6">
        <v>80</v>
      </c>
      <c r="I8090" t="s">
        <v>48</v>
      </c>
    </row>
    <row r="8091" spans="1:9" x14ac:dyDescent="0.25">
      <c r="A8091"/>
      <c r="G8091" t="s">
        <v>51</v>
      </c>
      <c r="H8091" s="6">
        <v>12</v>
      </c>
      <c r="I8091" t="s">
        <v>50</v>
      </c>
    </row>
    <row r="8092" spans="1:9" x14ac:dyDescent="0.25">
      <c r="A8092"/>
      <c r="G8092" t="s">
        <v>8</v>
      </c>
      <c r="H8092" s="6">
        <v>11</v>
      </c>
      <c r="I8092" t="s">
        <v>7</v>
      </c>
    </row>
    <row r="8093" spans="1:9" x14ac:dyDescent="0.25">
      <c r="A8093"/>
      <c r="G8093" t="s">
        <v>53</v>
      </c>
      <c r="H8093" s="6">
        <v>10</v>
      </c>
      <c r="I8093" t="s">
        <v>52</v>
      </c>
    </row>
    <row r="8094" spans="1:9" x14ac:dyDescent="0.25">
      <c r="A8094"/>
      <c r="C8094" s="9">
        <v>42667</v>
      </c>
      <c r="D8094" t="s">
        <v>2409</v>
      </c>
      <c r="E8094" s="6">
        <v>178.45</v>
      </c>
      <c r="F8094" s="6">
        <v>0</v>
      </c>
      <c r="G8094" t="s">
        <v>49</v>
      </c>
      <c r="H8094" s="6">
        <v>125</v>
      </c>
      <c r="I8094" t="s">
        <v>48</v>
      </c>
    </row>
    <row r="8095" spans="1:9" x14ac:dyDescent="0.25">
      <c r="A8095"/>
      <c r="G8095" t="s">
        <v>51</v>
      </c>
      <c r="H8095" s="6">
        <v>12</v>
      </c>
      <c r="I8095" t="s">
        <v>50</v>
      </c>
    </row>
    <row r="8096" spans="1:9" x14ac:dyDescent="0.25">
      <c r="A8096"/>
      <c r="G8096" t="s">
        <v>8</v>
      </c>
      <c r="H8096" s="6">
        <v>22</v>
      </c>
      <c r="I8096" t="s">
        <v>7</v>
      </c>
    </row>
    <row r="8097" spans="1:9" x14ac:dyDescent="0.25">
      <c r="A8097"/>
      <c r="G8097" t="s">
        <v>53</v>
      </c>
      <c r="H8097" s="6">
        <v>10</v>
      </c>
      <c r="I8097" t="s">
        <v>52</v>
      </c>
    </row>
    <row r="8098" spans="1:9" x14ac:dyDescent="0.25">
      <c r="A8098"/>
      <c r="D8098" t="s">
        <v>2410</v>
      </c>
      <c r="E8098" s="6">
        <v>310.56</v>
      </c>
      <c r="F8098" s="6">
        <v>0</v>
      </c>
      <c r="G8098" t="s">
        <v>49</v>
      </c>
      <c r="H8098" s="6">
        <v>112.79</v>
      </c>
      <c r="I8098" t="s">
        <v>48</v>
      </c>
    </row>
    <row r="8099" spans="1:9" x14ac:dyDescent="0.25">
      <c r="A8099"/>
      <c r="G8099" t="s">
        <v>51</v>
      </c>
      <c r="H8099" s="6">
        <v>6</v>
      </c>
      <c r="I8099" t="s">
        <v>50</v>
      </c>
    </row>
    <row r="8100" spans="1:9" x14ac:dyDescent="0.25">
      <c r="A8100"/>
      <c r="G8100" t="s">
        <v>8</v>
      </c>
      <c r="H8100" s="6">
        <v>173.17</v>
      </c>
      <c r="I8100" t="s">
        <v>7</v>
      </c>
    </row>
    <row r="8101" spans="1:9" x14ac:dyDescent="0.25">
      <c r="A8101"/>
      <c r="G8101" t="s">
        <v>53</v>
      </c>
      <c r="H8101" s="6">
        <v>10</v>
      </c>
      <c r="I8101" t="s">
        <v>52</v>
      </c>
    </row>
    <row r="8102" spans="1:9" x14ac:dyDescent="0.25">
      <c r="A8102"/>
      <c r="D8102" t="s">
        <v>2411</v>
      </c>
      <c r="E8102" s="6">
        <v>150.44999999999999</v>
      </c>
      <c r="F8102" s="6">
        <v>0</v>
      </c>
      <c r="G8102" t="s">
        <v>49</v>
      </c>
      <c r="H8102" s="6">
        <v>125</v>
      </c>
      <c r="I8102" t="s">
        <v>48</v>
      </c>
    </row>
    <row r="8103" spans="1:9" x14ac:dyDescent="0.25">
      <c r="A8103"/>
      <c r="G8103" t="s">
        <v>51</v>
      </c>
      <c r="H8103" s="6">
        <v>6</v>
      </c>
      <c r="I8103" t="s">
        <v>50</v>
      </c>
    </row>
    <row r="8104" spans="1:9" x14ac:dyDescent="0.25">
      <c r="A8104"/>
      <c r="G8104" t="s">
        <v>53</v>
      </c>
      <c r="H8104" s="6">
        <v>10</v>
      </c>
      <c r="I8104" t="s">
        <v>52</v>
      </c>
    </row>
    <row r="8105" spans="1:9" x14ac:dyDescent="0.25">
      <c r="A8105"/>
      <c r="D8105" t="s">
        <v>2412</v>
      </c>
      <c r="E8105" s="6">
        <v>150.44999999999999</v>
      </c>
      <c r="F8105" s="6">
        <v>0</v>
      </c>
      <c r="G8105" t="s">
        <v>49</v>
      </c>
      <c r="H8105" s="6">
        <v>125</v>
      </c>
      <c r="I8105" t="s">
        <v>48</v>
      </c>
    </row>
    <row r="8106" spans="1:9" x14ac:dyDescent="0.25">
      <c r="A8106"/>
      <c r="G8106" t="s">
        <v>51</v>
      </c>
      <c r="H8106" s="6">
        <v>6</v>
      </c>
      <c r="I8106" t="s">
        <v>50</v>
      </c>
    </row>
    <row r="8107" spans="1:9" x14ac:dyDescent="0.25">
      <c r="A8107"/>
      <c r="G8107" t="s">
        <v>53</v>
      </c>
      <c r="H8107" s="6">
        <v>10</v>
      </c>
      <c r="I8107" t="s">
        <v>52</v>
      </c>
    </row>
    <row r="8108" spans="1:9" x14ac:dyDescent="0.25">
      <c r="A8108"/>
      <c r="D8108" t="s">
        <v>2413</v>
      </c>
      <c r="E8108" s="6">
        <v>145.55000000000001</v>
      </c>
      <c r="F8108" s="6">
        <v>0</v>
      </c>
      <c r="G8108" t="s">
        <v>49</v>
      </c>
      <c r="H8108" s="6">
        <v>120.42</v>
      </c>
      <c r="I8108" t="s">
        <v>48</v>
      </c>
    </row>
    <row r="8109" spans="1:9" x14ac:dyDescent="0.25">
      <c r="A8109"/>
      <c r="G8109" t="s">
        <v>51</v>
      </c>
      <c r="H8109" s="6">
        <v>6</v>
      </c>
      <c r="I8109" t="s">
        <v>50</v>
      </c>
    </row>
    <row r="8110" spans="1:9" x14ac:dyDescent="0.25">
      <c r="A8110"/>
      <c r="G8110" t="s">
        <v>53</v>
      </c>
      <c r="H8110" s="6">
        <v>10</v>
      </c>
      <c r="I8110" t="s">
        <v>52</v>
      </c>
    </row>
    <row r="8111" spans="1:9" x14ac:dyDescent="0.25">
      <c r="A8111"/>
      <c r="C8111" s="9">
        <v>42668</v>
      </c>
      <c r="D8111" t="s">
        <v>2414</v>
      </c>
      <c r="E8111" s="6">
        <v>133.58000000000001</v>
      </c>
      <c r="F8111" s="6">
        <v>0</v>
      </c>
      <c r="G8111" t="s">
        <v>49</v>
      </c>
      <c r="H8111" s="6">
        <v>109.23</v>
      </c>
      <c r="I8111" t="s">
        <v>48</v>
      </c>
    </row>
    <row r="8112" spans="1:9" x14ac:dyDescent="0.25">
      <c r="A8112"/>
      <c r="G8112" t="s">
        <v>51</v>
      </c>
      <c r="H8112" s="6">
        <v>6</v>
      </c>
      <c r="I8112" t="s">
        <v>50</v>
      </c>
    </row>
    <row r="8113" spans="1:9" x14ac:dyDescent="0.25">
      <c r="A8113"/>
      <c r="G8113" t="s">
        <v>53</v>
      </c>
      <c r="H8113" s="6">
        <v>10</v>
      </c>
      <c r="I8113" t="s">
        <v>52</v>
      </c>
    </row>
    <row r="8114" spans="1:9" x14ac:dyDescent="0.25">
      <c r="A8114"/>
      <c r="C8114" s="9">
        <v>42669</v>
      </c>
      <c r="D8114" t="s">
        <v>2415</v>
      </c>
      <c r="E8114" s="6">
        <v>85.5</v>
      </c>
      <c r="F8114" s="6">
        <v>0</v>
      </c>
      <c r="G8114" t="s">
        <v>49</v>
      </c>
      <c r="H8114" s="6">
        <v>42.8</v>
      </c>
      <c r="I8114" t="s">
        <v>48</v>
      </c>
    </row>
    <row r="8115" spans="1:9" x14ac:dyDescent="0.25">
      <c r="A8115"/>
      <c r="G8115" t="s">
        <v>51</v>
      </c>
      <c r="H8115" s="6">
        <v>6</v>
      </c>
      <c r="I8115" t="s">
        <v>50</v>
      </c>
    </row>
    <row r="8116" spans="1:9" x14ac:dyDescent="0.25">
      <c r="A8116"/>
      <c r="G8116" t="s">
        <v>8</v>
      </c>
      <c r="H8116" s="6">
        <v>23</v>
      </c>
      <c r="I8116" t="s">
        <v>7</v>
      </c>
    </row>
    <row r="8117" spans="1:9" x14ac:dyDescent="0.25">
      <c r="A8117"/>
      <c r="G8117" t="s">
        <v>53</v>
      </c>
      <c r="H8117" s="6">
        <v>10</v>
      </c>
      <c r="I8117" t="s">
        <v>52</v>
      </c>
    </row>
    <row r="8118" spans="1:9" x14ac:dyDescent="0.25">
      <c r="A8118"/>
      <c r="D8118" t="s">
        <v>2416</v>
      </c>
      <c r="E8118" s="6">
        <v>70.2</v>
      </c>
      <c r="F8118" s="6">
        <v>0</v>
      </c>
      <c r="G8118" t="s">
        <v>49</v>
      </c>
      <c r="H8118" s="6">
        <v>50</v>
      </c>
      <c r="I8118" t="s">
        <v>48</v>
      </c>
    </row>
    <row r="8119" spans="1:9" x14ac:dyDescent="0.25">
      <c r="A8119"/>
      <c r="G8119" t="s">
        <v>51</v>
      </c>
      <c r="H8119" s="6">
        <v>6</v>
      </c>
      <c r="I8119" t="s">
        <v>50</v>
      </c>
    </row>
    <row r="8120" spans="1:9" x14ac:dyDescent="0.25">
      <c r="A8120"/>
      <c r="G8120" t="s">
        <v>53</v>
      </c>
      <c r="H8120" s="6">
        <v>10</v>
      </c>
      <c r="I8120" t="s">
        <v>52</v>
      </c>
    </row>
    <row r="8121" spans="1:9" x14ac:dyDescent="0.25">
      <c r="A8121"/>
      <c r="D8121" t="s">
        <v>2417</v>
      </c>
      <c r="E8121" s="6">
        <v>130.46</v>
      </c>
      <c r="F8121" s="6">
        <v>0</v>
      </c>
      <c r="G8121" t="s">
        <v>49</v>
      </c>
      <c r="H8121" s="6">
        <v>106.32</v>
      </c>
      <c r="I8121" t="s">
        <v>48</v>
      </c>
    </row>
    <row r="8122" spans="1:9" x14ac:dyDescent="0.25">
      <c r="A8122"/>
      <c r="G8122" t="s">
        <v>51</v>
      </c>
      <c r="H8122" s="6">
        <v>6</v>
      </c>
      <c r="I8122" t="s">
        <v>50</v>
      </c>
    </row>
    <row r="8123" spans="1:9" x14ac:dyDescent="0.25">
      <c r="A8123"/>
      <c r="G8123" t="s">
        <v>53</v>
      </c>
      <c r="H8123" s="6">
        <v>10</v>
      </c>
      <c r="I8123" t="s">
        <v>52</v>
      </c>
    </row>
    <row r="8124" spans="1:9" x14ac:dyDescent="0.25">
      <c r="A8124"/>
      <c r="C8124" s="9">
        <v>42670</v>
      </c>
      <c r="D8124" t="s">
        <v>2418</v>
      </c>
      <c r="E8124" s="6">
        <v>102.3</v>
      </c>
      <c r="F8124" s="6">
        <v>0</v>
      </c>
      <c r="G8124" t="s">
        <v>49</v>
      </c>
      <c r="H8124" s="6">
        <v>80</v>
      </c>
      <c r="I8124" t="s">
        <v>48</v>
      </c>
    </row>
    <row r="8125" spans="1:9" x14ac:dyDescent="0.25">
      <c r="A8125"/>
      <c r="G8125" t="s">
        <v>51</v>
      </c>
      <c r="H8125" s="6">
        <v>6</v>
      </c>
      <c r="I8125" t="s">
        <v>50</v>
      </c>
    </row>
    <row r="8126" spans="1:9" x14ac:dyDescent="0.25">
      <c r="A8126"/>
      <c r="G8126" t="s">
        <v>53</v>
      </c>
      <c r="H8126" s="6">
        <v>10</v>
      </c>
      <c r="I8126" t="s">
        <v>52</v>
      </c>
    </row>
    <row r="8127" spans="1:9" x14ac:dyDescent="0.25">
      <c r="A8127"/>
      <c r="D8127" t="s">
        <v>2419</v>
      </c>
      <c r="E8127" s="6">
        <v>102.3</v>
      </c>
      <c r="F8127" s="6">
        <v>0</v>
      </c>
      <c r="G8127" t="s">
        <v>49</v>
      </c>
      <c r="H8127" s="6">
        <v>80</v>
      </c>
      <c r="I8127" t="s">
        <v>48</v>
      </c>
    </row>
    <row r="8128" spans="1:9" x14ac:dyDescent="0.25">
      <c r="A8128"/>
      <c r="G8128" t="s">
        <v>51</v>
      </c>
      <c r="H8128" s="6">
        <v>6</v>
      </c>
      <c r="I8128" t="s">
        <v>50</v>
      </c>
    </row>
    <row r="8129" spans="1:9" x14ac:dyDescent="0.25">
      <c r="A8129"/>
      <c r="G8129" t="s">
        <v>8</v>
      </c>
      <c r="H8129" s="6">
        <v>0</v>
      </c>
      <c r="I8129" t="s">
        <v>7</v>
      </c>
    </row>
    <row r="8130" spans="1:9" x14ac:dyDescent="0.25">
      <c r="A8130"/>
      <c r="G8130" t="s">
        <v>57</v>
      </c>
      <c r="H8130" s="6">
        <v>0</v>
      </c>
      <c r="I8130" t="s">
        <v>56</v>
      </c>
    </row>
    <row r="8131" spans="1:9" x14ac:dyDescent="0.25">
      <c r="A8131"/>
      <c r="G8131" t="s">
        <v>53</v>
      </c>
      <c r="H8131" s="6">
        <v>10</v>
      </c>
      <c r="I8131" t="s">
        <v>52</v>
      </c>
    </row>
    <row r="8132" spans="1:9" x14ac:dyDescent="0.25">
      <c r="A8132"/>
      <c r="G8132" t="s">
        <v>62</v>
      </c>
      <c r="H8132" s="6">
        <v>0</v>
      </c>
      <c r="I8132" t="s">
        <v>61</v>
      </c>
    </row>
    <row r="8133" spans="1:9" x14ac:dyDescent="0.25">
      <c r="A8133"/>
      <c r="D8133" t="s">
        <v>2420</v>
      </c>
      <c r="E8133" s="6">
        <v>150.44999999999999</v>
      </c>
      <c r="F8133" s="6">
        <v>0</v>
      </c>
      <c r="G8133" t="s">
        <v>49</v>
      </c>
      <c r="H8133" s="6">
        <v>125</v>
      </c>
      <c r="I8133" t="s">
        <v>48</v>
      </c>
    </row>
    <row r="8134" spans="1:9" x14ac:dyDescent="0.25">
      <c r="A8134"/>
      <c r="G8134" t="s">
        <v>51</v>
      </c>
      <c r="H8134" s="6">
        <v>6</v>
      </c>
      <c r="I8134" t="s">
        <v>50</v>
      </c>
    </row>
    <row r="8135" spans="1:9" x14ac:dyDescent="0.25">
      <c r="A8135"/>
      <c r="G8135" t="s">
        <v>8</v>
      </c>
      <c r="H8135" s="6">
        <v>0</v>
      </c>
      <c r="I8135" t="s">
        <v>7</v>
      </c>
    </row>
    <row r="8136" spans="1:9" x14ac:dyDescent="0.25">
      <c r="A8136"/>
      <c r="G8136" t="s">
        <v>53</v>
      </c>
      <c r="H8136" s="6">
        <v>10</v>
      </c>
      <c r="I8136" t="s">
        <v>52</v>
      </c>
    </row>
    <row r="8137" spans="1:9" x14ac:dyDescent="0.25">
      <c r="A8137"/>
      <c r="D8137" t="s">
        <v>2421</v>
      </c>
      <c r="E8137" s="6">
        <v>150.44999999999999</v>
      </c>
      <c r="F8137" s="6">
        <v>0</v>
      </c>
      <c r="G8137" t="s">
        <v>49</v>
      </c>
      <c r="H8137" s="6">
        <v>125</v>
      </c>
      <c r="I8137" t="s">
        <v>48</v>
      </c>
    </row>
    <row r="8138" spans="1:9" x14ac:dyDescent="0.25">
      <c r="A8138"/>
      <c r="G8138" t="s">
        <v>51</v>
      </c>
      <c r="H8138" s="6">
        <v>6</v>
      </c>
      <c r="I8138" t="s">
        <v>50</v>
      </c>
    </row>
    <row r="8139" spans="1:9" x14ac:dyDescent="0.25">
      <c r="A8139"/>
      <c r="G8139" t="s">
        <v>53</v>
      </c>
      <c r="H8139" s="6">
        <v>10</v>
      </c>
      <c r="I8139" t="s">
        <v>52</v>
      </c>
    </row>
    <row r="8140" spans="1:9" x14ac:dyDescent="0.25">
      <c r="A8140"/>
      <c r="D8140" t="s">
        <v>2422</v>
      </c>
      <c r="E8140" s="6">
        <v>80.2</v>
      </c>
      <c r="F8140" s="6">
        <v>0</v>
      </c>
      <c r="G8140" t="s">
        <v>49</v>
      </c>
      <c r="H8140" s="6">
        <v>50</v>
      </c>
      <c r="I8140" t="s">
        <v>48</v>
      </c>
    </row>
    <row r="8141" spans="1:9" x14ac:dyDescent="0.25">
      <c r="A8141"/>
      <c r="G8141" t="s">
        <v>51</v>
      </c>
      <c r="H8141" s="6">
        <v>6</v>
      </c>
      <c r="I8141" t="s">
        <v>50</v>
      </c>
    </row>
    <row r="8142" spans="1:9" x14ac:dyDescent="0.25">
      <c r="A8142"/>
      <c r="G8142" t="s">
        <v>8</v>
      </c>
      <c r="H8142" s="6">
        <v>10</v>
      </c>
      <c r="I8142" t="s">
        <v>7</v>
      </c>
    </row>
    <row r="8143" spans="1:9" x14ac:dyDescent="0.25">
      <c r="A8143"/>
      <c r="G8143" t="s">
        <v>53</v>
      </c>
      <c r="H8143" s="6">
        <v>10</v>
      </c>
      <c r="I8143" t="s">
        <v>52</v>
      </c>
    </row>
    <row r="8144" spans="1:9" x14ac:dyDescent="0.25">
      <c r="A8144"/>
      <c r="C8144" s="9">
        <v>42671</v>
      </c>
      <c r="D8144" t="s">
        <v>2423</v>
      </c>
      <c r="E8144" s="6">
        <v>108.3</v>
      </c>
      <c r="F8144" s="6">
        <v>0</v>
      </c>
      <c r="G8144" t="s">
        <v>49</v>
      </c>
      <c r="H8144" s="6">
        <v>80</v>
      </c>
      <c r="I8144" t="s">
        <v>48</v>
      </c>
    </row>
    <row r="8145" spans="1:9" x14ac:dyDescent="0.25">
      <c r="A8145"/>
      <c r="G8145" t="s">
        <v>51</v>
      </c>
      <c r="H8145" s="6">
        <v>12</v>
      </c>
      <c r="I8145" t="s">
        <v>50</v>
      </c>
    </row>
    <row r="8146" spans="1:9" x14ac:dyDescent="0.25">
      <c r="A8146"/>
      <c r="G8146" t="s">
        <v>53</v>
      </c>
      <c r="H8146" s="6">
        <v>10</v>
      </c>
      <c r="I8146" t="s">
        <v>52</v>
      </c>
    </row>
    <row r="8147" spans="1:9" x14ac:dyDescent="0.25">
      <c r="A8147"/>
      <c r="D8147" t="s">
        <v>2424</v>
      </c>
      <c r="E8147" s="6">
        <v>102.3</v>
      </c>
      <c r="F8147" s="6">
        <v>0</v>
      </c>
      <c r="G8147" t="s">
        <v>49</v>
      </c>
      <c r="H8147" s="6">
        <v>80</v>
      </c>
      <c r="I8147" t="s">
        <v>48</v>
      </c>
    </row>
    <row r="8148" spans="1:9" x14ac:dyDescent="0.25">
      <c r="A8148"/>
      <c r="G8148" t="s">
        <v>51</v>
      </c>
      <c r="H8148" s="6">
        <v>6</v>
      </c>
      <c r="I8148" t="s">
        <v>50</v>
      </c>
    </row>
    <row r="8149" spans="1:9" x14ac:dyDescent="0.25">
      <c r="A8149"/>
      <c r="G8149" t="s">
        <v>53</v>
      </c>
      <c r="H8149" s="6">
        <v>10</v>
      </c>
      <c r="I8149" t="s">
        <v>52</v>
      </c>
    </row>
    <row r="8150" spans="1:9" x14ac:dyDescent="0.25">
      <c r="A8150"/>
      <c r="D8150" t="s">
        <v>2425</v>
      </c>
      <c r="E8150" s="6">
        <v>70.2</v>
      </c>
      <c r="F8150" s="6">
        <v>0</v>
      </c>
      <c r="G8150" t="s">
        <v>49</v>
      </c>
      <c r="H8150" s="6">
        <v>50</v>
      </c>
      <c r="I8150" t="s">
        <v>48</v>
      </c>
    </row>
    <row r="8151" spans="1:9" x14ac:dyDescent="0.25">
      <c r="A8151"/>
      <c r="G8151" t="s">
        <v>51</v>
      </c>
      <c r="H8151" s="6">
        <v>6</v>
      </c>
      <c r="I8151" t="s">
        <v>50</v>
      </c>
    </row>
    <row r="8152" spans="1:9" x14ac:dyDescent="0.25">
      <c r="A8152"/>
      <c r="G8152" t="s">
        <v>57</v>
      </c>
      <c r="H8152" s="6">
        <v>0</v>
      </c>
      <c r="I8152" t="s">
        <v>56</v>
      </c>
    </row>
    <row r="8153" spans="1:9" x14ac:dyDescent="0.25">
      <c r="A8153"/>
      <c r="G8153" t="s">
        <v>53</v>
      </c>
      <c r="H8153" s="6">
        <v>10</v>
      </c>
      <c r="I8153" t="s">
        <v>52</v>
      </c>
    </row>
    <row r="8154" spans="1:9" x14ac:dyDescent="0.25">
      <c r="A8154"/>
      <c r="D8154" t="s">
        <v>2426</v>
      </c>
      <c r="E8154" s="6">
        <v>70.2</v>
      </c>
      <c r="F8154" s="6">
        <v>0</v>
      </c>
      <c r="G8154" t="s">
        <v>49</v>
      </c>
      <c r="H8154" s="6">
        <v>50</v>
      </c>
      <c r="I8154" t="s">
        <v>48</v>
      </c>
    </row>
    <row r="8155" spans="1:9" x14ac:dyDescent="0.25">
      <c r="A8155"/>
      <c r="G8155" t="s">
        <v>51</v>
      </c>
      <c r="H8155" s="6">
        <v>6</v>
      </c>
      <c r="I8155" t="s">
        <v>50</v>
      </c>
    </row>
    <row r="8156" spans="1:9" x14ac:dyDescent="0.25">
      <c r="A8156"/>
      <c r="G8156" t="s">
        <v>53</v>
      </c>
      <c r="H8156" s="6">
        <v>10</v>
      </c>
      <c r="I8156" t="s">
        <v>52</v>
      </c>
    </row>
    <row r="8157" spans="1:9" x14ac:dyDescent="0.25">
      <c r="A8157"/>
      <c r="D8157" t="s">
        <v>2427</v>
      </c>
      <c r="E8157" s="6">
        <v>155.44999999999999</v>
      </c>
      <c r="F8157" s="6">
        <v>0</v>
      </c>
      <c r="G8157" t="s">
        <v>49</v>
      </c>
      <c r="H8157" s="6">
        <v>125</v>
      </c>
      <c r="I8157" t="s">
        <v>48</v>
      </c>
    </row>
    <row r="8158" spans="1:9" x14ac:dyDescent="0.25">
      <c r="A8158"/>
      <c r="G8158" t="s">
        <v>51</v>
      </c>
      <c r="H8158" s="6">
        <v>6</v>
      </c>
      <c r="I8158" t="s">
        <v>50</v>
      </c>
    </row>
    <row r="8159" spans="1:9" x14ac:dyDescent="0.25">
      <c r="A8159"/>
      <c r="G8159" t="s">
        <v>8</v>
      </c>
      <c r="H8159" s="6">
        <v>5</v>
      </c>
      <c r="I8159" t="s">
        <v>7</v>
      </c>
    </row>
    <row r="8160" spans="1:9" x14ac:dyDescent="0.25">
      <c r="A8160"/>
      <c r="G8160" t="s">
        <v>53</v>
      </c>
      <c r="H8160" s="6">
        <v>10</v>
      </c>
      <c r="I8160" t="s">
        <v>52</v>
      </c>
    </row>
    <row r="8161" spans="1:9" x14ac:dyDescent="0.25">
      <c r="A8161"/>
      <c r="C8161" s="9">
        <v>42676</v>
      </c>
      <c r="D8161" t="s">
        <v>2428</v>
      </c>
      <c r="E8161" s="6">
        <v>70.2</v>
      </c>
      <c r="F8161" s="6">
        <v>0</v>
      </c>
      <c r="G8161" t="s">
        <v>49</v>
      </c>
      <c r="H8161" s="6">
        <v>50</v>
      </c>
      <c r="I8161" t="s">
        <v>48</v>
      </c>
    </row>
    <row r="8162" spans="1:9" x14ac:dyDescent="0.25">
      <c r="A8162"/>
      <c r="G8162" t="s">
        <v>51</v>
      </c>
      <c r="H8162" s="6">
        <v>6</v>
      </c>
      <c r="I8162" t="s">
        <v>50</v>
      </c>
    </row>
    <row r="8163" spans="1:9" x14ac:dyDescent="0.25">
      <c r="A8163"/>
      <c r="G8163" t="s">
        <v>8</v>
      </c>
      <c r="H8163" s="6">
        <v>0</v>
      </c>
      <c r="I8163" t="s">
        <v>7</v>
      </c>
    </row>
    <row r="8164" spans="1:9" x14ac:dyDescent="0.25">
      <c r="A8164"/>
      <c r="G8164" t="s">
        <v>53</v>
      </c>
      <c r="H8164" s="6">
        <v>10</v>
      </c>
      <c r="I8164" t="s">
        <v>52</v>
      </c>
    </row>
    <row r="8165" spans="1:9" x14ac:dyDescent="0.25">
      <c r="A8165"/>
      <c r="D8165" t="s">
        <v>2429</v>
      </c>
      <c r="E8165" s="6">
        <v>70.2</v>
      </c>
      <c r="F8165" s="6">
        <v>0</v>
      </c>
      <c r="G8165" t="s">
        <v>49</v>
      </c>
      <c r="H8165" s="6">
        <v>50</v>
      </c>
      <c r="I8165" t="s">
        <v>48</v>
      </c>
    </row>
    <row r="8166" spans="1:9" x14ac:dyDescent="0.25">
      <c r="A8166"/>
      <c r="G8166" t="s">
        <v>51</v>
      </c>
      <c r="H8166" s="6">
        <v>6</v>
      </c>
      <c r="I8166" t="s">
        <v>50</v>
      </c>
    </row>
    <row r="8167" spans="1:9" x14ac:dyDescent="0.25">
      <c r="A8167"/>
      <c r="G8167" t="s">
        <v>53</v>
      </c>
      <c r="H8167" s="6">
        <v>10</v>
      </c>
      <c r="I8167" t="s">
        <v>52</v>
      </c>
    </row>
    <row r="8168" spans="1:9" x14ac:dyDescent="0.25">
      <c r="A8168"/>
      <c r="D8168" t="s">
        <v>2430</v>
      </c>
      <c r="E8168" s="6">
        <v>70.2</v>
      </c>
      <c r="F8168" s="6">
        <v>0</v>
      </c>
      <c r="G8168" t="s">
        <v>49</v>
      </c>
      <c r="H8168" s="6">
        <v>50</v>
      </c>
      <c r="I8168" t="s">
        <v>48</v>
      </c>
    </row>
    <row r="8169" spans="1:9" x14ac:dyDescent="0.25">
      <c r="A8169"/>
      <c r="G8169" t="s">
        <v>51</v>
      </c>
      <c r="H8169" s="6">
        <v>6</v>
      </c>
      <c r="I8169" t="s">
        <v>50</v>
      </c>
    </row>
    <row r="8170" spans="1:9" x14ac:dyDescent="0.25">
      <c r="A8170"/>
      <c r="G8170" t="s">
        <v>53</v>
      </c>
      <c r="H8170" s="6">
        <v>10</v>
      </c>
      <c r="I8170" t="s">
        <v>52</v>
      </c>
    </row>
    <row r="8171" spans="1:9" x14ac:dyDescent="0.25">
      <c r="A8171"/>
      <c r="C8171" s="9">
        <v>42681</v>
      </c>
      <c r="D8171" t="s">
        <v>2431</v>
      </c>
      <c r="E8171" s="6">
        <v>219.06</v>
      </c>
      <c r="F8171" s="6">
        <v>0</v>
      </c>
      <c r="G8171" t="s">
        <v>49</v>
      </c>
      <c r="H8171" s="6">
        <v>80</v>
      </c>
      <c r="I8171" t="s">
        <v>48</v>
      </c>
    </row>
    <row r="8172" spans="1:9" x14ac:dyDescent="0.25">
      <c r="A8172"/>
      <c r="G8172" t="s">
        <v>51</v>
      </c>
      <c r="H8172" s="6">
        <v>6</v>
      </c>
      <c r="I8172" t="s">
        <v>50</v>
      </c>
    </row>
    <row r="8173" spans="1:9" x14ac:dyDescent="0.25">
      <c r="A8173"/>
      <c r="G8173" t="s">
        <v>8</v>
      </c>
      <c r="H8173" s="6">
        <v>116.76</v>
      </c>
      <c r="I8173" t="s">
        <v>7</v>
      </c>
    </row>
    <row r="8174" spans="1:9" x14ac:dyDescent="0.25">
      <c r="A8174"/>
      <c r="G8174" t="s">
        <v>53</v>
      </c>
      <c r="H8174" s="6">
        <v>10</v>
      </c>
      <c r="I8174" t="s">
        <v>52</v>
      </c>
    </row>
    <row r="8175" spans="1:9" x14ac:dyDescent="0.25">
      <c r="A8175"/>
      <c r="D8175" t="s">
        <v>2432</v>
      </c>
      <c r="E8175" s="6">
        <v>70.2</v>
      </c>
      <c r="F8175" s="6">
        <v>0</v>
      </c>
      <c r="G8175" t="s">
        <v>49</v>
      </c>
      <c r="H8175" s="6">
        <v>50</v>
      </c>
      <c r="I8175" t="s">
        <v>48</v>
      </c>
    </row>
    <row r="8176" spans="1:9" x14ac:dyDescent="0.25">
      <c r="A8176"/>
      <c r="G8176" t="s">
        <v>51</v>
      </c>
      <c r="H8176" s="6">
        <v>6</v>
      </c>
      <c r="I8176" t="s">
        <v>50</v>
      </c>
    </row>
    <row r="8177" spans="1:9" x14ac:dyDescent="0.25">
      <c r="A8177"/>
      <c r="G8177" t="s">
        <v>53</v>
      </c>
      <c r="H8177" s="6">
        <v>10</v>
      </c>
      <c r="I8177" t="s">
        <v>52</v>
      </c>
    </row>
    <row r="8178" spans="1:9" x14ac:dyDescent="0.25">
      <c r="A8178"/>
      <c r="C8178" s="9">
        <v>42688</v>
      </c>
      <c r="D8178" t="s">
        <v>2433</v>
      </c>
      <c r="E8178" s="6">
        <v>165.45</v>
      </c>
      <c r="F8178" s="6">
        <v>0</v>
      </c>
      <c r="G8178" t="s">
        <v>49</v>
      </c>
      <c r="H8178" s="6">
        <v>125</v>
      </c>
      <c r="I8178" t="s">
        <v>48</v>
      </c>
    </row>
    <row r="8179" spans="1:9" x14ac:dyDescent="0.25">
      <c r="A8179"/>
      <c r="G8179" t="s">
        <v>51</v>
      </c>
      <c r="H8179" s="6">
        <v>6</v>
      </c>
      <c r="I8179" t="s">
        <v>50</v>
      </c>
    </row>
    <row r="8180" spans="1:9" x14ac:dyDescent="0.25">
      <c r="A8180"/>
      <c r="G8180" t="s">
        <v>8</v>
      </c>
      <c r="H8180" s="6">
        <v>15</v>
      </c>
      <c r="I8180" t="s">
        <v>7</v>
      </c>
    </row>
    <row r="8181" spans="1:9" x14ac:dyDescent="0.25">
      <c r="A8181"/>
      <c r="G8181" t="s">
        <v>53</v>
      </c>
      <c r="H8181" s="6">
        <v>10</v>
      </c>
      <c r="I8181" t="s">
        <v>52</v>
      </c>
    </row>
    <row r="8182" spans="1:9" x14ac:dyDescent="0.25">
      <c r="A8182"/>
      <c r="C8182" s="9">
        <v>42689</v>
      </c>
      <c r="D8182" t="s">
        <v>2434</v>
      </c>
      <c r="E8182" s="6">
        <v>92.2</v>
      </c>
      <c r="F8182" s="6">
        <v>0</v>
      </c>
      <c r="G8182" t="s">
        <v>49</v>
      </c>
      <c r="H8182" s="6">
        <v>50</v>
      </c>
      <c r="I8182" t="s">
        <v>48</v>
      </c>
    </row>
    <row r="8183" spans="1:9" x14ac:dyDescent="0.25">
      <c r="A8183"/>
      <c r="G8183" t="s">
        <v>51</v>
      </c>
      <c r="H8183" s="6">
        <v>6</v>
      </c>
      <c r="I8183" t="s">
        <v>50</v>
      </c>
    </row>
    <row r="8184" spans="1:9" x14ac:dyDescent="0.25">
      <c r="A8184"/>
      <c r="G8184" t="s">
        <v>8</v>
      </c>
      <c r="H8184" s="6">
        <v>22</v>
      </c>
      <c r="I8184" t="s">
        <v>7</v>
      </c>
    </row>
    <row r="8185" spans="1:9" x14ac:dyDescent="0.25">
      <c r="A8185"/>
      <c r="G8185" t="s">
        <v>53</v>
      </c>
      <c r="H8185" s="6">
        <v>10</v>
      </c>
      <c r="I8185" t="s">
        <v>52</v>
      </c>
    </row>
    <row r="8186" spans="1:9" x14ac:dyDescent="0.25">
      <c r="A8186"/>
      <c r="D8186" t="s">
        <v>2435</v>
      </c>
      <c r="E8186" s="6">
        <v>108.3</v>
      </c>
      <c r="F8186" s="6">
        <v>0</v>
      </c>
      <c r="G8186" t="s">
        <v>49</v>
      </c>
      <c r="H8186" s="6">
        <v>80</v>
      </c>
      <c r="I8186" t="s">
        <v>48</v>
      </c>
    </row>
    <row r="8187" spans="1:9" x14ac:dyDescent="0.25">
      <c r="A8187"/>
      <c r="G8187" t="s">
        <v>51</v>
      </c>
      <c r="H8187" s="6">
        <v>12</v>
      </c>
      <c r="I8187" t="s">
        <v>50</v>
      </c>
    </row>
    <row r="8188" spans="1:9" x14ac:dyDescent="0.25">
      <c r="A8188"/>
      <c r="G8188" t="s">
        <v>53</v>
      </c>
      <c r="H8188" s="6">
        <v>10</v>
      </c>
      <c r="I8188" t="s">
        <v>52</v>
      </c>
    </row>
    <row r="8189" spans="1:9" x14ac:dyDescent="0.25">
      <c r="A8189"/>
      <c r="C8189" s="9">
        <v>42690</v>
      </c>
      <c r="D8189" t="s">
        <v>2436</v>
      </c>
      <c r="E8189" s="6">
        <v>85.5</v>
      </c>
      <c r="F8189" s="6">
        <v>0</v>
      </c>
      <c r="G8189" t="s">
        <v>49</v>
      </c>
      <c r="H8189" s="6">
        <v>42.8</v>
      </c>
      <c r="I8189" t="s">
        <v>48</v>
      </c>
    </row>
    <row r="8190" spans="1:9" x14ac:dyDescent="0.25">
      <c r="A8190"/>
      <c r="G8190" t="s">
        <v>51</v>
      </c>
      <c r="H8190" s="6">
        <v>6</v>
      </c>
      <c r="I8190" t="s">
        <v>50</v>
      </c>
    </row>
    <row r="8191" spans="1:9" x14ac:dyDescent="0.25">
      <c r="A8191"/>
      <c r="G8191" t="s">
        <v>8</v>
      </c>
      <c r="H8191" s="6">
        <v>23</v>
      </c>
      <c r="I8191" t="s">
        <v>7</v>
      </c>
    </row>
    <row r="8192" spans="1:9" x14ac:dyDescent="0.25">
      <c r="A8192"/>
      <c r="G8192" t="s">
        <v>53</v>
      </c>
      <c r="H8192" s="6">
        <v>10</v>
      </c>
      <c r="I8192" t="s">
        <v>52</v>
      </c>
    </row>
    <row r="8193" spans="1:9" x14ac:dyDescent="0.25">
      <c r="A8193"/>
      <c r="D8193" t="s">
        <v>2437</v>
      </c>
      <c r="E8193" s="6">
        <v>102.3</v>
      </c>
      <c r="F8193" s="6">
        <v>0</v>
      </c>
      <c r="G8193" t="s">
        <v>49</v>
      </c>
      <c r="H8193" s="6">
        <v>80</v>
      </c>
      <c r="I8193" t="s">
        <v>48</v>
      </c>
    </row>
    <row r="8194" spans="1:9" x14ac:dyDescent="0.25">
      <c r="A8194"/>
      <c r="G8194" t="s">
        <v>51</v>
      </c>
      <c r="H8194" s="6">
        <v>6</v>
      </c>
      <c r="I8194" t="s">
        <v>50</v>
      </c>
    </row>
    <row r="8195" spans="1:9" x14ac:dyDescent="0.25">
      <c r="A8195"/>
      <c r="G8195" t="s">
        <v>53</v>
      </c>
      <c r="H8195" s="6">
        <v>10</v>
      </c>
      <c r="I8195" t="s">
        <v>52</v>
      </c>
    </row>
    <row r="8196" spans="1:9" x14ac:dyDescent="0.25">
      <c r="A8196"/>
      <c r="C8196" s="9">
        <v>42691</v>
      </c>
      <c r="D8196" t="s">
        <v>2438</v>
      </c>
      <c r="E8196" s="6">
        <v>76.2</v>
      </c>
      <c r="F8196" s="6">
        <v>0</v>
      </c>
      <c r="G8196" t="s">
        <v>49</v>
      </c>
      <c r="H8196" s="6">
        <v>50</v>
      </c>
      <c r="I8196" t="s">
        <v>48</v>
      </c>
    </row>
    <row r="8197" spans="1:9" x14ac:dyDescent="0.25">
      <c r="A8197"/>
      <c r="G8197" t="s">
        <v>51</v>
      </c>
      <c r="H8197" s="6">
        <v>12</v>
      </c>
      <c r="I8197" t="s">
        <v>50</v>
      </c>
    </row>
    <row r="8198" spans="1:9" x14ac:dyDescent="0.25">
      <c r="A8198"/>
      <c r="G8198" t="s">
        <v>53</v>
      </c>
      <c r="H8198" s="6">
        <v>10</v>
      </c>
      <c r="I8198" t="s">
        <v>52</v>
      </c>
    </row>
    <row r="8199" spans="1:9" x14ac:dyDescent="0.25">
      <c r="A8199"/>
      <c r="D8199" t="s">
        <v>2439</v>
      </c>
      <c r="E8199" s="6">
        <v>70.2</v>
      </c>
      <c r="F8199" s="6">
        <v>0</v>
      </c>
      <c r="G8199" t="s">
        <v>49</v>
      </c>
      <c r="H8199" s="6">
        <v>50</v>
      </c>
      <c r="I8199" t="s">
        <v>48</v>
      </c>
    </row>
    <row r="8200" spans="1:9" x14ac:dyDescent="0.25">
      <c r="A8200"/>
      <c r="G8200" t="s">
        <v>51</v>
      </c>
      <c r="H8200" s="6">
        <v>6</v>
      </c>
      <c r="I8200" t="s">
        <v>50</v>
      </c>
    </row>
    <row r="8201" spans="1:9" x14ac:dyDescent="0.25">
      <c r="A8201"/>
      <c r="G8201" t="s">
        <v>53</v>
      </c>
      <c r="H8201" s="6">
        <v>10</v>
      </c>
      <c r="I8201" t="s">
        <v>52</v>
      </c>
    </row>
    <row r="8202" spans="1:9" x14ac:dyDescent="0.25">
      <c r="A8202"/>
      <c r="D8202" t="s">
        <v>2440</v>
      </c>
      <c r="E8202" s="6">
        <v>108.3</v>
      </c>
      <c r="F8202" s="6">
        <v>0</v>
      </c>
      <c r="G8202" t="s">
        <v>49</v>
      </c>
      <c r="H8202" s="6">
        <v>80</v>
      </c>
      <c r="I8202" t="s">
        <v>48</v>
      </c>
    </row>
    <row r="8203" spans="1:9" x14ac:dyDescent="0.25">
      <c r="A8203"/>
      <c r="G8203" t="s">
        <v>51</v>
      </c>
      <c r="H8203" s="6">
        <v>12</v>
      </c>
      <c r="I8203" t="s">
        <v>50</v>
      </c>
    </row>
    <row r="8204" spans="1:9" x14ac:dyDescent="0.25">
      <c r="A8204"/>
      <c r="G8204" t="s">
        <v>53</v>
      </c>
      <c r="H8204" s="6">
        <v>10</v>
      </c>
      <c r="I8204" t="s">
        <v>52</v>
      </c>
    </row>
    <row r="8205" spans="1:9" x14ac:dyDescent="0.25">
      <c r="A8205"/>
      <c r="D8205" t="s">
        <v>2441</v>
      </c>
      <c r="E8205" s="6">
        <v>150.44999999999999</v>
      </c>
      <c r="F8205" s="6">
        <v>0</v>
      </c>
      <c r="G8205" t="s">
        <v>49</v>
      </c>
      <c r="H8205" s="6">
        <v>125</v>
      </c>
      <c r="I8205" t="s">
        <v>48</v>
      </c>
    </row>
    <row r="8206" spans="1:9" x14ac:dyDescent="0.25">
      <c r="A8206"/>
      <c r="G8206" t="s">
        <v>51</v>
      </c>
      <c r="H8206" s="6">
        <v>6</v>
      </c>
      <c r="I8206" t="s">
        <v>50</v>
      </c>
    </row>
    <row r="8207" spans="1:9" x14ac:dyDescent="0.25">
      <c r="A8207"/>
      <c r="G8207" t="s">
        <v>53</v>
      </c>
      <c r="H8207" s="6">
        <v>10</v>
      </c>
      <c r="I8207" t="s">
        <v>52</v>
      </c>
    </row>
    <row r="8208" spans="1:9" x14ac:dyDescent="0.25">
      <c r="A8208"/>
      <c r="D8208" t="s">
        <v>2442</v>
      </c>
      <c r="E8208" s="6">
        <v>150.44999999999999</v>
      </c>
      <c r="F8208" s="6">
        <v>0</v>
      </c>
      <c r="G8208" t="s">
        <v>49</v>
      </c>
      <c r="H8208" s="6">
        <v>125</v>
      </c>
      <c r="I8208" t="s">
        <v>48</v>
      </c>
    </row>
    <row r="8209" spans="1:9" x14ac:dyDescent="0.25">
      <c r="A8209"/>
      <c r="G8209" t="s">
        <v>51</v>
      </c>
      <c r="H8209" s="6">
        <v>6</v>
      </c>
      <c r="I8209" t="s">
        <v>50</v>
      </c>
    </row>
    <row r="8210" spans="1:9" x14ac:dyDescent="0.25">
      <c r="A8210"/>
      <c r="G8210" t="s">
        <v>53</v>
      </c>
      <c r="H8210" s="6">
        <v>10</v>
      </c>
      <c r="I8210" t="s">
        <v>52</v>
      </c>
    </row>
    <row r="8211" spans="1:9" x14ac:dyDescent="0.25">
      <c r="A8211"/>
      <c r="D8211" t="s">
        <v>2443</v>
      </c>
      <c r="E8211" s="6">
        <v>150.44999999999999</v>
      </c>
      <c r="F8211" s="6">
        <v>0</v>
      </c>
      <c r="G8211" t="s">
        <v>49</v>
      </c>
      <c r="H8211" s="6">
        <v>125</v>
      </c>
      <c r="I8211" t="s">
        <v>48</v>
      </c>
    </row>
    <row r="8212" spans="1:9" x14ac:dyDescent="0.25">
      <c r="A8212"/>
      <c r="G8212" t="s">
        <v>51</v>
      </c>
      <c r="H8212" s="6">
        <v>6</v>
      </c>
      <c r="I8212" t="s">
        <v>50</v>
      </c>
    </row>
    <row r="8213" spans="1:9" x14ac:dyDescent="0.25">
      <c r="A8213"/>
      <c r="G8213" t="s">
        <v>53</v>
      </c>
      <c r="H8213" s="6">
        <v>10</v>
      </c>
      <c r="I8213" t="s">
        <v>52</v>
      </c>
    </row>
    <row r="8214" spans="1:9" x14ac:dyDescent="0.25">
      <c r="A8214"/>
      <c r="C8214" s="9">
        <v>42692</v>
      </c>
      <c r="D8214" t="s">
        <v>2444</v>
      </c>
      <c r="E8214" s="6">
        <v>70.2</v>
      </c>
      <c r="F8214" s="6">
        <v>0</v>
      </c>
      <c r="G8214" t="s">
        <v>49</v>
      </c>
      <c r="H8214" s="6">
        <v>50</v>
      </c>
      <c r="I8214" t="s">
        <v>48</v>
      </c>
    </row>
    <row r="8215" spans="1:9" x14ac:dyDescent="0.25">
      <c r="A8215"/>
      <c r="G8215" t="s">
        <v>51</v>
      </c>
      <c r="H8215" s="6">
        <v>6</v>
      </c>
      <c r="I8215" t="s">
        <v>50</v>
      </c>
    </row>
    <row r="8216" spans="1:9" x14ac:dyDescent="0.25">
      <c r="A8216"/>
      <c r="G8216" t="s">
        <v>53</v>
      </c>
      <c r="H8216" s="6">
        <v>10</v>
      </c>
      <c r="I8216" t="s">
        <v>52</v>
      </c>
    </row>
    <row r="8217" spans="1:9" x14ac:dyDescent="0.25">
      <c r="A8217"/>
      <c r="D8217" t="s">
        <v>2445</v>
      </c>
      <c r="E8217" s="6">
        <v>70.2</v>
      </c>
      <c r="F8217" s="6">
        <v>0</v>
      </c>
      <c r="G8217" t="s">
        <v>49</v>
      </c>
      <c r="H8217" s="6">
        <v>50</v>
      </c>
      <c r="I8217" t="s">
        <v>48</v>
      </c>
    </row>
    <row r="8218" spans="1:9" x14ac:dyDescent="0.25">
      <c r="A8218"/>
      <c r="G8218" t="s">
        <v>51</v>
      </c>
      <c r="H8218" s="6">
        <v>6</v>
      </c>
      <c r="I8218" t="s">
        <v>50</v>
      </c>
    </row>
    <row r="8219" spans="1:9" x14ac:dyDescent="0.25">
      <c r="A8219"/>
      <c r="G8219" t="s">
        <v>53</v>
      </c>
      <c r="H8219" s="6">
        <v>10</v>
      </c>
      <c r="I8219" t="s">
        <v>52</v>
      </c>
    </row>
    <row r="8220" spans="1:9" x14ac:dyDescent="0.25">
      <c r="A8220"/>
      <c r="C8220" s="9">
        <v>42698</v>
      </c>
      <c r="D8220" t="s">
        <v>2446</v>
      </c>
      <c r="E8220" s="6">
        <v>178.45</v>
      </c>
      <c r="F8220" s="6">
        <v>0</v>
      </c>
      <c r="G8220" t="s">
        <v>49</v>
      </c>
      <c r="H8220" s="6">
        <v>125</v>
      </c>
      <c r="I8220" t="s">
        <v>48</v>
      </c>
    </row>
    <row r="8221" spans="1:9" x14ac:dyDescent="0.25">
      <c r="A8221"/>
      <c r="G8221" t="s">
        <v>51</v>
      </c>
      <c r="H8221" s="6">
        <v>12</v>
      </c>
      <c r="I8221" t="s">
        <v>50</v>
      </c>
    </row>
    <row r="8222" spans="1:9" x14ac:dyDescent="0.25">
      <c r="A8222"/>
      <c r="G8222" t="s">
        <v>8</v>
      </c>
      <c r="H8222" s="6">
        <v>22</v>
      </c>
      <c r="I8222" t="s">
        <v>7</v>
      </c>
    </row>
    <row r="8223" spans="1:9" x14ac:dyDescent="0.25">
      <c r="A8223"/>
      <c r="G8223" t="s">
        <v>53</v>
      </c>
      <c r="H8223" s="6">
        <v>10</v>
      </c>
      <c r="I8223" t="s">
        <v>52</v>
      </c>
    </row>
    <row r="8224" spans="1:9" x14ac:dyDescent="0.25">
      <c r="A8224"/>
      <c r="D8224" t="s">
        <v>2447</v>
      </c>
      <c r="E8224" s="6">
        <v>70.2</v>
      </c>
      <c r="F8224" s="6">
        <v>0</v>
      </c>
      <c r="G8224" t="s">
        <v>49</v>
      </c>
      <c r="H8224" s="6">
        <v>50</v>
      </c>
      <c r="I8224" t="s">
        <v>48</v>
      </c>
    </row>
    <row r="8225" spans="1:9" x14ac:dyDescent="0.25">
      <c r="A8225"/>
      <c r="G8225" t="s">
        <v>51</v>
      </c>
      <c r="H8225" s="6">
        <v>6</v>
      </c>
      <c r="I8225" t="s">
        <v>50</v>
      </c>
    </row>
    <row r="8226" spans="1:9" x14ac:dyDescent="0.25">
      <c r="A8226"/>
      <c r="G8226" t="s">
        <v>8</v>
      </c>
      <c r="H8226" s="6">
        <v>0</v>
      </c>
      <c r="I8226" t="s">
        <v>7</v>
      </c>
    </row>
    <row r="8227" spans="1:9" x14ac:dyDescent="0.25">
      <c r="A8227"/>
      <c r="G8227" t="s">
        <v>53</v>
      </c>
      <c r="H8227" s="6">
        <v>10</v>
      </c>
      <c r="I8227" t="s">
        <v>52</v>
      </c>
    </row>
    <row r="8228" spans="1:9" x14ac:dyDescent="0.25">
      <c r="A8228"/>
      <c r="D8228" t="s">
        <v>2448</v>
      </c>
      <c r="E8228" s="6">
        <v>70.2</v>
      </c>
      <c r="F8228" s="6">
        <v>0</v>
      </c>
      <c r="G8228" t="s">
        <v>49</v>
      </c>
      <c r="H8228" s="6">
        <v>50</v>
      </c>
      <c r="I8228" t="s">
        <v>48</v>
      </c>
    </row>
    <row r="8229" spans="1:9" x14ac:dyDescent="0.25">
      <c r="A8229"/>
      <c r="G8229" t="s">
        <v>51</v>
      </c>
      <c r="H8229" s="6">
        <v>6</v>
      </c>
      <c r="I8229" t="s">
        <v>50</v>
      </c>
    </row>
    <row r="8230" spans="1:9" x14ac:dyDescent="0.25">
      <c r="A8230"/>
      <c r="G8230" t="s">
        <v>8</v>
      </c>
      <c r="H8230" s="6">
        <v>0</v>
      </c>
      <c r="I8230" t="s">
        <v>7</v>
      </c>
    </row>
    <row r="8231" spans="1:9" x14ac:dyDescent="0.25">
      <c r="A8231"/>
      <c r="G8231" t="s">
        <v>53</v>
      </c>
      <c r="H8231" s="6">
        <v>10</v>
      </c>
      <c r="I8231" t="s">
        <v>52</v>
      </c>
    </row>
    <row r="8232" spans="1:9" x14ac:dyDescent="0.25">
      <c r="A8232"/>
      <c r="D8232" t="s">
        <v>2449</v>
      </c>
      <c r="E8232" s="6">
        <v>133.35</v>
      </c>
      <c r="F8232" s="6">
        <v>0</v>
      </c>
      <c r="G8232" t="s">
        <v>49</v>
      </c>
      <c r="H8232" s="6">
        <v>109.02</v>
      </c>
      <c r="I8232" t="s">
        <v>48</v>
      </c>
    </row>
    <row r="8233" spans="1:9" x14ac:dyDescent="0.25">
      <c r="A8233"/>
      <c r="G8233" t="s">
        <v>51</v>
      </c>
      <c r="H8233" s="6">
        <v>6</v>
      </c>
      <c r="I8233" t="s">
        <v>50</v>
      </c>
    </row>
    <row r="8234" spans="1:9" x14ac:dyDescent="0.25">
      <c r="A8234"/>
      <c r="G8234" t="s">
        <v>8</v>
      </c>
      <c r="H8234" s="6">
        <v>0</v>
      </c>
      <c r="I8234" t="s">
        <v>7</v>
      </c>
    </row>
    <row r="8235" spans="1:9" x14ac:dyDescent="0.25">
      <c r="A8235"/>
      <c r="G8235" t="s">
        <v>53</v>
      </c>
      <c r="H8235" s="6">
        <v>10</v>
      </c>
      <c r="I8235" t="s">
        <v>52</v>
      </c>
    </row>
    <row r="8236" spans="1:9" x14ac:dyDescent="0.25">
      <c r="A8236"/>
      <c r="C8236" s="9">
        <v>42703</v>
      </c>
      <c r="D8236" t="s">
        <v>2450</v>
      </c>
      <c r="E8236" s="6">
        <v>70.2</v>
      </c>
      <c r="F8236" s="6">
        <v>0</v>
      </c>
      <c r="G8236" t="s">
        <v>49</v>
      </c>
      <c r="H8236" s="6">
        <v>50</v>
      </c>
      <c r="I8236" t="s">
        <v>48</v>
      </c>
    </row>
    <row r="8237" spans="1:9" x14ac:dyDescent="0.25">
      <c r="A8237"/>
      <c r="G8237" t="s">
        <v>51</v>
      </c>
      <c r="H8237" s="6">
        <v>6</v>
      </c>
      <c r="I8237" t="s">
        <v>50</v>
      </c>
    </row>
    <row r="8238" spans="1:9" x14ac:dyDescent="0.25">
      <c r="A8238"/>
      <c r="G8238" t="s">
        <v>53</v>
      </c>
      <c r="H8238" s="6">
        <v>10</v>
      </c>
      <c r="I8238" t="s">
        <v>52</v>
      </c>
    </row>
    <row r="8239" spans="1:9" x14ac:dyDescent="0.25">
      <c r="A8239"/>
      <c r="D8239" t="s">
        <v>2451</v>
      </c>
      <c r="E8239" s="6">
        <v>102.3</v>
      </c>
      <c r="F8239" s="6">
        <v>0</v>
      </c>
      <c r="G8239" t="s">
        <v>49</v>
      </c>
      <c r="H8239" s="6">
        <v>80</v>
      </c>
      <c r="I8239" t="s">
        <v>48</v>
      </c>
    </row>
    <row r="8240" spans="1:9" x14ac:dyDescent="0.25">
      <c r="A8240"/>
      <c r="G8240" t="s">
        <v>51</v>
      </c>
      <c r="H8240" s="6">
        <v>6</v>
      </c>
      <c r="I8240" t="s">
        <v>50</v>
      </c>
    </row>
    <row r="8241" spans="1:9" x14ac:dyDescent="0.25">
      <c r="A8241"/>
      <c r="G8241" t="s">
        <v>53</v>
      </c>
      <c r="H8241" s="6">
        <v>10</v>
      </c>
      <c r="I8241" t="s">
        <v>52</v>
      </c>
    </row>
    <row r="8242" spans="1:9" x14ac:dyDescent="0.25">
      <c r="A8242"/>
      <c r="D8242" t="s">
        <v>2452</v>
      </c>
      <c r="E8242" s="6">
        <v>70.2</v>
      </c>
      <c r="F8242" s="6">
        <v>0</v>
      </c>
      <c r="G8242" t="s">
        <v>49</v>
      </c>
      <c r="H8242" s="6">
        <v>50</v>
      </c>
      <c r="I8242" t="s">
        <v>48</v>
      </c>
    </row>
    <row r="8243" spans="1:9" x14ac:dyDescent="0.25">
      <c r="A8243"/>
      <c r="G8243" t="s">
        <v>51</v>
      </c>
      <c r="H8243" s="6">
        <v>6</v>
      </c>
      <c r="I8243" t="s">
        <v>50</v>
      </c>
    </row>
    <row r="8244" spans="1:9" x14ac:dyDescent="0.25">
      <c r="A8244"/>
      <c r="G8244" t="s">
        <v>53</v>
      </c>
      <c r="H8244" s="6">
        <v>10</v>
      </c>
      <c r="I8244" t="s">
        <v>52</v>
      </c>
    </row>
    <row r="8245" spans="1:9" x14ac:dyDescent="0.25">
      <c r="A8245"/>
      <c r="C8245" s="9">
        <v>42706</v>
      </c>
      <c r="D8245" t="s">
        <v>2453</v>
      </c>
      <c r="E8245" s="6">
        <v>70.2</v>
      </c>
      <c r="F8245" s="6">
        <v>0</v>
      </c>
      <c r="G8245" t="s">
        <v>49</v>
      </c>
      <c r="H8245" s="6">
        <v>50</v>
      </c>
      <c r="I8245" t="s">
        <v>48</v>
      </c>
    </row>
    <row r="8246" spans="1:9" x14ac:dyDescent="0.25">
      <c r="A8246"/>
      <c r="G8246" t="s">
        <v>51</v>
      </c>
      <c r="H8246" s="6">
        <v>6</v>
      </c>
      <c r="I8246" t="s">
        <v>50</v>
      </c>
    </row>
    <row r="8247" spans="1:9" x14ac:dyDescent="0.25">
      <c r="A8247"/>
      <c r="G8247" t="s">
        <v>53</v>
      </c>
      <c r="H8247" s="6">
        <v>10</v>
      </c>
      <c r="I8247" t="s">
        <v>52</v>
      </c>
    </row>
    <row r="8248" spans="1:9" x14ac:dyDescent="0.25">
      <c r="A8248"/>
      <c r="D8248" t="s">
        <v>2454</v>
      </c>
      <c r="E8248" s="6">
        <v>138.07</v>
      </c>
      <c r="F8248" s="6">
        <v>0</v>
      </c>
      <c r="G8248" t="s">
        <v>49</v>
      </c>
      <c r="H8248" s="6">
        <v>113.43</v>
      </c>
      <c r="I8248" t="s">
        <v>48</v>
      </c>
    </row>
    <row r="8249" spans="1:9" x14ac:dyDescent="0.25">
      <c r="A8249"/>
      <c r="G8249" t="s">
        <v>51</v>
      </c>
      <c r="H8249" s="6">
        <v>6</v>
      </c>
      <c r="I8249" t="s">
        <v>50</v>
      </c>
    </row>
    <row r="8250" spans="1:9" x14ac:dyDescent="0.25">
      <c r="A8250"/>
      <c r="G8250" t="s">
        <v>53</v>
      </c>
      <c r="H8250" s="6">
        <v>10</v>
      </c>
      <c r="I8250" t="s">
        <v>52</v>
      </c>
    </row>
    <row r="8251" spans="1:9" x14ac:dyDescent="0.25">
      <c r="A8251"/>
      <c r="D8251" t="s">
        <v>2455</v>
      </c>
      <c r="E8251" s="6">
        <v>70.2</v>
      </c>
      <c r="F8251" s="6">
        <v>0</v>
      </c>
      <c r="G8251" t="s">
        <v>49</v>
      </c>
      <c r="H8251" s="6">
        <v>50</v>
      </c>
      <c r="I8251" t="s">
        <v>48</v>
      </c>
    </row>
    <row r="8252" spans="1:9" x14ac:dyDescent="0.25">
      <c r="A8252"/>
      <c r="G8252" t="s">
        <v>51</v>
      </c>
      <c r="H8252" s="6">
        <v>6</v>
      </c>
      <c r="I8252" t="s">
        <v>50</v>
      </c>
    </row>
    <row r="8253" spans="1:9" x14ac:dyDescent="0.25">
      <c r="A8253"/>
      <c r="G8253" t="s">
        <v>53</v>
      </c>
      <c r="H8253" s="6">
        <v>10</v>
      </c>
      <c r="I8253" t="s">
        <v>52</v>
      </c>
    </row>
    <row r="8254" spans="1:9" x14ac:dyDescent="0.25">
      <c r="A8254"/>
      <c r="D8254" t="s">
        <v>2456</v>
      </c>
      <c r="E8254" s="6">
        <v>102.3</v>
      </c>
      <c r="F8254" s="6">
        <v>0</v>
      </c>
      <c r="G8254" t="s">
        <v>49</v>
      </c>
      <c r="H8254" s="6">
        <v>80</v>
      </c>
      <c r="I8254" t="s">
        <v>48</v>
      </c>
    </row>
    <row r="8255" spans="1:9" x14ac:dyDescent="0.25">
      <c r="A8255"/>
      <c r="G8255" t="s">
        <v>51</v>
      </c>
      <c r="H8255" s="6">
        <v>6</v>
      </c>
      <c r="I8255" t="s">
        <v>50</v>
      </c>
    </row>
    <row r="8256" spans="1:9" x14ac:dyDescent="0.25">
      <c r="A8256"/>
      <c r="G8256" t="s">
        <v>53</v>
      </c>
      <c r="H8256" s="6">
        <v>10</v>
      </c>
      <c r="I8256" t="s">
        <v>52</v>
      </c>
    </row>
    <row r="8257" spans="1:9" x14ac:dyDescent="0.25">
      <c r="A8257"/>
      <c r="C8257" s="9">
        <v>42709</v>
      </c>
      <c r="D8257" t="s">
        <v>2457</v>
      </c>
      <c r="E8257" s="6">
        <v>10</v>
      </c>
      <c r="F8257" s="6">
        <v>0</v>
      </c>
      <c r="G8257" t="s">
        <v>8</v>
      </c>
      <c r="H8257" s="6">
        <v>10</v>
      </c>
      <c r="I8257" t="s">
        <v>7</v>
      </c>
    </row>
    <row r="8258" spans="1:9" x14ac:dyDescent="0.25">
      <c r="A8258"/>
      <c r="D8258" t="s">
        <v>2458</v>
      </c>
      <c r="E8258" s="6">
        <v>70.2</v>
      </c>
      <c r="F8258" s="6">
        <v>0</v>
      </c>
      <c r="G8258" t="s">
        <v>49</v>
      </c>
      <c r="H8258" s="6">
        <v>50</v>
      </c>
      <c r="I8258" t="s">
        <v>48</v>
      </c>
    </row>
    <row r="8259" spans="1:9" x14ac:dyDescent="0.25">
      <c r="A8259"/>
      <c r="G8259" t="s">
        <v>51</v>
      </c>
      <c r="H8259" s="6">
        <v>6</v>
      </c>
      <c r="I8259" t="s">
        <v>50</v>
      </c>
    </row>
    <row r="8260" spans="1:9" x14ac:dyDescent="0.25">
      <c r="A8260"/>
      <c r="G8260" t="s">
        <v>53</v>
      </c>
      <c r="H8260" s="6">
        <v>10</v>
      </c>
      <c r="I8260" t="s">
        <v>52</v>
      </c>
    </row>
    <row r="8261" spans="1:9" x14ac:dyDescent="0.25">
      <c r="A8261"/>
      <c r="D8261" t="s">
        <v>2459</v>
      </c>
      <c r="E8261" s="6">
        <v>150.44999999999999</v>
      </c>
      <c r="F8261" s="6">
        <v>0</v>
      </c>
      <c r="G8261" t="s">
        <v>49</v>
      </c>
      <c r="H8261" s="6">
        <v>125</v>
      </c>
      <c r="I8261" t="s">
        <v>48</v>
      </c>
    </row>
    <row r="8262" spans="1:9" x14ac:dyDescent="0.25">
      <c r="A8262"/>
      <c r="G8262" t="s">
        <v>51</v>
      </c>
      <c r="H8262" s="6">
        <v>6</v>
      </c>
      <c r="I8262" t="s">
        <v>50</v>
      </c>
    </row>
    <row r="8263" spans="1:9" x14ac:dyDescent="0.25">
      <c r="A8263"/>
      <c r="G8263" t="s">
        <v>53</v>
      </c>
      <c r="H8263" s="6">
        <v>10</v>
      </c>
      <c r="I8263" t="s">
        <v>52</v>
      </c>
    </row>
    <row r="8264" spans="1:9" x14ac:dyDescent="0.25">
      <c r="A8264"/>
      <c r="D8264" t="s">
        <v>2460</v>
      </c>
      <c r="E8264" s="6">
        <v>150.44999999999999</v>
      </c>
      <c r="F8264" s="6">
        <v>0</v>
      </c>
      <c r="G8264" t="s">
        <v>49</v>
      </c>
      <c r="H8264" s="6">
        <v>125</v>
      </c>
      <c r="I8264" t="s">
        <v>48</v>
      </c>
    </row>
    <row r="8265" spans="1:9" x14ac:dyDescent="0.25">
      <c r="A8265"/>
      <c r="G8265" t="s">
        <v>51</v>
      </c>
      <c r="H8265" s="6">
        <v>6</v>
      </c>
      <c r="I8265" t="s">
        <v>50</v>
      </c>
    </row>
    <row r="8266" spans="1:9" x14ac:dyDescent="0.25">
      <c r="A8266"/>
      <c r="G8266" t="s">
        <v>53</v>
      </c>
      <c r="H8266" s="6">
        <v>10</v>
      </c>
      <c r="I8266" t="s">
        <v>52</v>
      </c>
    </row>
    <row r="8267" spans="1:9" x14ac:dyDescent="0.25">
      <c r="A8267"/>
      <c r="D8267" t="s">
        <v>2461</v>
      </c>
      <c r="E8267" s="6">
        <v>150.44999999999999</v>
      </c>
      <c r="F8267" s="6">
        <v>0</v>
      </c>
      <c r="G8267" t="s">
        <v>49</v>
      </c>
      <c r="H8267" s="6">
        <v>125</v>
      </c>
      <c r="I8267" t="s">
        <v>48</v>
      </c>
    </row>
    <row r="8268" spans="1:9" x14ac:dyDescent="0.25">
      <c r="A8268"/>
      <c r="G8268" t="s">
        <v>51</v>
      </c>
      <c r="H8268" s="6">
        <v>6</v>
      </c>
      <c r="I8268" t="s">
        <v>50</v>
      </c>
    </row>
    <row r="8269" spans="1:9" x14ac:dyDescent="0.25">
      <c r="A8269"/>
      <c r="G8269" t="s">
        <v>53</v>
      </c>
      <c r="H8269" s="6">
        <v>10</v>
      </c>
      <c r="I8269" t="s">
        <v>52</v>
      </c>
    </row>
    <row r="8270" spans="1:9" x14ac:dyDescent="0.25">
      <c r="A8270"/>
      <c r="D8270" t="s">
        <v>2462</v>
      </c>
      <c r="E8270" s="6">
        <v>102.3</v>
      </c>
      <c r="F8270" s="6">
        <v>0</v>
      </c>
      <c r="G8270" t="s">
        <v>49</v>
      </c>
      <c r="H8270" s="6">
        <v>80</v>
      </c>
      <c r="I8270" t="s">
        <v>48</v>
      </c>
    </row>
    <row r="8271" spans="1:9" x14ac:dyDescent="0.25">
      <c r="A8271"/>
      <c r="G8271" t="s">
        <v>51</v>
      </c>
      <c r="H8271" s="6">
        <v>6</v>
      </c>
      <c r="I8271" t="s">
        <v>50</v>
      </c>
    </row>
    <row r="8272" spans="1:9" x14ac:dyDescent="0.25">
      <c r="A8272"/>
      <c r="G8272" t="s">
        <v>53</v>
      </c>
      <c r="H8272" s="6">
        <v>10</v>
      </c>
      <c r="I8272" t="s">
        <v>52</v>
      </c>
    </row>
    <row r="8273" spans="1:9" x14ac:dyDescent="0.25">
      <c r="A8273"/>
      <c r="C8273" s="9">
        <v>42710</v>
      </c>
      <c r="D8273" t="s">
        <v>2463</v>
      </c>
      <c r="E8273" s="6">
        <v>150.44999999999999</v>
      </c>
      <c r="F8273" s="6">
        <v>0</v>
      </c>
      <c r="G8273" t="s">
        <v>49</v>
      </c>
      <c r="H8273" s="6">
        <v>125</v>
      </c>
      <c r="I8273" t="s">
        <v>48</v>
      </c>
    </row>
    <row r="8274" spans="1:9" x14ac:dyDescent="0.25">
      <c r="A8274"/>
      <c r="G8274" t="s">
        <v>51</v>
      </c>
      <c r="H8274" s="6">
        <v>6</v>
      </c>
      <c r="I8274" t="s">
        <v>50</v>
      </c>
    </row>
    <row r="8275" spans="1:9" x14ac:dyDescent="0.25">
      <c r="A8275"/>
      <c r="G8275" t="s">
        <v>53</v>
      </c>
      <c r="H8275" s="6">
        <v>10</v>
      </c>
      <c r="I8275" t="s">
        <v>52</v>
      </c>
    </row>
    <row r="8276" spans="1:9" x14ac:dyDescent="0.25">
      <c r="A8276"/>
      <c r="D8276" t="s">
        <v>2464</v>
      </c>
      <c r="E8276" s="6">
        <v>150.44999999999999</v>
      </c>
      <c r="F8276" s="6">
        <v>0</v>
      </c>
      <c r="G8276" t="s">
        <v>49</v>
      </c>
      <c r="H8276" s="6">
        <v>125</v>
      </c>
      <c r="I8276" t="s">
        <v>48</v>
      </c>
    </row>
    <row r="8277" spans="1:9" x14ac:dyDescent="0.25">
      <c r="A8277"/>
      <c r="G8277" t="s">
        <v>51</v>
      </c>
      <c r="H8277" s="6">
        <v>6</v>
      </c>
      <c r="I8277" t="s">
        <v>50</v>
      </c>
    </row>
    <row r="8278" spans="1:9" x14ac:dyDescent="0.25">
      <c r="A8278"/>
      <c r="G8278" t="s">
        <v>53</v>
      </c>
      <c r="H8278" s="6">
        <v>10</v>
      </c>
      <c r="I8278" t="s">
        <v>52</v>
      </c>
    </row>
    <row r="8279" spans="1:9" x14ac:dyDescent="0.25">
      <c r="A8279"/>
      <c r="C8279" s="9">
        <v>42711</v>
      </c>
      <c r="D8279" t="s">
        <v>2465</v>
      </c>
      <c r="E8279" s="6">
        <v>70.2</v>
      </c>
      <c r="F8279" s="6">
        <v>0</v>
      </c>
      <c r="G8279" t="s">
        <v>49</v>
      </c>
      <c r="H8279" s="6">
        <v>50</v>
      </c>
      <c r="I8279" t="s">
        <v>48</v>
      </c>
    </row>
    <row r="8280" spans="1:9" x14ac:dyDescent="0.25">
      <c r="A8280"/>
      <c r="G8280" t="s">
        <v>51</v>
      </c>
      <c r="H8280" s="6">
        <v>6</v>
      </c>
      <c r="I8280" t="s">
        <v>50</v>
      </c>
    </row>
    <row r="8281" spans="1:9" x14ac:dyDescent="0.25">
      <c r="A8281"/>
      <c r="G8281" t="s">
        <v>53</v>
      </c>
      <c r="H8281" s="6">
        <v>10</v>
      </c>
      <c r="I8281" t="s">
        <v>52</v>
      </c>
    </row>
    <row r="8282" spans="1:9" x14ac:dyDescent="0.25">
      <c r="A8282"/>
      <c r="C8282" s="9">
        <v>42713</v>
      </c>
      <c r="D8282" t="s">
        <v>2466</v>
      </c>
      <c r="E8282" s="6">
        <v>85.5</v>
      </c>
      <c r="F8282" s="6">
        <v>0</v>
      </c>
      <c r="G8282" t="s">
        <v>49</v>
      </c>
      <c r="H8282" s="6">
        <v>42.8</v>
      </c>
      <c r="I8282" t="s">
        <v>48</v>
      </c>
    </row>
    <row r="8283" spans="1:9" x14ac:dyDescent="0.25">
      <c r="A8283"/>
      <c r="G8283" t="s">
        <v>51</v>
      </c>
      <c r="H8283" s="6">
        <v>6</v>
      </c>
      <c r="I8283" t="s">
        <v>50</v>
      </c>
    </row>
    <row r="8284" spans="1:9" x14ac:dyDescent="0.25">
      <c r="A8284"/>
      <c r="G8284" t="s">
        <v>8</v>
      </c>
      <c r="H8284" s="6">
        <v>23</v>
      </c>
      <c r="I8284" t="s">
        <v>7</v>
      </c>
    </row>
    <row r="8285" spans="1:9" x14ac:dyDescent="0.25">
      <c r="A8285"/>
      <c r="G8285" t="s">
        <v>53</v>
      </c>
      <c r="H8285" s="6">
        <v>10</v>
      </c>
      <c r="I8285" t="s">
        <v>52</v>
      </c>
    </row>
    <row r="8286" spans="1:9" x14ac:dyDescent="0.25">
      <c r="A8286"/>
      <c r="C8286" s="9">
        <v>42716</v>
      </c>
      <c r="D8286" t="s">
        <v>2467</v>
      </c>
      <c r="E8286" s="6">
        <v>70.2</v>
      </c>
      <c r="F8286" s="6">
        <v>0</v>
      </c>
      <c r="G8286" t="s">
        <v>49</v>
      </c>
      <c r="H8286" s="6">
        <v>50</v>
      </c>
      <c r="I8286" t="s">
        <v>48</v>
      </c>
    </row>
    <row r="8287" spans="1:9" x14ac:dyDescent="0.25">
      <c r="A8287"/>
      <c r="G8287" t="s">
        <v>51</v>
      </c>
      <c r="H8287" s="6">
        <v>6</v>
      </c>
      <c r="I8287" t="s">
        <v>50</v>
      </c>
    </row>
    <row r="8288" spans="1:9" x14ac:dyDescent="0.25">
      <c r="A8288"/>
      <c r="G8288" t="s">
        <v>8</v>
      </c>
      <c r="H8288" s="6">
        <v>0</v>
      </c>
      <c r="I8288" t="s">
        <v>7</v>
      </c>
    </row>
    <row r="8289" spans="1:9" x14ac:dyDescent="0.25">
      <c r="A8289"/>
      <c r="G8289" t="s">
        <v>53</v>
      </c>
      <c r="H8289" s="6">
        <v>10</v>
      </c>
      <c r="I8289" t="s">
        <v>52</v>
      </c>
    </row>
    <row r="8290" spans="1:9" x14ac:dyDescent="0.25">
      <c r="A8290"/>
      <c r="C8290" s="9">
        <v>42718</v>
      </c>
      <c r="D8290" t="s">
        <v>2468</v>
      </c>
      <c r="E8290" s="6">
        <v>144.07</v>
      </c>
      <c r="F8290" s="6">
        <v>0</v>
      </c>
      <c r="G8290" t="s">
        <v>49</v>
      </c>
      <c r="H8290" s="6">
        <v>80</v>
      </c>
      <c r="I8290" t="s">
        <v>48</v>
      </c>
    </row>
    <row r="8291" spans="1:9" x14ac:dyDescent="0.25">
      <c r="A8291"/>
      <c r="G8291" t="s">
        <v>51</v>
      </c>
      <c r="H8291" s="6">
        <v>12</v>
      </c>
      <c r="I8291" t="s">
        <v>50</v>
      </c>
    </row>
    <row r="8292" spans="1:9" x14ac:dyDescent="0.25">
      <c r="A8292"/>
      <c r="G8292" t="s">
        <v>8</v>
      </c>
      <c r="H8292" s="6">
        <v>35.770000000000003</v>
      </c>
      <c r="I8292" t="s">
        <v>7</v>
      </c>
    </row>
    <row r="8293" spans="1:9" x14ac:dyDescent="0.25">
      <c r="A8293"/>
      <c r="G8293" t="s">
        <v>53</v>
      </c>
      <c r="H8293" s="6">
        <v>10</v>
      </c>
      <c r="I8293" t="s">
        <v>52</v>
      </c>
    </row>
    <row r="8294" spans="1:9" x14ac:dyDescent="0.25">
      <c r="A8294"/>
      <c r="D8294" t="s">
        <v>2469</v>
      </c>
      <c r="E8294" s="6">
        <v>70.2</v>
      </c>
      <c r="F8294" s="6">
        <v>0</v>
      </c>
      <c r="G8294" t="s">
        <v>49</v>
      </c>
      <c r="H8294" s="6">
        <v>50</v>
      </c>
      <c r="I8294" t="s">
        <v>48</v>
      </c>
    </row>
    <row r="8295" spans="1:9" x14ac:dyDescent="0.25">
      <c r="A8295"/>
      <c r="G8295" t="s">
        <v>51</v>
      </c>
      <c r="H8295" s="6">
        <v>6</v>
      </c>
      <c r="I8295" t="s">
        <v>50</v>
      </c>
    </row>
    <row r="8296" spans="1:9" x14ac:dyDescent="0.25">
      <c r="A8296"/>
      <c r="G8296" t="s">
        <v>53</v>
      </c>
      <c r="H8296" s="6">
        <v>10</v>
      </c>
      <c r="I8296" t="s">
        <v>52</v>
      </c>
    </row>
    <row r="8297" spans="1:9" x14ac:dyDescent="0.25">
      <c r="A8297"/>
      <c r="D8297" t="s">
        <v>2470</v>
      </c>
      <c r="E8297" s="6">
        <v>130.44999999999999</v>
      </c>
      <c r="F8297" s="6">
        <v>0</v>
      </c>
      <c r="G8297" t="s">
        <v>49</v>
      </c>
      <c r="H8297" s="6">
        <v>106.31</v>
      </c>
      <c r="I8297" t="s">
        <v>48</v>
      </c>
    </row>
    <row r="8298" spans="1:9" x14ac:dyDescent="0.25">
      <c r="A8298"/>
      <c r="G8298" t="s">
        <v>51</v>
      </c>
      <c r="H8298" s="6">
        <v>6</v>
      </c>
      <c r="I8298" t="s">
        <v>50</v>
      </c>
    </row>
    <row r="8299" spans="1:9" x14ac:dyDescent="0.25">
      <c r="A8299"/>
      <c r="G8299" t="s">
        <v>53</v>
      </c>
      <c r="H8299" s="6">
        <v>10</v>
      </c>
      <c r="I8299" t="s">
        <v>52</v>
      </c>
    </row>
    <row r="8300" spans="1:9" x14ac:dyDescent="0.25">
      <c r="A8300"/>
      <c r="C8300" s="9">
        <v>42720</v>
      </c>
      <c r="D8300" t="s">
        <v>2471</v>
      </c>
      <c r="E8300" s="6">
        <v>115.15</v>
      </c>
      <c r="F8300" s="6">
        <v>0</v>
      </c>
      <c r="G8300" t="s">
        <v>49</v>
      </c>
      <c r="H8300" s="6">
        <v>50</v>
      </c>
      <c r="I8300" t="s">
        <v>48</v>
      </c>
    </row>
    <row r="8301" spans="1:9" x14ac:dyDescent="0.25">
      <c r="A8301"/>
      <c r="G8301" t="s">
        <v>51</v>
      </c>
      <c r="H8301" s="6">
        <v>6</v>
      </c>
      <c r="I8301" t="s">
        <v>50</v>
      </c>
    </row>
    <row r="8302" spans="1:9" x14ac:dyDescent="0.25">
      <c r="A8302"/>
      <c r="G8302" t="s">
        <v>8</v>
      </c>
      <c r="H8302" s="6">
        <v>44.95</v>
      </c>
      <c r="I8302" t="s">
        <v>7</v>
      </c>
    </row>
    <row r="8303" spans="1:9" x14ac:dyDescent="0.25">
      <c r="A8303"/>
      <c r="G8303" t="s">
        <v>53</v>
      </c>
      <c r="H8303" s="6">
        <v>10</v>
      </c>
      <c r="I8303" t="s">
        <v>52</v>
      </c>
    </row>
    <row r="8304" spans="1:9" x14ac:dyDescent="0.25">
      <c r="A8304"/>
      <c r="D8304" t="s">
        <v>2472</v>
      </c>
      <c r="E8304" s="6">
        <v>162.96</v>
      </c>
      <c r="F8304" s="6">
        <v>0</v>
      </c>
      <c r="G8304" t="s">
        <v>49</v>
      </c>
      <c r="H8304" s="6">
        <v>107.72</v>
      </c>
      <c r="I8304" t="s">
        <v>48</v>
      </c>
    </row>
    <row r="8305" spans="1:9" x14ac:dyDescent="0.25">
      <c r="A8305"/>
      <c r="G8305" t="s">
        <v>51</v>
      </c>
      <c r="H8305" s="6">
        <v>12</v>
      </c>
      <c r="I8305" t="s">
        <v>50</v>
      </c>
    </row>
    <row r="8306" spans="1:9" x14ac:dyDescent="0.25">
      <c r="A8306"/>
      <c r="G8306" t="s">
        <v>8</v>
      </c>
      <c r="H8306" s="6">
        <v>25</v>
      </c>
      <c r="I8306" t="s">
        <v>7</v>
      </c>
    </row>
    <row r="8307" spans="1:9" x14ac:dyDescent="0.25">
      <c r="A8307"/>
      <c r="G8307" t="s">
        <v>53</v>
      </c>
      <c r="H8307" s="6">
        <v>10</v>
      </c>
      <c r="I8307" t="s">
        <v>52</v>
      </c>
    </row>
    <row r="8308" spans="1:9" x14ac:dyDescent="0.25">
      <c r="A8308"/>
      <c r="D8308" t="s">
        <v>2473</v>
      </c>
      <c r="E8308" s="6">
        <v>95.5</v>
      </c>
      <c r="F8308" s="6">
        <v>0</v>
      </c>
      <c r="G8308" t="s">
        <v>49</v>
      </c>
      <c r="H8308" s="6">
        <v>42.8</v>
      </c>
      <c r="I8308" t="s">
        <v>48</v>
      </c>
    </row>
    <row r="8309" spans="1:9" x14ac:dyDescent="0.25">
      <c r="A8309"/>
      <c r="G8309" t="s">
        <v>51</v>
      </c>
      <c r="H8309" s="6">
        <v>6</v>
      </c>
      <c r="I8309" t="s">
        <v>50</v>
      </c>
    </row>
    <row r="8310" spans="1:9" x14ac:dyDescent="0.25">
      <c r="A8310"/>
      <c r="G8310" t="s">
        <v>8</v>
      </c>
      <c r="H8310" s="6">
        <v>33</v>
      </c>
      <c r="I8310" t="s">
        <v>7</v>
      </c>
    </row>
    <row r="8311" spans="1:9" x14ac:dyDescent="0.25">
      <c r="A8311"/>
      <c r="G8311" t="s">
        <v>53</v>
      </c>
      <c r="H8311" s="6">
        <v>10</v>
      </c>
      <c r="I8311" t="s">
        <v>52</v>
      </c>
    </row>
    <row r="8312" spans="1:9" x14ac:dyDescent="0.25">
      <c r="A8312"/>
      <c r="C8312" s="9">
        <v>42723</v>
      </c>
      <c r="D8312" t="s">
        <v>2474</v>
      </c>
      <c r="E8312" s="6">
        <v>150.44999999999999</v>
      </c>
      <c r="F8312" s="6">
        <v>0</v>
      </c>
      <c r="G8312" t="s">
        <v>49</v>
      </c>
      <c r="H8312" s="6">
        <v>125</v>
      </c>
      <c r="I8312" t="s">
        <v>48</v>
      </c>
    </row>
    <row r="8313" spans="1:9" x14ac:dyDescent="0.25">
      <c r="A8313"/>
      <c r="G8313" t="s">
        <v>51</v>
      </c>
      <c r="H8313" s="6">
        <v>6</v>
      </c>
      <c r="I8313" t="s">
        <v>50</v>
      </c>
    </row>
    <row r="8314" spans="1:9" x14ac:dyDescent="0.25">
      <c r="A8314"/>
      <c r="G8314" t="s">
        <v>53</v>
      </c>
      <c r="H8314" s="6">
        <v>10</v>
      </c>
      <c r="I8314" t="s">
        <v>52</v>
      </c>
    </row>
    <row r="8315" spans="1:9" x14ac:dyDescent="0.25">
      <c r="A8315"/>
      <c r="C8315" s="9">
        <v>42725</v>
      </c>
      <c r="D8315" t="s">
        <v>2475</v>
      </c>
      <c r="E8315" s="6">
        <v>150.44999999999999</v>
      </c>
      <c r="F8315" s="6">
        <v>0</v>
      </c>
      <c r="G8315" t="s">
        <v>49</v>
      </c>
      <c r="H8315" s="6">
        <v>125</v>
      </c>
      <c r="I8315" t="s">
        <v>48</v>
      </c>
    </row>
    <row r="8316" spans="1:9" x14ac:dyDescent="0.25">
      <c r="A8316"/>
      <c r="G8316" t="s">
        <v>51</v>
      </c>
      <c r="H8316" s="6">
        <v>6</v>
      </c>
      <c r="I8316" t="s">
        <v>50</v>
      </c>
    </row>
    <row r="8317" spans="1:9" x14ac:dyDescent="0.25">
      <c r="A8317"/>
      <c r="G8317" t="s">
        <v>53</v>
      </c>
      <c r="H8317" s="6">
        <v>10</v>
      </c>
      <c r="I8317" t="s">
        <v>52</v>
      </c>
    </row>
    <row r="8318" spans="1:9" x14ac:dyDescent="0.25">
      <c r="A8318"/>
      <c r="C8318" s="9">
        <v>42726</v>
      </c>
      <c r="D8318" t="s">
        <v>2476</v>
      </c>
      <c r="E8318" s="6">
        <v>150.44999999999999</v>
      </c>
      <c r="F8318" s="6">
        <v>0</v>
      </c>
      <c r="G8318" t="s">
        <v>49</v>
      </c>
      <c r="H8318" s="6">
        <v>125</v>
      </c>
      <c r="I8318" t="s">
        <v>48</v>
      </c>
    </row>
    <row r="8319" spans="1:9" x14ac:dyDescent="0.25">
      <c r="A8319"/>
      <c r="G8319" t="s">
        <v>51</v>
      </c>
      <c r="H8319" s="6">
        <v>6</v>
      </c>
      <c r="I8319" t="s">
        <v>50</v>
      </c>
    </row>
    <row r="8320" spans="1:9" x14ac:dyDescent="0.25">
      <c r="A8320"/>
      <c r="G8320" t="s">
        <v>53</v>
      </c>
      <c r="H8320" s="6">
        <v>10</v>
      </c>
      <c r="I8320" t="s">
        <v>52</v>
      </c>
    </row>
    <row r="8321" spans="1:9" x14ac:dyDescent="0.25">
      <c r="A8321"/>
      <c r="D8321" t="s">
        <v>2477</v>
      </c>
      <c r="E8321" s="6">
        <v>150.44999999999999</v>
      </c>
      <c r="F8321" s="6">
        <v>0</v>
      </c>
      <c r="G8321" t="s">
        <v>49</v>
      </c>
      <c r="H8321" s="6">
        <v>125</v>
      </c>
      <c r="I8321" t="s">
        <v>48</v>
      </c>
    </row>
    <row r="8322" spans="1:9" x14ac:dyDescent="0.25">
      <c r="A8322"/>
      <c r="G8322" t="s">
        <v>51</v>
      </c>
      <c r="H8322" s="6">
        <v>6</v>
      </c>
      <c r="I8322" t="s">
        <v>50</v>
      </c>
    </row>
    <row r="8323" spans="1:9" x14ac:dyDescent="0.25">
      <c r="A8323"/>
      <c r="G8323" t="s">
        <v>53</v>
      </c>
      <c r="H8323" s="6">
        <v>10</v>
      </c>
      <c r="I8323" t="s">
        <v>52</v>
      </c>
    </row>
    <row r="8324" spans="1:9" x14ac:dyDescent="0.25">
      <c r="A8324"/>
      <c r="D8324" t="s">
        <v>2478</v>
      </c>
      <c r="E8324" s="6">
        <v>150.44999999999999</v>
      </c>
      <c r="F8324" s="6">
        <v>0</v>
      </c>
      <c r="G8324" t="s">
        <v>49</v>
      </c>
      <c r="H8324" s="6">
        <v>125</v>
      </c>
      <c r="I8324" t="s">
        <v>48</v>
      </c>
    </row>
    <row r="8325" spans="1:9" x14ac:dyDescent="0.25">
      <c r="A8325"/>
      <c r="G8325" t="s">
        <v>51</v>
      </c>
      <c r="H8325" s="6">
        <v>6</v>
      </c>
      <c r="I8325" t="s">
        <v>50</v>
      </c>
    </row>
    <row r="8326" spans="1:9" x14ac:dyDescent="0.25">
      <c r="A8326"/>
      <c r="G8326" t="s">
        <v>53</v>
      </c>
      <c r="H8326" s="6">
        <v>10</v>
      </c>
      <c r="I8326" t="s">
        <v>52</v>
      </c>
    </row>
    <row r="8327" spans="1:9" x14ac:dyDescent="0.25">
      <c r="A8327"/>
      <c r="D8327" t="s">
        <v>2479</v>
      </c>
      <c r="E8327" s="6">
        <v>150.44999999999999</v>
      </c>
      <c r="F8327" s="6">
        <v>0</v>
      </c>
      <c r="G8327" t="s">
        <v>49</v>
      </c>
      <c r="H8327" s="6">
        <v>125</v>
      </c>
      <c r="I8327" t="s">
        <v>48</v>
      </c>
    </row>
    <row r="8328" spans="1:9" x14ac:dyDescent="0.25">
      <c r="A8328"/>
      <c r="G8328" t="s">
        <v>51</v>
      </c>
      <c r="H8328" s="6">
        <v>6</v>
      </c>
      <c r="I8328" t="s">
        <v>50</v>
      </c>
    </row>
    <row r="8329" spans="1:9" x14ac:dyDescent="0.25">
      <c r="A8329"/>
      <c r="G8329" t="s">
        <v>8</v>
      </c>
      <c r="H8329" s="6">
        <v>0</v>
      </c>
      <c r="I8329" t="s">
        <v>7</v>
      </c>
    </row>
    <row r="8330" spans="1:9" x14ac:dyDescent="0.25">
      <c r="A8330"/>
      <c r="G8330" t="s">
        <v>53</v>
      </c>
      <c r="H8330" s="6">
        <v>10</v>
      </c>
      <c r="I8330" t="s">
        <v>52</v>
      </c>
    </row>
    <row r="8331" spans="1:9" x14ac:dyDescent="0.25">
      <c r="A8331"/>
      <c r="D8331" t="s">
        <v>2480</v>
      </c>
      <c r="E8331" s="6">
        <v>150.44999999999999</v>
      </c>
      <c r="F8331" s="6">
        <v>0</v>
      </c>
      <c r="G8331" t="s">
        <v>49</v>
      </c>
      <c r="H8331" s="6">
        <v>125</v>
      </c>
      <c r="I8331" t="s">
        <v>48</v>
      </c>
    </row>
    <row r="8332" spans="1:9" x14ac:dyDescent="0.25">
      <c r="A8332"/>
      <c r="G8332" t="s">
        <v>51</v>
      </c>
      <c r="H8332" s="6">
        <v>6</v>
      </c>
      <c r="I8332" t="s">
        <v>50</v>
      </c>
    </row>
    <row r="8333" spans="1:9" x14ac:dyDescent="0.25">
      <c r="A8333"/>
      <c r="G8333" t="s">
        <v>53</v>
      </c>
      <c r="H8333" s="6">
        <v>10</v>
      </c>
      <c r="I8333" t="s">
        <v>52</v>
      </c>
    </row>
    <row r="8334" spans="1:9" x14ac:dyDescent="0.25">
      <c r="A8334"/>
      <c r="C8334" s="9">
        <v>42727</v>
      </c>
      <c r="D8334" t="s">
        <v>2481</v>
      </c>
      <c r="E8334" s="6">
        <v>150.44999999999999</v>
      </c>
      <c r="F8334" s="6">
        <v>0</v>
      </c>
      <c r="G8334" t="s">
        <v>49</v>
      </c>
      <c r="H8334" s="6">
        <v>125</v>
      </c>
      <c r="I8334" t="s">
        <v>48</v>
      </c>
    </row>
    <row r="8335" spans="1:9" x14ac:dyDescent="0.25">
      <c r="A8335"/>
      <c r="G8335" t="s">
        <v>51</v>
      </c>
      <c r="H8335" s="6">
        <v>6</v>
      </c>
      <c r="I8335" t="s">
        <v>50</v>
      </c>
    </row>
    <row r="8336" spans="1:9" x14ac:dyDescent="0.25">
      <c r="A8336"/>
      <c r="G8336" t="s">
        <v>53</v>
      </c>
      <c r="H8336" s="6">
        <v>10</v>
      </c>
      <c r="I8336" t="s">
        <v>52</v>
      </c>
    </row>
    <row r="8337" spans="1:9" x14ac:dyDescent="0.25">
      <c r="A8337"/>
      <c r="D8337" t="s">
        <v>2482</v>
      </c>
      <c r="E8337" s="6">
        <v>70.2</v>
      </c>
      <c r="F8337" s="6">
        <v>0</v>
      </c>
      <c r="G8337" t="s">
        <v>49</v>
      </c>
      <c r="H8337" s="6">
        <v>50</v>
      </c>
      <c r="I8337" t="s">
        <v>48</v>
      </c>
    </row>
    <row r="8338" spans="1:9" x14ac:dyDescent="0.25">
      <c r="A8338"/>
      <c r="G8338" t="s">
        <v>51</v>
      </c>
      <c r="H8338" s="6">
        <v>6</v>
      </c>
      <c r="I8338" t="s">
        <v>50</v>
      </c>
    </row>
    <row r="8339" spans="1:9" x14ac:dyDescent="0.25">
      <c r="A8339"/>
      <c r="G8339" t="s">
        <v>53</v>
      </c>
      <c r="H8339" s="6">
        <v>10</v>
      </c>
      <c r="I8339" t="s">
        <v>52</v>
      </c>
    </row>
    <row r="8340" spans="1:9" x14ac:dyDescent="0.25">
      <c r="A8340"/>
      <c r="C8340" s="9">
        <v>42733</v>
      </c>
      <c r="D8340" t="s">
        <v>2483</v>
      </c>
      <c r="E8340" s="6">
        <v>102.3</v>
      </c>
      <c r="F8340" s="6">
        <v>0</v>
      </c>
      <c r="G8340" t="s">
        <v>49</v>
      </c>
      <c r="H8340" s="6">
        <v>80</v>
      </c>
      <c r="I8340" t="s">
        <v>48</v>
      </c>
    </row>
    <row r="8341" spans="1:9" x14ac:dyDescent="0.25">
      <c r="A8341"/>
      <c r="G8341" t="s">
        <v>51</v>
      </c>
      <c r="H8341" s="6">
        <v>6</v>
      </c>
      <c r="I8341" t="s">
        <v>50</v>
      </c>
    </row>
    <row r="8342" spans="1:9" x14ac:dyDescent="0.25">
      <c r="A8342"/>
      <c r="G8342" t="s">
        <v>53</v>
      </c>
      <c r="H8342" s="6">
        <v>10</v>
      </c>
      <c r="I8342" t="s">
        <v>52</v>
      </c>
    </row>
    <row r="8343" spans="1:9" x14ac:dyDescent="0.25">
      <c r="A8343"/>
      <c r="D8343" t="s">
        <v>2484</v>
      </c>
      <c r="E8343" s="6">
        <v>102.3</v>
      </c>
      <c r="F8343" s="6">
        <v>0</v>
      </c>
      <c r="G8343" t="s">
        <v>49</v>
      </c>
      <c r="H8343" s="6">
        <v>80</v>
      </c>
      <c r="I8343" t="s">
        <v>48</v>
      </c>
    </row>
    <row r="8344" spans="1:9" x14ac:dyDescent="0.25">
      <c r="A8344"/>
      <c r="G8344" t="s">
        <v>51</v>
      </c>
      <c r="H8344" s="6">
        <v>6</v>
      </c>
      <c r="I8344" t="s">
        <v>50</v>
      </c>
    </row>
    <row r="8345" spans="1:9" x14ac:dyDescent="0.25">
      <c r="A8345"/>
      <c r="G8345" t="s">
        <v>53</v>
      </c>
      <c r="H8345" s="6">
        <v>10</v>
      </c>
      <c r="I8345" t="s">
        <v>52</v>
      </c>
    </row>
    <row r="8346" spans="1:9" x14ac:dyDescent="0.25">
      <c r="A8346"/>
      <c r="D8346" t="s">
        <v>2485</v>
      </c>
      <c r="E8346" s="6">
        <v>129.59</v>
      </c>
      <c r="F8346" s="6">
        <v>0</v>
      </c>
      <c r="G8346" t="s">
        <v>49</v>
      </c>
      <c r="H8346" s="6">
        <v>105.5</v>
      </c>
      <c r="I8346" t="s">
        <v>48</v>
      </c>
    </row>
    <row r="8347" spans="1:9" x14ac:dyDescent="0.25">
      <c r="A8347"/>
      <c r="G8347" t="s">
        <v>51</v>
      </c>
      <c r="H8347" s="6">
        <v>6</v>
      </c>
      <c r="I8347" t="s">
        <v>50</v>
      </c>
    </row>
    <row r="8348" spans="1:9" x14ac:dyDescent="0.25">
      <c r="A8348"/>
      <c r="G8348" t="s">
        <v>53</v>
      </c>
      <c r="H8348" s="6">
        <v>10</v>
      </c>
      <c r="I8348" t="s">
        <v>52</v>
      </c>
    </row>
    <row r="8349" spans="1:9" x14ac:dyDescent="0.25">
      <c r="A8349"/>
      <c r="D8349" t="s">
        <v>2486</v>
      </c>
      <c r="E8349" s="6">
        <v>70.2</v>
      </c>
      <c r="F8349" s="6">
        <v>0</v>
      </c>
      <c r="G8349" t="s">
        <v>49</v>
      </c>
      <c r="H8349" s="6">
        <v>50</v>
      </c>
      <c r="I8349" t="s">
        <v>48</v>
      </c>
    </row>
    <row r="8350" spans="1:9" x14ac:dyDescent="0.25">
      <c r="A8350"/>
      <c r="G8350" t="s">
        <v>51</v>
      </c>
      <c r="H8350" s="6">
        <v>6</v>
      </c>
      <c r="I8350" t="s">
        <v>50</v>
      </c>
    </row>
    <row r="8351" spans="1:9" x14ac:dyDescent="0.25">
      <c r="A8351"/>
      <c r="G8351" t="s">
        <v>53</v>
      </c>
      <c r="H8351" s="6">
        <v>10</v>
      </c>
      <c r="I8351" t="s">
        <v>52</v>
      </c>
    </row>
    <row r="8352" spans="1:9" x14ac:dyDescent="0.25">
      <c r="A8352"/>
      <c r="C8352" s="9">
        <v>42739</v>
      </c>
      <c r="D8352" t="s">
        <v>2487</v>
      </c>
      <c r="E8352" s="6">
        <v>84.2</v>
      </c>
      <c r="F8352" s="6">
        <v>0</v>
      </c>
      <c r="G8352" t="s">
        <v>49</v>
      </c>
      <c r="H8352" s="6">
        <v>50</v>
      </c>
      <c r="I8352" t="s">
        <v>48</v>
      </c>
    </row>
    <row r="8353" spans="1:9" x14ac:dyDescent="0.25">
      <c r="A8353"/>
      <c r="G8353" t="s">
        <v>51</v>
      </c>
      <c r="H8353" s="6">
        <v>6</v>
      </c>
      <c r="I8353" t="s">
        <v>50</v>
      </c>
    </row>
    <row r="8354" spans="1:9" x14ac:dyDescent="0.25">
      <c r="A8354"/>
      <c r="G8354" t="s">
        <v>8</v>
      </c>
      <c r="H8354" s="6">
        <v>14</v>
      </c>
      <c r="I8354" t="s">
        <v>7</v>
      </c>
    </row>
    <row r="8355" spans="1:9" x14ac:dyDescent="0.25">
      <c r="A8355"/>
      <c r="G8355" t="s">
        <v>53</v>
      </c>
      <c r="H8355" s="6">
        <v>10</v>
      </c>
      <c r="I8355" t="s">
        <v>52</v>
      </c>
    </row>
    <row r="8356" spans="1:9" x14ac:dyDescent="0.25">
      <c r="A8356"/>
      <c r="D8356" t="s">
        <v>2488</v>
      </c>
      <c r="E8356" s="6">
        <v>144.02000000000001</v>
      </c>
      <c r="F8356" s="6">
        <v>0</v>
      </c>
      <c r="G8356" t="s">
        <v>49</v>
      </c>
      <c r="H8356" s="6">
        <v>118.99000000000001</v>
      </c>
      <c r="I8356" t="s">
        <v>48</v>
      </c>
    </row>
    <row r="8357" spans="1:9" x14ac:dyDescent="0.25">
      <c r="A8357"/>
      <c r="G8357" t="s">
        <v>51</v>
      </c>
      <c r="H8357" s="6">
        <v>6</v>
      </c>
      <c r="I8357" t="s">
        <v>50</v>
      </c>
    </row>
    <row r="8358" spans="1:9" x14ac:dyDescent="0.25">
      <c r="A8358"/>
      <c r="G8358" t="s">
        <v>53</v>
      </c>
      <c r="H8358" s="6">
        <v>10</v>
      </c>
      <c r="I8358" t="s">
        <v>52</v>
      </c>
    </row>
    <row r="8359" spans="1:9" x14ac:dyDescent="0.25">
      <c r="A8359"/>
      <c r="C8359" s="9">
        <v>42740</v>
      </c>
      <c r="D8359" t="s">
        <v>2489</v>
      </c>
      <c r="E8359" s="6">
        <v>84.5</v>
      </c>
      <c r="F8359" s="6">
        <v>0</v>
      </c>
      <c r="G8359" t="s">
        <v>49</v>
      </c>
      <c r="H8359" s="6">
        <v>42.8</v>
      </c>
      <c r="I8359" t="s">
        <v>48</v>
      </c>
    </row>
    <row r="8360" spans="1:9" x14ac:dyDescent="0.25">
      <c r="A8360"/>
      <c r="G8360" t="s">
        <v>51</v>
      </c>
      <c r="H8360" s="6">
        <v>6</v>
      </c>
      <c r="I8360" t="s">
        <v>50</v>
      </c>
    </row>
    <row r="8361" spans="1:9" x14ac:dyDescent="0.25">
      <c r="A8361"/>
      <c r="G8361" t="s">
        <v>8</v>
      </c>
      <c r="H8361" s="6">
        <v>22</v>
      </c>
      <c r="I8361" t="s">
        <v>7</v>
      </c>
    </row>
    <row r="8362" spans="1:9" x14ac:dyDescent="0.25">
      <c r="A8362"/>
      <c r="G8362" t="s">
        <v>53</v>
      </c>
      <c r="H8362" s="6">
        <v>10</v>
      </c>
      <c r="I8362" t="s">
        <v>52</v>
      </c>
    </row>
    <row r="8363" spans="1:9" x14ac:dyDescent="0.25">
      <c r="A8363"/>
      <c r="D8363" t="s">
        <v>2490</v>
      </c>
      <c r="E8363" s="6">
        <v>150.44999999999999</v>
      </c>
      <c r="F8363" s="6">
        <v>0</v>
      </c>
      <c r="G8363" t="s">
        <v>49</v>
      </c>
      <c r="H8363" s="6">
        <v>125</v>
      </c>
      <c r="I8363" t="s">
        <v>48</v>
      </c>
    </row>
    <row r="8364" spans="1:9" x14ac:dyDescent="0.25">
      <c r="A8364"/>
      <c r="G8364" t="s">
        <v>51</v>
      </c>
      <c r="H8364" s="6">
        <v>6</v>
      </c>
      <c r="I8364" t="s">
        <v>50</v>
      </c>
    </row>
    <row r="8365" spans="1:9" x14ac:dyDescent="0.25">
      <c r="A8365"/>
      <c r="G8365" t="s">
        <v>53</v>
      </c>
      <c r="H8365" s="6">
        <v>10</v>
      </c>
      <c r="I8365" t="s">
        <v>52</v>
      </c>
    </row>
    <row r="8366" spans="1:9" x14ac:dyDescent="0.25">
      <c r="A8366"/>
      <c r="C8366" s="9">
        <v>42741</v>
      </c>
      <c r="D8366" t="s">
        <v>2491</v>
      </c>
      <c r="E8366" s="6">
        <v>166.85</v>
      </c>
      <c r="F8366" s="6">
        <v>0</v>
      </c>
      <c r="G8366" t="s">
        <v>49</v>
      </c>
      <c r="H8366" s="6">
        <v>116.78</v>
      </c>
      <c r="I8366" t="s">
        <v>48</v>
      </c>
    </row>
    <row r="8367" spans="1:9" x14ac:dyDescent="0.25">
      <c r="A8367"/>
      <c r="G8367" t="s">
        <v>51</v>
      </c>
      <c r="H8367" s="6">
        <v>6</v>
      </c>
      <c r="I8367" t="s">
        <v>50</v>
      </c>
    </row>
    <row r="8368" spans="1:9" x14ac:dyDescent="0.25">
      <c r="A8368"/>
      <c r="G8368" t="s">
        <v>8</v>
      </c>
      <c r="H8368" s="6">
        <v>25.2</v>
      </c>
      <c r="I8368" t="s">
        <v>7</v>
      </c>
    </row>
    <row r="8369" spans="1:9" x14ac:dyDescent="0.25">
      <c r="A8369"/>
      <c r="G8369" t="s">
        <v>53</v>
      </c>
      <c r="H8369" s="6">
        <v>10</v>
      </c>
      <c r="I8369" t="s">
        <v>52</v>
      </c>
    </row>
    <row r="8370" spans="1:9" x14ac:dyDescent="0.25">
      <c r="A8370"/>
      <c r="C8370" s="9">
        <v>42745</v>
      </c>
      <c r="D8370" t="s">
        <v>2492</v>
      </c>
      <c r="E8370" s="6">
        <v>150.44999999999999</v>
      </c>
      <c r="F8370" s="6">
        <v>0</v>
      </c>
      <c r="G8370" t="s">
        <v>49</v>
      </c>
      <c r="H8370" s="6">
        <v>125</v>
      </c>
      <c r="I8370" t="s">
        <v>48</v>
      </c>
    </row>
    <row r="8371" spans="1:9" x14ac:dyDescent="0.25">
      <c r="A8371"/>
      <c r="G8371" t="s">
        <v>51</v>
      </c>
      <c r="H8371" s="6">
        <v>6</v>
      </c>
      <c r="I8371" t="s">
        <v>50</v>
      </c>
    </row>
    <row r="8372" spans="1:9" x14ac:dyDescent="0.25">
      <c r="A8372"/>
      <c r="G8372" t="s">
        <v>53</v>
      </c>
      <c r="H8372" s="6">
        <v>10</v>
      </c>
      <c r="I8372" t="s">
        <v>52</v>
      </c>
    </row>
    <row r="8373" spans="1:9" x14ac:dyDescent="0.25">
      <c r="A8373"/>
      <c r="D8373" t="s">
        <v>2493</v>
      </c>
      <c r="E8373" s="6">
        <v>70.2</v>
      </c>
      <c r="F8373" s="6">
        <v>0</v>
      </c>
      <c r="G8373" t="s">
        <v>49</v>
      </c>
      <c r="H8373" s="6">
        <v>50</v>
      </c>
      <c r="I8373" t="s">
        <v>48</v>
      </c>
    </row>
    <row r="8374" spans="1:9" x14ac:dyDescent="0.25">
      <c r="A8374"/>
      <c r="G8374" t="s">
        <v>51</v>
      </c>
      <c r="H8374" s="6">
        <v>6</v>
      </c>
      <c r="I8374" t="s">
        <v>50</v>
      </c>
    </row>
    <row r="8375" spans="1:9" x14ac:dyDescent="0.25">
      <c r="A8375"/>
      <c r="G8375" t="s">
        <v>53</v>
      </c>
      <c r="H8375" s="6">
        <v>10</v>
      </c>
      <c r="I8375" t="s">
        <v>52</v>
      </c>
    </row>
    <row r="8376" spans="1:9" x14ac:dyDescent="0.25">
      <c r="A8376"/>
      <c r="D8376" t="s">
        <v>2494</v>
      </c>
      <c r="E8376" s="6">
        <v>70.2</v>
      </c>
      <c r="F8376" s="6">
        <v>0</v>
      </c>
      <c r="G8376" t="s">
        <v>49</v>
      </c>
      <c r="H8376" s="6">
        <v>50</v>
      </c>
      <c r="I8376" t="s">
        <v>48</v>
      </c>
    </row>
    <row r="8377" spans="1:9" x14ac:dyDescent="0.25">
      <c r="A8377"/>
      <c r="G8377" t="s">
        <v>51</v>
      </c>
      <c r="H8377" s="6">
        <v>6</v>
      </c>
      <c r="I8377" t="s">
        <v>50</v>
      </c>
    </row>
    <row r="8378" spans="1:9" x14ac:dyDescent="0.25">
      <c r="A8378"/>
      <c r="G8378" t="s">
        <v>8</v>
      </c>
      <c r="H8378" s="6">
        <v>0</v>
      </c>
      <c r="I8378" t="s">
        <v>7</v>
      </c>
    </row>
    <row r="8379" spans="1:9" x14ac:dyDescent="0.25">
      <c r="A8379"/>
      <c r="G8379" t="s">
        <v>53</v>
      </c>
      <c r="H8379" s="6">
        <v>10</v>
      </c>
      <c r="I8379" t="s">
        <v>52</v>
      </c>
    </row>
    <row r="8380" spans="1:9" x14ac:dyDescent="0.25">
      <c r="A8380"/>
      <c r="D8380" t="s">
        <v>2495</v>
      </c>
      <c r="E8380" s="6">
        <v>85.5</v>
      </c>
      <c r="F8380" s="6">
        <v>0</v>
      </c>
      <c r="G8380" t="s">
        <v>49</v>
      </c>
      <c r="H8380" s="6">
        <v>42.8</v>
      </c>
      <c r="I8380" t="s">
        <v>48</v>
      </c>
    </row>
    <row r="8381" spans="1:9" x14ac:dyDescent="0.25">
      <c r="A8381"/>
      <c r="G8381" t="s">
        <v>51</v>
      </c>
      <c r="H8381" s="6">
        <v>6</v>
      </c>
      <c r="I8381" t="s">
        <v>50</v>
      </c>
    </row>
    <row r="8382" spans="1:9" x14ac:dyDescent="0.25">
      <c r="A8382"/>
      <c r="G8382" t="s">
        <v>8</v>
      </c>
      <c r="H8382" s="6">
        <v>23</v>
      </c>
      <c r="I8382" t="s">
        <v>7</v>
      </c>
    </row>
    <row r="8383" spans="1:9" x14ac:dyDescent="0.25">
      <c r="A8383"/>
      <c r="G8383" t="s">
        <v>53</v>
      </c>
      <c r="H8383" s="6">
        <v>10</v>
      </c>
      <c r="I8383" t="s">
        <v>52</v>
      </c>
    </row>
    <row r="8384" spans="1:9" x14ac:dyDescent="0.25">
      <c r="A8384"/>
      <c r="D8384" t="s">
        <v>2496</v>
      </c>
      <c r="E8384" s="6">
        <v>133.9</v>
      </c>
      <c r="F8384" s="6">
        <v>0</v>
      </c>
      <c r="G8384" t="s">
        <v>49</v>
      </c>
      <c r="H8384" s="6">
        <v>109.53</v>
      </c>
      <c r="I8384" t="s">
        <v>48</v>
      </c>
    </row>
    <row r="8385" spans="1:9" x14ac:dyDescent="0.25">
      <c r="A8385"/>
      <c r="G8385" t="s">
        <v>51</v>
      </c>
      <c r="H8385" s="6">
        <v>6</v>
      </c>
      <c r="I8385" t="s">
        <v>50</v>
      </c>
    </row>
    <row r="8386" spans="1:9" x14ac:dyDescent="0.25">
      <c r="A8386"/>
      <c r="G8386" t="s">
        <v>53</v>
      </c>
      <c r="H8386" s="6">
        <v>10</v>
      </c>
      <c r="I8386" t="s">
        <v>52</v>
      </c>
    </row>
    <row r="8387" spans="1:9" x14ac:dyDescent="0.25">
      <c r="A8387"/>
      <c r="D8387" t="s">
        <v>2497</v>
      </c>
      <c r="E8387" s="6">
        <v>102.3</v>
      </c>
      <c r="F8387" s="6">
        <v>0</v>
      </c>
      <c r="G8387" t="s">
        <v>49</v>
      </c>
      <c r="H8387" s="6">
        <v>80</v>
      </c>
      <c r="I8387" t="s">
        <v>48</v>
      </c>
    </row>
    <row r="8388" spans="1:9" x14ac:dyDescent="0.25">
      <c r="A8388"/>
      <c r="G8388" t="s">
        <v>51</v>
      </c>
      <c r="H8388" s="6">
        <v>6</v>
      </c>
      <c r="I8388" t="s">
        <v>50</v>
      </c>
    </row>
    <row r="8389" spans="1:9" x14ac:dyDescent="0.25">
      <c r="A8389"/>
      <c r="G8389" t="s">
        <v>53</v>
      </c>
      <c r="H8389" s="6">
        <v>10</v>
      </c>
      <c r="I8389" t="s">
        <v>52</v>
      </c>
    </row>
    <row r="8390" spans="1:9" x14ac:dyDescent="0.25">
      <c r="A8390"/>
      <c r="C8390" s="9">
        <v>42746</v>
      </c>
      <c r="D8390" t="s">
        <v>2498</v>
      </c>
      <c r="E8390" s="6">
        <v>150.44999999999999</v>
      </c>
      <c r="F8390" s="6">
        <v>0</v>
      </c>
      <c r="G8390" t="s">
        <v>49</v>
      </c>
      <c r="H8390" s="6">
        <v>125</v>
      </c>
      <c r="I8390" t="s">
        <v>48</v>
      </c>
    </row>
    <row r="8391" spans="1:9" x14ac:dyDescent="0.25">
      <c r="A8391"/>
      <c r="G8391" t="s">
        <v>51</v>
      </c>
      <c r="H8391" s="6">
        <v>6</v>
      </c>
      <c r="I8391" t="s">
        <v>50</v>
      </c>
    </row>
    <row r="8392" spans="1:9" x14ac:dyDescent="0.25">
      <c r="A8392"/>
      <c r="G8392" t="s">
        <v>53</v>
      </c>
      <c r="H8392" s="6">
        <v>10</v>
      </c>
      <c r="I8392" t="s">
        <v>52</v>
      </c>
    </row>
    <row r="8393" spans="1:9" x14ac:dyDescent="0.25">
      <c r="A8393"/>
      <c r="D8393" t="s">
        <v>2499</v>
      </c>
      <c r="E8393" s="6">
        <v>150.44999999999999</v>
      </c>
      <c r="F8393" s="6">
        <v>0</v>
      </c>
      <c r="G8393" t="s">
        <v>49</v>
      </c>
      <c r="H8393" s="6">
        <v>125</v>
      </c>
      <c r="I8393" t="s">
        <v>48</v>
      </c>
    </row>
    <row r="8394" spans="1:9" x14ac:dyDescent="0.25">
      <c r="A8394"/>
      <c r="G8394" t="s">
        <v>51</v>
      </c>
      <c r="H8394" s="6">
        <v>6</v>
      </c>
      <c r="I8394" t="s">
        <v>50</v>
      </c>
    </row>
    <row r="8395" spans="1:9" x14ac:dyDescent="0.25">
      <c r="A8395"/>
      <c r="G8395" t="s">
        <v>53</v>
      </c>
      <c r="H8395" s="6">
        <v>10</v>
      </c>
      <c r="I8395" t="s">
        <v>52</v>
      </c>
    </row>
    <row r="8396" spans="1:9" x14ac:dyDescent="0.25">
      <c r="A8396"/>
      <c r="D8396" t="s">
        <v>2500</v>
      </c>
      <c r="E8396" s="6">
        <v>150.44999999999999</v>
      </c>
      <c r="F8396" s="6">
        <v>0</v>
      </c>
      <c r="G8396" t="s">
        <v>49</v>
      </c>
      <c r="H8396" s="6">
        <v>125</v>
      </c>
      <c r="I8396" t="s">
        <v>48</v>
      </c>
    </row>
    <row r="8397" spans="1:9" x14ac:dyDescent="0.25">
      <c r="A8397"/>
      <c r="G8397" t="s">
        <v>51</v>
      </c>
      <c r="H8397" s="6">
        <v>6</v>
      </c>
      <c r="I8397" t="s">
        <v>50</v>
      </c>
    </row>
    <row r="8398" spans="1:9" x14ac:dyDescent="0.25">
      <c r="A8398"/>
      <c r="G8398" t="s">
        <v>53</v>
      </c>
      <c r="H8398" s="6">
        <v>10</v>
      </c>
      <c r="I8398" t="s">
        <v>52</v>
      </c>
    </row>
    <row r="8399" spans="1:9" x14ac:dyDescent="0.25">
      <c r="A8399"/>
      <c r="D8399" t="s">
        <v>2501</v>
      </c>
      <c r="E8399" s="6">
        <v>129.44999999999999</v>
      </c>
      <c r="F8399" s="6">
        <v>0</v>
      </c>
      <c r="G8399" t="s">
        <v>49</v>
      </c>
      <c r="H8399" s="6">
        <v>105.37</v>
      </c>
      <c r="I8399" t="s">
        <v>48</v>
      </c>
    </row>
    <row r="8400" spans="1:9" x14ac:dyDescent="0.25">
      <c r="A8400"/>
      <c r="G8400" t="s">
        <v>51</v>
      </c>
      <c r="H8400" s="6">
        <v>6</v>
      </c>
      <c r="I8400" t="s">
        <v>50</v>
      </c>
    </row>
    <row r="8401" spans="1:9" x14ac:dyDescent="0.25">
      <c r="A8401"/>
      <c r="G8401" t="s">
        <v>53</v>
      </c>
      <c r="H8401" s="6">
        <v>10</v>
      </c>
      <c r="I8401" t="s">
        <v>52</v>
      </c>
    </row>
    <row r="8402" spans="1:9" x14ac:dyDescent="0.25">
      <c r="A8402"/>
      <c r="C8402" s="9">
        <v>42747</v>
      </c>
      <c r="D8402" t="s">
        <v>2502</v>
      </c>
      <c r="E8402" s="6">
        <v>85.5</v>
      </c>
      <c r="F8402" s="6">
        <v>0</v>
      </c>
      <c r="G8402" t="s">
        <v>49</v>
      </c>
      <c r="H8402" s="6">
        <v>42.8</v>
      </c>
      <c r="I8402" t="s">
        <v>48</v>
      </c>
    </row>
    <row r="8403" spans="1:9" x14ac:dyDescent="0.25">
      <c r="A8403"/>
      <c r="G8403" t="s">
        <v>51</v>
      </c>
      <c r="H8403" s="6">
        <v>6</v>
      </c>
      <c r="I8403" t="s">
        <v>50</v>
      </c>
    </row>
    <row r="8404" spans="1:9" x14ac:dyDescent="0.25">
      <c r="A8404"/>
      <c r="G8404" t="s">
        <v>8</v>
      </c>
      <c r="H8404" s="6">
        <v>23</v>
      </c>
      <c r="I8404" t="s">
        <v>7</v>
      </c>
    </row>
    <row r="8405" spans="1:9" x14ac:dyDescent="0.25">
      <c r="A8405"/>
      <c r="G8405" t="s">
        <v>53</v>
      </c>
      <c r="H8405" s="6">
        <v>10</v>
      </c>
      <c r="I8405" t="s">
        <v>52</v>
      </c>
    </row>
    <row r="8406" spans="1:9" x14ac:dyDescent="0.25">
      <c r="A8406"/>
      <c r="C8406" s="9">
        <v>42751</v>
      </c>
      <c r="D8406" t="s">
        <v>2503</v>
      </c>
      <c r="E8406" s="6">
        <v>81.2</v>
      </c>
      <c r="F8406" s="6">
        <v>0</v>
      </c>
      <c r="G8406" t="s">
        <v>49</v>
      </c>
      <c r="H8406" s="6">
        <v>50</v>
      </c>
      <c r="I8406" t="s">
        <v>48</v>
      </c>
    </row>
    <row r="8407" spans="1:9" x14ac:dyDescent="0.25">
      <c r="A8407"/>
      <c r="G8407" t="s">
        <v>51</v>
      </c>
      <c r="H8407" s="6">
        <v>6</v>
      </c>
      <c r="I8407" t="s">
        <v>50</v>
      </c>
    </row>
    <row r="8408" spans="1:9" x14ac:dyDescent="0.25">
      <c r="A8408"/>
      <c r="G8408" t="s">
        <v>8</v>
      </c>
      <c r="H8408" s="6">
        <v>11</v>
      </c>
      <c r="I8408" t="s">
        <v>7</v>
      </c>
    </row>
    <row r="8409" spans="1:9" x14ac:dyDescent="0.25">
      <c r="A8409"/>
      <c r="G8409" t="s">
        <v>53</v>
      </c>
      <c r="H8409" s="6">
        <v>10</v>
      </c>
      <c r="I8409" t="s">
        <v>52</v>
      </c>
    </row>
    <row r="8410" spans="1:9" x14ac:dyDescent="0.25">
      <c r="A8410"/>
      <c r="C8410" s="9">
        <v>42752</v>
      </c>
      <c r="D8410" t="s">
        <v>2504</v>
      </c>
      <c r="E8410" s="6">
        <v>102.3</v>
      </c>
      <c r="F8410" s="6">
        <v>0</v>
      </c>
      <c r="G8410" t="s">
        <v>49</v>
      </c>
      <c r="H8410" s="6">
        <v>80</v>
      </c>
      <c r="I8410" t="s">
        <v>48</v>
      </c>
    </row>
    <row r="8411" spans="1:9" x14ac:dyDescent="0.25">
      <c r="A8411"/>
      <c r="G8411" t="s">
        <v>51</v>
      </c>
      <c r="H8411" s="6">
        <v>6</v>
      </c>
      <c r="I8411" t="s">
        <v>50</v>
      </c>
    </row>
    <row r="8412" spans="1:9" x14ac:dyDescent="0.25">
      <c r="A8412"/>
      <c r="G8412" t="s">
        <v>53</v>
      </c>
      <c r="H8412" s="6">
        <v>10</v>
      </c>
      <c r="I8412" t="s">
        <v>52</v>
      </c>
    </row>
    <row r="8413" spans="1:9" x14ac:dyDescent="0.25">
      <c r="A8413"/>
      <c r="D8413" t="s">
        <v>2505</v>
      </c>
      <c r="E8413" s="6">
        <v>150.44999999999999</v>
      </c>
      <c r="F8413" s="6">
        <v>0</v>
      </c>
      <c r="G8413" t="s">
        <v>49</v>
      </c>
      <c r="H8413" s="6">
        <v>125</v>
      </c>
      <c r="I8413" t="s">
        <v>48</v>
      </c>
    </row>
    <row r="8414" spans="1:9" x14ac:dyDescent="0.25">
      <c r="A8414"/>
      <c r="G8414" t="s">
        <v>51</v>
      </c>
      <c r="H8414" s="6">
        <v>6</v>
      </c>
      <c r="I8414" t="s">
        <v>50</v>
      </c>
    </row>
    <row r="8415" spans="1:9" x14ac:dyDescent="0.25">
      <c r="A8415"/>
      <c r="G8415" t="s">
        <v>53</v>
      </c>
      <c r="H8415" s="6">
        <v>10</v>
      </c>
      <c r="I8415" t="s">
        <v>52</v>
      </c>
    </row>
    <row r="8416" spans="1:9" x14ac:dyDescent="0.25">
      <c r="A8416"/>
      <c r="C8416" s="9">
        <v>42753</v>
      </c>
      <c r="D8416" t="s">
        <v>2506</v>
      </c>
      <c r="E8416" s="6">
        <v>102.3</v>
      </c>
      <c r="F8416" s="6">
        <v>0</v>
      </c>
      <c r="G8416" t="s">
        <v>49</v>
      </c>
      <c r="H8416" s="6">
        <v>80</v>
      </c>
      <c r="I8416" t="s">
        <v>48</v>
      </c>
    </row>
    <row r="8417" spans="1:9" x14ac:dyDescent="0.25">
      <c r="A8417"/>
      <c r="G8417" t="s">
        <v>51</v>
      </c>
      <c r="H8417" s="6">
        <v>6</v>
      </c>
      <c r="I8417" t="s">
        <v>50</v>
      </c>
    </row>
    <row r="8418" spans="1:9" x14ac:dyDescent="0.25">
      <c r="A8418"/>
      <c r="G8418" t="s">
        <v>53</v>
      </c>
      <c r="H8418" s="6">
        <v>10</v>
      </c>
      <c r="I8418" t="s">
        <v>52</v>
      </c>
    </row>
    <row r="8419" spans="1:9" x14ac:dyDescent="0.25">
      <c r="A8419"/>
      <c r="D8419" t="s">
        <v>2507</v>
      </c>
      <c r="E8419" s="6">
        <v>70.2</v>
      </c>
      <c r="F8419" s="6">
        <v>0</v>
      </c>
      <c r="G8419" t="s">
        <v>49</v>
      </c>
      <c r="H8419" s="6">
        <v>50</v>
      </c>
      <c r="I8419" t="s">
        <v>48</v>
      </c>
    </row>
    <row r="8420" spans="1:9" x14ac:dyDescent="0.25">
      <c r="A8420"/>
      <c r="G8420" t="s">
        <v>51</v>
      </c>
      <c r="H8420" s="6">
        <v>6</v>
      </c>
      <c r="I8420" t="s">
        <v>50</v>
      </c>
    </row>
    <row r="8421" spans="1:9" x14ac:dyDescent="0.25">
      <c r="A8421"/>
      <c r="G8421" t="s">
        <v>53</v>
      </c>
      <c r="H8421" s="6">
        <v>10</v>
      </c>
      <c r="I8421" t="s">
        <v>52</v>
      </c>
    </row>
    <row r="8422" spans="1:9" x14ac:dyDescent="0.25">
      <c r="A8422"/>
      <c r="C8422" s="9">
        <v>42754</v>
      </c>
      <c r="D8422" t="s">
        <v>2508</v>
      </c>
      <c r="E8422" s="6">
        <v>85.5</v>
      </c>
      <c r="F8422" s="6">
        <v>0</v>
      </c>
      <c r="G8422" t="s">
        <v>49</v>
      </c>
      <c r="H8422" s="6">
        <v>42.8</v>
      </c>
      <c r="I8422" t="s">
        <v>48</v>
      </c>
    </row>
    <row r="8423" spans="1:9" x14ac:dyDescent="0.25">
      <c r="A8423"/>
      <c r="G8423" t="s">
        <v>51</v>
      </c>
      <c r="H8423" s="6">
        <v>6</v>
      </c>
      <c r="I8423" t="s">
        <v>50</v>
      </c>
    </row>
    <row r="8424" spans="1:9" x14ac:dyDescent="0.25">
      <c r="A8424"/>
      <c r="G8424" t="s">
        <v>8</v>
      </c>
      <c r="H8424" s="6">
        <v>23</v>
      </c>
      <c r="I8424" t="s">
        <v>7</v>
      </c>
    </row>
    <row r="8425" spans="1:9" x14ac:dyDescent="0.25">
      <c r="A8425"/>
      <c r="G8425" t="s">
        <v>53</v>
      </c>
      <c r="H8425" s="6">
        <v>10</v>
      </c>
      <c r="I8425" t="s">
        <v>52</v>
      </c>
    </row>
    <row r="8426" spans="1:9" x14ac:dyDescent="0.25">
      <c r="A8426"/>
      <c r="D8426" t="s">
        <v>2509</v>
      </c>
      <c r="E8426" s="6">
        <v>85.5</v>
      </c>
      <c r="F8426" s="6">
        <v>0</v>
      </c>
      <c r="G8426" t="s">
        <v>49</v>
      </c>
      <c r="H8426" s="6">
        <v>42.8</v>
      </c>
      <c r="I8426" t="s">
        <v>48</v>
      </c>
    </row>
    <row r="8427" spans="1:9" x14ac:dyDescent="0.25">
      <c r="A8427"/>
      <c r="G8427" t="s">
        <v>51</v>
      </c>
      <c r="H8427" s="6">
        <v>6</v>
      </c>
      <c r="I8427" t="s">
        <v>50</v>
      </c>
    </row>
    <row r="8428" spans="1:9" x14ac:dyDescent="0.25">
      <c r="A8428"/>
      <c r="G8428" t="s">
        <v>8</v>
      </c>
      <c r="H8428" s="6">
        <v>23</v>
      </c>
      <c r="I8428" t="s">
        <v>7</v>
      </c>
    </row>
    <row r="8429" spans="1:9" x14ac:dyDescent="0.25">
      <c r="A8429"/>
      <c r="G8429" t="s">
        <v>53</v>
      </c>
      <c r="H8429" s="6">
        <v>10</v>
      </c>
      <c r="I8429" t="s">
        <v>52</v>
      </c>
    </row>
    <row r="8430" spans="1:9" x14ac:dyDescent="0.25">
      <c r="A8430"/>
      <c r="C8430" s="9">
        <v>42758</v>
      </c>
      <c r="D8430" t="s">
        <v>2510</v>
      </c>
      <c r="E8430" s="6">
        <v>141.58000000000001</v>
      </c>
      <c r="F8430" s="6">
        <v>0</v>
      </c>
      <c r="G8430" t="s">
        <v>49</v>
      </c>
      <c r="H8430" s="6">
        <v>111.1</v>
      </c>
      <c r="I8430" t="s">
        <v>48</v>
      </c>
    </row>
    <row r="8431" spans="1:9" x14ac:dyDescent="0.25">
      <c r="A8431"/>
      <c r="G8431" t="s">
        <v>51</v>
      </c>
      <c r="H8431" s="6">
        <v>12</v>
      </c>
      <c r="I8431" t="s">
        <v>50</v>
      </c>
    </row>
    <row r="8432" spans="1:9" x14ac:dyDescent="0.25">
      <c r="A8432"/>
      <c r="G8432" t="s">
        <v>53</v>
      </c>
      <c r="H8432" s="6">
        <v>10</v>
      </c>
      <c r="I8432" t="s">
        <v>52</v>
      </c>
    </row>
    <row r="8433" spans="1:9" x14ac:dyDescent="0.25">
      <c r="A8433"/>
      <c r="C8433" s="9">
        <v>42759</v>
      </c>
      <c r="D8433" t="s">
        <v>2511</v>
      </c>
      <c r="E8433" s="6">
        <v>59</v>
      </c>
      <c r="F8433" s="6">
        <v>0</v>
      </c>
      <c r="G8433" t="s">
        <v>51</v>
      </c>
      <c r="H8433" s="6">
        <v>6</v>
      </c>
      <c r="I8433" t="s">
        <v>50</v>
      </c>
    </row>
    <row r="8434" spans="1:9" x14ac:dyDescent="0.25">
      <c r="A8434"/>
      <c r="G8434" t="s">
        <v>8</v>
      </c>
      <c r="H8434" s="6">
        <v>53</v>
      </c>
      <c r="I8434" t="s">
        <v>7</v>
      </c>
    </row>
    <row r="8435" spans="1:9" x14ac:dyDescent="0.25">
      <c r="A8435"/>
      <c r="D8435" t="s">
        <v>2512</v>
      </c>
      <c r="E8435" s="6">
        <v>70.2</v>
      </c>
      <c r="F8435" s="6">
        <v>0</v>
      </c>
      <c r="G8435" t="s">
        <v>49</v>
      </c>
      <c r="H8435" s="6">
        <v>50</v>
      </c>
      <c r="I8435" t="s">
        <v>48</v>
      </c>
    </row>
    <row r="8436" spans="1:9" x14ac:dyDescent="0.25">
      <c r="A8436"/>
      <c r="G8436" t="s">
        <v>51</v>
      </c>
      <c r="H8436" s="6">
        <v>6</v>
      </c>
      <c r="I8436" t="s">
        <v>50</v>
      </c>
    </row>
    <row r="8437" spans="1:9" x14ac:dyDescent="0.25">
      <c r="A8437"/>
      <c r="G8437" t="s">
        <v>53</v>
      </c>
      <c r="H8437" s="6">
        <v>10</v>
      </c>
      <c r="I8437" t="s">
        <v>52</v>
      </c>
    </row>
    <row r="8438" spans="1:9" x14ac:dyDescent="0.25">
      <c r="A8438"/>
      <c r="C8438" s="9">
        <v>42761</v>
      </c>
      <c r="D8438" t="s">
        <v>2513</v>
      </c>
      <c r="E8438" s="6">
        <v>108.3</v>
      </c>
      <c r="F8438" s="6">
        <v>0</v>
      </c>
      <c r="G8438" t="s">
        <v>49</v>
      </c>
      <c r="H8438" s="6">
        <v>80</v>
      </c>
      <c r="I8438" t="s">
        <v>48</v>
      </c>
    </row>
    <row r="8439" spans="1:9" x14ac:dyDescent="0.25">
      <c r="A8439"/>
      <c r="G8439" t="s">
        <v>51</v>
      </c>
      <c r="H8439" s="6">
        <v>12</v>
      </c>
      <c r="I8439" t="s">
        <v>50</v>
      </c>
    </row>
    <row r="8440" spans="1:9" x14ac:dyDescent="0.25">
      <c r="A8440"/>
      <c r="G8440" t="s">
        <v>53</v>
      </c>
      <c r="H8440" s="6">
        <v>10</v>
      </c>
      <c r="I8440" t="s">
        <v>52</v>
      </c>
    </row>
    <row r="8441" spans="1:9" x14ac:dyDescent="0.25">
      <c r="A8441"/>
      <c r="D8441" t="s">
        <v>2514</v>
      </c>
      <c r="E8441" s="6">
        <v>156.44999999999999</v>
      </c>
      <c r="F8441" s="6">
        <v>0</v>
      </c>
      <c r="G8441" t="s">
        <v>49</v>
      </c>
      <c r="H8441" s="6">
        <v>125</v>
      </c>
      <c r="I8441" t="s">
        <v>48</v>
      </c>
    </row>
    <row r="8442" spans="1:9" x14ac:dyDescent="0.25">
      <c r="A8442"/>
      <c r="G8442" t="s">
        <v>51</v>
      </c>
      <c r="H8442" s="6">
        <v>12</v>
      </c>
      <c r="I8442" t="s">
        <v>50</v>
      </c>
    </row>
    <row r="8443" spans="1:9" x14ac:dyDescent="0.25">
      <c r="A8443"/>
      <c r="G8443" t="s">
        <v>53</v>
      </c>
      <c r="H8443" s="6">
        <v>10</v>
      </c>
      <c r="I8443" t="s">
        <v>52</v>
      </c>
    </row>
    <row r="8444" spans="1:9" x14ac:dyDescent="0.25">
      <c r="A8444"/>
      <c r="C8444" s="9">
        <v>42762</v>
      </c>
      <c r="D8444" t="s">
        <v>2515</v>
      </c>
      <c r="E8444" s="6">
        <v>11</v>
      </c>
      <c r="F8444" s="6">
        <v>0</v>
      </c>
      <c r="G8444" t="s">
        <v>8</v>
      </c>
      <c r="H8444" s="6">
        <v>11</v>
      </c>
      <c r="I8444" t="s">
        <v>7</v>
      </c>
    </row>
    <row r="8445" spans="1:9" x14ac:dyDescent="0.25">
      <c r="A8445"/>
      <c r="C8445" s="9">
        <v>42765</v>
      </c>
      <c r="D8445" t="s">
        <v>2516</v>
      </c>
      <c r="E8445" s="6">
        <v>156.41999999999999</v>
      </c>
      <c r="F8445" s="6">
        <v>0</v>
      </c>
      <c r="G8445" t="s">
        <v>49</v>
      </c>
      <c r="H8445" s="6">
        <v>130.58000000000001</v>
      </c>
      <c r="I8445" t="s">
        <v>48</v>
      </c>
    </row>
    <row r="8446" spans="1:9" x14ac:dyDescent="0.25">
      <c r="A8446"/>
      <c r="G8446" t="s">
        <v>51</v>
      </c>
      <c r="H8446" s="6">
        <v>6</v>
      </c>
      <c r="I8446" t="s">
        <v>50</v>
      </c>
    </row>
    <row r="8447" spans="1:9" x14ac:dyDescent="0.25">
      <c r="A8447"/>
      <c r="G8447" t="s">
        <v>53</v>
      </c>
      <c r="H8447" s="6">
        <v>10</v>
      </c>
      <c r="I8447" t="s">
        <v>52</v>
      </c>
    </row>
    <row r="8448" spans="1:9" x14ac:dyDescent="0.25">
      <c r="A8448"/>
      <c r="D8448" t="s">
        <v>2517</v>
      </c>
      <c r="E8448" s="6">
        <v>102.3</v>
      </c>
      <c r="F8448" s="6">
        <v>0</v>
      </c>
      <c r="G8448" t="s">
        <v>49</v>
      </c>
      <c r="H8448" s="6">
        <v>80</v>
      </c>
      <c r="I8448" t="s">
        <v>48</v>
      </c>
    </row>
    <row r="8449" spans="1:9" x14ac:dyDescent="0.25">
      <c r="A8449"/>
      <c r="G8449" t="s">
        <v>51</v>
      </c>
      <c r="H8449" s="6">
        <v>6</v>
      </c>
      <c r="I8449" t="s">
        <v>50</v>
      </c>
    </row>
    <row r="8450" spans="1:9" x14ac:dyDescent="0.25">
      <c r="A8450"/>
      <c r="G8450" t="s">
        <v>53</v>
      </c>
      <c r="H8450" s="6">
        <v>10</v>
      </c>
      <c r="I8450" t="s">
        <v>52</v>
      </c>
    </row>
    <row r="8451" spans="1:9" x14ac:dyDescent="0.25">
      <c r="A8451"/>
      <c r="D8451" t="s">
        <v>2518</v>
      </c>
      <c r="E8451" s="6">
        <v>155.01</v>
      </c>
      <c r="F8451" s="6">
        <v>0</v>
      </c>
      <c r="G8451" t="s">
        <v>49</v>
      </c>
      <c r="H8451" s="6">
        <v>114.31</v>
      </c>
      <c r="I8451" t="s">
        <v>48</v>
      </c>
    </row>
    <row r="8452" spans="1:9" x14ac:dyDescent="0.25">
      <c r="A8452"/>
      <c r="G8452" t="s">
        <v>51</v>
      </c>
      <c r="H8452" s="6">
        <v>12</v>
      </c>
      <c r="I8452" t="s">
        <v>50</v>
      </c>
    </row>
    <row r="8453" spans="1:9" x14ac:dyDescent="0.25">
      <c r="A8453"/>
      <c r="G8453" t="s">
        <v>8</v>
      </c>
      <c r="H8453" s="6">
        <v>10</v>
      </c>
      <c r="I8453" t="s">
        <v>7</v>
      </c>
    </row>
    <row r="8454" spans="1:9" x14ac:dyDescent="0.25">
      <c r="A8454"/>
      <c r="G8454" t="s">
        <v>53</v>
      </c>
      <c r="H8454" s="6">
        <v>10</v>
      </c>
      <c r="I8454" t="s">
        <v>52</v>
      </c>
    </row>
    <row r="8455" spans="1:9" x14ac:dyDescent="0.25">
      <c r="A8455"/>
      <c r="C8455" s="9">
        <v>42767</v>
      </c>
      <c r="D8455" t="s">
        <v>2519</v>
      </c>
      <c r="E8455" s="6">
        <v>81.2</v>
      </c>
      <c r="F8455" s="6">
        <v>0</v>
      </c>
      <c r="G8455" t="s">
        <v>49</v>
      </c>
      <c r="H8455" s="6">
        <v>50</v>
      </c>
      <c r="I8455" t="s">
        <v>48</v>
      </c>
    </row>
    <row r="8456" spans="1:9" x14ac:dyDescent="0.25">
      <c r="A8456"/>
      <c r="G8456" t="s">
        <v>51</v>
      </c>
      <c r="H8456" s="6">
        <v>6</v>
      </c>
      <c r="I8456" t="s">
        <v>50</v>
      </c>
    </row>
    <row r="8457" spans="1:9" x14ac:dyDescent="0.25">
      <c r="A8457"/>
      <c r="G8457" t="s">
        <v>8</v>
      </c>
      <c r="H8457" s="6">
        <v>11</v>
      </c>
      <c r="I8457" t="s">
        <v>7</v>
      </c>
    </row>
    <row r="8458" spans="1:9" x14ac:dyDescent="0.25">
      <c r="A8458"/>
      <c r="G8458" t="s">
        <v>53</v>
      </c>
      <c r="H8458" s="6">
        <v>10</v>
      </c>
      <c r="I8458" t="s">
        <v>52</v>
      </c>
    </row>
    <row r="8459" spans="1:9" x14ac:dyDescent="0.25">
      <c r="A8459"/>
      <c r="C8459" s="9">
        <v>42769</v>
      </c>
      <c r="D8459" t="s">
        <v>2520</v>
      </c>
      <c r="E8459" s="6">
        <v>70.2</v>
      </c>
      <c r="F8459" s="6">
        <v>0</v>
      </c>
      <c r="G8459" t="s">
        <v>49</v>
      </c>
      <c r="H8459" s="6">
        <v>50</v>
      </c>
      <c r="I8459" t="s">
        <v>48</v>
      </c>
    </row>
    <row r="8460" spans="1:9" x14ac:dyDescent="0.25">
      <c r="A8460"/>
      <c r="G8460" t="s">
        <v>51</v>
      </c>
      <c r="H8460" s="6">
        <v>6</v>
      </c>
      <c r="I8460" t="s">
        <v>50</v>
      </c>
    </row>
    <row r="8461" spans="1:9" x14ac:dyDescent="0.25">
      <c r="A8461"/>
      <c r="G8461" t="s">
        <v>53</v>
      </c>
      <c r="H8461" s="6">
        <v>10</v>
      </c>
      <c r="I8461" t="s">
        <v>52</v>
      </c>
    </row>
    <row r="8462" spans="1:9" x14ac:dyDescent="0.25">
      <c r="A8462"/>
      <c r="D8462" t="s">
        <v>2521</v>
      </c>
      <c r="E8462" s="6">
        <v>198.45</v>
      </c>
      <c r="F8462" s="6">
        <v>0</v>
      </c>
      <c r="G8462" t="s">
        <v>49</v>
      </c>
      <c r="H8462" s="6">
        <v>125</v>
      </c>
      <c r="I8462" t="s">
        <v>48</v>
      </c>
    </row>
    <row r="8463" spans="1:9" x14ac:dyDescent="0.25">
      <c r="A8463"/>
      <c r="G8463" t="s">
        <v>51</v>
      </c>
      <c r="H8463" s="6">
        <v>12</v>
      </c>
      <c r="I8463" t="s">
        <v>50</v>
      </c>
    </row>
    <row r="8464" spans="1:9" x14ac:dyDescent="0.25">
      <c r="A8464"/>
      <c r="G8464" t="s">
        <v>8</v>
      </c>
      <c r="H8464" s="6">
        <v>42</v>
      </c>
      <c r="I8464" t="s">
        <v>7</v>
      </c>
    </row>
    <row r="8465" spans="1:9" x14ac:dyDescent="0.25">
      <c r="A8465"/>
      <c r="G8465" t="s">
        <v>53</v>
      </c>
      <c r="H8465" s="6">
        <v>10</v>
      </c>
      <c r="I8465" t="s">
        <v>52</v>
      </c>
    </row>
    <row r="8466" spans="1:9" x14ac:dyDescent="0.25">
      <c r="A8466"/>
      <c r="D8466" t="s">
        <v>2522</v>
      </c>
      <c r="E8466" s="6">
        <v>102.3</v>
      </c>
      <c r="F8466" s="6">
        <v>0</v>
      </c>
      <c r="G8466" t="s">
        <v>49</v>
      </c>
      <c r="H8466" s="6">
        <v>80</v>
      </c>
      <c r="I8466" t="s">
        <v>48</v>
      </c>
    </row>
    <row r="8467" spans="1:9" x14ac:dyDescent="0.25">
      <c r="A8467"/>
      <c r="G8467" t="s">
        <v>51</v>
      </c>
      <c r="H8467" s="6">
        <v>6</v>
      </c>
      <c r="I8467" t="s">
        <v>50</v>
      </c>
    </row>
    <row r="8468" spans="1:9" x14ac:dyDescent="0.25">
      <c r="A8468"/>
      <c r="G8468" t="s">
        <v>8</v>
      </c>
      <c r="H8468" s="6">
        <v>0</v>
      </c>
      <c r="I8468" t="s">
        <v>7</v>
      </c>
    </row>
    <row r="8469" spans="1:9" x14ac:dyDescent="0.25">
      <c r="A8469"/>
      <c r="G8469" t="s">
        <v>53</v>
      </c>
      <c r="H8469" s="6">
        <v>10</v>
      </c>
      <c r="I8469" t="s">
        <v>52</v>
      </c>
    </row>
    <row r="8470" spans="1:9" x14ac:dyDescent="0.25">
      <c r="A8470"/>
      <c r="C8470" s="9">
        <v>42775</v>
      </c>
      <c r="D8470" t="s">
        <v>2523</v>
      </c>
      <c r="E8470" s="6">
        <v>178.45</v>
      </c>
      <c r="F8470" s="6">
        <v>0</v>
      </c>
      <c r="G8470" t="s">
        <v>49</v>
      </c>
      <c r="H8470" s="6">
        <v>125</v>
      </c>
      <c r="I8470" t="s">
        <v>48</v>
      </c>
    </row>
    <row r="8471" spans="1:9" x14ac:dyDescent="0.25">
      <c r="A8471"/>
      <c r="G8471" t="s">
        <v>51</v>
      </c>
      <c r="H8471" s="6">
        <v>12</v>
      </c>
      <c r="I8471" t="s">
        <v>50</v>
      </c>
    </row>
    <row r="8472" spans="1:9" x14ac:dyDescent="0.25">
      <c r="A8472"/>
      <c r="G8472" t="s">
        <v>8</v>
      </c>
      <c r="H8472" s="6">
        <v>22</v>
      </c>
      <c r="I8472" t="s">
        <v>7</v>
      </c>
    </row>
    <row r="8473" spans="1:9" x14ac:dyDescent="0.25">
      <c r="A8473"/>
      <c r="G8473" t="s">
        <v>53</v>
      </c>
      <c r="H8473" s="6">
        <v>10</v>
      </c>
      <c r="I8473" t="s">
        <v>52</v>
      </c>
    </row>
    <row r="8474" spans="1:9" x14ac:dyDescent="0.25">
      <c r="A8474"/>
      <c r="C8474" s="9">
        <v>42779</v>
      </c>
      <c r="D8474" t="s">
        <v>2524</v>
      </c>
      <c r="E8474" s="6">
        <v>102.3</v>
      </c>
      <c r="F8474" s="6">
        <v>0</v>
      </c>
      <c r="G8474" t="s">
        <v>49</v>
      </c>
      <c r="H8474" s="6">
        <v>80</v>
      </c>
      <c r="I8474" t="s">
        <v>48</v>
      </c>
    </row>
    <row r="8475" spans="1:9" x14ac:dyDescent="0.25">
      <c r="A8475"/>
      <c r="G8475" t="s">
        <v>51</v>
      </c>
      <c r="H8475" s="6">
        <v>6</v>
      </c>
      <c r="I8475" t="s">
        <v>50</v>
      </c>
    </row>
    <row r="8476" spans="1:9" x14ac:dyDescent="0.25">
      <c r="A8476"/>
      <c r="G8476" t="s">
        <v>53</v>
      </c>
      <c r="H8476" s="6">
        <v>10</v>
      </c>
      <c r="I8476" t="s">
        <v>52</v>
      </c>
    </row>
    <row r="8477" spans="1:9" x14ac:dyDescent="0.25">
      <c r="A8477"/>
      <c r="C8477" s="9">
        <v>42780</v>
      </c>
      <c r="D8477" t="s">
        <v>2525</v>
      </c>
      <c r="E8477" s="6">
        <v>150.44999999999999</v>
      </c>
      <c r="F8477" s="6">
        <v>0</v>
      </c>
      <c r="G8477" t="s">
        <v>49</v>
      </c>
      <c r="H8477" s="6">
        <v>125</v>
      </c>
      <c r="I8477" t="s">
        <v>48</v>
      </c>
    </row>
    <row r="8478" spans="1:9" x14ac:dyDescent="0.25">
      <c r="A8478"/>
      <c r="G8478" t="s">
        <v>51</v>
      </c>
      <c r="H8478" s="6">
        <v>6</v>
      </c>
      <c r="I8478" t="s">
        <v>50</v>
      </c>
    </row>
    <row r="8479" spans="1:9" x14ac:dyDescent="0.25">
      <c r="A8479"/>
      <c r="G8479" t="s">
        <v>53</v>
      </c>
      <c r="H8479" s="6">
        <v>10</v>
      </c>
      <c r="I8479" t="s">
        <v>52</v>
      </c>
    </row>
    <row r="8480" spans="1:9" x14ac:dyDescent="0.25">
      <c r="A8480"/>
      <c r="C8480" s="9">
        <v>42781</v>
      </c>
      <c r="D8480" t="s">
        <v>2526</v>
      </c>
      <c r="E8480" s="6">
        <v>21.4</v>
      </c>
      <c r="F8480" s="6">
        <v>0</v>
      </c>
      <c r="G8480" t="s">
        <v>53</v>
      </c>
      <c r="H8480" s="6">
        <v>20</v>
      </c>
      <c r="I8480" t="s">
        <v>52</v>
      </c>
    </row>
    <row r="8481" spans="1:9" x14ac:dyDescent="0.25">
      <c r="A8481"/>
      <c r="C8481" s="9">
        <v>42786</v>
      </c>
      <c r="D8481" t="s">
        <v>2527</v>
      </c>
      <c r="E8481" s="6">
        <v>102.3</v>
      </c>
      <c r="F8481" s="6">
        <v>0</v>
      </c>
      <c r="G8481" t="s">
        <v>49</v>
      </c>
      <c r="H8481" s="6">
        <v>80</v>
      </c>
      <c r="I8481" t="s">
        <v>48</v>
      </c>
    </row>
    <row r="8482" spans="1:9" x14ac:dyDescent="0.25">
      <c r="A8482"/>
      <c r="G8482" t="s">
        <v>51</v>
      </c>
      <c r="H8482" s="6">
        <v>6</v>
      </c>
      <c r="I8482" t="s">
        <v>50</v>
      </c>
    </row>
    <row r="8483" spans="1:9" x14ac:dyDescent="0.25">
      <c r="A8483"/>
      <c r="G8483" t="s">
        <v>53</v>
      </c>
      <c r="H8483" s="6">
        <v>10</v>
      </c>
      <c r="I8483" t="s">
        <v>52</v>
      </c>
    </row>
    <row r="8484" spans="1:9" x14ac:dyDescent="0.25">
      <c r="A8484"/>
      <c r="C8484" s="9">
        <v>42788</v>
      </c>
      <c r="D8484" t="s">
        <v>2528</v>
      </c>
      <c r="E8484" s="6">
        <v>102.3</v>
      </c>
      <c r="F8484" s="6">
        <v>0</v>
      </c>
      <c r="G8484" t="s">
        <v>49</v>
      </c>
      <c r="H8484" s="6">
        <v>80</v>
      </c>
      <c r="I8484" t="s">
        <v>48</v>
      </c>
    </row>
    <row r="8485" spans="1:9" x14ac:dyDescent="0.25">
      <c r="A8485"/>
      <c r="G8485" t="s">
        <v>51</v>
      </c>
      <c r="H8485" s="6">
        <v>6</v>
      </c>
      <c r="I8485" t="s">
        <v>50</v>
      </c>
    </row>
    <row r="8486" spans="1:9" x14ac:dyDescent="0.25">
      <c r="A8486"/>
      <c r="G8486" t="s">
        <v>53</v>
      </c>
      <c r="H8486" s="6">
        <v>10</v>
      </c>
      <c r="I8486" t="s">
        <v>52</v>
      </c>
    </row>
    <row r="8487" spans="1:9" x14ac:dyDescent="0.25">
      <c r="A8487"/>
      <c r="C8487" s="9">
        <v>42807</v>
      </c>
      <c r="D8487" t="s">
        <v>2529</v>
      </c>
      <c r="E8487" s="6">
        <v>131.26</v>
      </c>
      <c r="F8487" s="6">
        <v>0</v>
      </c>
      <c r="G8487" t="s">
        <v>49</v>
      </c>
      <c r="H8487" s="6">
        <v>107.07</v>
      </c>
      <c r="I8487" t="s">
        <v>48</v>
      </c>
    </row>
    <row r="8488" spans="1:9" x14ac:dyDescent="0.25">
      <c r="A8488"/>
      <c r="G8488" t="s">
        <v>51</v>
      </c>
      <c r="H8488" s="6">
        <v>6</v>
      </c>
      <c r="I8488" t="s">
        <v>50</v>
      </c>
    </row>
    <row r="8489" spans="1:9" x14ac:dyDescent="0.25">
      <c r="A8489"/>
      <c r="G8489" t="s">
        <v>53</v>
      </c>
      <c r="H8489" s="6">
        <v>10</v>
      </c>
      <c r="I8489" t="s">
        <v>52</v>
      </c>
    </row>
    <row r="8490" spans="1:9" x14ac:dyDescent="0.25">
      <c r="A8490"/>
      <c r="D8490" t="s">
        <v>2530</v>
      </c>
      <c r="E8490" s="6">
        <v>160.44999999999999</v>
      </c>
      <c r="F8490" s="6">
        <v>0</v>
      </c>
      <c r="G8490" t="s">
        <v>49</v>
      </c>
      <c r="H8490" s="6">
        <v>125</v>
      </c>
      <c r="I8490" t="s">
        <v>48</v>
      </c>
    </row>
    <row r="8491" spans="1:9" x14ac:dyDescent="0.25">
      <c r="A8491"/>
      <c r="G8491" t="s">
        <v>51</v>
      </c>
      <c r="H8491" s="6">
        <v>6</v>
      </c>
      <c r="I8491" t="s">
        <v>50</v>
      </c>
    </row>
    <row r="8492" spans="1:9" x14ac:dyDescent="0.25">
      <c r="A8492"/>
      <c r="G8492" t="s">
        <v>53</v>
      </c>
      <c r="H8492" s="6">
        <v>10</v>
      </c>
      <c r="I8492" t="s">
        <v>52</v>
      </c>
    </row>
    <row r="8493" spans="1:9" x14ac:dyDescent="0.25">
      <c r="A8493"/>
      <c r="G8493" t="s">
        <v>62</v>
      </c>
      <c r="H8493" s="6">
        <v>10</v>
      </c>
      <c r="I8493" t="s">
        <v>61</v>
      </c>
    </row>
    <row r="8494" spans="1:9" x14ac:dyDescent="0.25">
      <c r="A8494"/>
      <c r="C8494" s="9">
        <v>42809</v>
      </c>
      <c r="D8494" t="s">
        <v>2531</v>
      </c>
      <c r="E8494" s="6">
        <v>169.42</v>
      </c>
      <c r="F8494" s="6">
        <v>0</v>
      </c>
      <c r="G8494" t="s">
        <v>49</v>
      </c>
      <c r="H8494" s="6">
        <v>116.56</v>
      </c>
      <c r="I8494" t="s">
        <v>48</v>
      </c>
    </row>
    <row r="8495" spans="1:9" x14ac:dyDescent="0.25">
      <c r="A8495"/>
      <c r="G8495" t="s">
        <v>51</v>
      </c>
      <c r="H8495" s="6">
        <v>6</v>
      </c>
      <c r="I8495" t="s">
        <v>50</v>
      </c>
    </row>
    <row r="8496" spans="1:9" x14ac:dyDescent="0.25">
      <c r="A8496"/>
      <c r="G8496" t="s">
        <v>8</v>
      </c>
      <c r="H8496" s="6">
        <v>0</v>
      </c>
      <c r="I8496" t="s">
        <v>7</v>
      </c>
    </row>
    <row r="8497" spans="1:9" x14ac:dyDescent="0.25">
      <c r="A8497"/>
      <c r="H8497" s="6">
        <v>23</v>
      </c>
      <c r="I8497" t="s">
        <v>7</v>
      </c>
    </row>
    <row r="8498" spans="1:9" x14ac:dyDescent="0.25">
      <c r="A8498"/>
      <c r="G8498" t="s">
        <v>53</v>
      </c>
      <c r="H8498" s="6">
        <v>10</v>
      </c>
      <c r="I8498" t="s">
        <v>52</v>
      </c>
    </row>
    <row r="8499" spans="1:9" x14ac:dyDescent="0.25">
      <c r="A8499"/>
      <c r="G8499" t="s">
        <v>62</v>
      </c>
      <c r="H8499" s="6">
        <v>5</v>
      </c>
      <c r="I8499" t="s">
        <v>61</v>
      </c>
    </row>
    <row r="8500" spans="1:9" x14ac:dyDescent="0.25">
      <c r="A8500"/>
      <c r="D8500" t="s">
        <v>2532</v>
      </c>
      <c r="E8500" s="6">
        <v>177.35</v>
      </c>
      <c r="F8500" s="6">
        <v>0</v>
      </c>
      <c r="G8500" t="s">
        <v>49</v>
      </c>
      <c r="H8500" s="6">
        <v>123.96999999999998</v>
      </c>
      <c r="I8500" t="s">
        <v>48</v>
      </c>
    </row>
    <row r="8501" spans="1:9" x14ac:dyDescent="0.25">
      <c r="A8501"/>
      <c r="G8501" t="s">
        <v>51</v>
      </c>
      <c r="H8501" s="6">
        <v>6</v>
      </c>
      <c r="I8501" t="s">
        <v>50</v>
      </c>
    </row>
    <row r="8502" spans="1:9" x14ac:dyDescent="0.25">
      <c r="A8502"/>
      <c r="G8502" t="s">
        <v>8</v>
      </c>
      <c r="H8502" s="6">
        <v>23</v>
      </c>
      <c r="I8502" t="s">
        <v>7</v>
      </c>
    </row>
    <row r="8503" spans="1:9" x14ac:dyDescent="0.25">
      <c r="A8503"/>
      <c r="G8503" t="s">
        <v>53</v>
      </c>
      <c r="H8503" s="6">
        <v>10</v>
      </c>
      <c r="I8503" t="s">
        <v>52</v>
      </c>
    </row>
    <row r="8504" spans="1:9" x14ac:dyDescent="0.25">
      <c r="A8504"/>
      <c r="G8504" t="s">
        <v>62</v>
      </c>
      <c r="H8504" s="6">
        <v>5</v>
      </c>
      <c r="I8504" t="s">
        <v>61</v>
      </c>
    </row>
    <row r="8505" spans="1:9" x14ac:dyDescent="0.25">
      <c r="A8505"/>
      <c r="C8505" s="9">
        <v>42822</v>
      </c>
      <c r="D8505" t="s">
        <v>2533</v>
      </c>
      <c r="E8505" s="6">
        <v>124.3</v>
      </c>
      <c r="F8505" s="6">
        <v>0</v>
      </c>
      <c r="G8505" t="s">
        <v>49</v>
      </c>
      <c r="H8505" s="6">
        <v>80</v>
      </c>
      <c r="I8505" t="s">
        <v>48</v>
      </c>
    </row>
    <row r="8506" spans="1:9" x14ac:dyDescent="0.25">
      <c r="A8506"/>
      <c r="G8506" t="s">
        <v>51</v>
      </c>
      <c r="H8506" s="6">
        <v>6</v>
      </c>
      <c r="I8506" t="s">
        <v>50</v>
      </c>
    </row>
    <row r="8507" spans="1:9" x14ac:dyDescent="0.25">
      <c r="A8507"/>
      <c r="G8507" t="s">
        <v>8</v>
      </c>
      <c r="H8507" s="6">
        <v>22</v>
      </c>
      <c r="I8507" t="s">
        <v>7</v>
      </c>
    </row>
    <row r="8508" spans="1:9" x14ac:dyDescent="0.25">
      <c r="A8508"/>
      <c r="G8508" t="s">
        <v>53</v>
      </c>
      <c r="H8508" s="6">
        <v>10</v>
      </c>
      <c r="I8508" t="s">
        <v>52</v>
      </c>
    </row>
    <row r="8509" spans="1:9" x14ac:dyDescent="0.25">
      <c r="A8509"/>
      <c r="D8509" t="s">
        <v>2534</v>
      </c>
      <c r="E8509" s="6">
        <v>70.2</v>
      </c>
      <c r="F8509" s="6">
        <v>0</v>
      </c>
      <c r="G8509" t="s">
        <v>49</v>
      </c>
      <c r="H8509" s="6">
        <v>50</v>
      </c>
      <c r="I8509" t="s">
        <v>48</v>
      </c>
    </row>
    <row r="8510" spans="1:9" x14ac:dyDescent="0.25">
      <c r="A8510"/>
      <c r="G8510" t="s">
        <v>51</v>
      </c>
      <c r="H8510" s="6">
        <v>6</v>
      </c>
      <c r="I8510" t="s">
        <v>50</v>
      </c>
    </row>
    <row r="8511" spans="1:9" x14ac:dyDescent="0.25">
      <c r="A8511"/>
      <c r="G8511" t="s">
        <v>53</v>
      </c>
      <c r="H8511" s="6">
        <v>10</v>
      </c>
      <c r="I8511" t="s">
        <v>52</v>
      </c>
    </row>
    <row r="8512" spans="1:9" x14ac:dyDescent="0.25">
      <c r="A8512"/>
      <c r="C8512" s="9">
        <v>42824</v>
      </c>
      <c r="D8512" t="s">
        <v>2535</v>
      </c>
      <c r="E8512" s="6">
        <v>11</v>
      </c>
      <c r="F8512" s="6">
        <v>0</v>
      </c>
      <c r="G8512" t="s">
        <v>8</v>
      </c>
      <c r="H8512" s="6">
        <v>11</v>
      </c>
      <c r="I8512" t="s">
        <v>7</v>
      </c>
    </row>
    <row r="8513" spans="1:9" x14ac:dyDescent="0.25">
      <c r="A8513"/>
      <c r="C8513" s="9">
        <v>42829</v>
      </c>
      <c r="D8513" t="s">
        <v>2536</v>
      </c>
      <c r="E8513" s="6">
        <v>70.2</v>
      </c>
      <c r="F8513" s="6">
        <v>0</v>
      </c>
      <c r="G8513" t="s">
        <v>49</v>
      </c>
      <c r="H8513" s="6">
        <v>50</v>
      </c>
      <c r="I8513" t="s">
        <v>48</v>
      </c>
    </row>
    <row r="8514" spans="1:9" x14ac:dyDescent="0.25">
      <c r="A8514"/>
      <c r="G8514" t="s">
        <v>51</v>
      </c>
      <c r="H8514" s="6">
        <v>6</v>
      </c>
      <c r="I8514" t="s">
        <v>50</v>
      </c>
    </row>
    <row r="8515" spans="1:9" x14ac:dyDescent="0.25">
      <c r="A8515"/>
      <c r="G8515" t="s">
        <v>53</v>
      </c>
      <c r="H8515" s="6">
        <v>10</v>
      </c>
      <c r="I8515" t="s">
        <v>52</v>
      </c>
    </row>
    <row r="8516" spans="1:9" x14ac:dyDescent="0.25">
      <c r="A8516"/>
      <c r="C8516" s="9">
        <v>42832</v>
      </c>
      <c r="D8516" t="s">
        <v>2537</v>
      </c>
      <c r="E8516" s="6">
        <v>322.3</v>
      </c>
      <c r="F8516" s="6">
        <v>0</v>
      </c>
      <c r="G8516" t="s">
        <v>8</v>
      </c>
      <c r="H8516" s="6">
        <v>322.3</v>
      </c>
      <c r="I8516" t="s">
        <v>7</v>
      </c>
    </row>
    <row r="8517" spans="1:9" x14ac:dyDescent="0.25">
      <c r="A8517"/>
      <c r="D8517" t="s">
        <v>2538</v>
      </c>
      <c r="E8517" s="6">
        <v>137.78</v>
      </c>
      <c r="F8517" s="6">
        <v>0</v>
      </c>
      <c r="G8517" t="s">
        <v>49</v>
      </c>
      <c r="H8517" s="6">
        <v>113.16</v>
      </c>
      <c r="I8517" t="s">
        <v>48</v>
      </c>
    </row>
    <row r="8518" spans="1:9" x14ac:dyDescent="0.25">
      <c r="A8518"/>
      <c r="G8518" t="s">
        <v>51</v>
      </c>
      <c r="H8518" s="6">
        <v>6</v>
      </c>
      <c r="I8518" t="s">
        <v>50</v>
      </c>
    </row>
    <row r="8519" spans="1:9" x14ac:dyDescent="0.25">
      <c r="A8519"/>
      <c r="G8519" t="s">
        <v>53</v>
      </c>
      <c r="H8519" s="6">
        <v>10</v>
      </c>
      <c r="I8519" t="s">
        <v>52</v>
      </c>
    </row>
    <row r="8520" spans="1:9" x14ac:dyDescent="0.25">
      <c r="A8520"/>
      <c r="D8520" t="s">
        <v>2539</v>
      </c>
      <c r="E8520" s="6">
        <v>76.2</v>
      </c>
      <c r="F8520" s="6">
        <v>0</v>
      </c>
      <c r="G8520" t="s">
        <v>49</v>
      </c>
      <c r="H8520" s="6">
        <v>50</v>
      </c>
      <c r="I8520" t="s">
        <v>48</v>
      </c>
    </row>
    <row r="8521" spans="1:9" x14ac:dyDescent="0.25">
      <c r="A8521"/>
      <c r="G8521" t="s">
        <v>51</v>
      </c>
      <c r="H8521" s="6">
        <v>12</v>
      </c>
      <c r="I8521" t="s">
        <v>50</v>
      </c>
    </row>
    <row r="8522" spans="1:9" x14ac:dyDescent="0.25">
      <c r="A8522"/>
      <c r="G8522" t="s">
        <v>53</v>
      </c>
      <c r="H8522" s="6">
        <v>10</v>
      </c>
      <c r="I8522" t="s">
        <v>52</v>
      </c>
    </row>
    <row r="8523" spans="1:9" x14ac:dyDescent="0.25">
      <c r="A8523"/>
      <c r="C8523" s="9">
        <v>42833</v>
      </c>
      <c r="D8523" t="s">
        <v>2540</v>
      </c>
      <c r="E8523" s="6">
        <v>157.53</v>
      </c>
      <c r="F8523" s="6">
        <v>0</v>
      </c>
      <c r="G8523" t="s">
        <v>49</v>
      </c>
      <c r="H8523" s="6">
        <v>131.62</v>
      </c>
      <c r="I8523" t="s">
        <v>48</v>
      </c>
    </row>
    <row r="8524" spans="1:9" x14ac:dyDescent="0.25">
      <c r="A8524"/>
      <c r="G8524" t="s">
        <v>51</v>
      </c>
      <c r="H8524" s="6">
        <v>6</v>
      </c>
      <c r="I8524" t="s">
        <v>50</v>
      </c>
    </row>
    <row r="8525" spans="1:9" x14ac:dyDescent="0.25">
      <c r="A8525"/>
      <c r="G8525" t="s">
        <v>53</v>
      </c>
      <c r="H8525" s="6">
        <v>10</v>
      </c>
      <c r="I8525" t="s">
        <v>52</v>
      </c>
    </row>
    <row r="8526" spans="1:9" x14ac:dyDescent="0.25">
      <c r="A8526"/>
      <c r="C8526" s="9">
        <v>42835</v>
      </c>
      <c r="D8526" t="s">
        <v>2541</v>
      </c>
      <c r="E8526" s="6">
        <v>119.3</v>
      </c>
      <c r="F8526" s="6">
        <v>0</v>
      </c>
      <c r="G8526" t="s">
        <v>49</v>
      </c>
      <c r="H8526" s="6">
        <v>80</v>
      </c>
      <c r="I8526" t="s">
        <v>48</v>
      </c>
    </row>
    <row r="8527" spans="1:9" x14ac:dyDescent="0.25">
      <c r="A8527"/>
      <c r="G8527" t="s">
        <v>51</v>
      </c>
      <c r="H8527" s="6">
        <v>12</v>
      </c>
      <c r="I8527" t="s">
        <v>50</v>
      </c>
    </row>
    <row r="8528" spans="1:9" x14ac:dyDescent="0.25">
      <c r="A8528"/>
      <c r="G8528" t="s">
        <v>8</v>
      </c>
      <c r="H8528" s="6">
        <v>11</v>
      </c>
      <c r="I8528" t="s">
        <v>7</v>
      </c>
    </row>
    <row r="8529" spans="1:9" x14ac:dyDescent="0.25">
      <c r="A8529"/>
      <c r="G8529" t="s">
        <v>53</v>
      </c>
      <c r="H8529" s="6">
        <v>10</v>
      </c>
      <c r="I8529" t="s">
        <v>52</v>
      </c>
    </row>
    <row r="8530" spans="1:9" x14ac:dyDescent="0.25">
      <c r="A8530"/>
      <c r="D8530" t="s">
        <v>2542</v>
      </c>
      <c r="E8530" s="6">
        <v>70.2</v>
      </c>
      <c r="F8530" s="6">
        <v>0</v>
      </c>
      <c r="G8530" t="s">
        <v>49</v>
      </c>
      <c r="H8530" s="6">
        <v>50</v>
      </c>
      <c r="I8530" t="s">
        <v>48</v>
      </c>
    </row>
    <row r="8531" spans="1:9" x14ac:dyDescent="0.25">
      <c r="A8531"/>
      <c r="G8531" t="s">
        <v>51</v>
      </c>
      <c r="H8531" s="6">
        <v>6</v>
      </c>
      <c r="I8531" t="s">
        <v>50</v>
      </c>
    </row>
    <row r="8532" spans="1:9" x14ac:dyDescent="0.25">
      <c r="A8532"/>
      <c r="G8532" t="s">
        <v>53</v>
      </c>
      <c r="H8532" s="6">
        <v>10</v>
      </c>
      <c r="I8532" t="s">
        <v>52</v>
      </c>
    </row>
    <row r="8533" spans="1:9" x14ac:dyDescent="0.25">
      <c r="A8533"/>
      <c r="C8533" s="9">
        <v>42836</v>
      </c>
      <c r="D8533" t="s">
        <v>2543</v>
      </c>
      <c r="E8533" s="6">
        <v>133.09</v>
      </c>
      <c r="F8533" s="6">
        <v>0</v>
      </c>
      <c r="G8533" t="s">
        <v>49</v>
      </c>
      <c r="H8533" s="6">
        <v>50</v>
      </c>
      <c r="I8533" t="s">
        <v>48</v>
      </c>
    </row>
    <row r="8534" spans="1:9" x14ac:dyDescent="0.25">
      <c r="A8534"/>
      <c r="G8534" t="s">
        <v>51</v>
      </c>
      <c r="H8534" s="6">
        <v>6</v>
      </c>
      <c r="I8534" t="s">
        <v>50</v>
      </c>
    </row>
    <row r="8535" spans="1:9" x14ac:dyDescent="0.25">
      <c r="A8535"/>
      <c r="G8535" t="s">
        <v>8</v>
      </c>
      <c r="H8535" s="6">
        <v>62.89</v>
      </c>
      <c r="I8535" t="s">
        <v>7</v>
      </c>
    </row>
    <row r="8536" spans="1:9" x14ac:dyDescent="0.25">
      <c r="A8536"/>
      <c r="G8536" t="s">
        <v>53</v>
      </c>
      <c r="H8536" s="6">
        <v>10</v>
      </c>
      <c r="I8536" t="s">
        <v>52</v>
      </c>
    </row>
    <row r="8537" spans="1:9" x14ac:dyDescent="0.25">
      <c r="A8537"/>
      <c r="D8537" t="s">
        <v>2544</v>
      </c>
      <c r="E8537" s="6">
        <v>135.02000000000001</v>
      </c>
      <c r="F8537" s="6">
        <v>0</v>
      </c>
      <c r="G8537" t="s">
        <v>49</v>
      </c>
      <c r="H8537" s="6">
        <v>110.58</v>
      </c>
      <c r="I8537" t="s">
        <v>48</v>
      </c>
    </row>
    <row r="8538" spans="1:9" x14ac:dyDescent="0.25">
      <c r="A8538"/>
      <c r="G8538" t="s">
        <v>51</v>
      </c>
      <c r="H8538" s="6">
        <v>6</v>
      </c>
      <c r="I8538" t="s">
        <v>50</v>
      </c>
    </row>
    <row r="8539" spans="1:9" x14ac:dyDescent="0.25">
      <c r="A8539"/>
      <c r="G8539" t="s">
        <v>53</v>
      </c>
      <c r="H8539" s="6">
        <v>10</v>
      </c>
      <c r="I8539" t="s">
        <v>52</v>
      </c>
    </row>
    <row r="8540" spans="1:9" x14ac:dyDescent="0.25">
      <c r="A8540"/>
      <c r="C8540" s="9">
        <v>42837</v>
      </c>
      <c r="D8540" t="s">
        <v>2545</v>
      </c>
      <c r="E8540" s="6">
        <v>156.41999999999999</v>
      </c>
      <c r="F8540" s="6">
        <v>0</v>
      </c>
      <c r="G8540" t="s">
        <v>49</v>
      </c>
      <c r="H8540" s="6">
        <v>130.58000000000001</v>
      </c>
      <c r="I8540" t="s">
        <v>48</v>
      </c>
    </row>
    <row r="8541" spans="1:9" x14ac:dyDescent="0.25">
      <c r="A8541"/>
      <c r="G8541" t="s">
        <v>51</v>
      </c>
      <c r="H8541" s="6">
        <v>6</v>
      </c>
      <c r="I8541" t="s">
        <v>50</v>
      </c>
    </row>
    <row r="8542" spans="1:9" x14ac:dyDescent="0.25">
      <c r="A8542"/>
      <c r="G8542" t="s">
        <v>53</v>
      </c>
      <c r="H8542" s="6">
        <v>10</v>
      </c>
      <c r="I8542" t="s">
        <v>52</v>
      </c>
    </row>
    <row r="8543" spans="1:9" x14ac:dyDescent="0.25">
      <c r="A8543"/>
      <c r="D8543" t="s">
        <v>2546</v>
      </c>
      <c r="E8543" s="6">
        <v>159.21</v>
      </c>
      <c r="F8543" s="6">
        <v>0</v>
      </c>
      <c r="G8543" t="s">
        <v>49</v>
      </c>
      <c r="H8543" s="6">
        <v>133.19000000000003</v>
      </c>
      <c r="I8543" t="s">
        <v>48</v>
      </c>
    </row>
    <row r="8544" spans="1:9" x14ac:dyDescent="0.25">
      <c r="A8544"/>
      <c r="G8544" t="s">
        <v>51</v>
      </c>
      <c r="H8544" s="6">
        <v>6</v>
      </c>
      <c r="I8544" t="s">
        <v>50</v>
      </c>
    </row>
    <row r="8545" spans="1:9" x14ac:dyDescent="0.25">
      <c r="A8545"/>
      <c r="G8545" t="s">
        <v>53</v>
      </c>
      <c r="H8545" s="6">
        <v>10</v>
      </c>
      <c r="I8545" t="s">
        <v>52</v>
      </c>
    </row>
    <row r="8546" spans="1:9" x14ac:dyDescent="0.25">
      <c r="A8546"/>
      <c r="C8546" s="9">
        <v>42843</v>
      </c>
      <c r="D8546" t="s">
        <v>2547</v>
      </c>
      <c r="E8546" s="6">
        <v>129.44</v>
      </c>
      <c r="F8546" s="6">
        <v>0</v>
      </c>
      <c r="G8546" t="s">
        <v>49</v>
      </c>
      <c r="H8546" s="6">
        <v>105.36</v>
      </c>
      <c r="I8546" t="s">
        <v>48</v>
      </c>
    </row>
    <row r="8547" spans="1:9" x14ac:dyDescent="0.25">
      <c r="A8547"/>
      <c r="G8547" t="s">
        <v>51</v>
      </c>
      <c r="H8547" s="6">
        <v>6</v>
      </c>
      <c r="I8547" t="s">
        <v>50</v>
      </c>
    </row>
    <row r="8548" spans="1:9" x14ac:dyDescent="0.25">
      <c r="A8548"/>
      <c r="G8548" t="s">
        <v>53</v>
      </c>
      <c r="H8548" s="6">
        <v>10</v>
      </c>
      <c r="I8548" t="s">
        <v>52</v>
      </c>
    </row>
    <row r="8549" spans="1:9" x14ac:dyDescent="0.25">
      <c r="A8549"/>
      <c r="C8549" s="9">
        <v>42845</v>
      </c>
      <c r="D8549" t="s">
        <v>2548</v>
      </c>
      <c r="E8549" s="6">
        <v>141.63</v>
      </c>
      <c r="F8549" s="6">
        <v>0</v>
      </c>
      <c r="G8549" t="s">
        <v>49</v>
      </c>
      <c r="H8549" s="6">
        <v>116.76</v>
      </c>
      <c r="I8549" t="s">
        <v>48</v>
      </c>
    </row>
    <row r="8550" spans="1:9" x14ac:dyDescent="0.25">
      <c r="A8550"/>
      <c r="G8550" t="s">
        <v>51</v>
      </c>
      <c r="H8550" s="6">
        <v>6</v>
      </c>
      <c r="I8550" t="s">
        <v>50</v>
      </c>
    </row>
    <row r="8551" spans="1:9" x14ac:dyDescent="0.25">
      <c r="A8551"/>
      <c r="G8551" t="s">
        <v>53</v>
      </c>
      <c r="H8551" s="6">
        <v>10</v>
      </c>
      <c r="I8551" t="s">
        <v>52</v>
      </c>
    </row>
    <row r="8552" spans="1:9" x14ac:dyDescent="0.25">
      <c r="A8552"/>
      <c r="D8552" t="s">
        <v>2549</v>
      </c>
      <c r="E8552" s="6">
        <v>157.30000000000001</v>
      </c>
      <c r="F8552" s="6">
        <v>0</v>
      </c>
      <c r="G8552" t="s">
        <v>49</v>
      </c>
      <c r="H8552" s="6">
        <v>131.4</v>
      </c>
      <c r="I8552" t="s">
        <v>48</v>
      </c>
    </row>
    <row r="8553" spans="1:9" x14ac:dyDescent="0.25">
      <c r="A8553"/>
      <c r="G8553" t="s">
        <v>51</v>
      </c>
      <c r="H8553" s="6">
        <v>6</v>
      </c>
      <c r="I8553" t="s">
        <v>50</v>
      </c>
    </row>
    <row r="8554" spans="1:9" x14ac:dyDescent="0.25">
      <c r="A8554"/>
      <c r="G8554" t="s">
        <v>53</v>
      </c>
      <c r="H8554" s="6">
        <v>10</v>
      </c>
      <c r="I8554" t="s">
        <v>52</v>
      </c>
    </row>
    <row r="8555" spans="1:9" x14ac:dyDescent="0.25">
      <c r="A8555"/>
      <c r="C8555" s="9">
        <v>42849</v>
      </c>
      <c r="D8555" t="s">
        <v>2550</v>
      </c>
      <c r="E8555" s="6">
        <v>70.2</v>
      </c>
      <c r="F8555" s="6">
        <v>0</v>
      </c>
      <c r="G8555" t="s">
        <v>49</v>
      </c>
      <c r="H8555" s="6">
        <v>50</v>
      </c>
      <c r="I8555" t="s">
        <v>48</v>
      </c>
    </row>
    <row r="8556" spans="1:9" x14ac:dyDescent="0.25">
      <c r="A8556"/>
      <c r="G8556" t="s">
        <v>51</v>
      </c>
      <c r="H8556" s="6">
        <v>6</v>
      </c>
      <c r="I8556" t="s">
        <v>50</v>
      </c>
    </row>
    <row r="8557" spans="1:9" x14ac:dyDescent="0.25">
      <c r="A8557"/>
      <c r="G8557" t="s">
        <v>53</v>
      </c>
      <c r="H8557" s="6">
        <v>10</v>
      </c>
      <c r="I8557" t="s">
        <v>52</v>
      </c>
    </row>
    <row r="8558" spans="1:9" x14ac:dyDescent="0.25">
      <c r="A8558"/>
      <c r="C8558" s="9">
        <v>42852</v>
      </c>
      <c r="D8558" t="s">
        <v>2551</v>
      </c>
      <c r="E8558" s="6">
        <v>157.30000000000001</v>
      </c>
      <c r="F8558" s="6">
        <v>0</v>
      </c>
      <c r="G8558" t="s">
        <v>49</v>
      </c>
      <c r="H8558" s="6">
        <v>131.4</v>
      </c>
      <c r="I8558" t="s">
        <v>48</v>
      </c>
    </row>
    <row r="8559" spans="1:9" x14ac:dyDescent="0.25">
      <c r="A8559"/>
      <c r="G8559" t="s">
        <v>51</v>
      </c>
      <c r="H8559" s="6">
        <v>6</v>
      </c>
      <c r="I8559" t="s">
        <v>50</v>
      </c>
    </row>
    <row r="8560" spans="1:9" x14ac:dyDescent="0.25">
      <c r="A8560"/>
      <c r="G8560" t="s">
        <v>53</v>
      </c>
      <c r="H8560" s="6">
        <v>10</v>
      </c>
      <c r="I8560" t="s">
        <v>52</v>
      </c>
    </row>
    <row r="8561" spans="1:9" x14ac:dyDescent="0.25">
      <c r="A8561"/>
      <c r="C8561" s="9">
        <v>42858</v>
      </c>
      <c r="D8561" t="s">
        <v>2552</v>
      </c>
      <c r="E8561" s="6">
        <v>70.2</v>
      </c>
      <c r="F8561" s="6">
        <v>0</v>
      </c>
      <c r="G8561" t="s">
        <v>49</v>
      </c>
      <c r="H8561" s="6">
        <v>50</v>
      </c>
      <c r="I8561" t="s">
        <v>48</v>
      </c>
    </row>
    <row r="8562" spans="1:9" x14ac:dyDescent="0.25">
      <c r="A8562"/>
      <c r="G8562" t="s">
        <v>51</v>
      </c>
      <c r="H8562" s="6">
        <v>6</v>
      </c>
      <c r="I8562" t="s">
        <v>50</v>
      </c>
    </row>
    <row r="8563" spans="1:9" x14ac:dyDescent="0.25">
      <c r="A8563"/>
      <c r="G8563" t="s">
        <v>53</v>
      </c>
      <c r="H8563" s="6">
        <v>10</v>
      </c>
      <c r="I8563" t="s">
        <v>52</v>
      </c>
    </row>
    <row r="8564" spans="1:9" x14ac:dyDescent="0.25">
      <c r="A8564"/>
      <c r="D8564" t="s">
        <v>2553</v>
      </c>
      <c r="E8564" s="6">
        <v>133.28</v>
      </c>
      <c r="F8564" s="6">
        <v>0</v>
      </c>
      <c r="G8564" t="s">
        <v>49</v>
      </c>
      <c r="H8564" s="6">
        <v>108.95</v>
      </c>
      <c r="I8564" t="s">
        <v>48</v>
      </c>
    </row>
    <row r="8565" spans="1:9" x14ac:dyDescent="0.25">
      <c r="A8565"/>
      <c r="G8565" t="s">
        <v>51</v>
      </c>
      <c r="H8565" s="6">
        <v>6</v>
      </c>
      <c r="I8565" t="s">
        <v>50</v>
      </c>
    </row>
    <row r="8566" spans="1:9" x14ac:dyDescent="0.25">
      <c r="A8566"/>
      <c r="G8566" t="s">
        <v>53</v>
      </c>
      <c r="H8566" s="6">
        <v>10</v>
      </c>
      <c r="I8566" t="s">
        <v>52</v>
      </c>
    </row>
    <row r="8567" spans="1:9" x14ac:dyDescent="0.25">
      <c r="A8567"/>
      <c r="C8567" s="9">
        <v>42860</v>
      </c>
      <c r="D8567" t="s">
        <v>2554</v>
      </c>
      <c r="E8567" s="6">
        <v>81.2</v>
      </c>
      <c r="F8567" s="6">
        <v>0</v>
      </c>
      <c r="G8567" t="s">
        <v>49</v>
      </c>
      <c r="H8567" s="6">
        <v>50</v>
      </c>
      <c r="I8567" t="s">
        <v>48</v>
      </c>
    </row>
    <row r="8568" spans="1:9" x14ac:dyDescent="0.25">
      <c r="A8568"/>
      <c r="G8568" t="s">
        <v>51</v>
      </c>
      <c r="H8568" s="6">
        <v>6</v>
      </c>
      <c r="I8568" t="s">
        <v>50</v>
      </c>
    </row>
    <row r="8569" spans="1:9" x14ac:dyDescent="0.25">
      <c r="A8569"/>
      <c r="G8569" t="s">
        <v>8</v>
      </c>
      <c r="H8569" s="6">
        <v>11</v>
      </c>
      <c r="I8569" t="s">
        <v>7</v>
      </c>
    </row>
    <row r="8570" spans="1:9" x14ac:dyDescent="0.25">
      <c r="A8570"/>
      <c r="G8570" t="s">
        <v>53</v>
      </c>
      <c r="H8570" s="6">
        <v>10</v>
      </c>
      <c r="I8570" t="s">
        <v>52</v>
      </c>
    </row>
    <row r="8571" spans="1:9" x14ac:dyDescent="0.25">
      <c r="A8571"/>
      <c r="D8571" t="s">
        <v>2555</v>
      </c>
      <c r="E8571" s="6">
        <v>150.44999999999999</v>
      </c>
      <c r="F8571" s="6">
        <v>0</v>
      </c>
      <c r="G8571" t="s">
        <v>49</v>
      </c>
      <c r="H8571" s="6">
        <v>125</v>
      </c>
      <c r="I8571" t="s">
        <v>48</v>
      </c>
    </row>
    <row r="8572" spans="1:9" x14ac:dyDescent="0.25">
      <c r="A8572"/>
      <c r="G8572" t="s">
        <v>51</v>
      </c>
      <c r="H8572" s="6">
        <v>6</v>
      </c>
      <c r="I8572" t="s">
        <v>50</v>
      </c>
    </row>
    <row r="8573" spans="1:9" x14ac:dyDescent="0.25">
      <c r="A8573"/>
      <c r="G8573" t="s">
        <v>53</v>
      </c>
      <c r="H8573" s="6">
        <v>10</v>
      </c>
      <c r="I8573" t="s">
        <v>52</v>
      </c>
    </row>
    <row r="8574" spans="1:9" x14ac:dyDescent="0.25">
      <c r="A8574"/>
      <c r="D8574" t="s">
        <v>2556</v>
      </c>
      <c r="E8574" s="6">
        <v>144.65</v>
      </c>
      <c r="F8574" s="6">
        <v>0</v>
      </c>
      <c r="G8574" t="s">
        <v>49</v>
      </c>
      <c r="H8574" s="6">
        <v>119.58</v>
      </c>
      <c r="I8574" t="s">
        <v>48</v>
      </c>
    </row>
    <row r="8575" spans="1:9" x14ac:dyDescent="0.25">
      <c r="A8575"/>
      <c r="G8575" t="s">
        <v>51</v>
      </c>
      <c r="H8575" s="6">
        <v>6</v>
      </c>
      <c r="I8575" t="s">
        <v>50</v>
      </c>
    </row>
    <row r="8576" spans="1:9" x14ac:dyDescent="0.25">
      <c r="A8576"/>
      <c r="G8576" t="s">
        <v>53</v>
      </c>
      <c r="H8576" s="6">
        <v>10</v>
      </c>
      <c r="I8576" t="s">
        <v>52</v>
      </c>
    </row>
    <row r="8577" spans="1:9" x14ac:dyDescent="0.25">
      <c r="A8577"/>
      <c r="C8577" s="9">
        <v>42863</v>
      </c>
      <c r="D8577" t="s">
        <v>2557</v>
      </c>
      <c r="E8577" s="6">
        <v>147.36000000000001</v>
      </c>
      <c r="F8577" s="6">
        <v>0</v>
      </c>
      <c r="G8577" t="s">
        <v>49</v>
      </c>
      <c r="H8577" s="6">
        <v>122.11000000000001</v>
      </c>
      <c r="I8577" t="s">
        <v>48</v>
      </c>
    </row>
    <row r="8578" spans="1:9" x14ac:dyDescent="0.25">
      <c r="A8578"/>
      <c r="G8578" t="s">
        <v>51</v>
      </c>
      <c r="H8578" s="6">
        <v>6</v>
      </c>
      <c r="I8578" t="s">
        <v>50</v>
      </c>
    </row>
    <row r="8579" spans="1:9" x14ac:dyDescent="0.25">
      <c r="A8579"/>
      <c r="G8579" t="s">
        <v>53</v>
      </c>
      <c r="H8579" s="6">
        <v>10</v>
      </c>
      <c r="I8579" t="s">
        <v>52</v>
      </c>
    </row>
    <row r="8580" spans="1:9" x14ac:dyDescent="0.25">
      <c r="A8580"/>
      <c r="C8580" s="9">
        <v>42864</v>
      </c>
      <c r="D8580" t="s">
        <v>2558</v>
      </c>
      <c r="E8580" s="6">
        <v>70.2</v>
      </c>
      <c r="F8580" s="6">
        <v>0</v>
      </c>
      <c r="G8580" t="s">
        <v>49</v>
      </c>
      <c r="H8580" s="6">
        <v>50</v>
      </c>
      <c r="I8580" t="s">
        <v>48</v>
      </c>
    </row>
    <row r="8581" spans="1:9" x14ac:dyDescent="0.25">
      <c r="A8581"/>
      <c r="G8581" t="s">
        <v>51</v>
      </c>
      <c r="H8581" s="6">
        <v>6</v>
      </c>
      <c r="I8581" t="s">
        <v>50</v>
      </c>
    </row>
    <row r="8582" spans="1:9" x14ac:dyDescent="0.25">
      <c r="A8582"/>
      <c r="G8582" t="s">
        <v>53</v>
      </c>
      <c r="H8582" s="6">
        <v>10</v>
      </c>
      <c r="I8582" t="s">
        <v>52</v>
      </c>
    </row>
    <row r="8583" spans="1:9" x14ac:dyDescent="0.25">
      <c r="A8583"/>
      <c r="D8583" t="s">
        <v>2559</v>
      </c>
      <c r="E8583" s="6">
        <v>113.3</v>
      </c>
      <c r="F8583" s="6">
        <v>0</v>
      </c>
      <c r="G8583" t="s">
        <v>49</v>
      </c>
      <c r="H8583" s="6">
        <v>80</v>
      </c>
      <c r="I8583" t="s">
        <v>48</v>
      </c>
    </row>
    <row r="8584" spans="1:9" x14ac:dyDescent="0.25">
      <c r="A8584"/>
      <c r="G8584" t="s">
        <v>51</v>
      </c>
      <c r="H8584" s="6">
        <v>6</v>
      </c>
      <c r="I8584" t="s">
        <v>50</v>
      </c>
    </row>
    <row r="8585" spans="1:9" x14ac:dyDescent="0.25">
      <c r="A8585"/>
      <c r="G8585" t="s">
        <v>8</v>
      </c>
      <c r="H8585" s="6">
        <v>11</v>
      </c>
      <c r="I8585" t="s">
        <v>7</v>
      </c>
    </row>
    <row r="8586" spans="1:9" x14ac:dyDescent="0.25">
      <c r="A8586"/>
      <c r="G8586" t="s">
        <v>53</v>
      </c>
      <c r="H8586" s="6">
        <v>10</v>
      </c>
      <c r="I8586" t="s">
        <v>52</v>
      </c>
    </row>
    <row r="8587" spans="1:9" x14ac:dyDescent="0.25">
      <c r="A8587"/>
      <c r="D8587" t="s">
        <v>2560</v>
      </c>
      <c r="E8587" s="6">
        <v>183.45</v>
      </c>
      <c r="F8587" s="6">
        <v>0</v>
      </c>
      <c r="G8587" t="s">
        <v>51</v>
      </c>
      <c r="H8587" s="6">
        <v>6</v>
      </c>
      <c r="I8587" t="s">
        <v>50</v>
      </c>
    </row>
    <row r="8588" spans="1:9" x14ac:dyDescent="0.25">
      <c r="A8588"/>
      <c r="G8588" t="s">
        <v>8</v>
      </c>
      <c r="H8588" s="6">
        <v>33</v>
      </c>
      <c r="I8588" t="s">
        <v>7</v>
      </c>
    </row>
    <row r="8589" spans="1:9" x14ac:dyDescent="0.25">
      <c r="A8589"/>
      <c r="G8589" t="s">
        <v>57</v>
      </c>
      <c r="H8589" s="6">
        <v>125</v>
      </c>
      <c r="I8589" t="s">
        <v>56</v>
      </c>
    </row>
    <row r="8590" spans="1:9" x14ac:dyDescent="0.25">
      <c r="A8590"/>
      <c r="G8590" t="s">
        <v>53</v>
      </c>
      <c r="H8590" s="6">
        <v>10</v>
      </c>
      <c r="I8590" t="s">
        <v>52</v>
      </c>
    </row>
    <row r="8591" spans="1:9" x14ac:dyDescent="0.25">
      <c r="A8591"/>
      <c r="C8591" s="9">
        <v>42865</v>
      </c>
      <c r="D8591" t="s">
        <v>2561</v>
      </c>
      <c r="E8591" s="6">
        <v>132.86000000000001</v>
      </c>
      <c r="F8591" s="6">
        <v>0</v>
      </c>
      <c r="G8591" t="s">
        <v>49</v>
      </c>
      <c r="H8591" s="6">
        <v>108.56</v>
      </c>
      <c r="I8591" t="s">
        <v>48</v>
      </c>
    </row>
    <row r="8592" spans="1:9" x14ac:dyDescent="0.25">
      <c r="A8592"/>
      <c r="G8592" t="s">
        <v>51</v>
      </c>
      <c r="H8592" s="6">
        <v>6</v>
      </c>
      <c r="I8592" t="s">
        <v>50</v>
      </c>
    </row>
    <row r="8593" spans="1:9" x14ac:dyDescent="0.25">
      <c r="A8593"/>
      <c r="G8593" t="s">
        <v>8</v>
      </c>
      <c r="H8593" s="6">
        <v>0</v>
      </c>
      <c r="I8593" t="s">
        <v>7</v>
      </c>
    </row>
    <row r="8594" spans="1:9" x14ac:dyDescent="0.25">
      <c r="A8594"/>
      <c r="G8594" t="s">
        <v>53</v>
      </c>
      <c r="H8594" s="6">
        <v>10</v>
      </c>
      <c r="I8594" t="s">
        <v>52</v>
      </c>
    </row>
    <row r="8595" spans="1:9" x14ac:dyDescent="0.25">
      <c r="A8595"/>
      <c r="D8595" t="s">
        <v>2562</v>
      </c>
      <c r="E8595" s="6">
        <v>119.3</v>
      </c>
      <c r="F8595" s="6">
        <v>0</v>
      </c>
      <c r="G8595" t="s">
        <v>49</v>
      </c>
      <c r="H8595" s="6">
        <v>80</v>
      </c>
      <c r="I8595" t="s">
        <v>48</v>
      </c>
    </row>
    <row r="8596" spans="1:9" x14ac:dyDescent="0.25">
      <c r="A8596"/>
      <c r="G8596" t="s">
        <v>51</v>
      </c>
      <c r="H8596" s="6">
        <v>12</v>
      </c>
      <c r="I8596" t="s">
        <v>50</v>
      </c>
    </row>
    <row r="8597" spans="1:9" x14ac:dyDescent="0.25">
      <c r="A8597"/>
      <c r="G8597" t="s">
        <v>8</v>
      </c>
      <c r="H8597" s="6">
        <v>11</v>
      </c>
      <c r="I8597" t="s">
        <v>7</v>
      </c>
    </row>
    <row r="8598" spans="1:9" x14ac:dyDescent="0.25">
      <c r="A8598"/>
      <c r="G8598" t="s">
        <v>53</v>
      </c>
      <c r="H8598" s="6">
        <v>10</v>
      </c>
      <c r="I8598" t="s">
        <v>52</v>
      </c>
    </row>
    <row r="8599" spans="1:9" x14ac:dyDescent="0.25">
      <c r="A8599"/>
      <c r="D8599" t="s">
        <v>2563</v>
      </c>
      <c r="E8599" s="6">
        <v>70.2</v>
      </c>
      <c r="F8599" s="6">
        <v>0</v>
      </c>
      <c r="G8599" t="s">
        <v>49</v>
      </c>
      <c r="H8599" s="6">
        <v>50</v>
      </c>
      <c r="I8599" t="s">
        <v>48</v>
      </c>
    </row>
    <row r="8600" spans="1:9" x14ac:dyDescent="0.25">
      <c r="A8600"/>
      <c r="G8600" t="s">
        <v>51</v>
      </c>
      <c r="H8600" s="6">
        <v>6</v>
      </c>
      <c r="I8600" t="s">
        <v>50</v>
      </c>
    </row>
    <row r="8601" spans="1:9" x14ac:dyDescent="0.25">
      <c r="A8601"/>
      <c r="G8601" t="s">
        <v>53</v>
      </c>
      <c r="H8601" s="6">
        <v>10</v>
      </c>
      <c r="I8601" t="s">
        <v>52</v>
      </c>
    </row>
    <row r="8602" spans="1:9" x14ac:dyDescent="0.25">
      <c r="A8602"/>
      <c r="C8602" s="9">
        <v>42870</v>
      </c>
      <c r="D8602" t="s">
        <v>2564</v>
      </c>
      <c r="E8602" s="6">
        <v>150.44999999999999</v>
      </c>
      <c r="F8602" s="6">
        <v>0</v>
      </c>
      <c r="G8602" t="s">
        <v>49</v>
      </c>
      <c r="H8602" s="6">
        <v>125</v>
      </c>
      <c r="I8602" t="s">
        <v>48</v>
      </c>
    </row>
    <row r="8603" spans="1:9" x14ac:dyDescent="0.25">
      <c r="A8603"/>
      <c r="G8603" t="s">
        <v>51</v>
      </c>
      <c r="H8603" s="6">
        <v>6</v>
      </c>
      <c r="I8603" t="s">
        <v>50</v>
      </c>
    </row>
    <row r="8604" spans="1:9" x14ac:dyDescent="0.25">
      <c r="A8604"/>
      <c r="G8604" t="s">
        <v>53</v>
      </c>
      <c r="H8604" s="6">
        <v>10</v>
      </c>
      <c r="I8604" t="s">
        <v>52</v>
      </c>
    </row>
    <row r="8605" spans="1:9" x14ac:dyDescent="0.25">
      <c r="A8605"/>
      <c r="D8605" t="s">
        <v>2565</v>
      </c>
      <c r="E8605" s="6">
        <v>150.44999999999999</v>
      </c>
      <c r="F8605" s="6">
        <v>0</v>
      </c>
      <c r="G8605" t="s">
        <v>49</v>
      </c>
      <c r="H8605" s="6">
        <v>125</v>
      </c>
      <c r="I8605" t="s">
        <v>48</v>
      </c>
    </row>
    <row r="8606" spans="1:9" x14ac:dyDescent="0.25">
      <c r="A8606"/>
      <c r="G8606" t="s">
        <v>51</v>
      </c>
      <c r="H8606" s="6">
        <v>6</v>
      </c>
      <c r="I8606" t="s">
        <v>50</v>
      </c>
    </row>
    <row r="8607" spans="1:9" x14ac:dyDescent="0.25">
      <c r="A8607"/>
      <c r="G8607" t="s">
        <v>53</v>
      </c>
      <c r="H8607" s="6">
        <v>10</v>
      </c>
      <c r="I8607" t="s">
        <v>52</v>
      </c>
    </row>
    <row r="8608" spans="1:9" x14ac:dyDescent="0.25">
      <c r="A8608"/>
      <c r="D8608" t="s">
        <v>2566</v>
      </c>
      <c r="E8608" s="6">
        <v>150.44999999999999</v>
      </c>
      <c r="F8608" s="6">
        <v>0</v>
      </c>
      <c r="G8608" t="s">
        <v>49</v>
      </c>
      <c r="H8608" s="6">
        <v>125</v>
      </c>
      <c r="I8608" t="s">
        <v>48</v>
      </c>
    </row>
    <row r="8609" spans="1:9" x14ac:dyDescent="0.25">
      <c r="A8609"/>
      <c r="G8609" t="s">
        <v>51</v>
      </c>
      <c r="H8609" s="6">
        <v>6</v>
      </c>
      <c r="I8609" t="s">
        <v>50</v>
      </c>
    </row>
    <row r="8610" spans="1:9" x14ac:dyDescent="0.25">
      <c r="A8610"/>
      <c r="G8610" t="s">
        <v>53</v>
      </c>
      <c r="H8610" s="6">
        <v>10</v>
      </c>
      <c r="I8610" t="s">
        <v>52</v>
      </c>
    </row>
    <row r="8611" spans="1:9" x14ac:dyDescent="0.25">
      <c r="A8611"/>
      <c r="D8611" t="s">
        <v>2567</v>
      </c>
      <c r="E8611" s="6">
        <v>146.47999999999999</v>
      </c>
      <c r="F8611" s="6">
        <v>0</v>
      </c>
      <c r="G8611" t="s">
        <v>49</v>
      </c>
      <c r="H8611" s="6">
        <v>121.28999999999999</v>
      </c>
      <c r="I8611" t="s">
        <v>48</v>
      </c>
    </row>
    <row r="8612" spans="1:9" x14ac:dyDescent="0.25">
      <c r="A8612"/>
      <c r="G8612" t="s">
        <v>51</v>
      </c>
      <c r="H8612" s="6">
        <v>6</v>
      </c>
      <c r="I8612" t="s">
        <v>50</v>
      </c>
    </row>
    <row r="8613" spans="1:9" x14ac:dyDescent="0.25">
      <c r="A8613"/>
      <c r="G8613" t="s">
        <v>53</v>
      </c>
      <c r="H8613" s="6">
        <v>10</v>
      </c>
      <c r="I8613" t="s">
        <v>52</v>
      </c>
    </row>
    <row r="8614" spans="1:9" x14ac:dyDescent="0.25">
      <c r="A8614"/>
      <c r="C8614" s="9">
        <v>42871</v>
      </c>
      <c r="D8614" t="s">
        <v>2568</v>
      </c>
      <c r="E8614" s="6">
        <v>70.2</v>
      </c>
      <c r="F8614" s="6">
        <v>0</v>
      </c>
      <c r="G8614" t="s">
        <v>49</v>
      </c>
      <c r="H8614" s="6">
        <v>50</v>
      </c>
      <c r="I8614" t="s">
        <v>48</v>
      </c>
    </row>
    <row r="8615" spans="1:9" x14ac:dyDescent="0.25">
      <c r="A8615"/>
      <c r="G8615" t="s">
        <v>51</v>
      </c>
      <c r="H8615" s="6">
        <v>6</v>
      </c>
      <c r="I8615" t="s">
        <v>50</v>
      </c>
    </row>
    <row r="8616" spans="1:9" x14ac:dyDescent="0.25">
      <c r="A8616"/>
      <c r="G8616" t="s">
        <v>53</v>
      </c>
      <c r="H8616" s="6">
        <v>10</v>
      </c>
      <c r="I8616" t="s">
        <v>52</v>
      </c>
    </row>
    <row r="8617" spans="1:9" x14ac:dyDescent="0.25">
      <c r="A8617"/>
      <c r="C8617" s="9">
        <v>42874</v>
      </c>
      <c r="D8617" t="s">
        <v>2569</v>
      </c>
      <c r="E8617" s="6">
        <v>150.44999999999999</v>
      </c>
      <c r="F8617" s="6">
        <v>0</v>
      </c>
      <c r="G8617" t="s">
        <v>49</v>
      </c>
      <c r="H8617" s="6">
        <v>125</v>
      </c>
      <c r="I8617" t="s">
        <v>48</v>
      </c>
    </row>
    <row r="8618" spans="1:9" x14ac:dyDescent="0.25">
      <c r="A8618"/>
      <c r="G8618" t="s">
        <v>51</v>
      </c>
      <c r="H8618" s="6">
        <v>6</v>
      </c>
      <c r="I8618" t="s">
        <v>50</v>
      </c>
    </row>
    <row r="8619" spans="1:9" x14ac:dyDescent="0.25">
      <c r="A8619"/>
      <c r="G8619" t="s">
        <v>53</v>
      </c>
      <c r="H8619" s="6">
        <v>10</v>
      </c>
      <c r="I8619" t="s">
        <v>52</v>
      </c>
    </row>
    <row r="8620" spans="1:9" x14ac:dyDescent="0.25">
      <c r="A8620"/>
      <c r="C8620" s="9">
        <v>42877</v>
      </c>
      <c r="D8620" t="s">
        <v>2570</v>
      </c>
      <c r="E8620" s="6">
        <v>70.2</v>
      </c>
      <c r="F8620" s="6">
        <v>0</v>
      </c>
      <c r="G8620" t="s">
        <v>49</v>
      </c>
      <c r="H8620" s="6">
        <v>50</v>
      </c>
      <c r="I8620" t="s">
        <v>48</v>
      </c>
    </row>
    <row r="8621" spans="1:9" x14ac:dyDescent="0.25">
      <c r="A8621"/>
      <c r="G8621" t="s">
        <v>51</v>
      </c>
      <c r="H8621" s="6">
        <v>6</v>
      </c>
      <c r="I8621" t="s">
        <v>50</v>
      </c>
    </row>
    <row r="8622" spans="1:9" x14ac:dyDescent="0.25">
      <c r="A8622"/>
      <c r="G8622" t="s">
        <v>53</v>
      </c>
      <c r="H8622" s="6">
        <v>10</v>
      </c>
      <c r="I8622" t="s">
        <v>52</v>
      </c>
    </row>
    <row r="8623" spans="1:9" x14ac:dyDescent="0.25">
      <c r="A8623"/>
      <c r="D8623" t="s">
        <v>2571</v>
      </c>
      <c r="E8623" s="6">
        <v>102.3</v>
      </c>
      <c r="F8623" s="6">
        <v>0</v>
      </c>
      <c r="G8623" t="s">
        <v>49</v>
      </c>
      <c r="H8623" s="6">
        <v>80</v>
      </c>
      <c r="I8623" t="s">
        <v>48</v>
      </c>
    </row>
    <row r="8624" spans="1:9" x14ac:dyDescent="0.25">
      <c r="A8624"/>
      <c r="G8624" t="s">
        <v>51</v>
      </c>
      <c r="H8624" s="6">
        <v>6</v>
      </c>
      <c r="I8624" t="s">
        <v>50</v>
      </c>
    </row>
    <row r="8625" spans="1:9" x14ac:dyDescent="0.25">
      <c r="A8625"/>
      <c r="G8625" t="s">
        <v>53</v>
      </c>
      <c r="H8625" s="6">
        <v>10</v>
      </c>
      <c r="I8625" t="s">
        <v>52</v>
      </c>
    </row>
    <row r="8626" spans="1:9" x14ac:dyDescent="0.25">
      <c r="A8626"/>
      <c r="C8626" s="9">
        <v>42879</v>
      </c>
      <c r="D8626" t="s">
        <v>2572</v>
      </c>
      <c r="E8626" s="6">
        <v>175.45</v>
      </c>
      <c r="F8626" s="6">
        <v>0</v>
      </c>
      <c r="G8626" t="s">
        <v>49</v>
      </c>
      <c r="H8626" s="6">
        <v>125</v>
      </c>
      <c r="I8626" t="s">
        <v>48</v>
      </c>
    </row>
    <row r="8627" spans="1:9" x14ac:dyDescent="0.25">
      <c r="A8627"/>
      <c r="G8627" t="s">
        <v>51</v>
      </c>
      <c r="H8627" s="6">
        <v>6</v>
      </c>
      <c r="I8627" t="s">
        <v>50</v>
      </c>
    </row>
    <row r="8628" spans="1:9" x14ac:dyDescent="0.25">
      <c r="A8628"/>
      <c r="G8628" t="s">
        <v>8</v>
      </c>
      <c r="H8628" s="6">
        <v>25</v>
      </c>
      <c r="I8628" t="s">
        <v>7</v>
      </c>
    </row>
    <row r="8629" spans="1:9" x14ac:dyDescent="0.25">
      <c r="A8629"/>
      <c r="G8629" t="s">
        <v>53</v>
      </c>
      <c r="H8629" s="6">
        <v>10</v>
      </c>
      <c r="I8629" t="s">
        <v>52</v>
      </c>
    </row>
    <row r="8630" spans="1:9" x14ac:dyDescent="0.25">
      <c r="A8630"/>
      <c r="D8630" t="s">
        <v>2573</v>
      </c>
      <c r="E8630" s="6">
        <v>167.45</v>
      </c>
      <c r="F8630" s="6">
        <v>0</v>
      </c>
      <c r="G8630" t="s">
        <v>49</v>
      </c>
      <c r="H8630" s="6">
        <v>125</v>
      </c>
      <c r="I8630" t="s">
        <v>48</v>
      </c>
    </row>
    <row r="8631" spans="1:9" x14ac:dyDescent="0.25">
      <c r="A8631"/>
      <c r="G8631" t="s">
        <v>51</v>
      </c>
      <c r="H8631" s="6">
        <v>12</v>
      </c>
      <c r="I8631" t="s">
        <v>50</v>
      </c>
    </row>
    <row r="8632" spans="1:9" x14ac:dyDescent="0.25">
      <c r="A8632"/>
      <c r="G8632" t="s">
        <v>8</v>
      </c>
      <c r="H8632" s="6">
        <v>11</v>
      </c>
      <c r="I8632" t="s">
        <v>7</v>
      </c>
    </row>
    <row r="8633" spans="1:9" x14ac:dyDescent="0.25">
      <c r="A8633"/>
      <c r="G8633" t="s">
        <v>53</v>
      </c>
      <c r="H8633" s="6">
        <v>10</v>
      </c>
      <c r="I8633" t="s">
        <v>52</v>
      </c>
    </row>
    <row r="8634" spans="1:9" x14ac:dyDescent="0.25">
      <c r="A8634"/>
      <c r="C8634" s="9">
        <v>42880</v>
      </c>
      <c r="D8634" t="s">
        <v>2574</v>
      </c>
      <c r="E8634" s="6">
        <v>116.21</v>
      </c>
      <c r="F8634" s="6">
        <v>0</v>
      </c>
      <c r="G8634" t="s">
        <v>49</v>
      </c>
      <c r="H8634" s="6">
        <v>50</v>
      </c>
      <c r="I8634" t="s">
        <v>48</v>
      </c>
    </row>
    <row r="8635" spans="1:9" x14ac:dyDescent="0.25">
      <c r="A8635"/>
      <c r="G8635" t="s">
        <v>51</v>
      </c>
      <c r="H8635" s="6">
        <v>6</v>
      </c>
      <c r="I8635" t="s">
        <v>50</v>
      </c>
    </row>
    <row r="8636" spans="1:9" x14ac:dyDescent="0.25">
      <c r="A8636"/>
      <c r="G8636" t="s">
        <v>8</v>
      </c>
      <c r="H8636" s="6">
        <v>46.01</v>
      </c>
      <c r="I8636" t="s">
        <v>7</v>
      </c>
    </row>
    <row r="8637" spans="1:9" x14ac:dyDescent="0.25">
      <c r="A8637"/>
      <c r="G8637" t="s">
        <v>53</v>
      </c>
      <c r="H8637" s="6">
        <v>10</v>
      </c>
      <c r="I8637" t="s">
        <v>52</v>
      </c>
    </row>
    <row r="8638" spans="1:9" x14ac:dyDescent="0.25">
      <c r="A8638"/>
      <c r="C8638" s="9">
        <v>42881</v>
      </c>
      <c r="D8638" t="s">
        <v>2575</v>
      </c>
      <c r="E8638" s="6">
        <v>70.2</v>
      </c>
      <c r="F8638" s="6">
        <v>0</v>
      </c>
      <c r="G8638" t="s">
        <v>49</v>
      </c>
      <c r="H8638" s="6">
        <v>50</v>
      </c>
      <c r="I8638" t="s">
        <v>48</v>
      </c>
    </row>
    <row r="8639" spans="1:9" x14ac:dyDescent="0.25">
      <c r="A8639"/>
      <c r="G8639" t="s">
        <v>51</v>
      </c>
      <c r="H8639" s="6">
        <v>6</v>
      </c>
      <c r="I8639" t="s">
        <v>50</v>
      </c>
    </row>
    <row r="8640" spans="1:9" x14ac:dyDescent="0.25">
      <c r="A8640"/>
      <c r="G8640" t="s">
        <v>53</v>
      </c>
      <c r="H8640" s="6">
        <v>10</v>
      </c>
      <c r="I8640" t="s">
        <v>52</v>
      </c>
    </row>
    <row r="8641" spans="1:9" x14ac:dyDescent="0.25">
      <c r="A8641"/>
      <c r="C8641" s="9">
        <v>42886</v>
      </c>
      <c r="D8641" t="s">
        <v>2576</v>
      </c>
      <c r="E8641" s="6">
        <v>70.2</v>
      </c>
      <c r="F8641" s="6">
        <v>0</v>
      </c>
      <c r="G8641" t="s">
        <v>49</v>
      </c>
      <c r="H8641" s="6">
        <v>50</v>
      </c>
      <c r="I8641" t="s">
        <v>48</v>
      </c>
    </row>
    <row r="8642" spans="1:9" x14ac:dyDescent="0.25">
      <c r="A8642"/>
      <c r="G8642" t="s">
        <v>51</v>
      </c>
      <c r="H8642" s="6">
        <v>6</v>
      </c>
      <c r="I8642" t="s">
        <v>50</v>
      </c>
    </row>
    <row r="8643" spans="1:9" x14ac:dyDescent="0.25">
      <c r="A8643"/>
      <c r="G8643" t="s">
        <v>53</v>
      </c>
      <c r="H8643" s="6">
        <v>10</v>
      </c>
      <c r="I8643" t="s">
        <v>52</v>
      </c>
    </row>
    <row r="8644" spans="1:9" x14ac:dyDescent="0.25">
      <c r="A8644"/>
      <c r="D8644" t="s">
        <v>2577</v>
      </c>
      <c r="E8644" s="6">
        <v>108.3</v>
      </c>
      <c r="F8644" s="6">
        <v>0</v>
      </c>
      <c r="G8644" t="s">
        <v>49</v>
      </c>
      <c r="H8644" s="6">
        <v>80</v>
      </c>
      <c r="I8644" t="s">
        <v>48</v>
      </c>
    </row>
    <row r="8645" spans="1:9" x14ac:dyDescent="0.25">
      <c r="A8645"/>
      <c r="G8645" t="s">
        <v>51</v>
      </c>
      <c r="H8645" s="6">
        <v>12</v>
      </c>
      <c r="I8645" t="s">
        <v>50</v>
      </c>
    </row>
    <row r="8646" spans="1:9" x14ac:dyDescent="0.25">
      <c r="A8646"/>
      <c r="G8646" t="s">
        <v>53</v>
      </c>
      <c r="H8646" s="6">
        <v>10</v>
      </c>
      <c r="I8646" t="s">
        <v>52</v>
      </c>
    </row>
    <row r="8647" spans="1:9" x14ac:dyDescent="0.25">
      <c r="A8647"/>
      <c r="C8647" s="9">
        <v>42888</v>
      </c>
      <c r="D8647" t="s">
        <v>2578</v>
      </c>
      <c r="E8647" s="6">
        <v>148.11000000000001</v>
      </c>
      <c r="F8647" s="6">
        <v>0</v>
      </c>
      <c r="G8647" t="s">
        <v>49</v>
      </c>
      <c r="H8647" s="6">
        <v>122.80999999999999</v>
      </c>
      <c r="I8647" t="s">
        <v>48</v>
      </c>
    </row>
    <row r="8648" spans="1:9" x14ac:dyDescent="0.25">
      <c r="A8648"/>
      <c r="G8648" t="s">
        <v>51</v>
      </c>
      <c r="H8648" s="6">
        <v>6</v>
      </c>
      <c r="I8648" t="s">
        <v>50</v>
      </c>
    </row>
    <row r="8649" spans="1:9" x14ac:dyDescent="0.25">
      <c r="A8649"/>
      <c r="G8649" t="s">
        <v>8</v>
      </c>
      <c r="H8649" s="6">
        <v>0</v>
      </c>
      <c r="I8649" t="s">
        <v>7</v>
      </c>
    </row>
    <row r="8650" spans="1:9" x14ac:dyDescent="0.25">
      <c r="A8650"/>
      <c r="G8650" t="s">
        <v>53</v>
      </c>
      <c r="H8650" s="6">
        <v>10</v>
      </c>
      <c r="I8650" t="s">
        <v>52</v>
      </c>
    </row>
    <row r="8651" spans="1:9" x14ac:dyDescent="0.25">
      <c r="A8651"/>
      <c r="D8651" t="s">
        <v>2579</v>
      </c>
      <c r="E8651" s="6">
        <v>56</v>
      </c>
      <c r="F8651" s="6">
        <v>0</v>
      </c>
      <c r="G8651" t="s">
        <v>51</v>
      </c>
      <c r="H8651" s="6">
        <v>6</v>
      </c>
      <c r="I8651" t="s">
        <v>50</v>
      </c>
    </row>
    <row r="8652" spans="1:9" x14ac:dyDescent="0.25">
      <c r="A8652"/>
      <c r="G8652" t="s">
        <v>8</v>
      </c>
      <c r="H8652" s="6">
        <v>50</v>
      </c>
      <c r="I8652" t="s">
        <v>7</v>
      </c>
    </row>
    <row r="8653" spans="1:9" x14ac:dyDescent="0.25">
      <c r="A8653"/>
      <c r="C8653" s="9">
        <v>42891</v>
      </c>
      <c r="D8653" t="s">
        <v>2580</v>
      </c>
      <c r="E8653" s="6">
        <v>102.3</v>
      </c>
      <c r="F8653" s="6">
        <v>0</v>
      </c>
      <c r="G8653" t="s">
        <v>49</v>
      </c>
      <c r="H8653" s="6">
        <v>80</v>
      </c>
      <c r="I8653" t="s">
        <v>48</v>
      </c>
    </row>
    <row r="8654" spans="1:9" x14ac:dyDescent="0.25">
      <c r="A8654"/>
      <c r="G8654" t="s">
        <v>51</v>
      </c>
      <c r="H8654" s="6">
        <v>6</v>
      </c>
      <c r="I8654" t="s">
        <v>50</v>
      </c>
    </row>
    <row r="8655" spans="1:9" x14ac:dyDescent="0.25">
      <c r="A8655"/>
      <c r="G8655" t="s">
        <v>53</v>
      </c>
      <c r="H8655" s="6">
        <v>10</v>
      </c>
      <c r="I8655" t="s">
        <v>52</v>
      </c>
    </row>
    <row r="8656" spans="1:9" x14ac:dyDescent="0.25">
      <c r="A8656"/>
      <c r="C8656" s="9">
        <v>42892</v>
      </c>
      <c r="D8656" t="s">
        <v>2581</v>
      </c>
      <c r="E8656" s="6">
        <v>70.2</v>
      </c>
      <c r="F8656" s="6">
        <v>0</v>
      </c>
      <c r="G8656" t="s">
        <v>49</v>
      </c>
      <c r="H8656" s="6">
        <v>50</v>
      </c>
      <c r="I8656" t="s">
        <v>48</v>
      </c>
    </row>
    <row r="8657" spans="1:9" x14ac:dyDescent="0.25">
      <c r="A8657"/>
      <c r="G8657" t="s">
        <v>51</v>
      </c>
      <c r="H8657" s="6">
        <v>6</v>
      </c>
      <c r="I8657" t="s">
        <v>50</v>
      </c>
    </row>
    <row r="8658" spans="1:9" x14ac:dyDescent="0.25">
      <c r="A8658"/>
      <c r="G8658" t="s">
        <v>53</v>
      </c>
      <c r="H8658" s="6">
        <v>10</v>
      </c>
      <c r="I8658" t="s">
        <v>52</v>
      </c>
    </row>
    <row r="8659" spans="1:9" x14ac:dyDescent="0.25">
      <c r="A8659"/>
      <c r="C8659" s="9">
        <v>42894</v>
      </c>
      <c r="D8659" t="s">
        <v>2582</v>
      </c>
      <c r="E8659" s="6">
        <v>70.2</v>
      </c>
      <c r="F8659" s="6">
        <v>0</v>
      </c>
      <c r="G8659" t="s">
        <v>49</v>
      </c>
      <c r="H8659" s="6">
        <v>50</v>
      </c>
      <c r="I8659" t="s">
        <v>48</v>
      </c>
    </row>
    <row r="8660" spans="1:9" x14ac:dyDescent="0.25">
      <c r="A8660"/>
      <c r="G8660" t="s">
        <v>55</v>
      </c>
      <c r="H8660" s="6">
        <v>0</v>
      </c>
      <c r="I8660" t="s">
        <v>54</v>
      </c>
    </row>
    <row r="8661" spans="1:9" x14ac:dyDescent="0.25">
      <c r="A8661"/>
      <c r="G8661" t="s">
        <v>51</v>
      </c>
      <c r="H8661" s="6">
        <v>6</v>
      </c>
      <c r="I8661" t="s">
        <v>50</v>
      </c>
    </row>
    <row r="8662" spans="1:9" x14ac:dyDescent="0.25">
      <c r="A8662"/>
      <c r="G8662" t="s">
        <v>53</v>
      </c>
      <c r="H8662" s="6">
        <v>10</v>
      </c>
      <c r="I8662" t="s">
        <v>52</v>
      </c>
    </row>
    <row r="8663" spans="1:9" x14ac:dyDescent="0.25">
      <c r="A8663"/>
      <c r="C8663" s="9">
        <v>42895</v>
      </c>
      <c r="D8663" t="s">
        <v>2583</v>
      </c>
      <c r="E8663" s="6">
        <v>150.44999999999999</v>
      </c>
      <c r="F8663" s="6">
        <v>0</v>
      </c>
      <c r="G8663" t="s">
        <v>49</v>
      </c>
      <c r="H8663" s="6">
        <v>125</v>
      </c>
      <c r="I8663" t="s">
        <v>48</v>
      </c>
    </row>
    <row r="8664" spans="1:9" x14ac:dyDescent="0.25">
      <c r="A8664"/>
      <c r="G8664" t="s">
        <v>51</v>
      </c>
      <c r="H8664" s="6">
        <v>6</v>
      </c>
      <c r="I8664" t="s">
        <v>50</v>
      </c>
    </row>
    <row r="8665" spans="1:9" x14ac:dyDescent="0.25">
      <c r="A8665"/>
      <c r="G8665" t="s">
        <v>53</v>
      </c>
      <c r="H8665" s="6">
        <v>10</v>
      </c>
      <c r="I8665" t="s">
        <v>52</v>
      </c>
    </row>
    <row r="8666" spans="1:9" x14ac:dyDescent="0.25">
      <c r="A8666"/>
      <c r="D8666" t="s">
        <v>2584</v>
      </c>
      <c r="E8666" s="6">
        <v>150.44999999999999</v>
      </c>
      <c r="F8666" s="6">
        <v>0</v>
      </c>
      <c r="G8666" t="s">
        <v>49</v>
      </c>
      <c r="H8666" s="6">
        <v>125</v>
      </c>
      <c r="I8666" t="s">
        <v>48</v>
      </c>
    </row>
    <row r="8667" spans="1:9" x14ac:dyDescent="0.25">
      <c r="A8667"/>
      <c r="G8667" t="s">
        <v>51</v>
      </c>
      <c r="H8667" s="6">
        <v>6</v>
      </c>
      <c r="I8667" t="s">
        <v>50</v>
      </c>
    </row>
    <row r="8668" spans="1:9" x14ac:dyDescent="0.25">
      <c r="A8668"/>
      <c r="G8668" t="s">
        <v>53</v>
      </c>
      <c r="H8668" s="6">
        <v>10</v>
      </c>
      <c r="I8668" t="s">
        <v>52</v>
      </c>
    </row>
    <row r="8669" spans="1:9" x14ac:dyDescent="0.25">
      <c r="A8669"/>
      <c r="C8669" s="9">
        <v>42898</v>
      </c>
      <c r="D8669" t="s">
        <v>2585</v>
      </c>
      <c r="E8669" s="6">
        <v>150.44999999999999</v>
      </c>
      <c r="F8669" s="6">
        <v>0</v>
      </c>
      <c r="G8669" t="s">
        <v>49</v>
      </c>
      <c r="H8669" s="6">
        <v>125</v>
      </c>
      <c r="I8669" t="s">
        <v>48</v>
      </c>
    </row>
    <row r="8670" spans="1:9" x14ac:dyDescent="0.25">
      <c r="A8670"/>
      <c r="G8670" t="s">
        <v>51</v>
      </c>
      <c r="H8670" s="6">
        <v>6</v>
      </c>
      <c r="I8670" t="s">
        <v>50</v>
      </c>
    </row>
    <row r="8671" spans="1:9" x14ac:dyDescent="0.25">
      <c r="A8671"/>
      <c r="G8671" t="s">
        <v>8</v>
      </c>
      <c r="H8671" s="6">
        <v>0</v>
      </c>
      <c r="I8671" t="s">
        <v>7</v>
      </c>
    </row>
    <row r="8672" spans="1:9" x14ac:dyDescent="0.25">
      <c r="A8672"/>
      <c r="G8672" t="s">
        <v>53</v>
      </c>
      <c r="H8672" s="6">
        <v>10</v>
      </c>
      <c r="I8672" t="s">
        <v>52</v>
      </c>
    </row>
    <row r="8673" spans="1:9" x14ac:dyDescent="0.25">
      <c r="A8673"/>
      <c r="D8673" t="s">
        <v>2586</v>
      </c>
      <c r="E8673" s="6">
        <v>150.44999999999999</v>
      </c>
      <c r="F8673" s="6">
        <v>0</v>
      </c>
      <c r="G8673" t="s">
        <v>49</v>
      </c>
      <c r="H8673" s="6">
        <v>125</v>
      </c>
      <c r="I8673" t="s">
        <v>48</v>
      </c>
    </row>
    <row r="8674" spans="1:9" x14ac:dyDescent="0.25">
      <c r="A8674"/>
      <c r="G8674" t="s">
        <v>51</v>
      </c>
      <c r="H8674" s="6">
        <v>6</v>
      </c>
      <c r="I8674" t="s">
        <v>50</v>
      </c>
    </row>
    <row r="8675" spans="1:9" x14ac:dyDescent="0.25">
      <c r="A8675"/>
      <c r="G8675" t="s">
        <v>53</v>
      </c>
      <c r="H8675" s="6">
        <v>10</v>
      </c>
      <c r="I8675" t="s">
        <v>52</v>
      </c>
    </row>
    <row r="8676" spans="1:9" x14ac:dyDescent="0.25">
      <c r="A8676"/>
      <c r="D8676" t="s">
        <v>2587</v>
      </c>
      <c r="E8676" s="6">
        <v>150.44999999999999</v>
      </c>
      <c r="F8676" s="6">
        <v>0</v>
      </c>
      <c r="G8676" t="s">
        <v>49</v>
      </c>
      <c r="H8676" s="6">
        <v>125</v>
      </c>
      <c r="I8676" t="s">
        <v>48</v>
      </c>
    </row>
    <row r="8677" spans="1:9" x14ac:dyDescent="0.25">
      <c r="A8677"/>
      <c r="G8677" t="s">
        <v>51</v>
      </c>
      <c r="H8677" s="6">
        <v>6</v>
      </c>
      <c r="I8677" t="s">
        <v>50</v>
      </c>
    </row>
    <row r="8678" spans="1:9" x14ac:dyDescent="0.25">
      <c r="A8678"/>
      <c r="G8678" t="s">
        <v>53</v>
      </c>
      <c r="H8678" s="6">
        <v>10</v>
      </c>
      <c r="I8678" t="s">
        <v>52</v>
      </c>
    </row>
    <row r="8679" spans="1:9" x14ac:dyDescent="0.25">
      <c r="A8679"/>
      <c r="C8679" s="9">
        <v>42900</v>
      </c>
      <c r="D8679" t="s">
        <v>2588</v>
      </c>
      <c r="E8679" s="6">
        <v>70.2</v>
      </c>
      <c r="F8679" s="6">
        <v>0</v>
      </c>
      <c r="G8679" t="s">
        <v>49</v>
      </c>
      <c r="H8679" s="6">
        <v>50</v>
      </c>
      <c r="I8679" t="s">
        <v>48</v>
      </c>
    </row>
    <row r="8680" spans="1:9" x14ac:dyDescent="0.25">
      <c r="A8680"/>
      <c r="G8680" t="s">
        <v>51</v>
      </c>
      <c r="H8680" s="6">
        <v>6</v>
      </c>
      <c r="I8680" t="s">
        <v>50</v>
      </c>
    </row>
    <row r="8681" spans="1:9" x14ac:dyDescent="0.25">
      <c r="A8681"/>
      <c r="G8681" t="s">
        <v>53</v>
      </c>
      <c r="H8681" s="6">
        <v>10</v>
      </c>
      <c r="I8681" t="s">
        <v>52</v>
      </c>
    </row>
    <row r="8682" spans="1:9" x14ac:dyDescent="0.25">
      <c r="A8682"/>
      <c r="D8682" t="s">
        <v>2589</v>
      </c>
      <c r="E8682" s="6">
        <v>138.24</v>
      </c>
      <c r="F8682" s="6">
        <v>0</v>
      </c>
      <c r="G8682" t="s">
        <v>49</v>
      </c>
      <c r="H8682" s="6">
        <v>113.59</v>
      </c>
      <c r="I8682" t="s">
        <v>48</v>
      </c>
    </row>
    <row r="8683" spans="1:9" x14ac:dyDescent="0.25">
      <c r="A8683"/>
      <c r="G8683" t="s">
        <v>51</v>
      </c>
      <c r="H8683" s="6">
        <v>6</v>
      </c>
      <c r="I8683" t="s">
        <v>50</v>
      </c>
    </row>
    <row r="8684" spans="1:9" x14ac:dyDescent="0.25">
      <c r="A8684"/>
      <c r="G8684" t="s">
        <v>53</v>
      </c>
      <c r="H8684" s="6">
        <v>10</v>
      </c>
      <c r="I8684" t="s">
        <v>52</v>
      </c>
    </row>
    <row r="8685" spans="1:9" x14ac:dyDescent="0.25">
      <c r="A8685"/>
      <c r="C8685" s="9">
        <v>42902</v>
      </c>
      <c r="D8685" t="s">
        <v>2590</v>
      </c>
      <c r="E8685" s="6">
        <v>150.44999999999999</v>
      </c>
      <c r="F8685" s="6">
        <v>0</v>
      </c>
      <c r="G8685" t="s">
        <v>49</v>
      </c>
      <c r="H8685" s="6">
        <v>125</v>
      </c>
      <c r="I8685" t="s">
        <v>48</v>
      </c>
    </row>
    <row r="8686" spans="1:9" x14ac:dyDescent="0.25">
      <c r="A8686"/>
      <c r="G8686" t="s">
        <v>51</v>
      </c>
      <c r="H8686" s="6">
        <v>6</v>
      </c>
      <c r="I8686" t="s">
        <v>50</v>
      </c>
    </row>
    <row r="8687" spans="1:9" x14ac:dyDescent="0.25">
      <c r="A8687"/>
      <c r="G8687" t="s">
        <v>53</v>
      </c>
      <c r="H8687" s="6">
        <v>10</v>
      </c>
      <c r="I8687" t="s">
        <v>52</v>
      </c>
    </row>
    <row r="8688" spans="1:9" x14ac:dyDescent="0.25">
      <c r="A8688"/>
      <c r="D8688" t="s">
        <v>2591</v>
      </c>
      <c r="E8688" s="6">
        <v>81.2</v>
      </c>
      <c r="F8688" s="6">
        <v>0</v>
      </c>
      <c r="G8688" t="s">
        <v>49</v>
      </c>
      <c r="H8688" s="6">
        <v>50</v>
      </c>
      <c r="I8688" t="s">
        <v>48</v>
      </c>
    </row>
    <row r="8689" spans="1:9" x14ac:dyDescent="0.25">
      <c r="A8689"/>
      <c r="G8689" t="s">
        <v>51</v>
      </c>
      <c r="H8689" s="6">
        <v>6</v>
      </c>
      <c r="I8689" t="s">
        <v>50</v>
      </c>
    </row>
    <row r="8690" spans="1:9" x14ac:dyDescent="0.25">
      <c r="A8690"/>
      <c r="G8690" t="s">
        <v>8</v>
      </c>
      <c r="H8690" s="6">
        <v>11</v>
      </c>
      <c r="I8690" t="s">
        <v>7</v>
      </c>
    </row>
    <row r="8691" spans="1:9" x14ac:dyDescent="0.25">
      <c r="A8691"/>
      <c r="G8691" t="s">
        <v>53</v>
      </c>
      <c r="H8691" s="6">
        <v>10</v>
      </c>
      <c r="I8691" t="s">
        <v>52</v>
      </c>
    </row>
    <row r="8692" spans="1:9" x14ac:dyDescent="0.25">
      <c r="A8692"/>
      <c r="C8692" s="9">
        <v>42905</v>
      </c>
      <c r="D8692" t="s">
        <v>2592</v>
      </c>
      <c r="E8692" s="6">
        <v>131.19</v>
      </c>
      <c r="F8692" s="6">
        <v>0</v>
      </c>
      <c r="G8692" t="s">
        <v>49</v>
      </c>
      <c r="H8692" s="6">
        <v>107</v>
      </c>
      <c r="I8692" t="s">
        <v>48</v>
      </c>
    </row>
    <row r="8693" spans="1:9" x14ac:dyDescent="0.25">
      <c r="A8693"/>
      <c r="G8693" t="s">
        <v>51</v>
      </c>
      <c r="H8693" s="6">
        <v>6</v>
      </c>
      <c r="I8693" t="s">
        <v>50</v>
      </c>
    </row>
    <row r="8694" spans="1:9" x14ac:dyDescent="0.25">
      <c r="A8694"/>
      <c r="G8694" t="s">
        <v>53</v>
      </c>
      <c r="H8694" s="6">
        <v>10</v>
      </c>
      <c r="I8694" t="s">
        <v>52</v>
      </c>
    </row>
    <row r="8695" spans="1:9" x14ac:dyDescent="0.25">
      <c r="A8695"/>
      <c r="C8695" s="9">
        <v>42914</v>
      </c>
      <c r="D8695" t="s">
        <v>2593</v>
      </c>
      <c r="E8695" s="6">
        <v>170.6</v>
      </c>
      <c r="F8695" s="6">
        <v>0</v>
      </c>
      <c r="G8695" t="s">
        <v>49</v>
      </c>
      <c r="H8695" s="6">
        <v>123.27000000000001</v>
      </c>
      <c r="I8695" t="s">
        <v>48</v>
      </c>
    </row>
    <row r="8696" spans="1:9" x14ac:dyDescent="0.25">
      <c r="A8696"/>
      <c r="G8696" t="s">
        <v>51</v>
      </c>
      <c r="H8696" s="6">
        <v>6</v>
      </c>
      <c r="I8696" t="s">
        <v>50</v>
      </c>
    </row>
    <row r="8697" spans="1:9" x14ac:dyDescent="0.25">
      <c r="A8697"/>
      <c r="G8697" t="s">
        <v>8</v>
      </c>
      <c r="H8697" s="6">
        <v>22</v>
      </c>
      <c r="I8697" t="s">
        <v>7</v>
      </c>
    </row>
    <row r="8698" spans="1:9" x14ac:dyDescent="0.25">
      <c r="A8698"/>
      <c r="G8698" t="s">
        <v>53</v>
      </c>
      <c r="H8698" s="6">
        <v>10</v>
      </c>
      <c r="I8698" t="s">
        <v>52</v>
      </c>
    </row>
    <row r="8699" spans="1:9" x14ac:dyDescent="0.25">
      <c r="A8699"/>
      <c r="D8699" t="s">
        <v>2594</v>
      </c>
      <c r="E8699" s="6">
        <v>129.05000000000001</v>
      </c>
      <c r="F8699" s="6">
        <v>0</v>
      </c>
      <c r="G8699" t="s">
        <v>49</v>
      </c>
      <c r="H8699" s="6">
        <v>105</v>
      </c>
      <c r="I8699" t="s">
        <v>48</v>
      </c>
    </row>
    <row r="8700" spans="1:9" x14ac:dyDescent="0.25">
      <c r="A8700"/>
      <c r="G8700" t="s">
        <v>51</v>
      </c>
      <c r="H8700" s="6">
        <v>6</v>
      </c>
      <c r="I8700" t="s">
        <v>50</v>
      </c>
    </row>
    <row r="8701" spans="1:9" x14ac:dyDescent="0.25">
      <c r="A8701"/>
      <c r="G8701" t="s">
        <v>53</v>
      </c>
      <c r="H8701" s="6">
        <v>10</v>
      </c>
      <c r="I8701" t="s">
        <v>52</v>
      </c>
    </row>
    <row r="8702" spans="1:9" x14ac:dyDescent="0.25">
      <c r="A8702"/>
      <c r="D8702" t="s">
        <v>2595</v>
      </c>
      <c r="E8702" s="6">
        <v>102.3</v>
      </c>
      <c r="F8702" s="6">
        <v>0</v>
      </c>
      <c r="G8702" t="s">
        <v>49</v>
      </c>
      <c r="H8702" s="6">
        <v>80</v>
      </c>
      <c r="I8702" t="s">
        <v>48</v>
      </c>
    </row>
    <row r="8703" spans="1:9" x14ac:dyDescent="0.25">
      <c r="A8703"/>
      <c r="G8703" t="s">
        <v>51</v>
      </c>
      <c r="H8703" s="6">
        <v>6</v>
      </c>
      <c r="I8703" t="s">
        <v>50</v>
      </c>
    </row>
    <row r="8704" spans="1:9" x14ac:dyDescent="0.25">
      <c r="A8704"/>
      <c r="G8704" t="s">
        <v>53</v>
      </c>
      <c r="H8704" s="6">
        <v>10</v>
      </c>
      <c r="I8704" t="s">
        <v>52</v>
      </c>
    </row>
    <row r="8705" spans="1:9" x14ac:dyDescent="0.25">
      <c r="A8705"/>
      <c r="D8705" t="s">
        <v>2596</v>
      </c>
      <c r="E8705" s="6">
        <v>134.04</v>
      </c>
      <c r="F8705" s="6">
        <v>0</v>
      </c>
      <c r="G8705" t="s">
        <v>49</v>
      </c>
      <c r="H8705" s="6">
        <v>109.66</v>
      </c>
      <c r="I8705" t="s">
        <v>48</v>
      </c>
    </row>
    <row r="8706" spans="1:9" x14ac:dyDescent="0.25">
      <c r="A8706"/>
      <c r="G8706" t="s">
        <v>51</v>
      </c>
      <c r="H8706" s="6">
        <v>6</v>
      </c>
      <c r="I8706" t="s">
        <v>50</v>
      </c>
    </row>
    <row r="8707" spans="1:9" x14ac:dyDescent="0.25">
      <c r="A8707"/>
      <c r="G8707" t="s">
        <v>53</v>
      </c>
      <c r="H8707" s="6">
        <v>10</v>
      </c>
      <c r="I8707" t="s">
        <v>52</v>
      </c>
    </row>
    <row r="8708" spans="1:9" x14ac:dyDescent="0.25">
      <c r="A8708"/>
      <c r="C8708" s="9">
        <v>42919</v>
      </c>
      <c r="D8708" t="s">
        <v>2597</v>
      </c>
      <c r="E8708" s="6">
        <v>108.3</v>
      </c>
      <c r="F8708" s="6">
        <v>0</v>
      </c>
      <c r="G8708" t="s">
        <v>49</v>
      </c>
      <c r="H8708" s="6">
        <v>80</v>
      </c>
      <c r="I8708" t="s">
        <v>48</v>
      </c>
    </row>
    <row r="8709" spans="1:9" x14ac:dyDescent="0.25">
      <c r="A8709"/>
      <c r="G8709" t="s">
        <v>51</v>
      </c>
      <c r="H8709" s="6">
        <v>12</v>
      </c>
      <c r="I8709" t="s">
        <v>50</v>
      </c>
    </row>
    <row r="8710" spans="1:9" x14ac:dyDescent="0.25">
      <c r="A8710"/>
      <c r="G8710" t="s">
        <v>53</v>
      </c>
      <c r="H8710" s="6">
        <v>10</v>
      </c>
      <c r="I8710" t="s">
        <v>52</v>
      </c>
    </row>
    <row r="8711" spans="1:9" x14ac:dyDescent="0.25">
      <c r="A8711"/>
      <c r="D8711" t="s">
        <v>2598</v>
      </c>
      <c r="E8711" s="6">
        <v>92.2</v>
      </c>
      <c r="F8711" s="6">
        <v>0</v>
      </c>
      <c r="G8711" t="s">
        <v>49</v>
      </c>
      <c r="H8711" s="6">
        <v>50</v>
      </c>
      <c r="I8711" t="s">
        <v>48</v>
      </c>
    </row>
    <row r="8712" spans="1:9" x14ac:dyDescent="0.25">
      <c r="A8712"/>
      <c r="G8712" t="s">
        <v>51</v>
      </c>
      <c r="H8712" s="6">
        <v>6</v>
      </c>
      <c r="I8712" t="s">
        <v>50</v>
      </c>
    </row>
    <row r="8713" spans="1:9" x14ac:dyDescent="0.25">
      <c r="A8713"/>
      <c r="G8713" t="s">
        <v>8</v>
      </c>
      <c r="H8713" s="6">
        <v>22</v>
      </c>
      <c r="I8713" t="s">
        <v>7</v>
      </c>
    </row>
    <row r="8714" spans="1:9" x14ac:dyDescent="0.25">
      <c r="A8714"/>
      <c r="G8714" t="s">
        <v>53</v>
      </c>
      <c r="H8714" s="6">
        <v>10</v>
      </c>
      <c r="I8714" t="s">
        <v>52</v>
      </c>
    </row>
    <row r="8715" spans="1:9" x14ac:dyDescent="0.25">
      <c r="A8715"/>
      <c r="D8715" t="s">
        <v>2599</v>
      </c>
      <c r="E8715" s="6">
        <v>158.34</v>
      </c>
      <c r="F8715" s="6">
        <v>0</v>
      </c>
      <c r="G8715" t="s">
        <v>49</v>
      </c>
      <c r="H8715" s="6">
        <v>132.36999999999998</v>
      </c>
      <c r="I8715" t="s">
        <v>48</v>
      </c>
    </row>
    <row r="8716" spans="1:9" x14ac:dyDescent="0.25">
      <c r="A8716"/>
      <c r="G8716" t="s">
        <v>51</v>
      </c>
      <c r="H8716" s="6">
        <v>6</v>
      </c>
      <c r="I8716" t="s">
        <v>50</v>
      </c>
    </row>
    <row r="8717" spans="1:9" x14ac:dyDescent="0.25">
      <c r="A8717"/>
      <c r="G8717" t="s">
        <v>53</v>
      </c>
      <c r="H8717" s="6">
        <v>10</v>
      </c>
      <c r="I8717" t="s">
        <v>52</v>
      </c>
    </row>
    <row r="8718" spans="1:9" x14ac:dyDescent="0.25">
      <c r="A8718"/>
      <c r="C8718" s="9">
        <v>42923</v>
      </c>
      <c r="D8718" t="s">
        <v>2600</v>
      </c>
      <c r="E8718" s="6">
        <v>70.2</v>
      </c>
      <c r="F8718" s="6">
        <v>0</v>
      </c>
      <c r="G8718" t="s">
        <v>49</v>
      </c>
      <c r="H8718" s="6">
        <v>50</v>
      </c>
      <c r="I8718" t="s">
        <v>48</v>
      </c>
    </row>
    <row r="8719" spans="1:9" x14ac:dyDescent="0.25">
      <c r="A8719"/>
      <c r="G8719" t="s">
        <v>51</v>
      </c>
      <c r="H8719" s="6">
        <v>6</v>
      </c>
      <c r="I8719" t="s">
        <v>50</v>
      </c>
    </row>
    <row r="8720" spans="1:9" x14ac:dyDescent="0.25">
      <c r="A8720"/>
      <c r="G8720" t="s">
        <v>53</v>
      </c>
      <c r="H8720" s="6">
        <v>10</v>
      </c>
      <c r="I8720" t="s">
        <v>52</v>
      </c>
    </row>
    <row r="8721" spans="1:9" x14ac:dyDescent="0.25">
      <c r="A8721"/>
      <c r="D8721" t="s">
        <v>2601</v>
      </c>
      <c r="E8721" s="6">
        <v>152.44999999999999</v>
      </c>
      <c r="F8721" s="6">
        <v>0</v>
      </c>
      <c r="G8721" t="s">
        <v>49</v>
      </c>
      <c r="H8721" s="6">
        <v>125</v>
      </c>
      <c r="I8721" t="s">
        <v>48</v>
      </c>
    </row>
    <row r="8722" spans="1:9" x14ac:dyDescent="0.25">
      <c r="A8722"/>
      <c r="G8722" t="s">
        <v>51</v>
      </c>
      <c r="H8722" s="6">
        <v>6</v>
      </c>
      <c r="I8722" t="s">
        <v>50</v>
      </c>
    </row>
    <row r="8723" spans="1:9" x14ac:dyDescent="0.25">
      <c r="A8723"/>
      <c r="G8723" t="s">
        <v>8</v>
      </c>
      <c r="H8723" s="6">
        <v>2</v>
      </c>
      <c r="I8723" t="s">
        <v>7</v>
      </c>
    </row>
    <row r="8724" spans="1:9" x14ac:dyDescent="0.25">
      <c r="A8724"/>
      <c r="G8724" t="s">
        <v>53</v>
      </c>
      <c r="H8724" s="6">
        <v>10</v>
      </c>
      <c r="I8724" t="s">
        <v>52</v>
      </c>
    </row>
    <row r="8725" spans="1:9" x14ac:dyDescent="0.25">
      <c r="A8725"/>
      <c r="C8725" s="9">
        <v>42926</v>
      </c>
      <c r="D8725" t="s">
        <v>2602</v>
      </c>
      <c r="E8725" s="6">
        <v>141.53</v>
      </c>
      <c r="F8725" s="6">
        <v>0</v>
      </c>
      <c r="G8725" t="s">
        <v>49</v>
      </c>
      <c r="H8725" s="6">
        <v>116.66</v>
      </c>
      <c r="I8725" t="s">
        <v>48</v>
      </c>
    </row>
    <row r="8726" spans="1:9" x14ac:dyDescent="0.25">
      <c r="A8726"/>
      <c r="G8726" t="s">
        <v>51</v>
      </c>
      <c r="H8726" s="6">
        <v>6</v>
      </c>
      <c r="I8726" t="s">
        <v>50</v>
      </c>
    </row>
    <row r="8727" spans="1:9" x14ac:dyDescent="0.25">
      <c r="A8727"/>
      <c r="G8727" t="s">
        <v>53</v>
      </c>
      <c r="H8727" s="6">
        <v>10</v>
      </c>
      <c r="I8727" t="s">
        <v>52</v>
      </c>
    </row>
    <row r="8728" spans="1:9" x14ac:dyDescent="0.25">
      <c r="A8728"/>
      <c r="D8728" t="s">
        <v>2603</v>
      </c>
      <c r="E8728" s="6">
        <v>150.44999999999999</v>
      </c>
      <c r="F8728" s="6">
        <v>0</v>
      </c>
      <c r="G8728" t="s">
        <v>49</v>
      </c>
      <c r="H8728" s="6">
        <v>125</v>
      </c>
      <c r="I8728" t="s">
        <v>48</v>
      </c>
    </row>
    <row r="8729" spans="1:9" x14ac:dyDescent="0.25">
      <c r="A8729"/>
      <c r="G8729" t="s">
        <v>51</v>
      </c>
      <c r="H8729" s="6">
        <v>6</v>
      </c>
      <c r="I8729" t="s">
        <v>50</v>
      </c>
    </row>
    <row r="8730" spans="1:9" x14ac:dyDescent="0.25">
      <c r="A8730"/>
      <c r="G8730" t="s">
        <v>53</v>
      </c>
      <c r="H8730" s="6">
        <v>10</v>
      </c>
      <c r="I8730" t="s">
        <v>52</v>
      </c>
    </row>
    <row r="8731" spans="1:9" x14ac:dyDescent="0.25">
      <c r="A8731"/>
      <c r="D8731" t="s">
        <v>2604</v>
      </c>
      <c r="E8731" s="6">
        <v>150.44999999999999</v>
      </c>
      <c r="F8731" s="6">
        <v>0</v>
      </c>
      <c r="G8731" t="s">
        <v>49</v>
      </c>
      <c r="H8731" s="6">
        <v>125</v>
      </c>
      <c r="I8731" t="s">
        <v>48</v>
      </c>
    </row>
    <row r="8732" spans="1:9" x14ac:dyDescent="0.25">
      <c r="A8732"/>
      <c r="G8732" t="s">
        <v>51</v>
      </c>
      <c r="H8732" s="6">
        <v>6</v>
      </c>
      <c r="I8732" t="s">
        <v>50</v>
      </c>
    </row>
    <row r="8733" spans="1:9" x14ac:dyDescent="0.25">
      <c r="A8733"/>
      <c r="G8733" t="s">
        <v>53</v>
      </c>
      <c r="H8733" s="6">
        <v>10</v>
      </c>
      <c r="I8733" t="s">
        <v>52</v>
      </c>
    </row>
    <row r="8734" spans="1:9" x14ac:dyDescent="0.25">
      <c r="A8734"/>
      <c r="D8734" t="s">
        <v>2605</v>
      </c>
      <c r="E8734" s="6">
        <v>150.44999999999999</v>
      </c>
      <c r="F8734" s="6">
        <v>0</v>
      </c>
      <c r="G8734" t="s">
        <v>49</v>
      </c>
      <c r="H8734" s="6">
        <v>125</v>
      </c>
      <c r="I8734" t="s">
        <v>48</v>
      </c>
    </row>
    <row r="8735" spans="1:9" x14ac:dyDescent="0.25">
      <c r="A8735"/>
      <c r="G8735" t="s">
        <v>51</v>
      </c>
      <c r="H8735" s="6">
        <v>6</v>
      </c>
      <c r="I8735" t="s">
        <v>50</v>
      </c>
    </row>
    <row r="8736" spans="1:9" x14ac:dyDescent="0.25">
      <c r="A8736"/>
      <c r="G8736" t="s">
        <v>53</v>
      </c>
      <c r="H8736" s="6">
        <v>10</v>
      </c>
      <c r="I8736" t="s">
        <v>52</v>
      </c>
    </row>
    <row r="8737" spans="1:9" x14ac:dyDescent="0.25">
      <c r="A8737"/>
      <c r="C8737" s="9">
        <v>42928</v>
      </c>
      <c r="D8737" t="s">
        <v>2606</v>
      </c>
      <c r="E8737" s="6">
        <v>70.2</v>
      </c>
      <c r="F8737" s="6">
        <v>0</v>
      </c>
      <c r="G8737" t="s">
        <v>49</v>
      </c>
      <c r="H8737" s="6">
        <v>50</v>
      </c>
      <c r="I8737" t="s">
        <v>48</v>
      </c>
    </row>
    <row r="8738" spans="1:9" x14ac:dyDescent="0.25">
      <c r="A8738"/>
      <c r="G8738" t="s">
        <v>51</v>
      </c>
      <c r="H8738" s="6">
        <v>6</v>
      </c>
      <c r="I8738" t="s">
        <v>50</v>
      </c>
    </row>
    <row r="8739" spans="1:9" x14ac:dyDescent="0.25">
      <c r="A8739"/>
      <c r="G8739" t="s">
        <v>53</v>
      </c>
      <c r="H8739" s="6">
        <v>10</v>
      </c>
      <c r="I8739" t="s">
        <v>52</v>
      </c>
    </row>
    <row r="8740" spans="1:9" x14ac:dyDescent="0.25">
      <c r="A8740"/>
      <c r="D8740" t="s">
        <v>2607</v>
      </c>
      <c r="E8740" s="6">
        <v>102.3</v>
      </c>
      <c r="F8740" s="6">
        <v>0</v>
      </c>
      <c r="G8740" t="s">
        <v>49</v>
      </c>
      <c r="H8740" s="6">
        <v>80</v>
      </c>
      <c r="I8740" t="s">
        <v>48</v>
      </c>
    </row>
    <row r="8741" spans="1:9" x14ac:dyDescent="0.25">
      <c r="A8741"/>
      <c r="G8741" t="s">
        <v>51</v>
      </c>
      <c r="H8741" s="6">
        <v>6</v>
      </c>
      <c r="I8741" t="s">
        <v>50</v>
      </c>
    </row>
    <row r="8742" spans="1:9" x14ac:dyDescent="0.25">
      <c r="A8742"/>
      <c r="G8742" t="s">
        <v>53</v>
      </c>
      <c r="H8742" s="6">
        <v>10</v>
      </c>
      <c r="I8742" t="s">
        <v>52</v>
      </c>
    </row>
    <row r="8743" spans="1:9" x14ac:dyDescent="0.25">
      <c r="A8743"/>
      <c r="C8743" s="9">
        <v>42933</v>
      </c>
      <c r="D8743" t="s">
        <v>2608</v>
      </c>
      <c r="E8743" s="6">
        <v>102.3</v>
      </c>
      <c r="F8743" s="6">
        <v>0</v>
      </c>
      <c r="G8743" t="s">
        <v>49</v>
      </c>
      <c r="H8743" s="6">
        <v>80</v>
      </c>
      <c r="I8743" t="s">
        <v>48</v>
      </c>
    </row>
    <row r="8744" spans="1:9" x14ac:dyDescent="0.25">
      <c r="A8744"/>
      <c r="G8744" t="s">
        <v>51</v>
      </c>
      <c r="H8744" s="6">
        <v>6</v>
      </c>
      <c r="I8744" t="s">
        <v>50</v>
      </c>
    </row>
    <row r="8745" spans="1:9" x14ac:dyDescent="0.25">
      <c r="A8745"/>
      <c r="G8745" t="s">
        <v>53</v>
      </c>
      <c r="H8745" s="6">
        <v>10</v>
      </c>
      <c r="I8745" t="s">
        <v>52</v>
      </c>
    </row>
    <row r="8746" spans="1:9" x14ac:dyDescent="0.25">
      <c r="A8746"/>
      <c r="D8746" t="s">
        <v>2609</v>
      </c>
      <c r="E8746" s="6">
        <v>70.2</v>
      </c>
      <c r="F8746" s="6">
        <v>0</v>
      </c>
      <c r="G8746" t="s">
        <v>49</v>
      </c>
      <c r="H8746" s="6">
        <v>50</v>
      </c>
      <c r="I8746" t="s">
        <v>48</v>
      </c>
    </row>
    <row r="8747" spans="1:9" x14ac:dyDescent="0.25">
      <c r="A8747"/>
      <c r="G8747" t="s">
        <v>51</v>
      </c>
      <c r="H8747" s="6">
        <v>6</v>
      </c>
      <c r="I8747" t="s">
        <v>50</v>
      </c>
    </row>
    <row r="8748" spans="1:9" x14ac:dyDescent="0.25">
      <c r="A8748"/>
      <c r="G8748" t="s">
        <v>53</v>
      </c>
      <c r="H8748" s="6">
        <v>10</v>
      </c>
      <c r="I8748" t="s">
        <v>52</v>
      </c>
    </row>
    <row r="8749" spans="1:9" x14ac:dyDescent="0.25">
      <c r="A8749"/>
      <c r="C8749" s="9">
        <v>42934</v>
      </c>
      <c r="D8749" t="s">
        <v>2610</v>
      </c>
      <c r="E8749" s="6">
        <v>102.3</v>
      </c>
      <c r="F8749" s="6">
        <v>0</v>
      </c>
      <c r="G8749" t="s">
        <v>49</v>
      </c>
      <c r="H8749" s="6">
        <v>80</v>
      </c>
      <c r="I8749" t="s">
        <v>48</v>
      </c>
    </row>
    <row r="8750" spans="1:9" x14ac:dyDescent="0.25">
      <c r="A8750"/>
      <c r="G8750" t="s">
        <v>51</v>
      </c>
      <c r="H8750" s="6">
        <v>6</v>
      </c>
      <c r="I8750" t="s">
        <v>50</v>
      </c>
    </row>
    <row r="8751" spans="1:9" x14ac:dyDescent="0.25">
      <c r="A8751"/>
      <c r="G8751" t="s">
        <v>53</v>
      </c>
      <c r="H8751" s="6">
        <v>10</v>
      </c>
      <c r="I8751" t="s">
        <v>52</v>
      </c>
    </row>
    <row r="8752" spans="1:9" x14ac:dyDescent="0.25">
      <c r="A8752"/>
      <c r="C8752" s="9">
        <v>42940</v>
      </c>
      <c r="D8752" t="s">
        <v>2611</v>
      </c>
      <c r="E8752" s="6">
        <v>10</v>
      </c>
      <c r="F8752" s="6">
        <v>0</v>
      </c>
      <c r="G8752" t="s">
        <v>8</v>
      </c>
      <c r="H8752" s="6">
        <v>10</v>
      </c>
      <c r="I8752" t="s">
        <v>7</v>
      </c>
    </row>
    <row r="8753" spans="1:9" x14ac:dyDescent="0.25">
      <c r="A8753"/>
      <c r="C8753" s="9">
        <v>42943</v>
      </c>
      <c r="D8753" t="s">
        <v>2612</v>
      </c>
      <c r="E8753" s="6">
        <v>133.82</v>
      </c>
      <c r="F8753" s="6">
        <v>0</v>
      </c>
      <c r="G8753" t="s">
        <v>49</v>
      </c>
      <c r="H8753" s="6">
        <v>109.46</v>
      </c>
      <c r="I8753" t="s">
        <v>48</v>
      </c>
    </row>
    <row r="8754" spans="1:9" x14ac:dyDescent="0.25">
      <c r="A8754"/>
      <c r="G8754" t="s">
        <v>51</v>
      </c>
      <c r="H8754" s="6">
        <v>6</v>
      </c>
      <c r="I8754" t="s">
        <v>50</v>
      </c>
    </row>
    <row r="8755" spans="1:9" x14ac:dyDescent="0.25">
      <c r="A8755"/>
      <c r="G8755" t="s">
        <v>53</v>
      </c>
      <c r="H8755" s="6">
        <v>10</v>
      </c>
      <c r="I8755" t="s">
        <v>52</v>
      </c>
    </row>
    <row r="8756" spans="1:9" x14ac:dyDescent="0.25">
      <c r="A8756"/>
      <c r="C8756" s="9">
        <v>42948</v>
      </c>
      <c r="D8756" t="s">
        <v>2613</v>
      </c>
      <c r="E8756" s="6">
        <v>133.44999999999999</v>
      </c>
      <c r="F8756" s="6">
        <v>0</v>
      </c>
      <c r="G8756" t="s">
        <v>49</v>
      </c>
      <c r="H8756" s="6">
        <v>50</v>
      </c>
      <c r="I8756" t="s">
        <v>48</v>
      </c>
    </row>
    <row r="8757" spans="1:9" x14ac:dyDescent="0.25">
      <c r="A8757"/>
      <c r="G8757" t="s">
        <v>51</v>
      </c>
      <c r="H8757" s="6">
        <v>12</v>
      </c>
      <c r="I8757" t="s">
        <v>50</v>
      </c>
    </row>
    <row r="8758" spans="1:9" x14ac:dyDescent="0.25">
      <c r="A8758"/>
      <c r="G8758" t="s">
        <v>8</v>
      </c>
      <c r="H8758" s="6">
        <v>57.25</v>
      </c>
      <c r="I8758" t="s">
        <v>7</v>
      </c>
    </row>
    <row r="8759" spans="1:9" x14ac:dyDescent="0.25">
      <c r="A8759"/>
      <c r="G8759" t="s">
        <v>53</v>
      </c>
      <c r="H8759" s="6">
        <v>10</v>
      </c>
      <c r="I8759" t="s">
        <v>52</v>
      </c>
    </row>
    <row r="8760" spans="1:9" x14ac:dyDescent="0.25">
      <c r="A8760"/>
      <c r="D8760" t="s">
        <v>2614</v>
      </c>
      <c r="E8760" s="6">
        <v>150.44999999999999</v>
      </c>
      <c r="F8760" s="6">
        <v>0</v>
      </c>
      <c r="G8760" t="s">
        <v>49</v>
      </c>
      <c r="H8760" s="6">
        <v>125</v>
      </c>
      <c r="I8760" t="s">
        <v>48</v>
      </c>
    </row>
    <row r="8761" spans="1:9" x14ac:dyDescent="0.25">
      <c r="A8761"/>
      <c r="G8761" t="s">
        <v>51</v>
      </c>
      <c r="H8761" s="6">
        <v>6</v>
      </c>
      <c r="I8761" t="s">
        <v>50</v>
      </c>
    </row>
    <row r="8762" spans="1:9" x14ac:dyDescent="0.25">
      <c r="A8762"/>
      <c r="G8762" t="s">
        <v>53</v>
      </c>
      <c r="H8762" s="6">
        <v>10</v>
      </c>
      <c r="I8762" t="s">
        <v>52</v>
      </c>
    </row>
    <row r="8763" spans="1:9" x14ac:dyDescent="0.25">
      <c r="A8763"/>
      <c r="D8763" t="s">
        <v>2615</v>
      </c>
      <c r="E8763" s="6">
        <v>150.44999999999999</v>
      </c>
      <c r="F8763" s="6">
        <v>0</v>
      </c>
      <c r="G8763" t="s">
        <v>49</v>
      </c>
      <c r="H8763" s="6">
        <v>125</v>
      </c>
      <c r="I8763" t="s">
        <v>48</v>
      </c>
    </row>
    <row r="8764" spans="1:9" x14ac:dyDescent="0.25">
      <c r="A8764"/>
      <c r="G8764" t="s">
        <v>51</v>
      </c>
      <c r="H8764" s="6">
        <v>6</v>
      </c>
      <c r="I8764" t="s">
        <v>50</v>
      </c>
    </row>
    <row r="8765" spans="1:9" x14ac:dyDescent="0.25">
      <c r="A8765"/>
      <c r="G8765" t="s">
        <v>53</v>
      </c>
      <c r="H8765" s="6">
        <v>10</v>
      </c>
      <c r="I8765" t="s">
        <v>52</v>
      </c>
    </row>
    <row r="8766" spans="1:9" x14ac:dyDescent="0.25">
      <c r="A8766"/>
      <c r="D8766" t="s">
        <v>2616</v>
      </c>
      <c r="E8766" s="6">
        <v>150.44999999999999</v>
      </c>
      <c r="F8766" s="6">
        <v>0</v>
      </c>
      <c r="G8766" t="s">
        <v>49</v>
      </c>
      <c r="H8766" s="6">
        <v>125</v>
      </c>
      <c r="I8766" t="s">
        <v>48</v>
      </c>
    </row>
    <row r="8767" spans="1:9" x14ac:dyDescent="0.25">
      <c r="A8767"/>
      <c r="G8767" t="s">
        <v>51</v>
      </c>
      <c r="H8767" s="6">
        <v>6</v>
      </c>
      <c r="I8767" t="s">
        <v>50</v>
      </c>
    </row>
    <row r="8768" spans="1:9" x14ac:dyDescent="0.25">
      <c r="A8768"/>
      <c r="G8768" t="s">
        <v>53</v>
      </c>
      <c r="H8768" s="6">
        <v>10</v>
      </c>
      <c r="I8768" t="s">
        <v>52</v>
      </c>
    </row>
    <row r="8769" spans="1:9" x14ac:dyDescent="0.25">
      <c r="A8769"/>
      <c r="D8769" t="s">
        <v>2617</v>
      </c>
      <c r="E8769" s="6">
        <v>150.44999999999999</v>
      </c>
      <c r="F8769" s="6">
        <v>0</v>
      </c>
      <c r="G8769" t="s">
        <v>49</v>
      </c>
      <c r="H8769" s="6">
        <v>125</v>
      </c>
      <c r="I8769" t="s">
        <v>48</v>
      </c>
    </row>
    <row r="8770" spans="1:9" x14ac:dyDescent="0.25">
      <c r="A8770"/>
      <c r="G8770" t="s">
        <v>51</v>
      </c>
      <c r="H8770" s="6">
        <v>6</v>
      </c>
      <c r="I8770" t="s">
        <v>50</v>
      </c>
    </row>
    <row r="8771" spans="1:9" x14ac:dyDescent="0.25">
      <c r="A8771"/>
      <c r="G8771" t="s">
        <v>53</v>
      </c>
      <c r="H8771" s="6">
        <v>10</v>
      </c>
      <c r="I8771" t="s">
        <v>52</v>
      </c>
    </row>
    <row r="8772" spans="1:9" x14ac:dyDescent="0.25">
      <c r="A8772" t="s">
        <v>2618</v>
      </c>
      <c r="B8772" t="s">
        <v>2619</v>
      </c>
      <c r="C8772" s="9">
        <v>42922</v>
      </c>
      <c r="D8772" t="s">
        <v>2620</v>
      </c>
      <c r="E8772" s="6">
        <v>214.64</v>
      </c>
      <c r="F8772" s="6">
        <v>0</v>
      </c>
      <c r="G8772" t="s">
        <v>49</v>
      </c>
      <c r="H8772" s="6">
        <v>164.12</v>
      </c>
      <c r="I8772" t="s">
        <v>48</v>
      </c>
    </row>
    <row r="8773" spans="1:9" x14ac:dyDescent="0.25">
      <c r="A8773"/>
      <c r="G8773" t="s">
        <v>51</v>
      </c>
      <c r="H8773" s="6">
        <v>6</v>
      </c>
      <c r="I8773" t="s">
        <v>50</v>
      </c>
    </row>
    <row r="8774" spans="1:9" x14ac:dyDescent="0.25">
      <c r="A8774"/>
      <c r="G8774" t="s">
        <v>57</v>
      </c>
      <c r="H8774" s="6">
        <v>4</v>
      </c>
      <c r="I8774" t="s">
        <v>56</v>
      </c>
    </row>
    <row r="8775" spans="1:9" x14ac:dyDescent="0.25">
      <c r="A8775"/>
      <c r="G8775" t="s">
        <v>53</v>
      </c>
      <c r="H8775" s="6">
        <v>25</v>
      </c>
      <c r="I8775" t="s">
        <v>52</v>
      </c>
    </row>
    <row r="8776" spans="1:9" x14ac:dyDescent="0.25">
      <c r="A8776"/>
      <c r="G8776" t="s">
        <v>62</v>
      </c>
      <c r="H8776" s="6">
        <v>2</v>
      </c>
      <c r="I8776" t="s">
        <v>61</v>
      </c>
    </row>
    <row r="8777" spans="1:9" x14ac:dyDescent="0.25">
      <c r="A8777"/>
      <c r="D8777" t="s">
        <v>2621</v>
      </c>
      <c r="E8777" s="6">
        <v>152.6</v>
      </c>
      <c r="F8777" s="6">
        <v>0</v>
      </c>
      <c r="G8777" t="s">
        <v>49</v>
      </c>
      <c r="H8777" s="6">
        <v>110.14</v>
      </c>
      <c r="I8777" t="s">
        <v>48</v>
      </c>
    </row>
    <row r="8778" spans="1:9" x14ac:dyDescent="0.25">
      <c r="A8778"/>
      <c r="G8778" t="s">
        <v>51</v>
      </c>
      <c r="H8778" s="6">
        <v>6</v>
      </c>
      <c r="I8778" t="s">
        <v>50</v>
      </c>
    </row>
    <row r="8779" spans="1:9" x14ac:dyDescent="0.25">
      <c r="A8779"/>
      <c r="G8779" t="s">
        <v>53</v>
      </c>
      <c r="H8779" s="6">
        <v>25</v>
      </c>
      <c r="I8779" t="s">
        <v>52</v>
      </c>
    </row>
    <row r="8780" spans="1:9" x14ac:dyDescent="0.25">
      <c r="A8780"/>
      <c r="G8780" t="s">
        <v>62</v>
      </c>
      <c r="H8780" s="6">
        <v>2</v>
      </c>
      <c r="I8780" t="s">
        <v>61</v>
      </c>
    </row>
    <row r="8781" spans="1:9" x14ac:dyDescent="0.25">
      <c r="A8781"/>
      <c r="C8781" s="9">
        <v>42933</v>
      </c>
      <c r="D8781" t="s">
        <v>2622</v>
      </c>
      <c r="E8781" s="6">
        <v>221.93</v>
      </c>
      <c r="F8781" s="6">
        <v>0</v>
      </c>
      <c r="G8781" t="s">
        <v>49</v>
      </c>
      <c r="H8781" s="6">
        <v>174.92999999999998</v>
      </c>
      <c r="I8781" t="s">
        <v>48</v>
      </c>
    </row>
    <row r="8782" spans="1:9" x14ac:dyDescent="0.25">
      <c r="A8782"/>
      <c r="G8782" t="s">
        <v>51</v>
      </c>
      <c r="H8782" s="6">
        <v>6</v>
      </c>
      <c r="I8782" t="s">
        <v>50</v>
      </c>
    </row>
    <row r="8783" spans="1:9" x14ac:dyDescent="0.25">
      <c r="A8783"/>
      <c r="G8783" t="s">
        <v>53</v>
      </c>
      <c r="H8783" s="6">
        <v>25</v>
      </c>
      <c r="I8783" t="s">
        <v>52</v>
      </c>
    </row>
    <row r="8784" spans="1:9" x14ac:dyDescent="0.25">
      <c r="A8784"/>
      <c r="G8784" t="s">
        <v>62</v>
      </c>
      <c r="H8784" s="6">
        <v>2</v>
      </c>
      <c r="I8784" t="s">
        <v>61</v>
      </c>
    </row>
    <row r="8785" spans="1:9" x14ac:dyDescent="0.25">
      <c r="A8785"/>
      <c r="C8785" s="9">
        <v>42941</v>
      </c>
      <c r="D8785" t="s">
        <v>2623</v>
      </c>
      <c r="E8785" s="6">
        <v>238.46</v>
      </c>
      <c r="F8785" s="6">
        <v>0</v>
      </c>
      <c r="G8785" t="s">
        <v>49</v>
      </c>
      <c r="H8785" s="6">
        <v>190.38</v>
      </c>
      <c r="I8785" t="s">
        <v>48</v>
      </c>
    </row>
    <row r="8786" spans="1:9" x14ac:dyDescent="0.25">
      <c r="A8786"/>
      <c r="G8786" t="s">
        <v>51</v>
      </c>
      <c r="H8786" s="6">
        <v>6</v>
      </c>
      <c r="I8786" t="s">
        <v>50</v>
      </c>
    </row>
    <row r="8787" spans="1:9" x14ac:dyDescent="0.25">
      <c r="A8787"/>
      <c r="G8787" t="s">
        <v>53</v>
      </c>
      <c r="H8787" s="6">
        <v>25</v>
      </c>
      <c r="I8787" t="s">
        <v>52</v>
      </c>
    </row>
    <row r="8788" spans="1:9" x14ac:dyDescent="0.25">
      <c r="A8788"/>
      <c r="G8788" t="s">
        <v>62</v>
      </c>
      <c r="H8788" s="6">
        <v>2</v>
      </c>
      <c r="I8788" t="s">
        <v>61</v>
      </c>
    </row>
    <row r="8789" spans="1:9" x14ac:dyDescent="0.25">
      <c r="A8789"/>
      <c r="D8789" t="s">
        <v>2624</v>
      </c>
      <c r="E8789" s="6">
        <v>276.39</v>
      </c>
      <c r="F8789" s="6">
        <v>0</v>
      </c>
      <c r="G8789" t="s">
        <v>49</v>
      </c>
      <c r="H8789" s="6">
        <v>225.83</v>
      </c>
      <c r="I8789" t="s">
        <v>48</v>
      </c>
    </row>
    <row r="8790" spans="1:9" x14ac:dyDescent="0.25">
      <c r="A8790"/>
      <c r="G8790" t="s">
        <v>51</v>
      </c>
      <c r="H8790" s="6">
        <v>6</v>
      </c>
      <c r="I8790" t="s">
        <v>50</v>
      </c>
    </row>
    <row r="8791" spans="1:9" x14ac:dyDescent="0.25">
      <c r="A8791"/>
      <c r="G8791" t="s">
        <v>53</v>
      </c>
      <c r="H8791" s="6">
        <v>25</v>
      </c>
      <c r="I8791" t="s">
        <v>52</v>
      </c>
    </row>
    <row r="8792" spans="1:9" x14ac:dyDescent="0.25">
      <c r="A8792"/>
      <c r="G8792" t="s">
        <v>62</v>
      </c>
      <c r="H8792" s="6">
        <v>2</v>
      </c>
      <c r="I8792" t="s">
        <v>61</v>
      </c>
    </row>
    <row r="8793" spans="1:9" x14ac:dyDescent="0.25">
      <c r="A8793"/>
      <c r="C8793" s="9">
        <v>42942</v>
      </c>
      <c r="D8793" t="s">
        <v>2625</v>
      </c>
      <c r="E8793" s="6">
        <v>264.02999999999997</v>
      </c>
      <c r="F8793" s="6">
        <v>0</v>
      </c>
      <c r="G8793" t="s">
        <v>49</v>
      </c>
      <c r="H8793" s="6">
        <v>214.28</v>
      </c>
      <c r="I8793" t="s">
        <v>48</v>
      </c>
    </row>
    <row r="8794" spans="1:9" x14ac:dyDescent="0.25">
      <c r="A8794"/>
      <c r="G8794" t="s">
        <v>51</v>
      </c>
      <c r="H8794" s="6">
        <v>6</v>
      </c>
      <c r="I8794" t="s">
        <v>50</v>
      </c>
    </row>
    <row r="8795" spans="1:9" x14ac:dyDescent="0.25">
      <c r="A8795"/>
      <c r="G8795" t="s">
        <v>53</v>
      </c>
      <c r="H8795" s="6">
        <v>25</v>
      </c>
      <c r="I8795" t="s">
        <v>52</v>
      </c>
    </row>
    <row r="8796" spans="1:9" x14ac:dyDescent="0.25">
      <c r="A8796"/>
      <c r="G8796" t="s">
        <v>62</v>
      </c>
      <c r="H8796" s="6">
        <v>2</v>
      </c>
      <c r="I8796" t="s">
        <v>61</v>
      </c>
    </row>
    <row r="8797" spans="1:9" x14ac:dyDescent="0.25">
      <c r="A8797"/>
      <c r="D8797" t="s">
        <v>2626</v>
      </c>
      <c r="E8797" s="6">
        <v>223.13</v>
      </c>
      <c r="F8797" s="6">
        <v>0</v>
      </c>
      <c r="G8797" t="s">
        <v>49</v>
      </c>
      <c r="H8797" s="6">
        <v>176.06</v>
      </c>
      <c r="I8797" t="s">
        <v>48</v>
      </c>
    </row>
    <row r="8798" spans="1:9" x14ac:dyDescent="0.25">
      <c r="A8798"/>
      <c r="G8798" t="s">
        <v>51</v>
      </c>
      <c r="H8798" s="6">
        <v>6</v>
      </c>
      <c r="I8798" t="s">
        <v>50</v>
      </c>
    </row>
    <row r="8799" spans="1:9" x14ac:dyDescent="0.25">
      <c r="A8799"/>
      <c r="G8799" t="s">
        <v>53</v>
      </c>
      <c r="H8799" s="6">
        <v>25</v>
      </c>
      <c r="I8799" t="s">
        <v>52</v>
      </c>
    </row>
    <row r="8800" spans="1:9" x14ac:dyDescent="0.25">
      <c r="A8800"/>
      <c r="G8800" t="s">
        <v>62</v>
      </c>
      <c r="H8800" s="6">
        <v>2</v>
      </c>
      <c r="I8800" t="s">
        <v>61</v>
      </c>
    </row>
    <row r="8801" spans="1:9" x14ac:dyDescent="0.25">
      <c r="A8801"/>
      <c r="D8801" t="s">
        <v>2627</v>
      </c>
      <c r="E8801" s="6">
        <v>232.77</v>
      </c>
      <c r="F8801" s="6">
        <v>0</v>
      </c>
      <c r="G8801" t="s">
        <v>49</v>
      </c>
      <c r="H8801" s="6">
        <v>186.92999999999998</v>
      </c>
      <c r="I8801" t="s">
        <v>48</v>
      </c>
    </row>
    <row r="8802" spans="1:9" x14ac:dyDescent="0.25">
      <c r="A8802"/>
      <c r="G8802" t="s">
        <v>51</v>
      </c>
      <c r="H8802" s="6">
        <v>6</v>
      </c>
      <c r="I8802" t="s">
        <v>50</v>
      </c>
    </row>
    <row r="8803" spans="1:9" x14ac:dyDescent="0.25">
      <c r="A8803"/>
      <c r="G8803" t="s">
        <v>53</v>
      </c>
      <c r="H8803" s="6">
        <v>25</v>
      </c>
      <c r="I8803" t="s">
        <v>52</v>
      </c>
    </row>
    <row r="8804" spans="1:9" x14ac:dyDescent="0.25">
      <c r="A8804" t="s">
        <v>2628</v>
      </c>
      <c r="B8804" t="s">
        <v>2629</v>
      </c>
      <c r="C8804" s="9">
        <v>41389</v>
      </c>
      <c r="D8804" t="s">
        <v>2630</v>
      </c>
      <c r="E8804" s="6">
        <v>108.17</v>
      </c>
      <c r="F8804" s="6">
        <v>14.55</v>
      </c>
      <c r="G8804" t="s">
        <v>49</v>
      </c>
      <c r="H8804" s="6">
        <v>70.349999999999994</v>
      </c>
      <c r="I8804" t="s">
        <v>48</v>
      </c>
    </row>
    <row r="8805" spans="1:9" x14ac:dyDescent="0.25">
      <c r="A8805"/>
      <c r="G8805" t="s">
        <v>51</v>
      </c>
      <c r="H8805" s="6">
        <v>3.5</v>
      </c>
      <c r="I8805" t="s">
        <v>50</v>
      </c>
    </row>
    <row r="8806" spans="1:9" x14ac:dyDescent="0.25">
      <c r="A8806"/>
      <c r="G8806" t="s">
        <v>8</v>
      </c>
      <c r="H8806" s="6">
        <v>6</v>
      </c>
      <c r="I8806" t="s">
        <v>7</v>
      </c>
    </row>
    <row r="8807" spans="1:9" x14ac:dyDescent="0.25">
      <c r="A8807"/>
      <c r="G8807" t="s">
        <v>53</v>
      </c>
      <c r="H8807" s="6">
        <v>20</v>
      </c>
      <c r="I8807" t="s">
        <v>52</v>
      </c>
    </row>
    <row r="8808" spans="1:9" x14ac:dyDescent="0.25">
      <c r="A8808"/>
      <c r="G8808" t="s">
        <v>62</v>
      </c>
      <c r="H8808" s="6">
        <v>2</v>
      </c>
      <c r="I8808" t="s">
        <v>61</v>
      </c>
    </row>
    <row r="8809" spans="1:9" x14ac:dyDescent="0.25">
      <c r="A8809"/>
      <c r="C8809" s="9">
        <v>42695</v>
      </c>
      <c r="D8809" t="s">
        <v>2631</v>
      </c>
      <c r="E8809" s="6">
        <v>170.66</v>
      </c>
      <c r="F8809" s="6">
        <v>164.66</v>
      </c>
      <c r="G8809" t="s">
        <v>49</v>
      </c>
      <c r="H8809" s="6">
        <v>112.54</v>
      </c>
      <c r="I8809" t="s">
        <v>48</v>
      </c>
    </row>
    <row r="8810" spans="1:9" x14ac:dyDescent="0.25">
      <c r="A8810"/>
      <c r="G8810" t="s">
        <v>55</v>
      </c>
      <c r="H8810" s="6">
        <v>2</v>
      </c>
      <c r="I8810" t="s">
        <v>54</v>
      </c>
    </row>
    <row r="8811" spans="1:9" x14ac:dyDescent="0.25">
      <c r="A8811"/>
      <c r="G8811" t="s">
        <v>51</v>
      </c>
      <c r="H8811" s="6">
        <v>6</v>
      </c>
      <c r="I8811" t="s">
        <v>50</v>
      </c>
    </row>
    <row r="8812" spans="1:9" x14ac:dyDescent="0.25">
      <c r="A8812"/>
      <c r="G8812" t="s">
        <v>8</v>
      </c>
      <c r="H8812" s="6">
        <v>6</v>
      </c>
      <c r="I8812" t="s">
        <v>7</v>
      </c>
    </row>
    <row r="8813" spans="1:9" x14ac:dyDescent="0.25">
      <c r="A8813"/>
      <c r="G8813" t="s">
        <v>57</v>
      </c>
      <c r="H8813" s="6">
        <v>12</v>
      </c>
      <c r="I8813" t="s">
        <v>56</v>
      </c>
    </row>
    <row r="8814" spans="1:9" x14ac:dyDescent="0.25">
      <c r="A8814"/>
      <c r="G8814" t="s">
        <v>53</v>
      </c>
      <c r="H8814" s="6">
        <v>20</v>
      </c>
      <c r="I8814" t="s">
        <v>52</v>
      </c>
    </row>
    <row r="8815" spans="1:9" x14ac:dyDescent="0.25">
      <c r="A8815"/>
      <c r="G8815" t="s">
        <v>62</v>
      </c>
      <c r="H8815" s="6">
        <v>2</v>
      </c>
      <c r="I8815" t="s">
        <v>61</v>
      </c>
    </row>
    <row r="8816" spans="1:9" x14ac:dyDescent="0.25">
      <c r="A8816"/>
      <c r="C8816" s="9">
        <v>42923</v>
      </c>
      <c r="D8816" t="s">
        <v>2632</v>
      </c>
      <c r="E8816" s="6">
        <v>199.25</v>
      </c>
      <c r="F8816" s="6">
        <v>0</v>
      </c>
      <c r="G8816" t="s">
        <v>49</v>
      </c>
      <c r="H8816" s="6">
        <v>117.65</v>
      </c>
      <c r="I8816" t="s">
        <v>48</v>
      </c>
    </row>
    <row r="8817" spans="1:9" x14ac:dyDescent="0.25">
      <c r="A8817"/>
      <c r="G8817" t="s">
        <v>55</v>
      </c>
      <c r="H8817" s="6">
        <v>2</v>
      </c>
      <c r="I8817" t="s">
        <v>54</v>
      </c>
    </row>
    <row r="8818" spans="1:9" x14ac:dyDescent="0.25">
      <c r="A8818"/>
      <c r="G8818" t="s">
        <v>51</v>
      </c>
      <c r="H8818" s="6">
        <v>12</v>
      </c>
      <c r="I8818" t="s">
        <v>50</v>
      </c>
    </row>
    <row r="8819" spans="1:9" x14ac:dyDescent="0.25">
      <c r="A8819"/>
      <c r="G8819" t="s">
        <v>8</v>
      </c>
      <c r="H8819" s="6">
        <v>6</v>
      </c>
      <c r="I8819" t="s">
        <v>7</v>
      </c>
    </row>
    <row r="8820" spans="1:9" x14ac:dyDescent="0.25">
      <c r="A8820"/>
      <c r="G8820" t="s">
        <v>57</v>
      </c>
      <c r="H8820" s="6">
        <v>28</v>
      </c>
      <c r="I8820" t="s">
        <v>56</v>
      </c>
    </row>
    <row r="8821" spans="1:9" x14ac:dyDescent="0.25">
      <c r="A8821"/>
      <c r="G8821" t="s">
        <v>53</v>
      </c>
      <c r="H8821" s="6">
        <v>20</v>
      </c>
      <c r="I8821" t="s">
        <v>52</v>
      </c>
    </row>
    <row r="8822" spans="1:9" x14ac:dyDescent="0.25">
      <c r="A8822"/>
      <c r="G8822" t="s">
        <v>62</v>
      </c>
      <c r="H8822" s="6">
        <v>2</v>
      </c>
      <c r="I8822" t="s">
        <v>61</v>
      </c>
    </row>
    <row r="8823" spans="1:9" x14ac:dyDescent="0.25">
      <c r="A8823"/>
      <c r="C8823" s="9">
        <v>42927</v>
      </c>
      <c r="D8823" t="s">
        <v>2633</v>
      </c>
      <c r="E8823" s="6">
        <v>131.71</v>
      </c>
      <c r="F8823" s="6">
        <v>0</v>
      </c>
      <c r="G8823" t="s">
        <v>49</v>
      </c>
      <c r="H8823" s="6">
        <v>50</v>
      </c>
      <c r="I8823" t="s">
        <v>48</v>
      </c>
    </row>
    <row r="8824" spans="1:9" x14ac:dyDescent="0.25">
      <c r="A8824"/>
      <c r="G8824" t="s">
        <v>55</v>
      </c>
      <c r="H8824" s="6">
        <v>2</v>
      </c>
      <c r="I8824" t="s">
        <v>54</v>
      </c>
    </row>
    <row r="8825" spans="1:9" x14ac:dyDescent="0.25">
      <c r="A8825"/>
      <c r="G8825" t="s">
        <v>51</v>
      </c>
      <c r="H8825" s="6">
        <v>6</v>
      </c>
      <c r="I8825" t="s">
        <v>50</v>
      </c>
    </row>
    <row r="8826" spans="1:9" x14ac:dyDescent="0.25">
      <c r="A8826"/>
      <c r="G8826" t="s">
        <v>8</v>
      </c>
      <c r="H8826" s="6">
        <v>42.53</v>
      </c>
      <c r="I8826" t="s">
        <v>7</v>
      </c>
    </row>
    <row r="8827" spans="1:9" x14ac:dyDescent="0.25">
      <c r="A8827"/>
      <c r="G8827" t="s">
        <v>57</v>
      </c>
      <c r="H8827" s="6">
        <v>4</v>
      </c>
      <c r="I8827" t="s">
        <v>56</v>
      </c>
    </row>
    <row r="8828" spans="1:9" x14ac:dyDescent="0.25">
      <c r="A8828"/>
      <c r="G8828" t="s">
        <v>53</v>
      </c>
      <c r="H8828" s="6">
        <v>20</v>
      </c>
      <c r="I8828" t="s">
        <v>52</v>
      </c>
    </row>
    <row r="8829" spans="1:9" x14ac:dyDescent="0.25">
      <c r="A8829"/>
      <c r="G8829" t="s">
        <v>62</v>
      </c>
      <c r="H8829" s="6">
        <v>2</v>
      </c>
      <c r="I8829" t="s">
        <v>61</v>
      </c>
    </row>
    <row r="8830" spans="1:9" x14ac:dyDescent="0.25">
      <c r="A8830" t="s">
        <v>2634</v>
      </c>
      <c r="B8830" t="s">
        <v>2635</v>
      </c>
      <c r="C8830" s="9">
        <v>42520</v>
      </c>
      <c r="D8830" t="s">
        <v>2636</v>
      </c>
      <c r="E8830" s="6">
        <v>806.02</v>
      </c>
      <c r="F8830" s="6">
        <v>803.02</v>
      </c>
      <c r="G8830" t="s">
        <v>49</v>
      </c>
      <c r="H8830" s="6">
        <v>718.01</v>
      </c>
      <c r="I8830" t="s">
        <v>48</v>
      </c>
    </row>
    <row r="8831" spans="1:9" x14ac:dyDescent="0.25">
      <c r="A8831"/>
      <c r="G8831" t="s">
        <v>51</v>
      </c>
      <c r="H8831" s="6">
        <v>6</v>
      </c>
      <c r="I8831" t="s">
        <v>50</v>
      </c>
    </row>
    <row r="8832" spans="1:9" x14ac:dyDescent="0.25">
      <c r="A8832"/>
      <c r="G8832" t="s">
        <v>8</v>
      </c>
      <c r="H8832" s="6">
        <v>3</v>
      </c>
      <c r="I8832" t="s">
        <v>7</v>
      </c>
    </row>
    <row r="8833" spans="1:9" x14ac:dyDescent="0.25">
      <c r="A8833"/>
      <c r="G8833" t="s">
        <v>53</v>
      </c>
      <c r="H8833" s="6">
        <v>25</v>
      </c>
      <c r="I8833" t="s">
        <v>52</v>
      </c>
    </row>
    <row r="8834" spans="1:9" x14ac:dyDescent="0.25">
      <c r="A8834"/>
      <c r="G8834" t="s">
        <v>62</v>
      </c>
      <c r="H8834" s="6">
        <v>2</v>
      </c>
      <c r="I8834" t="s">
        <v>61</v>
      </c>
    </row>
    <row r="8835" spans="1:9" x14ac:dyDescent="0.25">
      <c r="A8835"/>
      <c r="D8835" t="s">
        <v>2637</v>
      </c>
      <c r="E8835" s="6">
        <v>1488.42</v>
      </c>
      <c r="F8835" s="6">
        <v>1485.42</v>
      </c>
      <c r="G8835" t="s">
        <v>49</v>
      </c>
      <c r="H8835" s="6">
        <v>1355.77</v>
      </c>
      <c r="I8835" t="s">
        <v>48</v>
      </c>
    </row>
    <row r="8836" spans="1:9" x14ac:dyDescent="0.25">
      <c r="A8836"/>
      <c r="G8836" t="s">
        <v>51</v>
      </c>
      <c r="H8836" s="6">
        <v>6</v>
      </c>
      <c r="I8836" t="s">
        <v>50</v>
      </c>
    </row>
    <row r="8837" spans="1:9" x14ac:dyDescent="0.25">
      <c r="A8837"/>
      <c r="G8837" t="s">
        <v>8</v>
      </c>
      <c r="H8837" s="6">
        <v>3</v>
      </c>
      <c r="I8837" t="s">
        <v>7</v>
      </c>
    </row>
    <row r="8838" spans="1:9" x14ac:dyDescent="0.25">
      <c r="A8838"/>
      <c r="G8838" t="s">
        <v>53</v>
      </c>
      <c r="H8838" s="6">
        <v>25</v>
      </c>
      <c r="I8838" t="s">
        <v>52</v>
      </c>
    </row>
    <row r="8839" spans="1:9" x14ac:dyDescent="0.25">
      <c r="A8839"/>
      <c r="G8839" t="s">
        <v>62</v>
      </c>
      <c r="H8839" s="6">
        <v>2</v>
      </c>
      <c r="I8839" t="s">
        <v>61</v>
      </c>
    </row>
    <row r="8840" spans="1:9" x14ac:dyDescent="0.25">
      <c r="A8840"/>
      <c r="C8840" s="9">
        <v>42919</v>
      </c>
      <c r="D8840" t="s">
        <v>2638</v>
      </c>
      <c r="E8840" s="6">
        <v>150.25</v>
      </c>
      <c r="F8840" s="6">
        <v>0</v>
      </c>
      <c r="G8840" t="s">
        <v>60</v>
      </c>
      <c r="H8840" s="6">
        <v>60</v>
      </c>
      <c r="I8840" t="s">
        <v>59</v>
      </c>
    </row>
    <row r="8841" spans="1:9" x14ac:dyDescent="0.25">
      <c r="A8841"/>
      <c r="G8841" t="s">
        <v>49</v>
      </c>
      <c r="H8841" s="6">
        <v>50</v>
      </c>
      <c r="I8841" t="s">
        <v>48</v>
      </c>
    </row>
    <row r="8842" spans="1:9" x14ac:dyDescent="0.25">
      <c r="A8842"/>
      <c r="G8842" t="s">
        <v>51</v>
      </c>
      <c r="H8842" s="6">
        <v>6</v>
      </c>
      <c r="I8842" t="s">
        <v>50</v>
      </c>
    </row>
    <row r="8843" spans="1:9" x14ac:dyDescent="0.25">
      <c r="A8843"/>
      <c r="G8843" t="s">
        <v>8</v>
      </c>
      <c r="H8843" s="6">
        <v>2</v>
      </c>
      <c r="I8843" t="s">
        <v>7</v>
      </c>
    </row>
    <row r="8844" spans="1:9" x14ac:dyDescent="0.25">
      <c r="A8844"/>
      <c r="G8844" t="s">
        <v>53</v>
      </c>
      <c r="H8844" s="6">
        <v>25</v>
      </c>
      <c r="I8844" t="s">
        <v>52</v>
      </c>
    </row>
    <row r="8845" spans="1:9" x14ac:dyDescent="0.25">
      <c r="A8845"/>
      <c r="G8845" t="s">
        <v>62</v>
      </c>
      <c r="H8845" s="6">
        <v>2</v>
      </c>
      <c r="I8845" t="s">
        <v>61</v>
      </c>
    </row>
    <row r="8846" spans="1:9" x14ac:dyDescent="0.25">
      <c r="A8846"/>
      <c r="D8846" t="s">
        <v>2639</v>
      </c>
      <c r="E8846" s="6">
        <v>170.25</v>
      </c>
      <c r="F8846" s="6">
        <v>0</v>
      </c>
      <c r="G8846" t="s">
        <v>60</v>
      </c>
      <c r="H8846" s="6">
        <v>60</v>
      </c>
      <c r="I8846" t="s">
        <v>59</v>
      </c>
    </row>
    <row r="8847" spans="1:9" x14ac:dyDescent="0.25">
      <c r="A8847"/>
      <c r="G8847" t="s">
        <v>51</v>
      </c>
      <c r="H8847" s="6">
        <v>6</v>
      </c>
      <c r="I8847" t="s">
        <v>50</v>
      </c>
    </row>
    <row r="8848" spans="1:9" x14ac:dyDescent="0.25">
      <c r="A8848"/>
      <c r="G8848" t="s">
        <v>8</v>
      </c>
      <c r="H8848" s="6">
        <v>22</v>
      </c>
      <c r="I8848" t="s">
        <v>7</v>
      </c>
    </row>
    <row r="8849" spans="1:9" x14ac:dyDescent="0.25">
      <c r="A8849"/>
      <c r="G8849" t="s">
        <v>57</v>
      </c>
      <c r="H8849" s="6">
        <v>50</v>
      </c>
      <c r="I8849" t="s">
        <v>56</v>
      </c>
    </row>
    <row r="8850" spans="1:9" x14ac:dyDescent="0.25">
      <c r="A8850"/>
      <c r="G8850" t="s">
        <v>53</v>
      </c>
      <c r="H8850" s="6">
        <v>25</v>
      </c>
      <c r="I8850" t="s">
        <v>52</v>
      </c>
    </row>
    <row r="8851" spans="1:9" x14ac:dyDescent="0.25">
      <c r="A8851"/>
      <c r="G8851" t="s">
        <v>62</v>
      </c>
      <c r="H8851" s="6">
        <v>2</v>
      </c>
      <c r="I8851" t="s">
        <v>61</v>
      </c>
    </row>
    <row r="8852" spans="1:9" x14ac:dyDescent="0.25">
      <c r="A8852"/>
      <c r="D8852" t="s">
        <v>2640</v>
      </c>
      <c r="E8852" s="6">
        <v>186.25</v>
      </c>
      <c r="F8852" s="6">
        <v>0</v>
      </c>
      <c r="G8852" t="s">
        <v>49</v>
      </c>
      <c r="H8852" s="6">
        <v>50</v>
      </c>
      <c r="I8852" t="s">
        <v>48</v>
      </c>
    </row>
    <row r="8853" spans="1:9" x14ac:dyDescent="0.25">
      <c r="A8853"/>
      <c r="G8853" t="s">
        <v>51</v>
      </c>
      <c r="H8853" s="6">
        <v>6</v>
      </c>
      <c r="I8853" t="s">
        <v>50</v>
      </c>
    </row>
    <row r="8854" spans="1:9" x14ac:dyDescent="0.25">
      <c r="A8854"/>
      <c r="G8854" t="s">
        <v>53</v>
      </c>
      <c r="H8854" s="6">
        <v>25</v>
      </c>
      <c r="I8854" t="s">
        <v>52</v>
      </c>
    </row>
    <row r="8855" spans="1:9" x14ac:dyDescent="0.25">
      <c r="A8855"/>
      <c r="G8855" t="s">
        <v>919</v>
      </c>
      <c r="H8855" s="6">
        <v>100</v>
      </c>
      <c r="I8855" t="s">
        <v>920</v>
      </c>
    </row>
    <row r="8856" spans="1:9" x14ac:dyDescent="0.25">
      <c r="A8856"/>
      <c r="C8856" s="9">
        <v>42926</v>
      </c>
      <c r="D8856" t="s">
        <v>2641</v>
      </c>
      <c r="E8856" s="6">
        <v>282.5</v>
      </c>
      <c r="F8856" s="6">
        <v>0</v>
      </c>
      <c r="G8856" t="s">
        <v>60</v>
      </c>
      <c r="H8856" s="6">
        <v>225</v>
      </c>
      <c r="I8856" t="s">
        <v>59</v>
      </c>
    </row>
    <row r="8857" spans="1:9" x14ac:dyDescent="0.25">
      <c r="A8857"/>
      <c r="G8857" t="s">
        <v>8</v>
      </c>
      <c r="H8857" s="6">
        <v>4</v>
      </c>
      <c r="I8857" t="s">
        <v>7</v>
      </c>
    </row>
    <row r="8858" spans="1:9" x14ac:dyDescent="0.25">
      <c r="A8858"/>
      <c r="G8858" t="s">
        <v>53</v>
      </c>
      <c r="H8858" s="6">
        <v>50</v>
      </c>
      <c r="I8858" t="s">
        <v>52</v>
      </c>
    </row>
    <row r="8859" spans="1:9" x14ac:dyDescent="0.25">
      <c r="A8859"/>
      <c r="D8859" t="s">
        <v>2642</v>
      </c>
      <c r="E8859" s="6">
        <v>336.47</v>
      </c>
      <c r="F8859" s="6">
        <v>0</v>
      </c>
      <c r="G8859" t="s">
        <v>60</v>
      </c>
      <c r="H8859" s="6">
        <v>175</v>
      </c>
      <c r="I8859" t="s">
        <v>59</v>
      </c>
    </row>
    <row r="8860" spans="1:9" x14ac:dyDescent="0.25">
      <c r="A8860"/>
      <c r="G8860" t="s">
        <v>49</v>
      </c>
      <c r="H8860" s="6">
        <v>113.76</v>
      </c>
      <c r="I8860" t="s">
        <v>48</v>
      </c>
    </row>
    <row r="8861" spans="1:9" x14ac:dyDescent="0.25">
      <c r="A8861"/>
      <c r="G8861" t="s">
        <v>51</v>
      </c>
      <c r="H8861" s="6">
        <v>6</v>
      </c>
      <c r="I8861" t="s">
        <v>50</v>
      </c>
    </row>
    <row r="8862" spans="1:9" x14ac:dyDescent="0.25">
      <c r="A8862"/>
      <c r="G8862" t="s">
        <v>8</v>
      </c>
      <c r="H8862" s="6">
        <v>5</v>
      </c>
      <c r="I8862" t="s">
        <v>7</v>
      </c>
    </row>
    <row r="8863" spans="1:9" x14ac:dyDescent="0.25">
      <c r="A8863"/>
      <c r="G8863" t="s">
        <v>53</v>
      </c>
      <c r="H8863" s="6">
        <v>25</v>
      </c>
      <c r="I8863" t="s">
        <v>52</v>
      </c>
    </row>
    <row r="8864" spans="1:9" x14ac:dyDescent="0.25">
      <c r="A8864"/>
      <c r="G8864" t="s">
        <v>62</v>
      </c>
      <c r="H8864" s="6">
        <v>2</v>
      </c>
      <c r="I8864" t="s">
        <v>61</v>
      </c>
    </row>
    <row r="8865" spans="1:9" x14ac:dyDescent="0.25">
      <c r="A8865"/>
      <c r="C8865" s="9">
        <v>42927</v>
      </c>
      <c r="D8865" t="s">
        <v>2643</v>
      </c>
      <c r="E8865" s="6">
        <v>232.25</v>
      </c>
      <c r="F8865" s="6">
        <v>0</v>
      </c>
      <c r="G8865" t="s">
        <v>60</v>
      </c>
      <c r="H8865" s="6">
        <v>140</v>
      </c>
      <c r="I8865" t="s">
        <v>59</v>
      </c>
    </row>
    <row r="8866" spans="1:9" x14ac:dyDescent="0.25">
      <c r="A8866"/>
      <c r="G8866" t="s">
        <v>49</v>
      </c>
      <c r="H8866" s="6">
        <v>50</v>
      </c>
      <c r="I8866" t="s">
        <v>48</v>
      </c>
    </row>
    <row r="8867" spans="1:9" x14ac:dyDescent="0.25">
      <c r="A8867"/>
      <c r="G8867" t="s">
        <v>51</v>
      </c>
      <c r="H8867" s="6">
        <v>6</v>
      </c>
      <c r="I8867" t="s">
        <v>50</v>
      </c>
    </row>
    <row r="8868" spans="1:9" x14ac:dyDescent="0.25">
      <c r="A8868"/>
      <c r="G8868" t="s">
        <v>8</v>
      </c>
      <c r="H8868" s="6">
        <v>4</v>
      </c>
      <c r="I8868" t="s">
        <v>7</v>
      </c>
    </row>
    <row r="8869" spans="1:9" x14ac:dyDescent="0.25">
      <c r="A8869"/>
      <c r="G8869" t="s">
        <v>53</v>
      </c>
      <c r="H8869" s="6">
        <v>25</v>
      </c>
      <c r="I8869" t="s">
        <v>52</v>
      </c>
    </row>
    <row r="8870" spans="1:9" x14ac:dyDescent="0.25">
      <c r="A8870"/>
      <c r="G8870" t="s">
        <v>62</v>
      </c>
      <c r="H8870" s="6">
        <v>2</v>
      </c>
      <c r="I8870" t="s">
        <v>61</v>
      </c>
    </row>
    <row r="8871" spans="1:9" x14ac:dyDescent="0.25">
      <c r="A8871" t="s">
        <v>2644</v>
      </c>
      <c r="B8871" t="s">
        <v>2645</v>
      </c>
      <c r="C8871" s="9">
        <v>42464</v>
      </c>
      <c r="D8871" t="s">
        <v>2646</v>
      </c>
      <c r="E8871" s="6">
        <v>2208.88</v>
      </c>
      <c r="F8871" s="6">
        <v>447.34</v>
      </c>
      <c r="G8871" t="s">
        <v>60</v>
      </c>
      <c r="H8871" s="6">
        <v>100</v>
      </c>
      <c r="I8871" t="s">
        <v>59</v>
      </c>
    </row>
    <row r="8872" spans="1:9" x14ac:dyDescent="0.25">
      <c r="A8872"/>
      <c r="G8872" t="s">
        <v>49</v>
      </c>
      <c r="H8872" s="6">
        <v>112.17</v>
      </c>
      <c r="I8872" t="s">
        <v>48</v>
      </c>
    </row>
    <row r="8873" spans="1:9" x14ac:dyDescent="0.25">
      <c r="A8873"/>
      <c r="G8873" t="s">
        <v>55</v>
      </c>
      <c r="H8873" s="6">
        <v>2</v>
      </c>
      <c r="I8873" t="s">
        <v>54</v>
      </c>
    </row>
    <row r="8874" spans="1:9" x14ac:dyDescent="0.25">
      <c r="A8874"/>
      <c r="G8874" t="s">
        <v>51</v>
      </c>
      <c r="H8874" s="6">
        <v>6</v>
      </c>
      <c r="I8874" t="s">
        <v>50</v>
      </c>
    </row>
    <row r="8875" spans="1:9" x14ac:dyDescent="0.25">
      <c r="A8875"/>
      <c r="G8875" t="s">
        <v>8</v>
      </c>
      <c r="H8875" s="6">
        <v>1959.4600000000003</v>
      </c>
      <c r="I8875" t="s">
        <v>7</v>
      </c>
    </row>
    <row r="8876" spans="1:9" x14ac:dyDescent="0.25">
      <c r="A8876"/>
      <c r="G8876" t="s">
        <v>53</v>
      </c>
      <c r="H8876" s="6">
        <v>20</v>
      </c>
      <c r="I8876" t="s">
        <v>52</v>
      </c>
    </row>
    <row r="8877" spans="1:9" x14ac:dyDescent="0.25">
      <c r="A8877"/>
      <c r="C8877" s="9">
        <v>42871</v>
      </c>
      <c r="D8877" t="s">
        <v>2647</v>
      </c>
      <c r="E8877" s="6">
        <v>40.9</v>
      </c>
      <c r="F8877" s="6">
        <v>40</v>
      </c>
      <c r="G8877" t="s">
        <v>62</v>
      </c>
      <c r="H8877" s="6">
        <v>40.9</v>
      </c>
      <c r="I8877" t="s">
        <v>61</v>
      </c>
    </row>
    <row r="8878" spans="1:9" x14ac:dyDescent="0.25">
      <c r="A8878"/>
      <c r="C8878" s="9">
        <v>42915</v>
      </c>
      <c r="D8878" t="s">
        <v>2648</v>
      </c>
      <c r="E8878" s="6">
        <v>250.58</v>
      </c>
      <c r="F8878" s="6">
        <v>0</v>
      </c>
      <c r="G8878" t="s">
        <v>60</v>
      </c>
      <c r="H8878" s="6">
        <v>113.5</v>
      </c>
      <c r="I8878" t="s">
        <v>59</v>
      </c>
    </row>
    <row r="8879" spans="1:9" x14ac:dyDescent="0.25">
      <c r="A8879"/>
      <c r="G8879" t="s">
        <v>8</v>
      </c>
      <c r="H8879" s="6">
        <v>137.08000000000001</v>
      </c>
      <c r="I8879" t="s">
        <v>7</v>
      </c>
    </row>
    <row r="8880" spans="1:9" x14ac:dyDescent="0.25">
      <c r="A8880" t="s">
        <v>2649</v>
      </c>
      <c r="B8880" t="s">
        <v>2650</v>
      </c>
      <c r="C8880" s="9">
        <v>42923</v>
      </c>
      <c r="D8880" t="s">
        <v>2651</v>
      </c>
      <c r="E8880" s="6">
        <v>2834.46</v>
      </c>
      <c r="F8880" s="6">
        <v>0</v>
      </c>
      <c r="G8880" t="s">
        <v>8</v>
      </c>
      <c r="H8880" s="6">
        <v>2834.46</v>
      </c>
      <c r="I8880" t="s">
        <v>7</v>
      </c>
    </row>
    <row r="8881" spans="1:9" x14ac:dyDescent="0.25">
      <c r="A8881"/>
      <c r="D8881" t="s">
        <v>2652</v>
      </c>
      <c r="E8881" s="6">
        <v>4944</v>
      </c>
      <c r="F8881" s="6">
        <v>0</v>
      </c>
      <c r="G8881" t="s">
        <v>60</v>
      </c>
      <c r="H8881" s="6">
        <v>1735</v>
      </c>
      <c r="I8881" t="s">
        <v>59</v>
      </c>
    </row>
    <row r="8882" spans="1:9" x14ac:dyDescent="0.25">
      <c r="A8882"/>
      <c r="G8882" t="s">
        <v>8</v>
      </c>
      <c r="H8882" s="6">
        <v>3209</v>
      </c>
      <c r="I8882" t="s">
        <v>7</v>
      </c>
    </row>
    <row r="8883" spans="1:9" x14ac:dyDescent="0.25">
      <c r="A8883"/>
      <c r="C8883" s="9">
        <v>42936</v>
      </c>
      <c r="D8883" t="s">
        <v>2653</v>
      </c>
      <c r="E8883" s="6">
        <v>10280.14</v>
      </c>
      <c r="F8883" s="6">
        <v>0</v>
      </c>
      <c r="G8883" t="s">
        <v>60</v>
      </c>
      <c r="H8883" s="6">
        <v>475.00000000000006</v>
      </c>
      <c r="I8883" t="s">
        <v>59</v>
      </c>
    </row>
    <row r="8884" spans="1:9" x14ac:dyDescent="0.25">
      <c r="A8884"/>
      <c r="G8884" t="s">
        <v>49</v>
      </c>
      <c r="H8884" s="6">
        <v>155.4</v>
      </c>
      <c r="I8884" t="s">
        <v>48</v>
      </c>
    </row>
    <row r="8885" spans="1:9" x14ac:dyDescent="0.25">
      <c r="A8885"/>
      <c r="G8885" t="s">
        <v>55</v>
      </c>
      <c r="H8885" s="6">
        <v>5</v>
      </c>
      <c r="I8885" t="s">
        <v>54</v>
      </c>
    </row>
    <row r="8886" spans="1:9" x14ac:dyDescent="0.25">
      <c r="A8886"/>
      <c r="G8886" t="s">
        <v>51</v>
      </c>
      <c r="H8886" s="6">
        <v>6</v>
      </c>
      <c r="I8886" t="s">
        <v>50</v>
      </c>
    </row>
    <row r="8887" spans="1:9" x14ac:dyDescent="0.25">
      <c r="A8887"/>
      <c r="G8887" t="s">
        <v>8</v>
      </c>
      <c r="H8887" s="6">
        <v>9595.7599999999984</v>
      </c>
      <c r="I8887" t="s">
        <v>7</v>
      </c>
    </row>
    <row r="8888" spans="1:9" x14ac:dyDescent="0.25">
      <c r="A8888"/>
      <c r="G8888" t="s">
        <v>53</v>
      </c>
      <c r="H8888" s="6">
        <v>30</v>
      </c>
      <c r="I8888" t="s">
        <v>52</v>
      </c>
    </row>
    <row r="8889" spans="1:9" x14ac:dyDescent="0.25">
      <c r="A8889"/>
      <c r="D8889" t="s">
        <v>2654</v>
      </c>
      <c r="E8889" s="6">
        <v>1292.77</v>
      </c>
      <c r="F8889" s="6">
        <v>0</v>
      </c>
      <c r="G8889" t="s">
        <v>60</v>
      </c>
      <c r="H8889" s="6">
        <v>475.00000000000006</v>
      </c>
      <c r="I8889" t="s">
        <v>59</v>
      </c>
    </row>
    <row r="8890" spans="1:9" x14ac:dyDescent="0.25">
      <c r="A8890"/>
      <c r="G8890" t="s">
        <v>49</v>
      </c>
      <c r="H8890" s="6">
        <v>167.92</v>
      </c>
      <c r="I8890" t="s">
        <v>48</v>
      </c>
    </row>
    <row r="8891" spans="1:9" x14ac:dyDescent="0.25">
      <c r="A8891"/>
      <c r="G8891" t="s">
        <v>55</v>
      </c>
      <c r="H8891" s="6">
        <v>5</v>
      </c>
      <c r="I8891" t="s">
        <v>54</v>
      </c>
    </row>
    <row r="8892" spans="1:9" x14ac:dyDescent="0.25">
      <c r="A8892"/>
      <c r="G8892" t="s">
        <v>51</v>
      </c>
      <c r="H8892" s="6">
        <v>6</v>
      </c>
      <c r="I8892" t="s">
        <v>50</v>
      </c>
    </row>
    <row r="8893" spans="1:9" x14ac:dyDescent="0.25">
      <c r="A8893"/>
      <c r="G8893" t="s">
        <v>8</v>
      </c>
      <c r="H8893" s="6">
        <v>595</v>
      </c>
      <c r="I8893" t="s">
        <v>7</v>
      </c>
    </row>
    <row r="8894" spans="1:9" x14ac:dyDescent="0.25">
      <c r="A8894"/>
      <c r="G8894" t="s">
        <v>53</v>
      </c>
      <c r="H8894" s="6">
        <v>30</v>
      </c>
      <c r="I8894" t="s">
        <v>52</v>
      </c>
    </row>
    <row r="8895" spans="1:9" x14ac:dyDescent="0.25">
      <c r="A8895"/>
      <c r="C8895" s="9">
        <v>42937</v>
      </c>
      <c r="D8895" t="s">
        <v>2655</v>
      </c>
      <c r="E8895" s="6">
        <v>3429.2</v>
      </c>
      <c r="F8895" s="6">
        <v>0</v>
      </c>
      <c r="G8895" t="s">
        <v>60</v>
      </c>
      <c r="H8895" s="6">
        <v>1425</v>
      </c>
      <c r="I8895" t="s">
        <v>59</v>
      </c>
    </row>
    <row r="8896" spans="1:9" x14ac:dyDescent="0.25">
      <c r="A8896"/>
      <c r="G8896" t="s">
        <v>62</v>
      </c>
      <c r="H8896" s="6">
        <v>2004.2</v>
      </c>
      <c r="I8896" t="s">
        <v>61</v>
      </c>
    </row>
    <row r="8897" spans="1:9" x14ac:dyDescent="0.25">
      <c r="A8897"/>
      <c r="C8897" s="9">
        <v>42948</v>
      </c>
      <c r="D8897" t="s">
        <v>2656</v>
      </c>
      <c r="E8897" s="6">
        <v>13084.11</v>
      </c>
      <c r="F8897" s="6">
        <v>0</v>
      </c>
      <c r="G8897" t="s">
        <v>60</v>
      </c>
      <c r="H8897" s="6">
        <v>375</v>
      </c>
      <c r="I8897" t="s">
        <v>59</v>
      </c>
    </row>
    <row r="8898" spans="1:9" x14ac:dyDescent="0.25">
      <c r="A8898"/>
      <c r="G8898" t="s">
        <v>49</v>
      </c>
      <c r="H8898" s="6">
        <v>202.55</v>
      </c>
      <c r="I8898" t="s">
        <v>48</v>
      </c>
    </row>
    <row r="8899" spans="1:9" x14ac:dyDescent="0.25">
      <c r="A8899"/>
      <c r="G8899" t="s">
        <v>55</v>
      </c>
      <c r="H8899" s="6">
        <v>5</v>
      </c>
      <c r="I8899" t="s">
        <v>54</v>
      </c>
    </row>
    <row r="8900" spans="1:9" x14ac:dyDescent="0.25">
      <c r="A8900"/>
      <c r="G8900" t="s">
        <v>51</v>
      </c>
      <c r="H8900" s="6">
        <v>6</v>
      </c>
      <c r="I8900" t="s">
        <v>50</v>
      </c>
    </row>
    <row r="8901" spans="1:9" x14ac:dyDescent="0.25">
      <c r="A8901"/>
      <c r="G8901" t="s">
        <v>8</v>
      </c>
      <c r="H8901" s="6">
        <v>12432.16</v>
      </c>
      <c r="I8901" t="s">
        <v>7</v>
      </c>
    </row>
    <row r="8902" spans="1:9" x14ac:dyDescent="0.25">
      <c r="A8902"/>
      <c r="G8902" t="s">
        <v>57</v>
      </c>
      <c r="H8902" s="6">
        <v>16</v>
      </c>
      <c r="I8902" t="s">
        <v>56</v>
      </c>
    </row>
    <row r="8903" spans="1:9" x14ac:dyDescent="0.25">
      <c r="A8903"/>
      <c r="G8903" t="s">
        <v>53</v>
      </c>
      <c r="H8903" s="6">
        <v>30</v>
      </c>
      <c r="I8903" t="s">
        <v>52</v>
      </c>
    </row>
    <row r="8904" spans="1:9" x14ac:dyDescent="0.25">
      <c r="A8904"/>
      <c r="D8904" t="s">
        <v>2657</v>
      </c>
      <c r="E8904" s="6">
        <v>8391.67</v>
      </c>
      <c r="F8904" s="6">
        <v>0</v>
      </c>
      <c r="G8904" t="s">
        <v>60</v>
      </c>
      <c r="H8904" s="6">
        <v>1125</v>
      </c>
      <c r="I8904" t="s">
        <v>59</v>
      </c>
    </row>
    <row r="8905" spans="1:9" x14ac:dyDescent="0.25">
      <c r="A8905"/>
      <c r="G8905" t="s">
        <v>49</v>
      </c>
      <c r="H8905" s="6">
        <v>199.98</v>
      </c>
      <c r="I8905" t="s">
        <v>48</v>
      </c>
    </row>
    <row r="8906" spans="1:9" x14ac:dyDescent="0.25">
      <c r="A8906"/>
      <c r="G8906" t="s">
        <v>55</v>
      </c>
      <c r="H8906" s="6">
        <v>5</v>
      </c>
      <c r="I8906" t="s">
        <v>54</v>
      </c>
    </row>
    <row r="8907" spans="1:9" x14ac:dyDescent="0.25">
      <c r="A8907"/>
      <c r="G8907" t="s">
        <v>51</v>
      </c>
      <c r="H8907" s="6">
        <v>6</v>
      </c>
      <c r="I8907" t="s">
        <v>50</v>
      </c>
    </row>
    <row r="8908" spans="1:9" x14ac:dyDescent="0.25">
      <c r="A8908"/>
      <c r="G8908" t="s">
        <v>8</v>
      </c>
      <c r="H8908" s="6">
        <v>7009.5899999999992</v>
      </c>
      <c r="I8908" t="s">
        <v>7</v>
      </c>
    </row>
    <row r="8909" spans="1:9" x14ac:dyDescent="0.25">
      <c r="A8909"/>
      <c r="G8909" t="s">
        <v>53</v>
      </c>
      <c r="H8909" s="6">
        <v>30</v>
      </c>
      <c r="I8909" t="s">
        <v>52</v>
      </c>
    </row>
    <row r="8910" spans="1:9" x14ac:dyDescent="0.25">
      <c r="A8910" t="s">
        <v>2658</v>
      </c>
      <c r="B8910" t="s">
        <v>2659</v>
      </c>
      <c r="C8910" s="9">
        <v>42906</v>
      </c>
      <c r="D8910" t="s">
        <v>2660</v>
      </c>
      <c r="E8910" s="6">
        <v>1308.98</v>
      </c>
      <c r="F8910" s="6">
        <v>0</v>
      </c>
      <c r="G8910" t="s">
        <v>60</v>
      </c>
      <c r="H8910" s="6">
        <v>950.00000000000011</v>
      </c>
      <c r="I8910" t="s">
        <v>59</v>
      </c>
    </row>
    <row r="8911" spans="1:9" x14ac:dyDescent="0.25">
      <c r="A8911"/>
      <c r="G8911" t="s">
        <v>49</v>
      </c>
      <c r="H8911" s="6">
        <v>265.84999999999997</v>
      </c>
      <c r="I8911" t="s">
        <v>48</v>
      </c>
    </row>
    <row r="8912" spans="1:9" x14ac:dyDescent="0.25">
      <c r="A8912"/>
      <c r="G8912" t="s">
        <v>55</v>
      </c>
      <c r="H8912" s="6">
        <v>2</v>
      </c>
      <c r="I8912" t="s">
        <v>54</v>
      </c>
    </row>
    <row r="8913" spans="1:9" x14ac:dyDescent="0.25">
      <c r="A8913"/>
      <c r="G8913" t="s">
        <v>51</v>
      </c>
      <c r="H8913" s="6">
        <v>6</v>
      </c>
      <c r="I8913" t="s">
        <v>50</v>
      </c>
    </row>
    <row r="8914" spans="1:9" x14ac:dyDescent="0.25">
      <c r="A8914"/>
      <c r="G8914" t="s">
        <v>8</v>
      </c>
      <c r="H8914" s="6">
        <v>26</v>
      </c>
      <c r="I8914" t="s">
        <v>7</v>
      </c>
    </row>
    <row r="8915" spans="1:9" x14ac:dyDescent="0.25">
      <c r="A8915"/>
      <c r="G8915" t="s">
        <v>57</v>
      </c>
      <c r="H8915" s="6">
        <v>16</v>
      </c>
      <c r="I8915" t="s">
        <v>56</v>
      </c>
    </row>
    <row r="8916" spans="1:9" x14ac:dyDescent="0.25">
      <c r="A8916"/>
      <c r="G8916" t="s">
        <v>53</v>
      </c>
      <c r="H8916" s="6">
        <v>20</v>
      </c>
      <c r="I8916" t="s">
        <v>52</v>
      </c>
    </row>
    <row r="8917" spans="1:9" x14ac:dyDescent="0.25">
      <c r="A8917"/>
      <c r="G8917" t="s">
        <v>62</v>
      </c>
      <c r="H8917" s="6">
        <v>2</v>
      </c>
      <c r="I8917" t="s">
        <v>61</v>
      </c>
    </row>
    <row r="8918" spans="1:9" x14ac:dyDescent="0.25">
      <c r="A8918"/>
      <c r="C8918" s="9">
        <v>42915</v>
      </c>
      <c r="D8918" t="s">
        <v>2661</v>
      </c>
      <c r="E8918" s="6">
        <v>369.43</v>
      </c>
      <c r="F8918" s="6">
        <v>0</v>
      </c>
      <c r="G8918" t="s">
        <v>60</v>
      </c>
      <c r="H8918" s="6">
        <v>160</v>
      </c>
      <c r="I8918" t="s">
        <v>59</v>
      </c>
    </row>
    <row r="8919" spans="1:9" x14ac:dyDescent="0.25">
      <c r="A8919"/>
      <c r="G8919" t="s">
        <v>49</v>
      </c>
      <c r="H8919" s="6">
        <v>50</v>
      </c>
      <c r="I8919" t="s">
        <v>48</v>
      </c>
    </row>
    <row r="8920" spans="1:9" x14ac:dyDescent="0.25">
      <c r="A8920"/>
      <c r="G8920" t="s">
        <v>55</v>
      </c>
      <c r="H8920" s="6">
        <v>2</v>
      </c>
      <c r="I8920" t="s">
        <v>54</v>
      </c>
    </row>
    <row r="8921" spans="1:9" x14ac:dyDescent="0.25">
      <c r="A8921"/>
      <c r="G8921" t="s">
        <v>51</v>
      </c>
      <c r="H8921" s="6">
        <v>6</v>
      </c>
      <c r="I8921" t="s">
        <v>50</v>
      </c>
    </row>
    <row r="8922" spans="1:9" x14ac:dyDescent="0.25">
      <c r="A8922"/>
      <c r="G8922" t="s">
        <v>8</v>
      </c>
      <c r="H8922" s="6">
        <v>120.24999999999999</v>
      </c>
      <c r="I8922" t="s">
        <v>7</v>
      </c>
    </row>
    <row r="8923" spans="1:9" x14ac:dyDescent="0.25">
      <c r="A8923"/>
      <c r="G8923" t="s">
        <v>57</v>
      </c>
      <c r="H8923" s="6">
        <v>4</v>
      </c>
      <c r="I8923" t="s">
        <v>56</v>
      </c>
    </row>
    <row r="8924" spans="1:9" x14ac:dyDescent="0.25">
      <c r="A8924"/>
      <c r="G8924" t="s">
        <v>53</v>
      </c>
      <c r="H8924" s="6">
        <v>20</v>
      </c>
      <c r="I8924" t="s">
        <v>52</v>
      </c>
    </row>
    <row r="8925" spans="1:9" x14ac:dyDescent="0.25">
      <c r="A8925"/>
      <c r="G8925" t="s">
        <v>62</v>
      </c>
      <c r="H8925" s="6">
        <v>2</v>
      </c>
      <c r="I8925" t="s">
        <v>61</v>
      </c>
    </row>
    <row r="8926" spans="1:9" x14ac:dyDescent="0.25">
      <c r="A8926" t="s">
        <v>2662</v>
      </c>
      <c r="B8926" t="s">
        <v>2663</v>
      </c>
      <c r="C8926" s="9">
        <v>42709</v>
      </c>
      <c r="D8926" t="s">
        <v>2664</v>
      </c>
      <c r="E8926" s="6">
        <v>343</v>
      </c>
      <c r="F8926" s="6">
        <v>0</v>
      </c>
      <c r="G8926" t="s">
        <v>60</v>
      </c>
      <c r="H8926" s="6">
        <v>75</v>
      </c>
      <c r="I8926" t="s">
        <v>59</v>
      </c>
    </row>
    <row r="8927" spans="1:9" x14ac:dyDescent="0.25">
      <c r="A8927"/>
      <c r="G8927" t="s">
        <v>8</v>
      </c>
      <c r="H8927" s="6">
        <v>268</v>
      </c>
      <c r="I8927" t="s">
        <v>7</v>
      </c>
    </row>
    <row r="8928" spans="1:9" x14ac:dyDescent="0.25">
      <c r="A8928" t="s">
        <v>2665</v>
      </c>
      <c r="B8928" t="s">
        <v>2666</v>
      </c>
      <c r="C8928" s="9">
        <v>41603</v>
      </c>
      <c r="D8928" t="s">
        <v>2667</v>
      </c>
      <c r="E8928" s="6">
        <v>165.15</v>
      </c>
      <c r="F8928" s="6">
        <v>0</v>
      </c>
      <c r="G8928" t="s">
        <v>60</v>
      </c>
      <c r="H8928" s="6">
        <v>80</v>
      </c>
      <c r="I8928" t="s">
        <v>59</v>
      </c>
    </row>
    <row r="8929" spans="1:9" x14ac:dyDescent="0.25">
      <c r="A8929"/>
      <c r="G8929" t="s">
        <v>55</v>
      </c>
      <c r="H8929" s="6">
        <v>2</v>
      </c>
      <c r="I8929" t="s">
        <v>54</v>
      </c>
    </row>
    <row r="8930" spans="1:9" x14ac:dyDescent="0.25">
      <c r="A8930"/>
      <c r="G8930" t="s">
        <v>8</v>
      </c>
      <c r="H8930" s="6">
        <v>59.75</v>
      </c>
      <c r="I8930" t="s">
        <v>7</v>
      </c>
    </row>
    <row r="8931" spans="1:9" x14ac:dyDescent="0.25">
      <c r="A8931"/>
      <c r="G8931" t="s">
        <v>53</v>
      </c>
      <c r="H8931" s="6">
        <v>20</v>
      </c>
      <c r="I8931" t="s">
        <v>52</v>
      </c>
    </row>
    <row r="8932" spans="1:9" x14ac:dyDescent="0.25">
      <c r="A8932"/>
      <c r="G8932" t="s">
        <v>62</v>
      </c>
      <c r="H8932" s="6">
        <v>2</v>
      </c>
      <c r="I8932" t="s">
        <v>61</v>
      </c>
    </row>
    <row r="8933" spans="1:9" x14ac:dyDescent="0.25">
      <c r="A8933"/>
      <c r="C8933" s="9">
        <v>41978</v>
      </c>
      <c r="D8933" t="s">
        <v>2668</v>
      </c>
      <c r="E8933" s="6">
        <v>241.75</v>
      </c>
      <c r="F8933" s="6">
        <v>0</v>
      </c>
      <c r="G8933" t="s">
        <v>60</v>
      </c>
      <c r="H8933" s="6">
        <v>150</v>
      </c>
      <c r="I8933" t="s">
        <v>59</v>
      </c>
    </row>
    <row r="8934" spans="1:9" x14ac:dyDescent="0.25">
      <c r="A8934"/>
      <c r="G8934" t="s">
        <v>55</v>
      </c>
      <c r="H8934" s="6">
        <v>3</v>
      </c>
      <c r="I8934" t="s">
        <v>54</v>
      </c>
    </row>
    <row r="8935" spans="1:9" x14ac:dyDescent="0.25">
      <c r="A8935"/>
      <c r="G8935" t="s">
        <v>8</v>
      </c>
      <c r="H8935" s="6">
        <v>60</v>
      </c>
      <c r="I8935" t="s">
        <v>7</v>
      </c>
    </row>
    <row r="8936" spans="1:9" x14ac:dyDescent="0.25">
      <c r="A8936"/>
      <c r="G8936" t="s">
        <v>53</v>
      </c>
      <c r="H8936" s="6">
        <v>25</v>
      </c>
      <c r="I8936" t="s">
        <v>52</v>
      </c>
    </row>
    <row r="8937" spans="1:9" x14ac:dyDescent="0.25">
      <c r="A8937"/>
      <c r="G8937" t="s">
        <v>62</v>
      </c>
      <c r="H8937" s="6">
        <v>2</v>
      </c>
      <c r="I8937" t="s">
        <v>61</v>
      </c>
    </row>
    <row r="8938" spans="1:9" x14ac:dyDescent="0.25">
      <c r="A8938"/>
      <c r="D8938" t="s">
        <v>2669</v>
      </c>
      <c r="E8938" s="6">
        <v>221.75</v>
      </c>
      <c r="F8938" s="6">
        <v>0</v>
      </c>
      <c r="G8938" t="s">
        <v>60</v>
      </c>
      <c r="H8938" s="6">
        <v>150</v>
      </c>
      <c r="I8938" t="s">
        <v>59</v>
      </c>
    </row>
    <row r="8939" spans="1:9" x14ac:dyDescent="0.25">
      <c r="A8939"/>
      <c r="G8939" t="s">
        <v>55</v>
      </c>
      <c r="H8939" s="6">
        <v>3</v>
      </c>
      <c r="I8939" t="s">
        <v>54</v>
      </c>
    </row>
    <row r="8940" spans="1:9" x14ac:dyDescent="0.25">
      <c r="A8940"/>
      <c r="G8940" t="s">
        <v>8</v>
      </c>
      <c r="H8940" s="6">
        <v>40</v>
      </c>
      <c r="I8940" t="s">
        <v>7</v>
      </c>
    </row>
    <row r="8941" spans="1:9" x14ac:dyDescent="0.25">
      <c r="A8941"/>
      <c r="G8941" t="s">
        <v>53</v>
      </c>
      <c r="H8941" s="6">
        <v>25</v>
      </c>
      <c r="I8941" t="s">
        <v>52</v>
      </c>
    </row>
    <row r="8942" spans="1:9" x14ac:dyDescent="0.25">
      <c r="A8942"/>
      <c r="G8942" t="s">
        <v>62</v>
      </c>
      <c r="H8942" s="6">
        <v>2</v>
      </c>
      <c r="I8942" t="s">
        <v>61</v>
      </c>
    </row>
    <row r="8943" spans="1:9" x14ac:dyDescent="0.25">
      <c r="A8943"/>
      <c r="C8943" s="9">
        <v>42340</v>
      </c>
      <c r="D8943" t="s">
        <v>2670</v>
      </c>
      <c r="E8943" s="6">
        <v>282.75</v>
      </c>
      <c r="F8943" s="6">
        <v>0</v>
      </c>
      <c r="G8943" t="s">
        <v>60</v>
      </c>
      <c r="H8943" s="6">
        <v>150</v>
      </c>
      <c r="I8943" t="s">
        <v>59</v>
      </c>
    </row>
    <row r="8944" spans="1:9" x14ac:dyDescent="0.25">
      <c r="A8944"/>
      <c r="G8944" t="s">
        <v>55</v>
      </c>
      <c r="H8944" s="6">
        <v>3</v>
      </c>
      <c r="I8944" t="s">
        <v>54</v>
      </c>
    </row>
    <row r="8945" spans="1:9" x14ac:dyDescent="0.25">
      <c r="A8945"/>
      <c r="G8945" t="s">
        <v>8</v>
      </c>
      <c r="H8945" s="6">
        <v>101</v>
      </c>
      <c r="I8945" t="s">
        <v>7</v>
      </c>
    </row>
    <row r="8946" spans="1:9" x14ac:dyDescent="0.25">
      <c r="A8946"/>
      <c r="G8946" t="s">
        <v>53</v>
      </c>
      <c r="H8946" s="6">
        <v>25</v>
      </c>
      <c r="I8946" t="s">
        <v>52</v>
      </c>
    </row>
    <row r="8947" spans="1:9" x14ac:dyDescent="0.25">
      <c r="A8947"/>
      <c r="G8947" t="s">
        <v>62</v>
      </c>
      <c r="H8947" s="6">
        <v>2</v>
      </c>
      <c r="I8947" t="s">
        <v>61</v>
      </c>
    </row>
    <row r="8948" spans="1:9" x14ac:dyDescent="0.25">
      <c r="A8948"/>
      <c r="D8948" t="s">
        <v>2671</v>
      </c>
      <c r="E8948" s="6">
        <v>313.39999999999998</v>
      </c>
      <c r="F8948" s="6">
        <v>0</v>
      </c>
      <c r="G8948" t="s">
        <v>60</v>
      </c>
      <c r="H8948" s="6">
        <v>150</v>
      </c>
      <c r="I8948" t="s">
        <v>59</v>
      </c>
    </row>
    <row r="8949" spans="1:9" x14ac:dyDescent="0.25">
      <c r="A8949"/>
      <c r="G8949" t="s">
        <v>55</v>
      </c>
      <c r="H8949" s="6">
        <v>3</v>
      </c>
      <c r="I8949" t="s">
        <v>54</v>
      </c>
    </row>
    <row r="8950" spans="1:9" x14ac:dyDescent="0.25">
      <c r="A8950"/>
      <c r="G8950" t="s">
        <v>8</v>
      </c>
      <c r="H8950" s="6">
        <v>137</v>
      </c>
      <c r="I8950" t="s">
        <v>7</v>
      </c>
    </row>
    <row r="8951" spans="1:9" x14ac:dyDescent="0.25">
      <c r="A8951"/>
      <c r="G8951" t="s">
        <v>53</v>
      </c>
      <c r="H8951" s="6">
        <v>20</v>
      </c>
      <c r="I8951" t="s">
        <v>52</v>
      </c>
    </row>
    <row r="8952" spans="1:9" x14ac:dyDescent="0.25">
      <c r="A8952"/>
      <c r="G8952" t="s">
        <v>62</v>
      </c>
      <c r="H8952" s="6">
        <v>2</v>
      </c>
      <c r="I8952" t="s">
        <v>61</v>
      </c>
    </row>
    <row r="8953" spans="1:9" x14ac:dyDescent="0.25">
      <c r="A8953" t="s">
        <v>2672</v>
      </c>
      <c r="B8953" t="s">
        <v>2673</v>
      </c>
      <c r="C8953" s="9">
        <v>42402</v>
      </c>
      <c r="D8953" t="s">
        <v>2674</v>
      </c>
      <c r="E8953" s="6">
        <v>55.75</v>
      </c>
      <c r="F8953" s="6">
        <v>0</v>
      </c>
      <c r="G8953" t="s">
        <v>51</v>
      </c>
      <c r="H8953" s="6">
        <v>6</v>
      </c>
      <c r="I8953" t="s">
        <v>50</v>
      </c>
    </row>
    <row r="8954" spans="1:9" x14ac:dyDescent="0.25">
      <c r="A8954"/>
      <c r="G8954" t="s">
        <v>8</v>
      </c>
      <c r="H8954" s="6">
        <v>23</v>
      </c>
      <c r="I8954" t="s">
        <v>7</v>
      </c>
    </row>
    <row r="8955" spans="1:9" x14ac:dyDescent="0.25">
      <c r="A8955"/>
      <c r="G8955" t="s">
        <v>53</v>
      </c>
      <c r="H8955" s="6">
        <v>25</v>
      </c>
      <c r="I8955" t="s">
        <v>52</v>
      </c>
    </row>
    <row r="8956" spans="1:9" x14ac:dyDescent="0.25">
      <c r="A8956"/>
      <c r="C8956" s="9">
        <v>42572</v>
      </c>
      <c r="D8956" t="s">
        <v>2675</v>
      </c>
      <c r="E8956" s="6">
        <v>450.73</v>
      </c>
      <c r="F8956" s="6">
        <v>220.03</v>
      </c>
      <c r="G8956" t="s">
        <v>49</v>
      </c>
      <c r="H8956" s="6">
        <v>150.47000000000003</v>
      </c>
      <c r="I8956" t="s">
        <v>48</v>
      </c>
    </row>
    <row r="8957" spans="1:9" x14ac:dyDescent="0.25">
      <c r="A8957"/>
      <c r="G8957" t="s">
        <v>55</v>
      </c>
      <c r="H8957" s="6">
        <v>2</v>
      </c>
      <c r="I8957" t="s">
        <v>54</v>
      </c>
    </row>
    <row r="8958" spans="1:9" x14ac:dyDescent="0.25">
      <c r="A8958"/>
      <c r="G8958" t="s">
        <v>51</v>
      </c>
      <c r="H8958" s="6">
        <v>6</v>
      </c>
      <c r="I8958" t="s">
        <v>50</v>
      </c>
    </row>
    <row r="8959" spans="1:9" x14ac:dyDescent="0.25">
      <c r="A8959"/>
      <c r="G8959" t="s">
        <v>8</v>
      </c>
      <c r="H8959" s="6">
        <v>230.7</v>
      </c>
      <c r="I8959" t="s">
        <v>7</v>
      </c>
    </row>
    <row r="8960" spans="1:9" x14ac:dyDescent="0.25">
      <c r="A8960"/>
      <c r="G8960" t="s">
        <v>57</v>
      </c>
      <c r="H8960" s="6">
        <v>4</v>
      </c>
      <c r="I8960" t="s">
        <v>56</v>
      </c>
    </row>
    <row r="8961" spans="1:9" x14ac:dyDescent="0.25">
      <c r="A8961"/>
      <c r="G8961" t="s">
        <v>53</v>
      </c>
      <c r="H8961" s="6">
        <v>25</v>
      </c>
      <c r="I8961" t="s">
        <v>52</v>
      </c>
    </row>
    <row r="8962" spans="1:9" x14ac:dyDescent="0.25">
      <c r="A8962"/>
      <c r="G8962" t="s">
        <v>62</v>
      </c>
      <c r="H8962" s="6">
        <v>20</v>
      </c>
      <c r="I8962" t="s">
        <v>61</v>
      </c>
    </row>
    <row r="8963" spans="1:9" x14ac:dyDescent="0.25">
      <c r="A8963"/>
      <c r="C8963" s="9">
        <v>42832</v>
      </c>
      <c r="D8963" t="s">
        <v>2676</v>
      </c>
      <c r="E8963" s="6">
        <v>1375.35</v>
      </c>
      <c r="F8963" s="6">
        <v>672.35</v>
      </c>
      <c r="G8963" t="s">
        <v>60</v>
      </c>
      <c r="H8963" s="6">
        <v>550</v>
      </c>
      <c r="I8963" t="s">
        <v>59</v>
      </c>
    </row>
    <row r="8964" spans="1:9" x14ac:dyDescent="0.25">
      <c r="A8964"/>
      <c r="G8964" t="s">
        <v>49</v>
      </c>
      <c r="H8964" s="6">
        <v>80</v>
      </c>
      <c r="I8964" t="s">
        <v>48</v>
      </c>
    </row>
    <row r="8965" spans="1:9" x14ac:dyDescent="0.25">
      <c r="A8965"/>
      <c r="G8965" t="s">
        <v>55</v>
      </c>
      <c r="H8965" s="6">
        <v>2</v>
      </c>
      <c r="I8965" t="s">
        <v>54</v>
      </c>
    </row>
    <row r="8966" spans="1:9" x14ac:dyDescent="0.25">
      <c r="A8966"/>
      <c r="G8966" t="s">
        <v>51</v>
      </c>
      <c r="H8966" s="6">
        <v>6</v>
      </c>
      <c r="I8966" t="s">
        <v>50</v>
      </c>
    </row>
    <row r="8967" spans="1:9" x14ac:dyDescent="0.25">
      <c r="A8967"/>
      <c r="G8967" t="s">
        <v>8</v>
      </c>
      <c r="H8967" s="6">
        <v>703</v>
      </c>
      <c r="I8967" t="s">
        <v>7</v>
      </c>
    </row>
    <row r="8968" spans="1:9" x14ac:dyDescent="0.25">
      <c r="A8968"/>
      <c r="G8968" t="s">
        <v>53</v>
      </c>
      <c r="H8968" s="6">
        <v>25</v>
      </c>
      <c r="I8968" t="s">
        <v>52</v>
      </c>
    </row>
    <row r="8969" spans="1:9" x14ac:dyDescent="0.25">
      <c r="A8969"/>
      <c r="G8969" t="s">
        <v>62</v>
      </c>
      <c r="H8969" s="6">
        <v>2</v>
      </c>
      <c r="I8969" t="s">
        <v>61</v>
      </c>
    </row>
    <row r="8970" spans="1:9" x14ac:dyDescent="0.25">
      <c r="A8970"/>
      <c r="C8970" s="9">
        <v>42842</v>
      </c>
      <c r="D8970" t="s">
        <v>2677</v>
      </c>
      <c r="E8970" s="6">
        <v>1013.51</v>
      </c>
      <c r="F8970" s="6">
        <v>0</v>
      </c>
      <c r="G8970" t="s">
        <v>60</v>
      </c>
      <c r="H8970" s="6">
        <v>800</v>
      </c>
      <c r="I8970" t="s">
        <v>59</v>
      </c>
    </row>
    <row r="8971" spans="1:9" x14ac:dyDescent="0.25">
      <c r="A8971"/>
      <c r="G8971" t="s">
        <v>49</v>
      </c>
      <c r="H8971" s="6">
        <v>125.00999999999999</v>
      </c>
      <c r="I8971" t="s">
        <v>48</v>
      </c>
    </row>
    <row r="8972" spans="1:9" x14ac:dyDescent="0.25">
      <c r="A8972"/>
      <c r="G8972" t="s">
        <v>55</v>
      </c>
      <c r="H8972" s="6">
        <v>2</v>
      </c>
      <c r="I8972" t="s">
        <v>54</v>
      </c>
    </row>
    <row r="8973" spans="1:9" x14ac:dyDescent="0.25">
      <c r="A8973"/>
      <c r="G8973" t="s">
        <v>51</v>
      </c>
      <c r="H8973" s="6">
        <v>6</v>
      </c>
      <c r="I8973" t="s">
        <v>50</v>
      </c>
    </row>
    <row r="8974" spans="1:9" x14ac:dyDescent="0.25">
      <c r="A8974"/>
      <c r="G8974" t="s">
        <v>8</v>
      </c>
      <c r="H8974" s="6">
        <v>43</v>
      </c>
      <c r="I8974" t="s">
        <v>7</v>
      </c>
    </row>
    <row r="8975" spans="1:9" x14ac:dyDescent="0.25">
      <c r="A8975"/>
      <c r="G8975" t="s">
        <v>53</v>
      </c>
      <c r="H8975" s="6">
        <v>25</v>
      </c>
      <c r="I8975" t="s">
        <v>52</v>
      </c>
    </row>
    <row r="8976" spans="1:9" x14ac:dyDescent="0.25">
      <c r="A8976"/>
      <c r="G8976" t="s">
        <v>62</v>
      </c>
      <c r="H8976" s="6">
        <v>2</v>
      </c>
      <c r="I8976" t="s">
        <v>61</v>
      </c>
    </row>
    <row r="8977" spans="1:9" x14ac:dyDescent="0.25">
      <c r="A8977"/>
      <c r="C8977" s="9">
        <v>42849</v>
      </c>
      <c r="D8977" t="s">
        <v>2678</v>
      </c>
      <c r="E8977" s="6">
        <v>414.92</v>
      </c>
      <c r="F8977" s="6">
        <v>0</v>
      </c>
      <c r="G8977" t="s">
        <v>60</v>
      </c>
      <c r="H8977" s="6">
        <v>75</v>
      </c>
      <c r="I8977" t="s">
        <v>59</v>
      </c>
    </row>
    <row r="8978" spans="1:9" x14ac:dyDescent="0.25">
      <c r="A8978"/>
      <c r="G8978" t="s">
        <v>49</v>
      </c>
      <c r="H8978" s="6">
        <v>50</v>
      </c>
      <c r="I8978" t="s">
        <v>48</v>
      </c>
    </row>
    <row r="8979" spans="1:9" x14ac:dyDescent="0.25">
      <c r="A8979"/>
      <c r="G8979" t="s">
        <v>55</v>
      </c>
      <c r="H8979" s="6">
        <v>2</v>
      </c>
      <c r="I8979" t="s">
        <v>54</v>
      </c>
    </row>
    <row r="8980" spans="1:9" x14ac:dyDescent="0.25">
      <c r="A8980"/>
      <c r="G8980" t="s">
        <v>51</v>
      </c>
      <c r="H8980" s="6">
        <v>6</v>
      </c>
      <c r="I8980" t="s">
        <v>50</v>
      </c>
    </row>
    <row r="8981" spans="1:9" x14ac:dyDescent="0.25">
      <c r="A8981"/>
      <c r="G8981" t="s">
        <v>8</v>
      </c>
      <c r="H8981" s="6">
        <v>249.67000000000002</v>
      </c>
      <c r="I8981" t="s">
        <v>7</v>
      </c>
    </row>
    <row r="8982" spans="1:9" x14ac:dyDescent="0.25">
      <c r="A8982"/>
      <c r="G8982" t="s">
        <v>53</v>
      </c>
      <c r="H8982" s="6">
        <v>25</v>
      </c>
      <c r="I8982" t="s">
        <v>52</v>
      </c>
    </row>
    <row r="8983" spans="1:9" x14ac:dyDescent="0.25">
      <c r="A8983"/>
      <c r="G8983" t="s">
        <v>62</v>
      </c>
      <c r="H8983" s="6">
        <v>2</v>
      </c>
      <c r="I8983" t="s">
        <v>61</v>
      </c>
    </row>
    <row r="8984" spans="1:9" x14ac:dyDescent="0.25">
      <c r="A8984"/>
      <c r="D8984" t="s">
        <v>2679</v>
      </c>
      <c r="E8984" s="6">
        <v>393.06</v>
      </c>
      <c r="F8984" s="6">
        <v>0</v>
      </c>
      <c r="G8984" t="s">
        <v>60</v>
      </c>
      <c r="H8984" s="6">
        <v>50</v>
      </c>
      <c r="I8984" t="s">
        <v>59</v>
      </c>
    </row>
    <row r="8985" spans="1:9" x14ac:dyDescent="0.25">
      <c r="A8985"/>
      <c r="G8985" t="s">
        <v>49</v>
      </c>
      <c r="H8985" s="6">
        <v>50</v>
      </c>
      <c r="I8985" t="s">
        <v>48</v>
      </c>
    </row>
    <row r="8986" spans="1:9" x14ac:dyDescent="0.25">
      <c r="A8986"/>
      <c r="G8986" t="s">
        <v>55</v>
      </c>
      <c r="H8986" s="6">
        <v>2</v>
      </c>
      <c r="I8986" t="s">
        <v>54</v>
      </c>
    </row>
    <row r="8987" spans="1:9" x14ac:dyDescent="0.25">
      <c r="A8987"/>
      <c r="G8987" t="s">
        <v>51</v>
      </c>
      <c r="H8987" s="6">
        <v>6</v>
      </c>
      <c r="I8987" t="s">
        <v>50</v>
      </c>
    </row>
    <row r="8988" spans="1:9" x14ac:dyDescent="0.25">
      <c r="A8988"/>
      <c r="G8988" t="s">
        <v>8</v>
      </c>
      <c r="H8988" s="6">
        <v>252.80999999999997</v>
      </c>
      <c r="I8988" t="s">
        <v>7</v>
      </c>
    </row>
    <row r="8989" spans="1:9" x14ac:dyDescent="0.25">
      <c r="A8989"/>
      <c r="G8989" t="s">
        <v>53</v>
      </c>
      <c r="H8989" s="6">
        <v>25</v>
      </c>
      <c r="I8989" t="s">
        <v>52</v>
      </c>
    </row>
    <row r="8990" spans="1:9" x14ac:dyDescent="0.25">
      <c r="A8990"/>
      <c r="G8990" t="s">
        <v>62</v>
      </c>
      <c r="H8990" s="6">
        <v>2</v>
      </c>
      <c r="I8990" t="s">
        <v>61</v>
      </c>
    </row>
    <row r="8991" spans="1:9" x14ac:dyDescent="0.25">
      <c r="A8991"/>
      <c r="D8991" t="s">
        <v>2680</v>
      </c>
      <c r="E8991" s="6">
        <v>350.47</v>
      </c>
      <c r="F8991" s="6">
        <v>0</v>
      </c>
      <c r="G8991" t="s">
        <v>60</v>
      </c>
      <c r="H8991" s="6">
        <v>50</v>
      </c>
      <c r="I8991" t="s">
        <v>59</v>
      </c>
    </row>
    <row r="8992" spans="1:9" x14ac:dyDescent="0.25">
      <c r="A8992"/>
      <c r="G8992" t="s">
        <v>49</v>
      </c>
      <c r="H8992" s="6">
        <v>50</v>
      </c>
      <c r="I8992" t="s">
        <v>48</v>
      </c>
    </row>
    <row r="8993" spans="1:9" x14ac:dyDescent="0.25">
      <c r="A8993"/>
      <c r="G8993" t="s">
        <v>55</v>
      </c>
      <c r="H8993" s="6">
        <v>2</v>
      </c>
      <c r="I8993" t="s">
        <v>54</v>
      </c>
    </row>
    <row r="8994" spans="1:9" x14ac:dyDescent="0.25">
      <c r="A8994"/>
      <c r="G8994" t="s">
        <v>51</v>
      </c>
      <c r="H8994" s="6">
        <v>6</v>
      </c>
      <c r="I8994" t="s">
        <v>50</v>
      </c>
    </row>
    <row r="8995" spans="1:9" x14ac:dyDescent="0.25">
      <c r="A8995"/>
      <c r="G8995" t="s">
        <v>8</v>
      </c>
      <c r="H8995" s="6">
        <v>210.22</v>
      </c>
      <c r="I8995" t="s">
        <v>7</v>
      </c>
    </row>
    <row r="8996" spans="1:9" x14ac:dyDescent="0.25">
      <c r="A8996"/>
      <c r="G8996" t="s">
        <v>53</v>
      </c>
      <c r="H8996" s="6">
        <v>25</v>
      </c>
      <c r="I8996" t="s">
        <v>52</v>
      </c>
    </row>
    <row r="8997" spans="1:9" x14ac:dyDescent="0.25">
      <c r="A8997"/>
      <c r="G8997" t="s">
        <v>62</v>
      </c>
      <c r="H8997" s="6">
        <v>2</v>
      </c>
      <c r="I8997" t="s">
        <v>61</v>
      </c>
    </row>
    <row r="8998" spans="1:9" x14ac:dyDescent="0.25">
      <c r="A8998" t="s">
        <v>2681</v>
      </c>
      <c r="B8998" t="s">
        <v>2682</v>
      </c>
      <c r="C8998" s="9">
        <v>42863</v>
      </c>
      <c r="D8998" t="s">
        <v>2683</v>
      </c>
      <c r="E8998" s="6">
        <v>89.18</v>
      </c>
      <c r="F8998" s="6">
        <v>83.18</v>
      </c>
      <c r="G8998" t="s">
        <v>49</v>
      </c>
      <c r="H8998" s="6">
        <v>50</v>
      </c>
      <c r="I8998" t="s">
        <v>48</v>
      </c>
    </row>
    <row r="8999" spans="1:9" x14ac:dyDescent="0.25">
      <c r="A8999"/>
      <c r="G8999" t="s">
        <v>55</v>
      </c>
      <c r="H8999" s="6">
        <v>2</v>
      </c>
      <c r="I8999" t="s">
        <v>54</v>
      </c>
    </row>
    <row r="9000" spans="1:9" x14ac:dyDescent="0.25">
      <c r="A9000"/>
      <c r="G9000" t="s">
        <v>51</v>
      </c>
      <c r="H9000" s="6">
        <v>6</v>
      </c>
      <c r="I9000" t="s">
        <v>50</v>
      </c>
    </row>
    <row r="9001" spans="1:9" x14ac:dyDescent="0.25">
      <c r="A9001"/>
      <c r="G9001" t="s">
        <v>57</v>
      </c>
      <c r="H9001" s="6">
        <v>4</v>
      </c>
      <c r="I9001" t="s">
        <v>56</v>
      </c>
    </row>
    <row r="9002" spans="1:9" x14ac:dyDescent="0.25">
      <c r="A9002"/>
      <c r="G9002" t="s">
        <v>53</v>
      </c>
      <c r="H9002" s="6">
        <v>20</v>
      </c>
      <c r="I9002" t="s">
        <v>52</v>
      </c>
    </row>
    <row r="9003" spans="1:9" x14ac:dyDescent="0.25">
      <c r="A9003"/>
      <c r="G9003" t="s">
        <v>62</v>
      </c>
      <c r="H9003" s="6">
        <v>2</v>
      </c>
      <c r="I9003" t="s">
        <v>61</v>
      </c>
    </row>
    <row r="9004" spans="1:9" x14ac:dyDescent="0.25">
      <c r="A9004" t="s">
        <v>2684</v>
      </c>
      <c r="B9004" t="s">
        <v>2685</v>
      </c>
      <c r="C9004" s="9">
        <v>42373</v>
      </c>
      <c r="D9004" t="s">
        <v>2686</v>
      </c>
      <c r="E9004" s="6">
        <v>106.12</v>
      </c>
      <c r="F9004" s="6">
        <v>0</v>
      </c>
      <c r="G9004" t="s">
        <v>8</v>
      </c>
      <c r="H9004" s="6">
        <v>106.12</v>
      </c>
      <c r="I9004" t="s">
        <v>7</v>
      </c>
    </row>
    <row r="9005" spans="1:9" x14ac:dyDescent="0.25">
      <c r="A9005"/>
      <c r="C9005" s="9">
        <v>42423</v>
      </c>
      <c r="D9005" t="s">
        <v>2687</v>
      </c>
      <c r="E9005" s="6">
        <v>1231.5899999999999</v>
      </c>
      <c r="F9005" s="6">
        <v>0</v>
      </c>
      <c r="G9005" t="s">
        <v>49</v>
      </c>
      <c r="H9005" s="6">
        <v>157.69</v>
      </c>
      <c r="I9005" t="s">
        <v>48</v>
      </c>
    </row>
    <row r="9006" spans="1:9" x14ac:dyDescent="0.25">
      <c r="A9006"/>
      <c r="G9006" t="s">
        <v>55</v>
      </c>
      <c r="H9006" s="6">
        <v>2</v>
      </c>
      <c r="I9006" t="s">
        <v>54</v>
      </c>
    </row>
    <row r="9007" spans="1:9" x14ac:dyDescent="0.25">
      <c r="A9007"/>
      <c r="G9007" t="s">
        <v>51</v>
      </c>
      <c r="H9007" s="6">
        <v>6</v>
      </c>
      <c r="I9007" t="s">
        <v>50</v>
      </c>
    </row>
    <row r="9008" spans="1:9" x14ac:dyDescent="0.25">
      <c r="A9008"/>
      <c r="G9008" t="s">
        <v>8</v>
      </c>
      <c r="H9008" s="6">
        <v>1053.8999999999999</v>
      </c>
      <c r="I9008" t="s">
        <v>7</v>
      </c>
    </row>
    <row r="9009" spans="1:9" x14ac:dyDescent="0.25">
      <c r="A9009"/>
      <c r="G9009" t="s">
        <v>53</v>
      </c>
      <c r="H9009" s="6">
        <v>10</v>
      </c>
      <c r="I9009" t="s">
        <v>52</v>
      </c>
    </row>
    <row r="9010" spans="1:9" x14ac:dyDescent="0.25">
      <c r="A9010"/>
      <c r="G9010" t="s">
        <v>62</v>
      </c>
      <c r="H9010" s="6">
        <v>2</v>
      </c>
      <c r="I9010" t="s">
        <v>61</v>
      </c>
    </row>
    <row r="9011" spans="1:9" x14ac:dyDescent="0.25">
      <c r="A9011"/>
      <c r="C9011" s="9">
        <v>42634</v>
      </c>
      <c r="D9011" t="s">
        <v>2688</v>
      </c>
      <c r="E9011" s="6">
        <v>161.54</v>
      </c>
      <c r="F9011" s="6">
        <v>0</v>
      </c>
      <c r="G9011" t="s">
        <v>49</v>
      </c>
      <c r="H9011" s="6">
        <v>128.54</v>
      </c>
      <c r="I9011" t="s">
        <v>48</v>
      </c>
    </row>
    <row r="9012" spans="1:9" x14ac:dyDescent="0.25">
      <c r="A9012"/>
      <c r="G9012" t="s">
        <v>55</v>
      </c>
      <c r="H9012" s="6">
        <v>2</v>
      </c>
      <c r="I9012" t="s">
        <v>54</v>
      </c>
    </row>
    <row r="9013" spans="1:9" x14ac:dyDescent="0.25">
      <c r="A9013"/>
      <c r="G9013" t="s">
        <v>51</v>
      </c>
      <c r="H9013" s="6">
        <v>6</v>
      </c>
      <c r="I9013" t="s">
        <v>50</v>
      </c>
    </row>
    <row r="9014" spans="1:9" x14ac:dyDescent="0.25">
      <c r="A9014"/>
      <c r="G9014" t="s">
        <v>8</v>
      </c>
      <c r="H9014" s="6">
        <v>3</v>
      </c>
      <c r="I9014" t="s">
        <v>7</v>
      </c>
    </row>
    <row r="9015" spans="1:9" x14ac:dyDescent="0.25">
      <c r="A9015"/>
      <c r="G9015" t="s">
        <v>57</v>
      </c>
      <c r="H9015" s="6">
        <v>0</v>
      </c>
      <c r="I9015" t="s">
        <v>56</v>
      </c>
    </row>
    <row r="9016" spans="1:9" x14ac:dyDescent="0.25">
      <c r="A9016"/>
      <c r="G9016" t="s">
        <v>53</v>
      </c>
      <c r="H9016" s="6">
        <v>20</v>
      </c>
      <c r="I9016" t="s">
        <v>52</v>
      </c>
    </row>
    <row r="9017" spans="1:9" x14ac:dyDescent="0.25">
      <c r="A9017"/>
      <c r="G9017" t="s">
        <v>62</v>
      </c>
      <c r="H9017" s="6">
        <v>2</v>
      </c>
      <c r="I9017" t="s">
        <v>61</v>
      </c>
    </row>
    <row r="9018" spans="1:9" x14ac:dyDescent="0.25">
      <c r="A9018"/>
      <c r="C9018" s="9">
        <v>42647</v>
      </c>
      <c r="D9018" t="s">
        <v>2689</v>
      </c>
      <c r="E9018" s="6">
        <v>250</v>
      </c>
      <c r="F9018" s="6">
        <v>0</v>
      </c>
      <c r="G9018" t="s">
        <v>60</v>
      </c>
      <c r="H9018" s="6">
        <v>250</v>
      </c>
      <c r="I9018" t="s">
        <v>59</v>
      </c>
    </row>
    <row r="9019" spans="1:9" x14ac:dyDescent="0.25">
      <c r="A9019"/>
      <c r="C9019" s="9">
        <v>42781</v>
      </c>
      <c r="D9019" t="s">
        <v>2690</v>
      </c>
      <c r="E9019" s="6">
        <v>20.350000000000001</v>
      </c>
      <c r="F9019" s="6">
        <v>0</v>
      </c>
      <c r="G9019" t="s">
        <v>8</v>
      </c>
      <c r="H9019" s="6">
        <v>5.35</v>
      </c>
      <c r="I9019" t="s">
        <v>7</v>
      </c>
    </row>
    <row r="9020" spans="1:9" x14ac:dyDescent="0.25">
      <c r="A9020"/>
      <c r="G9020" t="s">
        <v>53</v>
      </c>
      <c r="H9020" s="6">
        <v>15</v>
      </c>
      <c r="I9020" t="s">
        <v>52</v>
      </c>
    </row>
    <row r="9021" spans="1:9" x14ac:dyDescent="0.25">
      <c r="A9021"/>
      <c r="D9021" t="s">
        <v>2691</v>
      </c>
      <c r="E9021" s="6">
        <v>20.350000000000001</v>
      </c>
      <c r="F9021" s="6">
        <v>0</v>
      </c>
      <c r="G9021" t="s">
        <v>8</v>
      </c>
      <c r="H9021" s="6">
        <v>5.35</v>
      </c>
      <c r="I9021" t="s">
        <v>7</v>
      </c>
    </row>
    <row r="9022" spans="1:9" x14ac:dyDescent="0.25">
      <c r="A9022"/>
      <c r="G9022" t="s">
        <v>53</v>
      </c>
      <c r="H9022" s="6">
        <v>15</v>
      </c>
      <c r="I9022" t="s">
        <v>52</v>
      </c>
    </row>
    <row r="9023" spans="1:9" x14ac:dyDescent="0.25">
      <c r="A9023" t="s">
        <v>2692</v>
      </c>
      <c r="B9023" t="s">
        <v>2693</v>
      </c>
      <c r="C9023" s="9">
        <v>41887</v>
      </c>
      <c r="D9023" t="s">
        <v>2694</v>
      </c>
      <c r="E9023" s="6">
        <v>8324.5400000000009</v>
      </c>
      <c r="F9023" s="6">
        <v>6015.84</v>
      </c>
      <c r="G9023" t="s">
        <v>60</v>
      </c>
      <c r="H9023" s="6">
        <v>900</v>
      </c>
      <c r="I9023" t="s">
        <v>59</v>
      </c>
    </row>
    <row r="9024" spans="1:9" x14ac:dyDescent="0.25">
      <c r="A9024"/>
      <c r="G9024" t="s">
        <v>49</v>
      </c>
      <c r="H9024" s="6">
        <v>153.4</v>
      </c>
      <c r="I9024" t="s">
        <v>48</v>
      </c>
    </row>
    <row r="9025" spans="1:9" x14ac:dyDescent="0.25">
      <c r="A9025"/>
      <c r="G9025" t="s">
        <v>55</v>
      </c>
      <c r="H9025" s="6">
        <v>2</v>
      </c>
      <c r="I9025" t="s">
        <v>54</v>
      </c>
    </row>
    <row r="9026" spans="1:9" x14ac:dyDescent="0.25">
      <c r="A9026"/>
      <c r="G9026" t="s">
        <v>51</v>
      </c>
      <c r="H9026" s="6">
        <v>3.5</v>
      </c>
      <c r="I9026" t="s">
        <v>50</v>
      </c>
    </row>
    <row r="9027" spans="1:9" x14ac:dyDescent="0.25">
      <c r="A9027"/>
      <c r="G9027" t="s">
        <v>8</v>
      </c>
      <c r="H9027" s="6">
        <v>7200.8</v>
      </c>
      <c r="I9027" t="s">
        <v>7</v>
      </c>
    </row>
    <row r="9028" spans="1:9" x14ac:dyDescent="0.25">
      <c r="A9028"/>
      <c r="G9028" t="s">
        <v>53</v>
      </c>
      <c r="H9028" s="6">
        <v>30</v>
      </c>
      <c r="I9028" t="s">
        <v>52</v>
      </c>
    </row>
    <row r="9029" spans="1:9" x14ac:dyDescent="0.25">
      <c r="A9029"/>
      <c r="G9029" t="s">
        <v>62</v>
      </c>
      <c r="H9029" s="6">
        <v>22</v>
      </c>
      <c r="I9029" t="s">
        <v>61</v>
      </c>
    </row>
    <row r="9030" spans="1:9" x14ac:dyDescent="0.25">
      <c r="A9030"/>
      <c r="C9030" s="9">
        <v>42058</v>
      </c>
      <c r="D9030" t="s">
        <v>2695</v>
      </c>
      <c r="E9030" s="6">
        <v>677.95</v>
      </c>
      <c r="F9030" s="6">
        <v>0</v>
      </c>
      <c r="G9030" t="s">
        <v>60</v>
      </c>
      <c r="H9030" s="6">
        <v>300</v>
      </c>
      <c r="I9030" t="s">
        <v>59</v>
      </c>
    </row>
    <row r="9031" spans="1:9" x14ac:dyDescent="0.25">
      <c r="A9031"/>
      <c r="G9031" t="s">
        <v>49</v>
      </c>
      <c r="H9031" s="6">
        <v>126.03000000000002</v>
      </c>
      <c r="I9031" t="s">
        <v>48</v>
      </c>
    </row>
    <row r="9032" spans="1:9" x14ac:dyDescent="0.25">
      <c r="A9032"/>
      <c r="G9032" t="s">
        <v>55</v>
      </c>
      <c r="H9032" s="6">
        <v>2</v>
      </c>
      <c r="I9032" t="s">
        <v>54</v>
      </c>
    </row>
    <row r="9033" spans="1:9" x14ac:dyDescent="0.25">
      <c r="A9033"/>
      <c r="G9033" t="s">
        <v>51</v>
      </c>
      <c r="H9033" s="6">
        <v>3.5</v>
      </c>
      <c r="I9033" t="s">
        <v>50</v>
      </c>
    </row>
    <row r="9034" spans="1:9" x14ac:dyDescent="0.25">
      <c r="A9034"/>
      <c r="G9034" t="s">
        <v>8</v>
      </c>
      <c r="H9034" s="6">
        <v>205.5</v>
      </c>
      <c r="I9034" t="s">
        <v>7</v>
      </c>
    </row>
    <row r="9035" spans="1:9" x14ac:dyDescent="0.25">
      <c r="A9035"/>
      <c r="G9035" t="s">
        <v>53</v>
      </c>
      <c r="H9035" s="6">
        <v>30</v>
      </c>
      <c r="I9035" t="s">
        <v>52</v>
      </c>
    </row>
    <row r="9036" spans="1:9" x14ac:dyDescent="0.25">
      <c r="A9036"/>
      <c r="C9036" s="9">
        <v>42065</v>
      </c>
      <c r="D9036" t="s">
        <v>2696</v>
      </c>
      <c r="E9036" s="6">
        <v>280.10000000000002</v>
      </c>
      <c r="F9036" s="6">
        <v>0</v>
      </c>
      <c r="G9036" t="s">
        <v>60</v>
      </c>
      <c r="H9036" s="6">
        <v>167</v>
      </c>
      <c r="I9036" t="s">
        <v>59</v>
      </c>
    </row>
    <row r="9037" spans="1:9" x14ac:dyDescent="0.25">
      <c r="A9037"/>
      <c r="G9037" t="s">
        <v>49</v>
      </c>
      <c r="H9037" s="6">
        <v>50</v>
      </c>
      <c r="I9037" t="s">
        <v>48</v>
      </c>
    </row>
    <row r="9038" spans="1:9" x14ac:dyDescent="0.25">
      <c r="A9038"/>
      <c r="G9038" t="s">
        <v>55</v>
      </c>
      <c r="H9038" s="6">
        <v>2</v>
      </c>
      <c r="I9038" t="s">
        <v>54</v>
      </c>
    </row>
    <row r="9039" spans="1:9" x14ac:dyDescent="0.25">
      <c r="A9039"/>
      <c r="G9039" t="s">
        <v>51</v>
      </c>
      <c r="H9039" s="6">
        <v>3.5</v>
      </c>
      <c r="I9039" t="s">
        <v>50</v>
      </c>
    </row>
    <row r="9040" spans="1:9" x14ac:dyDescent="0.25">
      <c r="A9040"/>
      <c r="G9040" t="s">
        <v>8</v>
      </c>
      <c r="H9040" s="6">
        <v>20</v>
      </c>
      <c r="I9040" t="s">
        <v>7</v>
      </c>
    </row>
    <row r="9041" spans="1:9" x14ac:dyDescent="0.25">
      <c r="A9041"/>
      <c r="G9041" t="s">
        <v>53</v>
      </c>
      <c r="H9041" s="6">
        <v>30</v>
      </c>
      <c r="I9041" t="s">
        <v>52</v>
      </c>
    </row>
    <row r="9042" spans="1:9" x14ac:dyDescent="0.25">
      <c r="A9042"/>
      <c r="G9042" t="s">
        <v>62</v>
      </c>
      <c r="H9042" s="6">
        <v>2</v>
      </c>
      <c r="I9042" t="s">
        <v>61</v>
      </c>
    </row>
    <row r="9043" spans="1:9" x14ac:dyDescent="0.25">
      <c r="A9043"/>
      <c r="D9043" t="s">
        <v>2697</v>
      </c>
      <c r="E9043" s="6">
        <v>304.13</v>
      </c>
      <c r="F9043" s="6">
        <v>0</v>
      </c>
      <c r="G9043" t="s">
        <v>60</v>
      </c>
      <c r="H9043" s="6">
        <v>163</v>
      </c>
      <c r="I9043" t="s">
        <v>59</v>
      </c>
    </row>
    <row r="9044" spans="1:9" x14ac:dyDescent="0.25">
      <c r="A9044"/>
      <c r="G9044" t="s">
        <v>49</v>
      </c>
      <c r="H9044" s="6">
        <v>74.2</v>
      </c>
      <c r="I9044" t="s">
        <v>48</v>
      </c>
    </row>
    <row r="9045" spans="1:9" x14ac:dyDescent="0.25">
      <c r="A9045"/>
      <c r="G9045" t="s">
        <v>55</v>
      </c>
      <c r="H9045" s="6">
        <v>2</v>
      </c>
      <c r="I9045" t="s">
        <v>54</v>
      </c>
    </row>
    <row r="9046" spans="1:9" x14ac:dyDescent="0.25">
      <c r="A9046"/>
      <c r="G9046" t="s">
        <v>51</v>
      </c>
      <c r="H9046" s="6">
        <v>3.5</v>
      </c>
      <c r="I9046" t="s">
        <v>50</v>
      </c>
    </row>
    <row r="9047" spans="1:9" x14ac:dyDescent="0.25">
      <c r="A9047"/>
      <c r="G9047" t="s">
        <v>8</v>
      </c>
      <c r="H9047" s="6">
        <v>20</v>
      </c>
      <c r="I9047" t="s">
        <v>7</v>
      </c>
    </row>
    <row r="9048" spans="1:9" x14ac:dyDescent="0.25">
      <c r="A9048"/>
      <c r="G9048" t="s">
        <v>57</v>
      </c>
      <c r="H9048" s="6">
        <v>2</v>
      </c>
      <c r="I9048" t="s">
        <v>56</v>
      </c>
    </row>
    <row r="9049" spans="1:9" x14ac:dyDescent="0.25">
      <c r="A9049"/>
      <c r="G9049" t="s">
        <v>53</v>
      </c>
      <c r="H9049" s="6">
        <v>30</v>
      </c>
      <c r="I9049" t="s">
        <v>52</v>
      </c>
    </row>
    <row r="9050" spans="1:9" x14ac:dyDescent="0.25">
      <c r="A9050"/>
      <c r="G9050" t="s">
        <v>62</v>
      </c>
      <c r="H9050" s="6">
        <v>2</v>
      </c>
      <c r="I9050" t="s">
        <v>61</v>
      </c>
    </row>
    <row r="9051" spans="1:9" x14ac:dyDescent="0.25">
      <c r="A9051"/>
      <c r="C9051" s="9">
        <v>42067</v>
      </c>
      <c r="D9051" t="s">
        <v>2698</v>
      </c>
      <c r="E9051" s="6">
        <v>240.04</v>
      </c>
      <c r="F9051" s="6">
        <v>0</v>
      </c>
      <c r="G9051" t="s">
        <v>49</v>
      </c>
      <c r="H9051" s="6">
        <v>89.53</v>
      </c>
      <c r="I9051" t="s">
        <v>48</v>
      </c>
    </row>
    <row r="9052" spans="1:9" x14ac:dyDescent="0.25">
      <c r="A9052"/>
      <c r="G9052" t="s">
        <v>55</v>
      </c>
      <c r="H9052" s="6">
        <v>2</v>
      </c>
      <c r="I9052" t="s">
        <v>54</v>
      </c>
    </row>
    <row r="9053" spans="1:9" x14ac:dyDescent="0.25">
      <c r="A9053"/>
      <c r="G9053" t="s">
        <v>51</v>
      </c>
      <c r="H9053" s="6">
        <v>3.5</v>
      </c>
      <c r="I9053" t="s">
        <v>50</v>
      </c>
    </row>
    <row r="9054" spans="1:9" x14ac:dyDescent="0.25">
      <c r="A9054"/>
      <c r="G9054" t="s">
        <v>8</v>
      </c>
      <c r="H9054" s="6">
        <v>104.5</v>
      </c>
      <c r="I9054" t="s">
        <v>7</v>
      </c>
    </row>
    <row r="9055" spans="1:9" x14ac:dyDescent="0.25">
      <c r="A9055"/>
      <c r="G9055" t="s">
        <v>57</v>
      </c>
      <c r="H9055" s="6">
        <v>2</v>
      </c>
      <c r="I9055" t="s">
        <v>56</v>
      </c>
    </row>
    <row r="9056" spans="1:9" x14ac:dyDescent="0.25">
      <c r="A9056"/>
      <c r="G9056" t="s">
        <v>53</v>
      </c>
      <c r="H9056" s="6">
        <v>30</v>
      </c>
      <c r="I9056" t="s">
        <v>52</v>
      </c>
    </row>
    <row r="9057" spans="1:9" x14ac:dyDescent="0.25">
      <c r="A9057"/>
      <c r="D9057" t="s">
        <v>2699</v>
      </c>
      <c r="E9057" s="6">
        <v>440.45</v>
      </c>
      <c r="F9057" s="6">
        <v>0</v>
      </c>
      <c r="G9057" t="s">
        <v>49</v>
      </c>
      <c r="H9057" s="6">
        <v>340.97999999999996</v>
      </c>
      <c r="I9057" t="s">
        <v>48</v>
      </c>
    </row>
    <row r="9058" spans="1:9" x14ac:dyDescent="0.25">
      <c r="A9058"/>
      <c r="G9058" t="s">
        <v>51</v>
      </c>
      <c r="H9058" s="6">
        <v>3.5</v>
      </c>
      <c r="I9058" t="s">
        <v>50</v>
      </c>
    </row>
    <row r="9059" spans="1:9" x14ac:dyDescent="0.25">
      <c r="A9059"/>
      <c r="G9059" t="s">
        <v>8</v>
      </c>
      <c r="H9059" s="6">
        <v>40</v>
      </c>
      <c r="I9059" t="s">
        <v>7</v>
      </c>
    </row>
    <row r="9060" spans="1:9" x14ac:dyDescent="0.25">
      <c r="A9060"/>
      <c r="G9060" t="s">
        <v>53</v>
      </c>
      <c r="H9060" s="6">
        <v>30</v>
      </c>
      <c r="I9060" t="s">
        <v>52</v>
      </c>
    </row>
    <row r="9061" spans="1:9" x14ac:dyDescent="0.25">
      <c r="A9061"/>
      <c r="C9061" s="9">
        <v>42073</v>
      </c>
      <c r="D9061" t="s">
        <v>2700</v>
      </c>
      <c r="E9061" s="6">
        <v>901.09</v>
      </c>
      <c r="F9061" s="6">
        <v>531.99</v>
      </c>
      <c r="G9061" t="s">
        <v>60</v>
      </c>
      <c r="H9061" s="6">
        <v>260</v>
      </c>
      <c r="I9061" t="s">
        <v>59</v>
      </c>
    </row>
    <row r="9062" spans="1:9" x14ac:dyDescent="0.25">
      <c r="A9062"/>
      <c r="G9062" t="s">
        <v>49</v>
      </c>
      <c r="H9062" s="6">
        <v>217.19000000000003</v>
      </c>
      <c r="I9062" t="s">
        <v>48</v>
      </c>
    </row>
    <row r="9063" spans="1:9" x14ac:dyDescent="0.25">
      <c r="A9063"/>
      <c r="G9063" t="s">
        <v>55</v>
      </c>
      <c r="H9063" s="6">
        <v>2</v>
      </c>
      <c r="I9063" t="s">
        <v>54</v>
      </c>
    </row>
    <row r="9064" spans="1:9" x14ac:dyDescent="0.25">
      <c r="A9064"/>
      <c r="G9064" t="s">
        <v>51</v>
      </c>
      <c r="H9064" s="6">
        <v>3.5</v>
      </c>
      <c r="I9064" t="s">
        <v>50</v>
      </c>
    </row>
    <row r="9065" spans="1:9" x14ac:dyDescent="0.25">
      <c r="A9065"/>
      <c r="G9065" t="s">
        <v>8</v>
      </c>
      <c r="H9065" s="6">
        <v>369.1</v>
      </c>
      <c r="I9065" t="s">
        <v>7</v>
      </c>
    </row>
    <row r="9066" spans="1:9" x14ac:dyDescent="0.25">
      <c r="A9066"/>
      <c r="G9066" t="s">
        <v>53</v>
      </c>
      <c r="H9066" s="6">
        <v>30</v>
      </c>
      <c r="I9066" t="s">
        <v>52</v>
      </c>
    </row>
    <row r="9067" spans="1:9" x14ac:dyDescent="0.25">
      <c r="A9067"/>
      <c r="G9067" t="s">
        <v>62</v>
      </c>
      <c r="H9067" s="6">
        <v>2</v>
      </c>
      <c r="I9067" t="s">
        <v>61</v>
      </c>
    </row>
    <row r="9068" spans="1:9" x14ac:dyDescent="0.25">
      <c r="A9068"/>
      <c r="C9068" s="9">
        <v>42083</v>
      </c>
      <c r="D9068" t="s">
        <v>2701</v>
      </c>
      <c r="E9068" s="6">
        <v>466.02</v>
      </c>
      <c r="F9068" s="6">
        <v>371.02</v>
      </c>
      <c r="G9068" t="s">
        <v>60</v>
      </c>
      <c r="H9068" s="6">
        <v>175</v>
      </c>
      <c r="I9068" t="s">
        <v>59</v>
      </c>
    </row>
    <row r="9069" spans="1:9" x14ac:dyDescent="0.25">
      <c r="A9069"/>
      <c r="G9069" t="s">
        <v>49</v>
      </c>
      <c r="H9069" s="6">
        <v>132.19000000000003</v>
      </c>
      <c r="I9069" t="s">
        <v>48</v>
      </c>
    </row>
    <row r="9070" spans="1:9" x14ac:dyDescent="0.25">
      <c r="A9070"/>
      <c r="G9070" t="s">
        <v>55</v>
      </c>
      <c r="H9070" s="6">
        <v>2</v>
      </c>
      <c r="I9070" t="s">
        <v>54</v>
      </c>
    </row>
    <row r="9071" spans="1:9" x14ac:dyDescent="0.25">
      <c r="A9071"/>
      <c r="G9071" t="s">
        <v>51</v>
      </c>
      <c r="H9071" s="6">
        <v>3.5</v>
      </c>
      <c r="I9071" t="s">
        <v>50</v>
      </c>
    </row>
    <row r="9072" spans="1:9" x14ac:dyDescent="0.25">
      <c r="A9072"/>
      <c r="G9072" t="s">
        <v>8</v>
      </c>
      <c r="H9072" s="6">
        <v>95</v>
      </c>
      <c r="I9072" t="s">
        <v>7</v>
      </c>
    </row>
    <row r="9073" spans="1:9" x14ac:dyDescent="0.25">
      <c r="A9073"/>
      <c r="G9073" t="s">
        <v>57</v>
      </c>
      <c r="H9073" s="6">
        <v>4</v>
      </c>
      <c r="I9073" t="s">
        <v>56</v>
      </c>
    </row>
    <row r="9074" spans="1:9" x14ac:dyDescent="0.25">
      <c r="A9074"/>
      <c r="G9074" t="s">
        <v>53</v>
      </c>
      <c r="H9074" s="6">
        <v>40</v>
      </c>
      <c r="I9074" t="s">
        <v>52</v>
      </c>
    </row>
    <row r="9075" spans="1:9" x14ac:dyDescent="0.25">
      <c r="A9075"/>
      <c r="G9075" t="s">
        <v>62</v>
      </c>
      <c r="H9075" s="6">
        <v>2</v>
      </c>
      <c r="I9075" t="s">
        <v>61</v>
      </c>
    </row>
    <row r="9076" spans="1:9" x14ac:dyDescent="0.25">
      <c r="A9076"/>
      <c r="C9076" s="9">
        <v>42090</v>
      </c>
      <c r="D9076" t="s">
        <v>2702</v>
      </c>
      <c r="E9076" s="6">
        <v>328.25</v>
      </c>
      <c r="F9076" s="6">
        <v>0</v>
      </c>
      <c r="G9076" t="s">
        <v>60</v>
      </c>
      <c r="H9076" s="6">
        <v>175</v>
      </c>
      <c r="I9076" t="s">
        <v>59</v>
      </c>
    </row>
    <row r="9077" spans="1:9" x14ac:dyDescent="0.25">
      <c r="A9077"/>
      <c r="G9077" t="s">
        <v>49</v>
      </c>
      <c r="H9077" s="6">
        <v>50</v>
      </c>
      <c r="I9077" t="s">
        <v>48</v>
      </c>
    </row>
    <row r="9078" spans="1:9" x14ac:dyDescent="0.25">
      <c r="A9078"/>
      <c r="G9078" t="s">
        <v>55</v>
      </c>
      <c r="H9078" s="6">
        <v>2</v>
      </c>
      <c r="I9078" t="s">
        <v>54</v>
      </c>
    </row>
    <row r="9079" spans="1:9" x14ac:dyDescent="0.25">
      <c r="A9079"/>
      <c r="G9079" t="s">
        <v>51</v>
      </c>
      <c r="H9079" s="6">
        <v>3.5</v>
      </c>
      <c r="I9079" t="s">
        <v>50</v>
      </c>
    </row>
    <row r="9080" spans="1:9" x14ac:dyDescent="0.25">
      <c r="A9080"/>
      <c r="G9080" t="s">
        <v>8</v>
      </c>
      <c r="H9080" s="6">
        <v>38.75</v>
      </c>
      <c r="I9080" t="s">
        <v>7</v>
      </c>
    </row>
    <row r="9081" spans="1:9" x14ac:dyDescent="0.25">
      <c r="A9081"/>
      <c r="G9081" t="s">
        <v>57</v>
      </c>
      <c r="H9081" s="6">
        <v>20</v>
      </c>
      <c r="I9081" t="s">
        <v>56</v>
      </c>
    </row>
    <row r="9082" spans="1:9" x14ac:dyDescent="0.25">
      <c r="A9082"/>
      <c r="G9082" t="s">
        <v>53</v>
      </c>
      <c r="H9082" s="6">
        <v>30</v>
      </c>
      <c r="I9082" t="s">
        <v>52</v>
      </c>
    </row>
    <row r="9083" spans="1:9" x14ac:dyDescent="0.25">
      <c r="A9083"/>
      <c r="G9083" t="s">
        <v>62</v>
      </c>
      <c r="H9083" s="6">
        <v>2</v>
      </c>
      <c r="I9083" t="s">
        <v>61</v>
      </c>
    </row>
    <row r="9084" spans="1:9" x14ac:dyDescent="0.25">
      <c r="A9084"/>
      <c r="C9084" s="9">
        <v>42117</v>
      </c>
      <c r="D9084" t="s">
        <v>2703</v>
      </c>
      <c r="E9084" s="6">
        <v>256.7</v>
      </c>
      <c r="F9084" s="6">
        <v>171.7</v>
      </c>
      <c r="G9084" t="s">
        <v>60</v>
      </c>
      <c r="H9084" s="6">
        <v>100</v>
      </c>
      <c r="I9084" t="s">
        <v>59</v>
      </c>
    </row>
    <row r="9085" spans="1:9" x14ac:dyDescent="0.25">
      <c r="A9085"/>
      <c r="G9085" t="s">
        <v>55</v>
      </c>
      <c r="H9085" s="6">
        <v>2</v>
      </c>
      <c r="I9085" t="s">
        <v>54</v>
      </c>
    </row>
    <row r="9086" spans="1:9" x14ac:dyDescent="0.25">
      <c r="A9086"/>
      <c r="G9086" t="s">
        <v>51</v>
      </c>
      <c r="H9086" s="6">
        <v>3.5</v>
      </c>
      <c r="I9086" t="s">
        <v>50</v>
      </c>
    </row>
    <row r="9087" spans="1:9" x14ac:dyDescent="0.25">
      <c r="A9087"/>
      <c r="G9087" t="s">
        <v>8</v>
      </c>
      <c r="H9087" s="6">
        <v>85</v>
      </c>
      <c r="I9087" t="s">
        <v>7</v>
      </c>
    </row>
    <row r="9088" spans="1:9" x14ac:dyDescent="0.25">
      <c r="A9088"/>
      <c r="G9088" t="s">
        <v>57</v>
      </c>
      <c r="H9088" s="6">
        <v>30</v>
      </c>
      <c r="I9088" t="s">
        <v>56</v>
      </c>
    </row>
    <row r="9089" spans="1:9" x14ac:dyDescent="0.25">
      <c r="A9089"/>
      <c r="G9089" t="s">
        <v>53</v>
      </c>
      <c r="H9089" s="6">
        <v>30</v>
      </c>
      <c r="I9089" t="s">
        <v>52</v>
      </c>
    </row>
    <row r="9090" spans="1:9" x14ac:dyDescent="0.25">
      <c r="A9090"/>
      <c r="G9090" t="s">
        <v>62</v>
      </c>
      <c r="H9090" s="6">
        <v>2</v>
      </c>
      <c r="I9090" t="s">
        <v>61</v>
      </c>
    </row>
    <row r="9091" spans="1:9" x14ac:dyDescent="0.25">
      <c r="A9091"/>
      <c r="C9091" s="9">
        <v>42143</v>
      </c>
      <c r="D9091" t="s">
        <v>2704</v>
      </c>
      <c r="E9091" s="6">
        <v>286.18</v>
      </c>
      <c r="F9091" s="6">
        <v>0</v>
      </c>
      <c r="G9091" t="s">
        <v>49</v>
      </c>
      <c r="H9091" s="6">
        <v>136.99</v>
      </c>
      <c r="I9091" t="s">
        <v>48</v>
      </c>
    </row>
    <row r="9092" spans="1:9" x14ac:dyDescent="0.25">
      <c r="A9092"/>
      <c r="G9092" t="s">
        <v>55</v>
      </c>
      <c r="H9092" s="6">
        <v>2</v>
      </c>
      <c r="I9092" t="s">
        <v>54</v>
      </c>
    </row>
    <row r="9093" spans="1:9" x14ac:dyDescent="0.25">
      <c r="A9093"/>
      <c r="G9093" t="s">
        <v>51</v>
      </c>
      <c r="H9093" s="6">
        <v>3.5</v>
      </c>
      <c r="I9093" t="s">
        <v>50</v>
      </c>
    </row>
    <row r="9094" spans="1:9" x14ac:dyDescent="0.25">
      <c r="A9094"/>
      <c r="G9094" t="s">
        <v>8</v>
      </c>
      <c r="H9094" s="6">
        <v>100</v>
      </c>
      <c r="I9094" t="s">
        <v>7</v>
      </c>
    </row>
    <row r="9095" spans="1:9" x14ac:dyDescent="0.25">
      <c r="A9095"/>
      <c r="G9095" t="s">
        <v>53</v>
      </c>
      <c r="H9095" s="6">
        <v>30</v>
      </c>
      <c r="I9095" t="s">
        <v>52</v>
      </c>
    </row>
    <row r="9096" spans="1:9" x14ac:dyDescent="0.25">
      <c r="A9096"/>
      <c r="G9096" t="s">
        <v>62</v>
      </c>
      <c r="H9096" s="6">
        <v>2</v>
      </c>
      <c r="I9096" t="s">
        <v>61</v>
      </c>
    </row>
    <row r="9097" spans="1:9" x14ac:dyDescent="0.25">
      <c r="A9097" t="s">
        <v>2705</v>
      </c>
      <c r="B9097" t="s">
        <v>2706</v>
      </c>
      <c r="C9097" s="9">
        <v>41988</v>
      </c>
      <c r="D9097" t="s">
        <v>2707</v>
      </c>
      <c r="E9097" s="6">
        <v>342.86</v>
      </c>
      <c r="F9097" s="6">
        <v>0</v>
      </c>
      <c r="G9097" t="s">
        <v>60</v>
      </c>
      <c r="H9097" s="6">
        <v>150</v>
      </c>
      <c r="I9097" t="s">
        <v>59</v>
      </c>
    </row>
    <row r="9098" spans="1:9" x14ac:dyDescent="0.25">
      <c r="A9098"/>
      <c r="G9098" t="s">
        <v>49</v>
      </c>
      <c r="H9098" s="6">
        <v>127.80999999999999</v>
      </c>
      <c r="I9098" t="s">
        <v>48</v>
      </c>
    </row>
    <row r="9099" spans="1:9" x14ac:dyDescent="0.25">
      <c r="A9099"/>
      <c r="G9099" t="s">
        <v>55</v>
      </c>
      <c r="H9099" s="6">
        <v>2</v>
      </c>
      <c r="I9099" t="s">
        <v>54</v>
      </c>
    </row>
    <row r="9100" spans="1:9" x14ac:dyDescent="0.25">
      <c r="A9100"/>
      <c r="G9100" t="s">
        <v>51</v>
      </c>
      <c r="H9100" s="6">
        <v>7</v>
      </c>
      <c r="I9100" t="s">
        <v>50</v>
      </c>
    </row>
    <row r="9101" spans="1:9" x14ac:dyDescent="0.25">
      <c r="A9101"/>
      <c r="G9101" t="s">
        <v>8</v>
      </c>
      <c r="H9101" s="6">
        <v>13</v>
      </c>
      <c r="I9101" t="s">
        <v>7</v>
      </c>
    </row>
    <row r="9102" spans="1:9" x14ac:dyDescent="0.25">
      <c r="A9102"/>
      <c r="G9102" t="s">
        <v>57</v>
      </c>
      <c r="H9102" s="6">
        <v>10</v>
      </c>
      <c r="I9102" t="s">
        <v>56</v>
      </c>
    </row>
    <row r="9103" spans="1:9" x14ac:dyDescent="0.25">
      <c r="A9103"/>
      <c r="G9103" t="s">
        <v>53</v>
      </c>
      <c r="H9103" s="6">
        <v>20</v>
      </c>
      <c r="I9103" t="s">
        <v>52</v>
      </c>
    </row>
    <row r="9104" spans="1:9" x14ac:dyDescent="0.25">
      <c r="A9104"/>
      <c r="G9104" t="s">
        <v>62</v>
      </c>
      <c r="H9104" s="6">
        <v>2</v>
      </c>
      <c r="I9104" t="s">
        <v>61</v>
      </c>
    </row>
    <row r="9105" spans="1:9" x14ac:dyDescent="0.25">
      <c r="A9105" t="s">
        <v>2708</v>
      </c>
      <c r="B9105" t="s">
        <v>2709</v>
      </c>
      <c r="C9105" s="9">
        <v>42089</v>
      </c>
      <c r="D9105" t="s">
        <v>2710</v>
      </c>
      <c r="E9105" s="6">
        <v>26.5</v>
      </c>
      <c r="F9105" s="6">
        <v>0</v>
      </c>
      <c r="G9105" t="s">
        <v>51</v>
      </c>
      <c r="H9105" s="6">
        <v>3.5</v>
      </c>
      <c r="I9105" t="s">
        <v>50</v>
      </c>
    </row>
    <row r="9106" spans="1:9" x14ac:dyDescent="0.25">
      <c r="A9106"/>
      <c r="G9106" t="s">
        <v>8</v>
      </c>
      <c r="H9106" s="6">
        <v>23</v>
      </c>
      <c r="I9106" t="s">
        <v>7</v>
      </c>
    </row>
    <row r="9107" spans="1:9" x14ac:dyDescent="0.25">
      <c r="A9107"/>
      <c r="C9107" s="9">
        <v>42118</v>
      </c>
      <c r="D9107" t="s">
        <v>2711</v>
      </c>
      <c r="E9107" s="6">
        <v>76.5</v>
      </c>
      <c r="F9107" s="6">
        <v>0</v>
      </c>
      <c r="G9107" t="s">
        <v>51</v>
      </c>
      <c r="H9107" s="6">
        <v>3.5</v>
      </c>
      <c r="I9107" t="s">
        <v>50</v>
      </c>
    </row>
    <row r="9108" spans="1:9" x14ac:dyDescent="0.25">
      <c r="A9108"/>
      <c r="G9108" t="s">
        <v>8</v>
      </c>
      <c r="H9108" s="6">
        <v>73</v>
      </c>
      <c r="I9108" t="s">
        <v>7</v>
      </c>
    </row>
    <row r="9109" spans="1:9" x14ac:dyDescent="0.25">
      <c r="A9109"/>
      <c r="C9109" s="9">
        <v>42534</v>
      </c>
      <c r="D9109" t="s">
        <v>2712</v>
      </c>
      <c r="E9109" s="6">
        <v>683.46</v>
      </c>
      <c r="F9109" s="6">
        <v>0</v>
      </c>
      <c r="G9109" t="s">
        <v>49</v>
      </c>
      <c r="H9109" s="6">
        <v>180.99</v>
      </c>
      <c r="I9109" t="s">
        <v>48</v>
      </c>
    </row>
    <row r="9110" spans="1:9" x14ac:dyDescent="0.25">
      <c r="A9110"/>
      <c r="G9110" t="s">
        <v>55</v>
      </c>
      <c r="H9110" s="6">
        <v>2</v>
      </c>
      <c r="I9110" t="s">
        <v>54</v>
      </c>
    </row>
    <row r="9111" spans="1:9" x14ac:dyDescent="0.25">
      <c r="A9111"/>
      <c r="G9111" t="s">
        <v>51</v>
      </c>
      <c r="H9111" s="6">
        <v>12</v>
      </c>
      <c r="I9111" t="s">
        <v>50</v>
      </c>
    </row>
    <row r="9112" spans="1:9" x14ac:dyDescent="0.25">
      <c r="A9112"/>
      <c r="G9112" t="s">
        <v>8</v>
      </c>
      <c r="H9112" s="6">
        <v>441.7</v>
      </c>
      <c r="I9112" t="s">
        <v>7</v>
      </c>
    </row>
    <row r="9113" spans="1:9" x14ac:dyDescent="0.25">
      <c r="A9113"/>
      <c r="G9113" t="s">
        <v>53</v>
      </c>
      <c r="H9113" s="6">
        <v>30</v>
      </c>
      <c r="I9113" t="s">
        <v>52</v>
      </c>
    </row>
    <row r="9114" spans="1:9" x14ac:dyDescent="0.25">
      <c r="A9114"/>
      <c r="G9114" t="s">
        <v>62</v>
      </c>
      <c r="H9114" s="6">
        <v>2</v>
      </c>
      <c r="I9114" t="s">
        <v>61</v>
      </c>
    </row>
    <row r="9115" spans="1:9" x14ac:dyDescent="0.25">
      <c r="A9115" t="s">
        <v>2713</v>
      </c>
      <c r="B9115" t="s">
        <v>2714</v>
      </c>
      <c r="C9115" s="9">
        <v>42355</v>
      </c>
      <c r="D9115" t="s">
        <v>2715</v>
      </c>
      <c r="E9115" s="6">
        <v>235.74</v>
      </c>
      <c r="F9115" s="6">
        <v>0</v>
      </c>
      <c r="G9115" t="s">
        <v>49</v>
      </c>
      <c r="H9115" s="6">
        <v>130.76999999999998</v>
      </c>
      <c r="I9115" t="s">
        <v>48</v>
      </c>
    </row>
    <row r="9116" spans="1:9" x14ac:dyDescent="0.25">
      <c r="A9116"/>
      <c r="G9116" t="s">
        <v>55</v>
      </c>
      <c r="H9116" s="6">
        <v>2</v>
      </c>
      <c r="I9116" t="s">
        <v>54</v>
      </c>
    </row>
    <row r="9117" spans="1:9" x14ac:dyDescent="0.25">
      <c r="A9117"/>
      <c r="G9117" t="s">
        <v>51</v>
      </c>
      <c r="H9117" s="6">
        <v>6</v>
      </c>
      <c r="I9117" t="s">
        <v>50</v>
      </c>
    </row>
    <row r="9118" spans="1:9" x14ac:dyDescent="0.25">
      <c r="A9118"/>
      <c r="G9118" t="s">
        <v>8</v>
      </c>
      <c r="H9118" s="6">
        <v>60</v>
      </c>
      <c r="I9118" t="s">
        <v>7</v>
      </c>
    </row>
    <row r="9119" spans="1:9" x14ac:dyDescent="0.25">
      <c r="A9119"/>
      <c r="G9119" t="s">
        <v>57</v>
      </c>
      <c r="H9119" s="6">
        <v>6</v>
      </c>
      <c r="I9119" t="s">
        <v>56</v>
      </c>
    </row>
    <row r="9120" spans="1:9" x14ac:dyDescent="0.25">
      <c r="A9120"/>
      <c r="G9120" t="s">
        <v>53</v>
      </c>
      <c r="H9120" s="6">
        <v>20</v>
      </c>
      <c r="I9120" t="s">
        <v>52</v>
      </c>
    </row>
    <row r="9121" spans="1:9" x14ac:dyDescent="0.25">
      <c r="A9121" t="s">
        <v>2716</v>
      </c>
      <c r="B9121" t="s">
        <v>2717</v>
      </c>
      <c r="C9121" s="9">
        <v>42530</v>
      </c>
      <c r="D9121" t="s">
        <v>2718</v>
      </c>
      <c r="E9121" s="6">
        <v>291.33</v>
      </c>
      <c r="F9121" s="6">
        <v>291.32</v>
      </c>
      <c r="G9121" t="s">
        <v>49</v>
      </c>
      <c r="H9121" s="6">
        <v>188.19000000000003</v>
      </c>
      <c r="I9121" t="s">
        <v>48</v>
      </c>
    </row>
    <row r="9122" spans="1:9" x14ac:dyDescent="0.25">
      <c r="A9122"/>
      <c r="G9122" t="s">
        <v>55</v>
      </c>
      <c r="H9122" s="6">
        <v>2</v>
      </c>
      <c r="I9122" t="s">
        <v>54</v>
      </c>
    </row>
    <row r="9123" spans="1:9" x14ac:dyDescent="0.25">
      <c r="A9123"/>
      <c r="G9123" t="s">
        <v>51</v>
      </c>
      <c r="H9123" s="6">
        <v>12</v>
      </c>
      <c r="I9123" t="s">
        <v>50</v>
      </c>
    </row>
    <row r="9124" spans="1:9" x14ac:dyDescent="0.25">
      <c r="A9124"/>
      <c r="G9124" t="s">
        <v>57</v>
      </c>
      <c r="H9124" s="6">
        <v>56</v>
      </c>
      <c r="I9124" t="s">
        <v>56</v>
      </c>
    </row>
    <row r="9125" spans="1:9" x14ac:dyDescent="0.25">
      <c r="A9125"/>
      <c r="G9125" t="s">
        <v>53</v>
      </c>
      <c r="H9125" s="6">
        <v>15</v>
      </c>
      <c r="I9125" t="s">
        <v>52</v>
      </c>
    </row>
    <row r="9126" spans="1:9" x14ac:dyDescent="0.25">
      <c r="A9126"/>
      <c r="C9126" s="9">
        <v>42885</v>
      </c>
      <c r="D9126" t="s">
        <v>2719</v>
      </c>
      <c r="E9126" s="6">
        <v>323.47000000000003</v>
      </c>
      <c r="F9126" s="6">
        <v>65.42</v>
      </c>
      <c r="G9126" t="s">
        <v>49</v>
      </c>
      <c r="H9126" s="6">
        <v>159.01</v>
      </c>
      <c r="I9126" t="s">
        <v>48</v>
      </c>
    </row>
    <row r="9127" spans="1:9" x14ac:dyDescent="0.25">
      <c r="A9127"/>
      <c r="G9127" t="s">
        <v>55</v>
      </c>
      <c r="H9127" s="6">
        <v>2</v>
      </c>
      <c r="I9127" t="s">
        <v>54</v>
      </c>
    </row>
    <row r="9128" spans="1:9" x14ac:dyDescent="0.25">
      <c r="A9128"/>
      <c r="G9128" t="s">
        <v>51</v>
      </c>
      <c r="H9128" s="6">
        <v>24</v>
      </c>
      <c r="I9128" t="s">
        <v>50</v>
      </c>
    </row>
    <row r="9129" spans="1:9" x14ac:dyDescent="0.25">
      <c r="A9129"/>
      <c r="G9129" t="s">
        <v>57</v>
      </c>
      <c r="H9129" s="6">
        <v>104</v>
      </c>
      <c r="I9129" t="s">
        <v>56</v>
      </c>
    </row>
    <row r="9130" spans="1:9" x14ac:dyDescent="0.25">
      <c r="A9130"/>
      <c r="G9130" t="s">
        <v>53</v>
      </c>
      <c r="H9130" s="6">
        <v>15</v>
      </c>
      <c r="I9130" t="s">
        <v>52</v>
      </c>
    </row>
    <row r="9131" spans="1:9" x14ac:dyDescent="0.25">
      <c r="A9131"/>
      <c r="D9131" t="s">
        <v>2720</v>
      </c>
      <c r="E9131" s="6">
        <v>403.27</v>
      </c>
      <c r="F9131" s="6">
        <v>0</v>
      </c>
      <c r="G9131" t="s">
        <v>49</v>
      </c>
      <c r="H9131" s="6">
        <v>213.59</v>
      </c>
      <c r="I9131" t="s">
        <v>48</v>
      </c>
    </row>
    <row r="9132" spans="1:9" x14ac:dyDescent="0.25">
      <c r="A9132"/>
      <c r="G9132" t="s">
        <v>55</v>
      </c>
      <c r="H9132" s="6">
        <v>2</v>
      </c>
      <c r="I9132" t="s">
        <v>54</v>
      </c>
    </row>
    <row r="9133" spans="1:9" x14ac:dyDescent="0.25">
      <c r="A9133"/>
      <c r="G9133" t="s">
        <v>51</v>
      </c>
      <c r="H9133" s="6">
        <v>24</v>
      </c>
      <c r="I9133" t="s">
        <v>50</v>
      </c>
    </row>
    <row r="9134" spans="1:9" x14ac:dyDescent="0.25">
      <c r="A9134"/>
      <c r="G9134" t="s">
        <v>57</v>
      </c>
      <c r="H9134" s="6">
        <v>124</v>
      </c>
      <c r="I9134" t="s">
        <v>56</v>
      </c>
    </row>
    <row r="9135" spans="1:9" x14ac:dyDescent="0.25">
      <c r="A9135"/>
      <c r="G9135" t="s">
        <v>53</v>
      </c>
      <c r="H9135" s="6">
        <v>15</v>
      </c>
      <c r="I9135" t="s">
        <v>52</v>
      </c>
    </row>
    <row r="9136" spans="1:9" x14ac:dyDescent="0.25">
      <c r="A9136"/>
      <c r="C9136" s="9">
        <v>42888</v>
      </c>
      <c r="D9136" t="s">
        <v>2721</v>
      </c>
      <c r="E9136" s="6">
        <v>414.7</v>
      </c>
      <c r="F9136" s="6">
        <v>0</v>
      </c>
      <c r="G9136" t="s">
        <v>49</v>
      </c>
      <c r="H9136" s="6">
        <v>209.84</v>
      </c>
      <c r="I9136" t="s">
        <v>48</v>
      </c>
    </row>
    <row r="9137" spans="1:9" x14ac:dyDescent="0.25">
      <c r="A9137"/>
      <c r="G9137" t="s">
        <v>55</v>
      </c>
      <c r="H9137" s="6">
        <v>2</v>
      </c>
      <c r="I9137" t="s">
        <v>54</v>
      </c>
    </row>
    <row r="9138" spans="1:9" x14ac:dyDescent="0.25">
      <c r="A9138"/>
      <c r="G9138" t="s">
        <v>51</v>
      </c>
      <c r="H9138" s="6">
        <v>48</v>
      </c>
      <c r="I9138" t="s">
        <v>50</v>
      </c>
    </row>
    <row r="9139" spans="1:9" x14ac:dyDescent="0.25">
      <c r="A9139"/>
      <c r="G9139" t="s">
        <v>57</v>
      </c>
      <c r="H9139" s="6">
        <v>116</v>
      </c>
      <c r="I9139" t="s">
        <v>56</v>
      </c>
    </row>
    <row r="9140" spans="1:9" x14ac:dyDescent="0.25">
      <c r="A9140"/>
      <c r="G9140" t="s">
        <v>53</v>
      </c>
      <c r="H9140" s="6">
        <v>15</v>
      </c>
      <c r="I9140" t="s">
        <v>52</v>
      </c>
    </row>
    <row r="9141" spans="1:9" x14ac:dyDescent="0.25">
      <c r="A9141"/>
      <c r="D9141" t="s">
        <v>2722</v>
      </c>
      <c r="E9141" s="6">
        <v>378.55</v>
      </c>
      <c r="F9141" s="6">
        <v>0</v>
      </c>
      <c r="G9141" t="s">
        <v>49</v>
      </c>
      <c r="H9141" s="6">
        <v>186.19000000000003</v>
      </c>
      <c r="I9141" t="s">
        <v>48</v>
      </c>
    </row>
    <row r="9142" spans="1:9" x14ac:dyDescent="0.25">
      <c r="A9142"/>
      <c r="G9142" t="s">
        <v>55</v>
      </c>
      <c r="H9142" s="6">
        <v>4</v>
      </c>
      <c r="I9142" t="s">
        <v>54</v>
      </c>
    </row>
    <row r="9143" spans="1:9" x14ac:dyDescent="0.25">
      <c r="A9143"/>
      <c r="G9143" t="s">
        <v>51</v>
      </c>
      <c r="H9143" s="6">
        <v>48</v>
      </c>
      <c r="I9143" t="s">
        <v>50</v>
      </c>
    </row>
    <row r="9144" spans="1:9" x14ac:dyDescent="0.25">
      <c r="A9144"/>
      <c r="G9144" t="s">
        <v>57</v>
      </c>
      <c r="H9144" s="6">
        <v>104</v>
      </c>
      <c r="I9144" t="s">
        <v>56</v>
      </c>
    </row>
    <row r="9145" spans="1:9" x14ac:dyDescent="0.25">
      <c r="A9145"/>
      <c r="G9145" t="s">
        <v>53</v>
      </c>
      <c r="H9145" s="6">
        <v>15</v>
      </c>
      <c r="I9145" t="s">
        <v>52</v>
      </c>
    </row>
    <row r="9146" spans="1:9" x14ac:dyDescent="0.25">
      <c r="A9146"/>
      <c r="C9146" s="9">
        <v>42893</v>
      </c>
      <c r="D9146" t="s">
        <v>2723</v>
      </c>
      <c r="E9146" s="6">
        <v>109.65</v>
      </c>
      <c r="F9146" s="6">
        <v>0</v>
      </c>
      <c r="G9146" t="s">
        <v>49</v>
      </c>
      <c r="H9146" s="6">
        <v>80</v>
      </c>
      <c r="I9146" t="s">
        <v>48</v>
      </c>
    </row>
    <row r="9147" spans="1:9" x14ac:dyDescent="0.25">
      <c r="A9147"/>
      <c r="G9147" t="s">
        <v>55</v>
      </c>
      <c r="H9147" s="6">
        <v>2</v>
      </c>
      <c r="I9147" t="s">
        <v>54</v>
      </c>
    </row>
    <row r="9148" spans="1:9" x14ac:dyDescent="0.25">
      <c r="A9148"/>
      <c r="G9148" t="s">
        <v>51</v>
      </c>
      <c r="H9148" s="6">
        <v>6</v>
      </c>
      <c r="I9148" t="s">
        <v>50</v>
      </c>
    </row>
    <row r="9149" spans="1:9" x14ac:dyDescent="0.25">
      <c r="A9149"/>
      <c r="G9149" t="s">
        <v>53</v>
      </c>
      <c r="H9149" s="6">
        <v>15</v>
      </c>
      <c r="I9149" t="s">
        <v>52</v>
      </c>
    </row>
    <row r="9150" spans="1:9" x14ac:dyDescent="0.25">
      <c r="A9150"/>
      <c r="D9150" t="s">
        <v>2724</v>
      </c>
      <c r="E9150" s="6">
        <v>409.37</v>
      </c>
      <c r="F9150" s="6">
        <v>0</v>
      </c>
      <c r="G9150" t="s">
        <v>49</v>
      </c>
      <c r="H9150" s="6">
        <v>231.29</v>
      </c>
      <c r="I9150" t="s">
        <v>48</v>
      </c>
    </row>
    <row r="9151" spans="1:9" x14ac:dyDescent="0.25">
      <c r="A9151"/>
      <c r="G9151" t="s">
        <v>55</v>
      </c>
      <c r="H9151" s="6">
        <v>2</v>
      </c>
      <c r="I9151" t="s">
        <v>54</v>
      </c>
    </row>
    <row r="9152" spans="1:9" x14ac:dyDescent="0.25">
      <c r="A9152"/>
      <c r="G9152" t="s">
        <v>51</v>
      </c>
      <c r="H9152" s="6">
        <v>24</v>
      </c>
      <c r="I9152" t="s">
        <v>50</v>
      </c>
    </row>
    <row r="9153" spans="1:9" x14ac:dyDescent="0.25">
      <c r="A9153"/>
      <c r="G9153" t="s">
        <v>57</v>
      </c>
      <c r="H9153" s="6">
        <v>112</v>
      </c>
      <c r="I9153" t="s">
        <v>56</v>
      </c>
    </row>
    <row r="9154" spans="1:9" x14ac:dyDescent="0.25">
      <c r="A9154"/>
      <c r="G9154" t="s">
        <v>53</v>
      </c>
      <c r="H9154" s="6">
        <v>15</v>
      </c>
      <c r="I9154" t="s">
        <v>52</v>
      </c>
    </row>
    <row r="9155" spans="1:9" x14ac:dyDescent="0.25">
      <c r="A9155"/>
      <c r="G9155" t="s">
        <v>62</v>
      </c>
      <c r="H9155" s="6">
        <v>0</v>
      </c>
      <c r="I9155" t="s">
        <v>61</v>
      </c>
    </row>
    <row r="9156" spans="1:9" x14ac:dyDescent="0.25">
      <c r="A9156"/>
      <c r="D9156" t="s">
        <v>2725</v>
      </c>
      <c r="E9156" s="6">
        <v>330.81</v>
      </c>
      <c r="F9156" s="6">
        <v>0</v>
      </c>
      <c r="G9156" t="s">
        <v>49</v>
      </c>
      <c r="H9156" s="6">
        <v>157.87</v>
      </c>
      <c r="I9156" t="s">
        <v>48</v>
      </c>
    </row>
    <row r="9157" spans="1:9" x14ac:dyDescent="0.25">
      <c r="A9157"/>
      <c r="G9157" t="s">
        <v>55</v>
      </c>
      <c r="H9157" s="6">
        <v>2</v>
      </c>
      <c r="I9157" t="s">
        <v>54</v>
      </c>
    </row>
    <row r="9158" spans="1:9" x14ac:dyDescent="0.25">
      <c r="A9158"/>
      <c r="G9158" t="s">
        <v>51</v>
      </c>
      <c r="H9158" s="6">
        <v>24</v>
      </c>
      <c r="I9158" t="s">
        <v>50</v>
      </c>
    </row>
    <row r="9159" spans="1:9" x14ac:dyDescent="0.25">
      <c r="A9159"/>
      <c r="G9159" t="s">
        <v>57</v>
      </c>
      <c r="H9159" s="6">
        <v>112</v>
      </c>
      <c r="I9159" t="s">
        <v>56</v>
      </c>
    </row>
    <row r="9160" spans="1:9" x14ac:dyDescent="0.25">
      <c r="A9160"/>
      <c r="G9160" t="s">
        <v>53</v>
      </c>
      <c r="H9160" s="6">
        <v>15</v>
      </c>
      <c r="I9160" t="s">
        <v>52</v>
      </c>
    </row>
    <row r="9161" spans="1:9" x14ac:dyDescent="0.25">
      <c r="A9161"/>
      <c r="C9161" s="9">
        <v>42899</v>
      </c>
      <c r="D9161" t="s">
        <v>2726</v>
      </c>
      <c r="E9161" s="6">
        <v>351.6</v>
      </c>
      <c r="F9161" s="6">
        <v>0</v>
      </c>
      <c r="G9161" t="s">
        <v>49</v>
      </c>
      <c r="H9161" s="6">
        <v>165.3</v>
      </c>
      <c r="I9161" t="s">
        <v>48</v>
      </c>
    </row>
    <row r="9162" spans="1:9" x14ac:dyDescent="0.25">
      <c r="A9162"/>
      <c r="G9162" t="s">
        <v>55</v>
      </c>
      <c r="H9162" s="6">
        <v>2</v>
      </c>
      <c r="I9162" t="s">
        <v>54</v>
      </c>
    </row>
    <row r="9163" spans="1:9" x14ac:dyDescent="0.25">
      <c r="A9163"/>
      <c r="G9163" t="s">
        <v>51</v>
      </c>
      <c r="H9163" s="6">
        <v>24</v>
      </c>
      <c r="I9163" t="s">
        <v>50</v>
      </c>
    </row>
    <row r="9164" spans="1:9" x14ac:dyDescent="0.25">
      <c r="A9164"/>
      <c r="G9164" t="s">
        <v>57</v>
      </c>
      <c r="H9164" s="6">
        <v>124</v>
      </c>
      <c r="I9164" t="s">
        <v>56</v>
      </c>
    </row>
    <row r="9165" spans="1:9" x14ac:dyDescent="0.25">
      <c r="A9165"/>
      <c r="G9165" t="s">
        <v>53</v>
      </c>
      <c r="H9165" s="6">
        <v>15</v>
      </c>
      <c r="I9165" t="s">
        <v>52</v>
      </c>
    </row>
    <row r="9166" spans="1:9" x14ac:dyDescent="0.25">
      <c r="A9166"/>
      <c r="D9166" t="s">
        <v>2727</v>
      </c>
      <c r="E9166" s="6">
        <v>410.7</v>
      </c>
      <c r="F9166" s="6">
        <v>0</v>
      </c>
      <c r="G9166" t="s">
        <v>49</v>
      </c>
      <c r="H9166" s="6">
        <v>220.52999999999997</v>
      </c>
      <c r="I9166" t="s">
        <v>48</v>
      </c>
    </row>
    <row r="9167" spans="1:9" x14ac:dyDescent="0.25">
      <c r="A9167"/>
      <c r="G9167" t="s">
        <v>55</v>
      </c>
      <c r="H9167" s="6">
        <v>2</v>
      </c>
      <c r="I9167" t="s">
        <v>54</v>
      </c>
    </row>
    <row r="9168" spans="1:9" x14ac:dyDescent="0.25">
      <c r="A9168"/>
      <c r="G9168" t="s">
        <v>51</v>
      </c>
      <c r="H9168" s="6">
        <v>24</v>
      </c>
      <c r="I9168" t="s">
        <v>50</v>
      </c>
    </row>
    <row r="9169" spans="1:9" x14ac:dyDescent="0.25">
      <c r="A9169"/>
      <c r="G9169" t="s">
        <v>57</v>
      </c>
      <c r="H9169" s="6">
        <v>124</v>
      </c>
      <c r="I9169" t="s">
        <v>56</v>
      </c>
    </row>
    <row r="9170" spans="1:9" x14ac:dyDescent="0.25">
      <c r="A9170"/>
      <c r="G9170" t="s">
        <v>53</v>
      </c>
      <c r="H9170" s="6">
        <v>15</v>
      </c>
      <c r="I9170" t="s">
        <v>52</v>
      </c>
    </row>
    <row r="9171" spans="1:9" x14ac:dyDescent="0.25">
      <c r="A9171"/>
      <c r="C9171" s="9">
        <v>42902</v>
      </c>
      <c r="D9171" t="s">
        <v>2728</v>
      </c>
      <c r="E9171" s="6">
        <v>144.65</v>
      </c>
      <c r="F9171" s="6">
        <v>0</v>
      </c>
      <c r="G9171" t="s">
        <v>49</v>
      </c>
      <c r="H9171" s="6">
        <v>80</v>
      </c>
      <c r="I9171" t="s">
        <v>48</v>
      </c>
    </row>
    <row r="9172" spans="1:9" x14ac:dyDescent="0.25">
      <c r="A9172"/>
      <c r="G9172" t="s">
        <v>55</v>
      </c>
      <c r="H9172" s="6">
        <v>2</v>
      </c>
      <c r="I9172" t="s">
        <v>54</v>
      </c>
    </row>
    <row r="9173" spans="1:9" x14ac:dyDescent="0.25">
      <c r="A9173"/>
      <c r="G9173" t="s">
        <v>51</v>
      </c>
      <c r="H9173" s="6">
        <v>6</v>
      </c>
      <c r="I9173" t="s">
        <v>50</v>
      </c>
    </row>
    <row r="9174" spans="1:9" x14ac:dyDescent="0.25">
      <c r="A9174"/>
      <c r="G9174" t="s">
        <v>8</v>
      </c>
      <c r="H9174" s="6">
        <v>35</v>
      </c>
      <c r="I9174" t="s">
        <v>7</v>
      </c>
    </row>
    <row r="9175" spans="1:9" x14ac:dyDescent="0.25">
      <c r="A9175"/>
      <c r="G9175" t="s">
        <v>53</v>
      </c>
      <c r="H9175" s="6">
        <v>15</v>
      </c>
      <c r="I9175" t="s">
        <v>52</v>
      </c>
    </row>
    <row r="9176" spans="1:9" x14ac:dyDescent="0.25">
      <c r="A9176"/>
      <c r="C9176" s="9">
        <v>42907</v>
      </c>
      <c r="D9176" t="s">
        <v>2729</v>
      </c>
      <c r="E9176" s="6">
        <v>389.78</v>
      </c>
      <c r="F9176" s="6">
        <v>0</v>
      </c>
      <c r="G9176" t="s">
        <v>49</v>
      </c>
      <c r="H9176" s="6">
        <v>216.98</v>
      </c>
      <c r="I9176" t="s">
        <v>48</v>
      </c>
    </row>
    <row r="9177" spans="1:9" x14ac:dyDescent="0.25">
      <c r="A9177"/>
      <c r="G9177" t="s">
        <v>51</v>
      </c>
      <c r="H9177" s="6">
        <v>24</v>
      </c>
      <c r="I9177" t="s">
        <v>50</v>
      </c>
    </row>
    <row r="9178" spans="1:9" x14ac:dyDescent="0.25">
      <c r="A9178"/>
      <c r="G9178" t="s">
        <v>57</v>
      </c>
      <c r="H9178" s="6">
        <v>108</v>
      </c>
      <c r="I9178" t="s">
        <v>56</v>
      </c>
    </row>
    <row r="9179" spans="1:9" x14ac:dyDescent="0.25">
      <c r="A9179"/>
      <c r="G9179" t="s">
        <v>53</v>
      </c>
      <c r="H9179" s="6">
        <v>15</v>
      </c>
      <c r="I9179" t="s">
        <v>52</v>
      </c>
    </row>
    <row r="9180" spans="1:9" x14ac:dyDescent="0.25">
      <c r="A9180"/>
      <c r="G9180" t="s">
        <v>62</v>
      </c>
      <c r="H9180" s="6">
        <v>2</v>
      </c>
      <c r="I9180" t="s">
        <v>61</v>
      </c>
    </row>
    <row r="9181" spans="1:9" x14ac:dyDescent="0.25">
      <c r="A9181"/>
      <c r="D9181" t="s">
        <v>2730</v>
      </c>
      <c r="E9181" s="6">
        <v>338.33</v>
      </c>
      <c r="F9181" s="6">
        <v>0</v>
      </c>
      <c r="G9181" t="s">
        <v>49</v>
      </c>
      <c r="H9181" s="6">
        <v>164.9</v>
      </c>
      <c r="I9181" t="s">
        <v>48</v>
      </c>
    </row>
    <row r="9182" spans="1:9" x14ac:dyDescent="0.25">
      <c r="A9182"/>
      <c r="G9182" t="s">
        <v>55</v>
      </c>
      <c r="H9182" s="6">
        <v>2</v>
      </c>
      <c r="I9182" t="s">
        <v>54</v>
      </c>
    </row>
    <row r="9183" spans="1:9" x14ac:dyDescent="0.25">
      <c r="A9183"/>
      <c r="G9183" t="s">
        <v>51</v>
      </c>
      <c r="H9183" s="6">
        <v>24</v>
      </c>
      <c r="I9183" t="s">
        <v>50</v>
      </c>
    </row>
    <row r="9184" spans="1:9" x14ac:dyDescent="0.25">
      <c r="A9184"/>
      <c r="G9184" t="s">
        <v>57</v>
      </c>
      <c r="H9184" s="6">
        <v>112</v>
      </c>
      <c r="I9184" t="s">
        <v>56</v>
      </c>
    </row>
    <row r="9185" spans="1:9" x14ac:dyDescent="0.25">
      <c r="A9185"/>
      <c r="G9185" t="s">
        <v>53</v>
      </c>
      <c r="H9185" s="6">
        <v>15</v>
      </c>
      <c r="I9185" t="s">
        <v>52</v>
      </c>
    </row>
    <row r="9186" spans="1:9" x14ac:dyDescent="0.25">
      <c r="A9186"/>
      <c r="C9186" s="9">
        <v>42914</v>
      </c>
      <c r="D9186" t="s">
        <v>2731</v>
      </c>
      <c r="E9186" s="6">
        <v>351.39</v>
      </c>
      <c r="F9186" s="6">
        <v>0</v>
      </c>
      <c r="G9186" t="s">
        <v>49</v>
      </c>
      <c r="H9186" s="6">
        <v>177.1</v>
      </c>
      <c r="I9186" t="s">
        <v>48</v>
      </c>
    </row>
    <row r="9187" spans="1:9" x14ac:dyDescent="0.25">
      <c r="A9187"/>
      <c r="G9187" t="s">
        <v>55</v>
      </c>
      <c r="H9187" s="6">
        <v>2</v>
      </c>
      <c r="I9187" t="s">
        <v>54</v>
      </c>
    </row>
    <row r="9188" spans="1:9" x14ac:dyDescent="0.25">
      <c r="A9188"/>
      <c r="G9188" t="s">
        <v>51</v>
      </c>
      <c r="H9188" s="6">
        <v>24</v>
      </c>
      <c r="I9188" t="s">
        <v>50</v>
      </c>
    </row>
    <row r="9189" spans="1:9" x14ac:dyDescent="0.25">
      <c r="A9189"/>
      <c r="G9189" t="s">
        <v>57</v>
      </c>
      <c r="H9189" s="6">
        <v>112</v>
      </c>
      <c r="I9189" t="s">
        <v>56</v>
      </c>
    </row>
    <row r="9190" spans="1:9" x14ac:dyDescent="0.25">
      <c r="A9190"/>
      <c r="G9190" t="s">
        <v>53</v>
      </c>
      <c r="H9190" s="6">
        <v>15</v>
      </c>
      <c r="I9190" t="s">
        <v>52</v>
      </c>
    </row>
    <row r="9191" spans="1:9" x14ac:dyDescent="0.25">
      <c r="A9191"/>
      <c r="D9191" t="s">
        <v>2732</v>
      </c>
      <c r="E9191" s="6">
        <v>334.94</v>
      </c>
      <c r="F9191" s="6">
        <v>0</v>
      </c>
      <c r="G9191" t="s">
        <v>49</v>
      </c>
      <c r="H9191" s="6">
        <v>145.72999999999999</v>
      </c>
      <c r="I9191" t="s">
        <v>48</v>
      </c>
    </row>
    <row r="9192" spans="1:9" x14ac:dyDescent="0.25">
      <c r="A9192"/>
      <c r="G9192" t="s">
        <v>55</v>
      </c>
      <c r="H9192" s="6">
        <v>2</v>
      </c>
      <c r="I9192" t="s">
        <v>54</v>
      </c>
    </row>
    <row r="9193" spans="1:9" x14ac:dyDescent="0.25">
      <c r="A9193"/>
      <c r="G9193" t="s">
        <v>51</v>
      </c>
      <c r="H9193" s="6">
        <v>24</v>
      </c>
      <c r="I9193" t="s">
        <v>50</v>
      </c>
    </row>
    <row r="9194" spans="1:9" x14ac:dyDescent="0.25">
      <c r="A9194"/>
      <c r="G9194" t="s">
        <v>8</v>
      </c>
      <c r="H9194" s="6">
        <v>0</v>
      </c>
      <c r="I9194" t="s">
        <v>7</v>
      </c>
    </row>
    <row r="9195" spans="1:9" x14ac:dyDescent="0.25">
      <c r="A9195"/>
      <c r="G9195" t="s">
        <v>57</v>
      </c>
      <c r="H9195" s="6">
        <v>128</v>
      </c>
      <c r="I9195" t="s">
        <v>56</v>
      </c>
    </row>
    <row r="9196" spans="1:9" x14ac:dyDescent="0.25">
      <c r="A9196"/>
      <c r="G9196" t="s">
        <v>53</v>
      </c>
      <c r="H9196" s="6">
        <v>15</v>
      </c>
      <c r="I9196" t="s">
        <v>52</v>
      </c>
    </row>
    <row r="9197" spans="1:9" x14ac:dyDescent="0.25">
      <c r="A9197" t="s">
        <v>2733</v>
      </c>
      <c r="B9197" t="s">
        <v>2734</v>
      </c>
      <c r="C9197" s="9">
        <v>42586</v>
      </c>
      <c r="D9197" t="s">
        <v>2735</v>
      </c>
      <c r="E9197" s="6">
        <v>6</v>
      </c>
      <c r="F9197" s="6">
        <v>0</v>
      </c>
      <c r="G9197" t="s">
        <v>8</v>
      </c>
      <c r="H9197" s="6">
        <v>6</v>
      </c>
      <c r="I9197" t="s">
        <v>7</v>
      </c>
    </row>
    <row r="9198" spans="1:9" x14ac:dyDescent="0.25">
      <c r="A9198"/>
      <c r="C9198" s="9">
        <v>42759</v>
      </c>
      <c r="D9198" t="s">
        <v>2736</v>
      </c>
      <c r="E9198" s="6">
        <v>244.01</v>
      </c>
      <c r="F9198" s="6">
        <v>240.8</v>
      </c>
      <c r="G9198" t="s">
        <v>49</v>
      </c>
      <c r="H9198" s="6">
        <v>191.57</v>
      </c>
      <c r="I9198" t="s">
        <v>48</v>
      </c>
    </row>
    <row r="9199" spans="1:9" x14ac:dyDescent="0.25">
      <c r="A9199"/>
      <c r="G9199" t="s">
        <v>55</v>
      </c>
      <c r="H9199" s="6">
        <v>2</v>
      </c>
      <c r="I9199" t="s">
        <v>54</v>
      </c>
    </row>
    <row r="9200" spans="1:9" x14ac:dyDescent="0.25">
      <c r="A9200"/>
      <c r="G9200" t="s">
        <v>51</v>
      </c>
      <c r="H9200" s="6">
        <v>6</v>
      </c>
      <c r="I9200" t="s">
        <v>50</v>
      </c>
    </row>
    <row r="9201" spans="1:9" x14ac:dyDescent="0.25">
      <c r="A9201"/>
      <c r="G9201" t="s">
        <v>57</v>
      </c>
      <c r="H9201" s="6">
        <v>4</v>
      </c>
      <c r="I9201" t="s">
        <v>56</v>
      </c>
    </row>
    <row r="9202" spans="1:9" x14ac:dyDescent="0.25">
      <c r="A9202"/>
      <c r="G9202" t="s">
        <v>53</v>
      </c>
      <c r="H9202" s="6">
        <v>25</v>
      </c>
      <c r="I9202" t="s">
        <v>52</v>
      </c>
    </row>
    <row r="9203" spans="1:9" x14ac:dyDescent="0.25">
      <c r="A9203"/>
      <c r="C9203" s="9">
        <v>42776</v>
      </c>
      <c r="D9203" t="s">
        <v>2737</v>
      </c>
      <c r="E9203" s="6">
        <v>88.25</v>
      </c>
      <c r="F9203" s="6">
        <v>87.94</v>
      </c>
      <c r="G9203" t="s">
        <v>49</v>
      </c>
      <c r="H9203" s="6">
        <v>50</v>
      </c>
      <c r="I9203" t="s">
        <v>48</v>
      </c>
    </row>
    <row r="9204" spans="1:9" x14ac:dyDescent="0.25">
      <c r="A9204"/>
      <c r="G9204" t="s">
        <v>55</v>
      </c>
      <c r="H9204" s="6">
        <v>2</v>
      </c>
      <c r="I9204" t="s">
        <v>54</v>
      </c>
    </row>
    <row r="9205" spans="1:9" x14ac:dyDescent="0.25">
      <c r="A9205"/>
      <c r="G9205" t="s">
        <v>51</v>
      </c>
      <c r="H9205" s="6">
        <v>6</v>
      </c>
      <c r="I9205" t="s">
        <v>50</v>
      </c>
    </row>
    <row r="9206" spans="1:9" x14ac:dyDescent="0.25">
      <c r="A9206"/>
      <c r="G9206" t="s">
        <v>53</v>
      </c>
      <c r="H9206" s="6">
        <v>25</v>
      </c>
      <c r="I9206" t="s">
        <v>52</v>
      </c>
    </row>
    <row r="9207" spans="1:9" x14ac:dyDescent="0.25">
      <c r="A9207"/>
      <c r="C9207" s="9">
        <v>42781</v>
      </c>
      <c r="D9207" t="s">
        <v>2738</v>
      </c>
      <c r="E9207" s="6">
        <v>101.09</v>
      </c>
      <c r="F9207" s="6">
        <v>100.22</v>
      </c>
      <c r="G9207" t="s">
        <v>49</v>
      </c>
      <c r="H9207" s="6">
        <v>12</v>
      </c>
      <c r="I9207" t="s">
        <v>48</v>
      </c>
    </row>
    <row r="9208" spans="1:9" x14ac:dyDescent="0.25">
      <c r="A9208"/>
      <c r="H9208" s="6">
        <v>50</v>
      </c>
      <c r="I9208" t="s">
        <v>48</v>
      </c>
    </row>
    <row r="9209" spans="1:9" x14ac:dyDescent="0.25">
      <c r="A9209"/>
      <c r="G9209" t="s">
        <v>55</v>
      </c>
      <c r="H9209" s="6">
        <v>2</v>
      </c>
      <c r="I9209" t="s">
        <v>54</v>
      </c>
    </row>
    <row r="9210" spans="1:9" x14ac:dyDescent="0.25">
      <c r="A9210"/>
      <c r="G9210" t="s">
        <v>51</v>
      </c>
      <c r="H9210" s="6">
        <v>6</v>
      </c>
      <c r="I9210" t="s">
        <v>50</v>
      </c>
    </row>
    <row r="9211" spans="1:9" x14ac:dyDescent="0.25">
      <c r="A9211"/>
      <c r="G9211" t="s">
        <v>53</v>
      </c>
      <c r="H9211" s="6">
        <v>25</v>
      </c>
      <c r="I9211" t="s">
        <v>52</v>
      </c>
    </row>
    <row r="9212" spans="1:9" x14ac:dyDescent="0.25">
      <c r="A9212"/>
      <c r="C9212" s="9">
        <v>42790</v>
      </c>
      <c r="D9212" t="s">
        <v>2739</v>
      </c>
      <c r="E9212" s="6">
        <v>223.17</v>
      </c>
      <c r="F9212" s="6">
        <v>43.02</v>
      </c>
      <c r="G9212" t="s">
        <v>49</v>
      </c>
      <c r="H9212" s="6">
        <v>172.08999999999997</v>
      </c>
      <c r="I9212" t="s">
        <v>48</v>
      </c>
    </row>
    <row r="9213" spans="1:9" x14ac:dyDescent="0.25">
      <c r="A9213"/>
      <c r="G9213" t="s">
        <v>55</v>
      </c>
      <c r="H9213" s="6">
        <v>2</v>
      </c>
      <c r="I9213" t="s">
        <v>54</v>
      </c>
    </row>
    <row r="9214" spans="1:9" x14ac:dyDescent="0.25">
      <c r="A9214"/>
      <c r="G9214" t="s">
        <v>51</v>
      </c>
      <c r="H9214" s="6">
        <v>6</v>
      </c>
      <c r="I9214" t="s">
        <v>50</v>
      </c>
    </row>
    <row r="9215" spans="1:9" x14ac:dyDescent="0.25">
      <c r="A9215"/>
      <c r="G9215" t="s">
        <v>57</v>
      </c>
      <c r="H9215" s="6">
        <v>4</v>
      </c>
      <c r="I9215" t="s">
        <v>56</v>
      </c>
    </row>
    <row r="9216" spans="1:9" x14ac:dyDescent="0.25">
      <c r="A9216"/>
      <c r="G9216" t="s">
        <v>53</v>
      </c>
      <c r="H9216" s="6">
        <v>25</v>
      </c>
      <c r="I9216" t="s">
        <v>52</v>
      </c>
    </row>
    <row r="9217" spans="1:9" x14ac:dyDescent="0.25">
      <c r="A9217"/>
      <c r="C9217" s="9">
        <v>42809</v>
      </c>
      <c r="D9217" t="s">
        <v>2740</v>
      </c>
      <c r="E9217" s="6">
        <v>238.46</v>
      </c>
      <c r="F9217" s="6">
        <v>46.6</v>
      </c>
      <c r="G9217" t="s">
        <v>49</v>
      </c>
      <c r="H9217" s="6">
        <v>186.38</v>
      </c>
      <c r="I9217" t="s">
        <v>48</v>
      </c>
    </row>
    <row r="9218" spans="1:9" x14ac:dyDescent="0.25">
      <c r="A9218"/>
      <c r="G9218" t="s">
        <v>55</v>
      </c>
      <c r="H9218" s="6">
        <v>2</v>
      </c>
      <c r="I9218" t="s">
        <v>54</v>
      </c>
    </row>
    <row r="9219" spans="1:9" x14ac:dyDescent="0.25">
      <c r="A9219"/>
      <c r="G9219" t="s">
        <v>51</v>
      </c>
      <c r="H9219" s="6">
        <v>6</v>
      </c>
      <c r="I9219" t="s">
        <v>50</v>
      </c>
    </row>
    <row r="9220" spans="1:9" x14ac:dyDescent="0.25">
      <c r="A9220"/>
      <c r="G9220" t="s">
        <v>57</v>
      </c>
      <c r="H9220" s="6">
        <v>4</v>
      </c>
      <c r="I9220" t="s">
        <v>56</v>
      </c>
    </row>
    <row r="9221" spans="1:9" x14ac:dyDescent="0.25">
      <c r="A9221"/>
      <c r="G9221" t="s">
        <v>53</v>
      </c>
      <c r="H9221" s="6">
        <v>25</v>
      </c>
      <c r="I9221" t="s">
        <v>52</v>
      </c>
    </row>
    <row r="9222" spans="1:9" x14ac:dyDescent="0.25">
      <c r="A9222"/>
      <c r="C9222" s="9">
        <v>42823</v>
      </c>
      <c r="D9222" t="s">
        <v>2741</v>
      </c>
      <c r="E9222" s="6">
        <v>101.09</v>
      </c>
      <c r="F9222" s="6">
        <v>86.37</v>
      </c>
      <c r="G9222" t="s">
        <v>49</v>
      </c>
      <c r="H9222" s="6">
        <v>50</v>
      </c>
      <c r="I9222" t="s">
        <v>48</v>
      </c>
    </row>
    <row r="9223" spans="1:9" x14ac:dyDescent="0.25">
      <c r="A9223"/>
      <c r="G9223" t="s">
        <v>55</v>
      </c>
      <c r="H9223" s="6">
        <v>2</v>
      </c>
      <c r="I9223" t="s">
        <v>54</v>
      </c>
    </row>
    <row r="9224" spans="1:9" x14ac:dyDescent="0.25">
      <c r="A9224"/>
      <c r="G9224" t="s">
        <v>51</v>
      </c>
      <c r="H9224" s="6">
        <v>6</v>
      </c>
      <c r="I9224" t="s">
        <v>50</v>
      </c>
    </row>
    <row r="9225" spans="1:9" x14ac:dyDescent="0.25">
      <c r="A9225"/>
      <c r="G9225" t="s">
        <v>57</v>
      </c>
      <c r="H9225" s="6">
        <v>12</v>
      </c>
      <c r="I9225" t="s">
        <v>56</v>
      </c>
    </row>
    <row r="9226" spans="1:9" x14ac:dyDescent="0.25">
      <c r="A9226"/>
      <c r="G9226" t="s">
        <v>53</v>
      </c>
      <c r="H9226" s="6">
        <v>25</v>
      </c>
      <c r="I9226" t="s">
        <v>52</v>
      </c>
    </row>
    <row r="9227" spans="1:9" x14ac:dyDescent="0.25">
      <c r="A9227"/>
      <c r="C9227" s="9">
        <v>42829</v>
      </c>
      <c r="D9227" t="s">
        <v>2742</v>
      </c>
      <c r="E9227" s="6">
        <v>561.57000000000005</v>
      </c>
      <c r="F9227" s="6">
        <v>561.47</v>
      </c>
      <c r="G9227" t="s">
        <v>49</v>
      </c>
      <c r="H9227" s="6">
        <v>490.49000000000007</v>
      </c>
      <c r="I9227" t="s">
        <v>48</v>
      </c>
    </row>
    <row r="9228" spans="1:9" x14ac:dyDescent="0.25">
      <c r="A9228"/>
      <c r="G9228" t="s">
        <v>55</v>
      </c>
      <c r="H9228" s="6">
        <v>2</v>
      </c>
      <c r="I9228" t="s">
        <v>54</v>
      </c>
    </row>
    <row r="9229" spans="1:9" x14ac:dyDescent="0.25">
      <c r="A9229"/>
      <c r="G9229" t="s">
        <v>51</v>
      </c>
      <c r="H9229" s="6">
        <v>6</v>
      </c>
      <c r="I9229" t="s">
        <v>50</v>
      </c>
    </row>
    <row r="9230" spans="1:9" x14ac:dyDescent="0.25">
      <c r="A9230"/>
      <c r="G9230" t="s">
        <v>8</v>
      </c>
      <c r="H9230" s="6">
        <v>2</v>
      </c>
      <c r="I9230" t="s">
        <v>7</v>
      </c>
    </row>
    <row r="9231" spans="1:9" x14ac:dyDescent="0.25">
      <c r="A9231"/>
      <c r="G9231" t="s">
        <v>53</v>
      </c>
      <c r="H9231" s="6">
        <v>25</v>
      </c>
      <c r="I9231" t="s">
        <v>52</v>
      </c>
    </row>
    <row r="9232" spans="1:9" x14ac:dyDescent="0.25">
      <c r="A9232"/>
      <c r="C9232" s="9">
        <v>42874</v>
      </c>
      <c r="D9232" t="s">
        <v>2743</v>
      </c>
      <c r="E9232" s="6">
        <v>122.35</v>
      </c>
      <c r="F9232" s="6">
        <v>97.75</v>
      </c>
      <c r="G9232" t="s">
        <v>49</v>
      </c>
      <c r="H9232" s="6">
        <v>80</v>
      </c>
      <c r="I9232" t="s">
        <v>48</v>
      </c>
    </row>
    <row r="9233" spans="1:9" x14ac:dyDescent="0.25">
      <c r="A9233"/>
      <c r="G9233" t="s">
        <v>55</v>
      </c>
      <c r="H9233" s="6">
        <v>2</v>
      </c>
      <c r="I9233" t="s">
        <v>54</v>
      </c>
    </row>
    <row r="9234" spans="1:9" x14ac:dyDescent="0.25">
      <c r="A9234"/>
      <c r="G9234" t="s">
        <v>51</v>
      </c>
      <c r="H9234" s="6">
        <v>6</v>
      </c>
      <c r="I9234" t="s">
        <v>50</v>
      </c>
    </row>
    <row r="9235" spans="1:9" x14ac:dyDescent="0.25">
      <c r="A9235"/>
      <c r="G9235" t="s">
        <v>8</v>
      </c>
      <c r="H9235" s="6">
        <v>2</v>
      </c>
      <c r="I9235" t="s">
        <v>7</v>
      </c>
    </row>
    <row r="9236" spans="1:9" x14ac:dyDescent="0.25">
      <c r="A9236"/>
      <c r="G9236" t="s">
        <v>53</v>
      </c>
      <c r="H9236" s="6">
        <v>25</v>
      </c>
      <c r="I9236" t="s">
        <v>52</v>
      </c>
    </row>
    <row r="9237" spans="1:9" x14ac:dyDescent="0.25">
      <c r="A9237"/>
      <c r="C9237" s="9">
        <v>42926</v>
      </c>
      <c r="D9237" t="s">
        <v>2744</v>
      </c>
      <c r="E9237" s="6">
        <v>564.86</v>
      </c>
      <c r="F9237" s="6">
        <v>72.849999999999994</v>
      </c>
      <c r="G9237" t="s">
        <v>49</v>
      </c>
      <c r="H9237" s="6">
        <v>408.65999999999997</v>
      </c>
      <c r="I9237" t="s">
        <v>48</v>
      </c>
    </row>
    <row r="9238" spans="1:9" x14ac:dyDescent="0.25">
      <c r="A9238"/>
      <c r="G9238" t="s">
        <v>55</v>
      </c>
      <c r="H9238" s="6">
        <v>4</v>
      </c>
      <c r="I9238" t="s">
        <v>54</v>
      </c>
    </row>
    <row r="9239" spans="1:9" x14ac:dyDescent="0.25">
      <c r="A9239"/>
      <c r="G9239" t="s">
        <v>51</v>
      </c>
      <c r="H9239" s="6">
        <v>6</v>
      </c>
      <c r="I9239" t="s">
        <v>50</v>
      </c>
    </row>
    <row r="9240" spans="1:9" x14ac:dyDescent="0.25">
      <c r="A9240"/>
      <c r="G9240" t="s">
        <v>8</v>
      </c>
      <c r="H9240" s="6">
        <v>78</v>
      </c>
      <c r="I9240" t="s">
        <v>7</v>
      </c>
    </row>
    <row r="9241" spans="1:9" x14ac:dyDescent="0.25">
      <c r="A9241"/>
      <c r="G9241" t="s">
        <v>57</v>
      </c>
      <c r="H9241" s="6">
        <v>12</v>
      </c>
      <c r="I9241" t="s">
        <v>56</v>
      </c>
    </row>
    <row r="9242" spans="1:9" x14ac:dyDescent="0.25">
      <c r="A9242"/>
      <c r="G9242" t="s">
        <v>53</v>
      </c>
      <c r="H9242" s="6">
        <v>25</v>
      </c>
      <c r="I9242" t="s">
        <v>52</v>
      </c>
    </row>
    <row r="9243" spans="1:9" x14ac:dyDescent="0.25">
      <c r="A9243"/>
      <c r="D9243" t="s">
        <v>2745</v>
      </c>
      <c r="E9243" s="6">
        <v>435.09</v>
      </c>
      <c r="F9243" s="6">
        <v>102.17</v>
      </c>
      <c r="G9243" t="s">
        <v>49</v>
      </c>
      <c r="H9243" s="6">
        <v>291.38</v>
      </c>
      <c r="I9243" t="s">
        <v>48</v>
      </c>
    </row>
    <row r="9244" spans="1:9" x14ac:dyDescent="0.25">
      <c r="A9244"/>
      <c r="G9244" t="s">
        <v>55</v>
      </c>
      <c r="H9244" s="6">
        <v>4</v>
      </c>
      <c r="I9244" t="s">
        <v>54</v>
      </c>
    </row>
    <row r="9245" spans="1:9" x14ac:dyDescent="0.25">
      <c r="A9245"/>
      <c r="G9245" t="s">
        <v>51</v>
      </c>
      <c r="H9245" s="6">
        <v>6</v>
      </c>
      <c r="I9245" t="s">
        <v>50</v>
      </c>
    </row>
    <row r="9246" spans="1:9" x14ac:dyDescent="0.25">
      <c r="A9246"/>
      <c r="G9246" t="s">
        <v>8</v>
      </c>
      <c r="H9246" s="6">
        <v>78</v>
      </c>
      <c r="I9246" t="s">
        <v>7</v>
      </c>
    </row>
    <row r="9247" spans="1:9" x14ac:dyDescent="0.25">
      <c r="A9247"/>
      <c r="G9247" t="s">
        <v>57</v>
      </c>
      <c r="H9247" s="6">
        <v>8</v>
      </c>
      <c r="I9247" t="s">
        <v>56</v>
      </c>
    </row>
    <row r="9248" spans="1:9" x14ac:dyDescent="0.25">
      <c r="A9248"/>
      <c r="G9248" t="s">
        <v>53</v>
      </c>
      <c r="H9248" s="6">
        <v>25</v>
      </c>
      <c r="I9248" t="s">
        <v>52</v>
      </c>
    </row>
    <row r="9249" spans="1:9" x14ac:dyDescent="0.25">
      <c r="A9249"/>
      <c r="C9249" s="9">
        <v>42930</v>
      </c>
      <c r="D9249" t="s">
        <v>2746</v>
      </c>
      <c r="E9249" s="6">
        <v>37.75</v>
      </c>
      <c r="F9249" s="6">
        <v>0</v>
      </c>
      <c r="G9249" t="s">
        <v>8</v>
      </c>
      <c r="H9249" s="6">
        <v>11</v>
      </c>
      <c r="I9249" t="s">
        <v>7</v>
      </c>
    </row>
    <row r="9250" spans="1:9" x14ac:dyDescent="0.25">
      <c r="A9250"/>
      <c r="G9250" t="s">
        <v>53</v>
      </c>
      <c r="H9250" s="6">
        <v>25</v>
      </c>
      <c r="I9250" t="s">
        <v>52</v>
      </c>
    </row>
    <row r="9251" spans="1:9" x14ac:dyDescent="0.25">
      <c r="A9251"/>
      <c r="C9251" s="9">
        <v>42937</v>
      </c>
      <c r="D9251" t="s">
        <v>2747</v>
      </c>
      <c r="E9251" s="6">
        <v>101.09</v>
      </c>
      <c r="F9251" s="6">
        <v>12.5</v>
      </c>
      <c r="G9251" t="s">
        <v>49</v>
      </c>
      <c r="H9251" s="6">
        <v>50</v>
      </c>
      <c r="I9251" t="s">
        <v>48</v>
      </c>
    </row>
    <row r="9252" spans="1:9" x14ac:dyDescent="0.25">
      <c r="A9252"/>
      <c r="G9252" t="s">
        <v>55</v>
      </c>
      <c r="H9252" s="6">
        <v>2</v>
      </c>
      <c r="I9252" t="s">
        <v>54</v>
      </c>
    </row>
    <row r="9253" spans="1:9" x14ac:dyDescent="0.25">
      <c r="A9253"/>
      <c r="G9253" t="s">
        <v>51</v>
      </c>
      <c r="H9253" s="6">
        <v>6</v>
      </c>
      <c r="I9253" t="s">
        <v>50</v>
      </c>
    </row>
    <row r="9254" spans="1:9" x14ac:dyDescent="0.25">
      <c r="A9254"/>
      <c r="G9254" t="s">
        <v>57</v>
      </c>
      <c r="H9254" s="6">
        <v>12</v>
      </c>
      <c r="I9254" t="s">
        <v>56</v>
      </c>
    </row>
    <row r="9255" spans="1:9" x14ac:dyDescent="0.25">
      <c r="A9255"/>
      <c r="G9255" t="s">
        <v>53</v>
      </c>
      <c r="H9255" s="6">
        <v>25</v>
      </c>
      <c r="I9255" t="s">
        <v>52</v>
      </c>
    </row>
    <row r="9256" spans="1:9" x14ac:dyDescent="0.25">
      <c r="A9256"/>
      <c r="C9256" s="9">
        <v>42945</v>
      </c>
      <c r="D9256" t="s">
        <v>2748</v>
      </c>
      <c r="E9256" s="6">
        <v>282.75</v>
      </c>
      <c r="F9256" s="6">
        <v>0</v>
      </c>
      <c r="G9256" t="s">
        <v>51</v>
      </c>
      <c r="H9256" s="6">
        <v>6</v>
      </c>
      <c r="I9256" t="s">
        <v>50</v>
      </c>
    </row>
    <row r="9257" spans="1:9" x14ac:dyDescent="0.25">
      <c r="A9257"/>
      <c r="G9257" t="s">
        <v>53</v>
      </c>
      <c r="H9257" s="6">
        <v>25</v>
      </c>
      <c r="I9257" t="s">
        <v>52</v>
      </c>
    </row>
    <row r="9258" spans="1:9" x14ac:dyDescent="0.25">
      <c r="A9258"/>
      <c r="G9258" t="s">
        <v>62</v>
      </c>
      <c r="H9258" s="6">
        <v>250</v>
      </c>
      <c r="I9258" t="s">
        <v>61</v>
      </c>
    </row>
    <row r="9259" spans="1:9" x14ac:dyDescent="0.25">
      <c r="A9259" t="s">
        <v>2749</v>
      </c>
      <c r="B9259" t="s">
        <v>2750</v>
      </c>
      <c r="C9259" s="9">
        <v>42573</v>
      </c>
      <c r="D9259" t="s">
        <v>2751</v>
      </c>
      <c r="E9259" s="6">
        <v>90.25</v>
      </c>
      <c r="F9259" s="6">
        <v>0</v>
      </c>
      <c r="G9259" t="s">
        <v>49</v>
      </c>
      <c r="H9259" s="6">
        <v>50</v>
      </c>
      <c r="I9259" t="s">
        <v>48</v>
      </c>
    </row>
    <row r="9260" spans="1:9" x14ac:dyDescent="0.25">
      <c r="A9260"/>
      <c r="G9260" t="s">
        <v>55</v>
      </c>
      <c r="H9260" s="6">
        <v>2</v>
      </c>
      <c r="I9260" t="s">
        <v>54</v>
      </c>
    </row>
    <row r="9261" spans="1:9" x14ac:dyDescent="0.25">
      <c r="A9261"/>
      <c r="G9261" t="s">
        <v>51</v>
      </c>
      <c r="H9261" s="6">
        <v>6</v>
      </c>
      <c r="I9261" t="s">
        <v>50</v>
      </c>
    </row>
    <row r="9262" spans="1:9" x14ac:dyDescent="0.25">
      <c r="A9262"/>
      <c r="G9262" t="s">
        <v>53</v>
      </c>
      <c r="H9262" s="6">
        <v>25</v>
      </c>
      <c r="I9262" t="s">
        <v>52</v>
      </c>
    </row>
    <row r="9263" spans="1:9" x14ac:dyDescent="0.25">
      <c r="A9263"/>
      <c r="G9263" t="s">
        <v>62</v>
      </c>
      <c r="H9263" s="6">
        <v>2</v>
      </c>
      <c r="I9263" t="s">
        <v>61</v>
      </c>
    </row>
    <row r="9264" spans="1:9" x14ac:dyDescent="0.25">
      <c r="A9264" t="s">
        <v>2752</v>
      </c>
      <c r="B9264" t="s">
        <v>2753</v>
      </c>
      <c r="C9264" s="9">
        <v>42671</v>
      </c>
      <c r="D9264" t="s">
        <v>2754</v>
      </c>
      <c r="E9264" s="6">
        <v>9</v>
      </c>
      <c r="F9264" s="6">
        <v>0</v>
      </c>
      <c r="G9264" t="s">
        <v>51</v>
      </c>
      <c r="H9264" s="6">
        <v>6</v>
      </c>
      <c r="I9264" t="s">
        <v>50</v>
      </c>
    </row>
    <row r="9265" spans="1:9" x14ac:dyDescent="0.25">
      <c r="A9265"/>
      <c r="G9265" t="s">
        <v>8</v>
      </c>
      <c r="H9265" s="6">
        <v>3</v>
      </c>
      <c r="I9265" t="s">
        <v>7</v>
      </c>
    </row>
    <row r="9266" spans="1:9" x14ac:dyDescent="0.25">
      <c r="A9266" t="s">
        <v>2755</v>
      </c>
      <c r="B9266" t="s">
        <v>2756</v>
      </c>
      <c r="C9266" s="9">
        <v>42935</v>
      </c>
      <c r="D9266" t="s">
        <v>2757</v>
      </c>
      <c r="E9266" s="6">
        <v>778.42</v>
      </c>
      <c r="F9266" s="6">
        <v>0</v>
      </c>
      <c r="G9266" t="s">
        <v>60</v>
      </c>
      <c r="H9266" s="6">
        <v>325</v>
      </c>
      <c r="I9266" t="s">
        <v>59</v>
      </c>
    </row>
    <row r="9267" spans="1:9" x14ac:dyDescent="0.25">
      <c r="A9267"/>
      <c r="G9267" t="s">
        <v>49</v>
      </c>
      <c r="H9267" s="6">
        <v>161.16</v>
      </c>
      <c r="I9267" t="s">
        <v>48</v>
      </c>
    </row>
    <row r="9268" spans="1:9" x14ac:dyDescent="0.25">
      <c r="A9268"/>
      <c r="G9268" t="s">
        <v>55</v>
      </c>
      <c r="H9268" s="6">
        <v>2</v>
      </c>
      <c r="I9268" t="s">
        <v>54</v>
      </c>
    </row>
    <row r="9269" spans="1:9" x14ac:dyDescent="0.25">
      <c r="A9269"/>
      <c r="G9269" t="s">
        <v>51</v>
      </c>
      <c r="H9269" s="6">
        <v>6</v>
      </c>
      <c r="I9269" t="s">
        <v>50</v>
      </c>
    </row>
    <row r="9270" spans="1:9" x14ac:dyDescent="0.25">
      <c r="A9270"/>
      <c r="G9270" t="s">
        <v>8</v>
      </c>
      <c r="H9270" s="6">
        <v>234.6</v>
      </c>
      <c r="I9270" t="s">
        <v>7</v>
      </c>
    </row>
    <row r="9271" spans="1:9" x14ac:dyDescent="0.25">
      <c r="A9271"/>
      <c r="G9271" t="s">
        <v>57</v>
      </c>
      <c r="H9271" s="6">
        <v>4</v>
      </c>
      <c r="I9271" t="s">
        <v>56</v>
      </c>
    </row>
    <row r="9272" spans="1:9" x14ac:dyDescent="0.25">
      <c r="A9272"/>
      <c r="G9272" t="s">
        <v>53</v>
      </c>
      <c r="H9272" s="6">
        <v>30</v>
      </c>
      <c r="I9272" t="s">
        <v>52</v>
      </c>
    </row>
    <row r="9273" spans="1:9" x14ac:dyDescent="0.25">
      <c r="A9273"/>
      <c r="G9273" t="s">
        <v>62</v>
      </c>
      <c r="H9273" s="6">
        <v>2</v>
      </c>
      <c r="I9273" t="s">
        <v>61</v>
      </c>
    </row>
    <row r="9274" spans="1:9" x14ac:dyDescent="0.25">
      <c r="A9274"/>
      <c r="D9274" t="s">
        <v>2758</v>
      </c>
      <c r="E9274" s="6">
        <v>725.02</v>
      </c>
      <c r="F9274" s="6">
        <v>0</v>
      </c>
      <c r="G9274" t="s">
        <v>60</v>
      </c>
      <c r="H9274" s="6">
        <v>325</v>
      </c>
      <c r="I9274" t="s">
        <v>59</v>
      </c>
    </row>
    <row r="9275" spans="1:9" x14ac:dyDescent="0.25">
      <c r="A9275"/>
      <c r="G9275" t="s">
        <v>49</v>
      </c>
      <c r="H9275" s="6">
        <v>272.82</v>
      </c>
      <c r="I9275" t="s">
        <v>48</v>
      </c>
    </row>
    <row r="9276" spans="1:9" x14ac:dyDescent="0.25">
      <c r="A9276"/>
      <c r="G9276" t="s">
        <v>55</v>
      </c>
      <c r="H9276" s="6">
        <v>2</v>
      </c>
      <c r="I9276" t="s">
        <v>54</v>
      </c>
    </row>
    <row r="9277" spans="1:9" x14ac:dyDescent="0.25">
      <c r="A9277"/>
      <c r="G9277" t="s">
        <v>51</v>
      </c>
      <c r="H9277" s="6">
        <v>6</v>
      </c>
      <c r="I9277" t="s">
        <v>50</v>
      </c>
    </row>
    <row r="9278" spans="1:9" x14ac:dyDescent="0.25">
      <c r="A9278"/>
      <c r="G9278" t="s">
        <v>8</v>
      </c>
      <c r="H9278" s="6">
        <v>66</v>
      </c>
      <c r="I9278" t="s">
        <v>7</v>
      </c>
    </row>
    <row r="9279" spans="1:9" x14ac:dyDescent="0.25">
      <c r="A9279"/>
      <c r="G9279" t="s">
        <v>53</v>
      </c>
      <c r="H9279" s="6">
        <v>30</v>
      </c>
      <c r="I9279" t="s">
        <v>52</v>
      </c>
    </row>
    <row r="9280" spans="1:9" x14ac:dyDescent="0.25">
      <c r="A9280"/>
      <c r="G9280" t="s">
        <v>62</v>
      </c>
      <c r="H9280" s="6">
        <v>2</v>
      </c>
      <c r="I9280" t="s">
        <v>61</v>
      </c>
    </row>
    <row r="9281" spans="1:9" x14ac:dyDescent="0.25">
      <c r="A9281" t="s">
        <v>2759</v>
      </c>
      <c r="B9281" t="s">
        <v>2760</v>
      </c>
      <c r="C9281" s="9">
        <v>42943</v>
      </c>
      <c r="D9281" t="s">
        <v>2761</v>
      </c>
      <c r="E9281" s="6">
        <v>3268.05</v>
      </c>
      <c r="F9281" s="6">
        <v>0</v>
      </c>
      <c r="G9281" t="s">
        <v>49</v>
      </c>
      <c r="H9281" s="6">
        <v>205.59</v>
      </c>
      <c r="I9281" t="s">
        <v>48</v>
      </c>
    </row>
    <row r="9282" spans="1:9" x14ac:dyDescent="0.25">
      <c r="A9282"/>
      <c r="G9282" t="s">
        <v>51</v>
      </c>
      <c r="H9282" s="6">
        <v>0</v>
      </c>
      <c r="I9282" t="s">
        <v>50</v>
      </c>
    </row>
    <row r="9283" spans="1:9" x14ac:dyDescent="0.25">
      <c r="A9283"/>
      <c r="G9283" t="s">
        <v>8</v>
      </c>
      <c r="H9283" s="6">
        <v>3048.07</v>
      </c>
      <c r="I9283" t="s">
        <v>7</v>
      </c>
    </row>
    <row r="9284" spans="1:9" x14ac:dyDescent="0.25">
      <c r="A9284"/>
      <c r="D9284" t="s">
        <v>2762</v>
      </c>
      <c r="E9284" s="6">
        <v>1863.51</v>
      </c>
      <c r="F9284" s="6">
        <v>0</v>
      </c>
      <c r="G9284" t="s">
        <v>49</v>
      </c>
      <c r="H9284" s="6">
        <v>205.59</v>
      </c>
      <c r="I9284" t="s">
        <v>48</v>
      </c>
    </row>
    <row r="9285" spans="1:9" x14ac:dyDescent="0.25">
      <c r="A9285"/>
      <c r="G9285" t="s">
        <v>8</v>
      </c>
      <c r="H9285" s="6">
        <v>1643.53</v>
      </c>
      <c r="I9285" t="s">
        <v>7</v>
      </c>
    </row>
    <row r="9286" spans="1:9" x14ac:dyDescent="0.25">
      <c r="A9286" t="s">
        <v>2763</v>
      </c>
      <c r="B9286" t="s">
        <v>2764</v>
      </c>
      <c r="C9286" s="9">
        <v>42090</v>
      </c>
      <c r="D9286" t="s">
        <v>2765</v>
      </c>
      <c r="E9286" s="6">
        <v>777.51</v>
      </c>
      <c r="F9286" s="6">
        <v>185.38</v>
      </c>
      <c r="G9286" t="s">
        <v>49</v>
      </c>
      <c r="H9286" s="6">
        <v>72.14</v>
      </c>
      <c r="I9286" t="s">
        <v>48</v>
      </c>
    </row>
    <row r="9287" spans="1:9" x14ac:dyDescent="0.25">
      <c r="A9287"/>
      <c r="G9287" t="s">
        <v>55</v>
      </c>
      <c r="H9287" s="6">
        <v>2</v>
      </c>
      <c r="I9287" t="s">
        <v>54</v>
      </c>
    </row>
    <row r="9288" spans="1:9" x14ac:dyDescent="0.25">
      <c r="A9288"/>
      <c r="G9288" t="s">
        <v>51</v>
      </c>
      <c r="H9288" s="6">
        <v>3.5</v>
      </c>
      <c r="I9288" t="s">
        <v>50</v>
      </c>
    </row>
    <row r="9289" spans="1:9" x14ac:dyDescent="0.25">
      <c r="A9289"/>
      <c r="G9289" t="s">
        <v>8</v>
      </c>
      <c r="H9289" s="6">
        <v>684.81999999999994</v>
      </c>
      <c r="I9289" t="s">
        <v>7</v>
      </c>
    </row>
    <row r="9290" spans="1:9" x14ac:dyDescent="0.25">
      <c r="A9290"/>
      <c r="G9290" t="s">
        <v>62</v>
      </c>
      <c r="H9290" s="6">
        <v>10</v>
      </c>
      <c r="I9290" t="s">
        <v>61</v>
      </c>
    </row>
    <row r="9291" spans="1:9" x14ac:dyDescent="0.25">
      <c r="A9291"/>
      <c r="C9291" s="9">
        <v>42147</v>
      </c>
      <c r="D9291" t="s">
        <v>2766</v>
      </c>
      <c r="E9291" s="6">
        <v>402.61</v>
      </c>
      <c r="F9291" s="6">
        <v>402.37</v>
      </c>
      <c r="G9291" t="s">
        <v>49</v>
      </c>
      <c r="H9291" s="6">
        <v>70.28</v>
      </c>
      <c r="I9291" t="s">
        <v>48</v>
      </c>
    </row>
    <row r="9292" spans="1:9" x14ac:dyDescent="0.25">
      <c r="A9292"/>
      <c r="G9292" t="s">
        <v>55</v>
      </c>
      <c r="H9292" s="6">
        <v>10</v>
      </c>
      <c r="I9292" t="s">
        <v>54</v>
      </c>
    </row>
    <row r="9293" spans="1:9" x14ac:dyDescent="0.25">
      <c r="A9293"/>
      <c r="G9293" t="s">
        <v>51</v>
      </c>
      <c r="H9293" s="6">
        <v>3.5</v>
      </c>
      <c r="I9293" t="s">
        <v>50</v>
      </c>
    </row>
    <row r="9294" spans="1:9" x14ac:dyDescent="0.25">
      <c r="A9294"/>
      <c r="G9294" t="s">
        <v>8</v>
      </c>
      <c r="H9294" s="6">
        <v>311.91000000000003</v>
      </c>
      <c r="I9294" t="s">
        <v>7</v>
      </c>
    </row>
    <row r="9295" spans="1:9" x14ac:dyDescent="0.25">
      <c r="A9295"/>
      <c r="G9295" t="s">
        <v>62</v>
      </c>
      <c r="H9295" s="6">
        <v>2</v>
      </c>
      <c r="I9295" t="s">
        <v>61</v>
      </c>
    </row>
    <row r="9296" spans="1:9" x14ac:dyDescent="0.25">
      <c r="A9296"/>
      <c r="C9296" s="9">
        <v>42335</v>
      </c>
      <c r="D9296" t="s">
        <v>2767</v>
      </c>
      <c r="E9296" s="6">
        <v>413.05</v>
      </c>
      <c r="F9296" s="6">
        <v>0</v>
      </c>
      <c r="G9296" t="s">
        <v>49</v>
      </c>
      <c r="H9296" s="6">
        <v>69.290000000000006</v>
      </c>
      <c r="I9296" t="s">
        <v>48</v>
      </c>
    </row>
    <row r="9297" spans="1:9" x14ac:dyDescent="0.25">
      <c r="A9297"/>
      <c r="G9297" t="s">
        <v>55</v>
      </c>
      <c r="H9297" s="6">
        <v>3</v>
      </c>
      <c r="I9297" t="s">
        <v>54</v>
      </c>
    </row>
    <row r="9298" spans="1:9" x14ac:dyDescent="0.25">
      <c r="A9298"/>
      <c r="G9298" t="s">
        <v>51</v>
      </c>
      <c r="H9298" s="6">
        <v>6</v>
      </c>
      <c r="I9298" t="s">
        <v>50</v>
      </c>
    </row>
    <row r="9299" spans="1:9" x14ac:dyDescent="0.25">
      <c r="A9299"/>
      <c r="G9299" t="s">
        <v>8</v>
      </c>
      <c r="H9299" s="6">
        <v>327.91</v>
      </c>
      <c r="I9299" t="s">
        <v>7</v>
      </c>
    </row>
    <row r="9300" spans="1:9" x14ac:dyDescent="0.25">
      <c r="A9300"/>
      <c r="G9300" t="s">
        <v>62</v>
      </c>
      <c r="H9300" s="6">
        <v>2</v>
      </c>
      <c r="I9300" t="s">
        <v>61</v>
      </c>
    </row>
    <row r="9301" spans="1:9" x14ac:dyDescent="0.25">
      <c r="A9301"/>
      <c r="C9301" s="9">
        <v>42347</v>
      </c>
      <c r="D9301" t="s">
        <v>2768</v>
      </c>
      <c r="E9301" s="6">
        <v>420.12</v>
      </c>
      <c r="F9301" s="6">
        <v>0</v>
      </c>
      <c r="G9301" t="s">
        <v>49</v>
      </c>
      <c r="H9301" s="6">
        <v>369.27000000000004</v>
      </c>
      <c r="I9301" t="s">
        <v>48</v>
      </c>
    </row>
    <row r="9302" spans="1:9" x14ac:dyDescent="0.25">
      <c r="A9302"/>
      <c r="G9302" t="s">
        <v>55</v>
      </c>
      <c r="H9302" s="6">
        <v>2</v>
      </c>
      <c r="I9302" t="s">
        <v>54</v>
      </c>
    </row>
    <row r="9303" spans="1:9" x14ac:dyDescent="0.25">
      <c r="A9303"/>
      <c r="G9303" t="s">
        <v>51</v>
      </c>
      <c r="H9303" s="6">
        <v>6</v>
      </c>
      <c r="I9303" t="s">
        <v>50</v>
      </c>
    </row>
    <row r="9304" spans="1:9" x14ac:dyDescent="0.25">
      <c r="A9304"/>
      <c r="G9304" t="s">
        <v>8</v>
      </c>
      <c r="H9304" s="6">
        <v>7</v>
      </c>
      <c r="I9304" t="s">
        <v>7</v>
      </c>
    </row>
    <row r="9305" spans="1:9" x14ac:dyDescent="0.25">
      <c r="A9305"/>
      <c r="G9305" t="s">
        <v>53</v>
      </c>
      <c r="H9305" s="6">
        <v>0</v>
      </c>
      <c r="I9305" t="s">
        <v>52</v>
      </c>
    </row>
    <row r="9306" spans="1:9" x14ac:dyDescent="0.25">
      <c r="A9306"/>
      <c r="G9306" t="s">
        <v>62</v>
      </c>
      <c r="H9306" s="6">
        <v>10</v>
      </c>
      <c r="I9306" t="s">
        <v>61</v>
      </c>
    </row>
    <row r="9307" spans="1:9" x14ac:dyDescent="0.25">
      <c r="A9307"/>
      <c r="C9307" s="9">
        <v>42424</v>
      </c>
      <c r="D9307" t="s">
        <v>2769</v>
      </c>
      <c r="E9307" s="6">
        <v>1373.77</v>
      </c>
      <c r="F9307" s="6">
        <v>0</v>
      </c>
      <c r="G9307" t="s">
        <v>49</v>
      </c>
      <c r="H9307" s="6">
        <v>123.22</v>
      </c>
      <c r="I9307" t="s">
        <v>48</v>
      </c>
    </row>
    <row r="9308" spans="1:9" x14ac:dyDescent="0.25">
      <c r="A9308"/>
      <c r="G9308" t="s">
        <v>55</v>
      </c>
      <c r="H9308" s="6">
        <v>2</v>
      </c>
      <c r="I9308" t="s">
        <v>54</v>
      </c>
    </row>
    <row r="9309" spans="1:9" x14ac:dyDescent="0.25">
      <c r="A9309"/>
      <c r="G9309" t="s">
        <v>51</v>
      </c>
      <c r="H9309" s="6">
        <v>6</v>
      </c>
      <c r="I9309" t="s">
        <v>50</v>
      </c>
    </row>
    <row r="9310" spans="1:9" x14ac:dyDescent="0.25">
      <c r="A9310"/>
      <c r="G9310" t="s">
        <v>8</v>
      </c>
      <c r="H9310" s="6">
        <v>1223.92</v>
      </c>
      <c r="I9310" t="s">
        <v>7</v>
      </c>
    </row>
    <row r="9311" spans="1:9" x14ac:dyDescent="0.25">
      <c r="A9311"/>
      <c r="G9311" t="s">
        <v>62</v>
      </c>
      <c r="H9311" s="6">
        <v>10</v>
      </c>
      <c r="I9311" t="s">
        <v>61</v>
      </c>
    </row>
    <row r="9312" spans="1:9" x14ac:dyDescent="0.25">
      <c r="A9312"/>
      <c r="C9312" s="9">
        <v>42440</v>
      </c>
      <c r="D9312" t="s">
        <v>2770</v>
      </c>
      <c r="E9312" s="6">
        <v>150.08000000000001</v>
      </c>
      <c r="F9312" s="6">
        <v>0</v>
      </c>
      <c r="G9312" t="s">
        <v>49</v>
      </c>
      <c r="H9312" s="6">
        <v>116.9</v>
      </c>
      <c r="I9312" t="s">
        <v>48</v>
      </c>
    </row>
    <row r="9313" spans="1:9" x14ac:dyDescent="0.25">
      <c r="A9313"/>
      <c r="G9313" t="s">
        <v>55</v>
      </c>
      <c r="H9313" s="6">
        <v>2</v>
      </c>
      <c r="I9313" t="s">
        <v>54</v>
      </c>
    </row>
    <row r="9314" spans="1:9" x14ac:dyDescent="0.25">
      <c r="A9314"/>
      <c r="G9314" t="s">
        <v>51</v>
      </c>
      <c r="H9314" s="6">
        <v>6</v>
      </c>
      <c r="I9314" t="s">
        <v>50</v>
      </c>
    </row>
    <row r="9315" spans="1:9" x14ac:dyDescent="0.25">
      <c r="A9315"/>
      <c r="G9315" t="s">
        <v>8</v>
      </c>
      <c r="H9315" s="6">
        <v>7</v>
      </c>
      <c r="I9315" t="s">
        <v>7</v>
      </c>
    </row>
    <row r="9316" spans="1:9" x14ac:dyDescent="0.25">
      <c r="A9316"/>
      <c r="G9316" t="s">
        <v>62</v>
      </c>
      <c r="H9316" s="6">
        <v>10</v>
      </c>
      <c r="I9316" t="s">
        <v>61</v>
      </c>
    </row>
    <row r="9317" spans="1:9" x14ac:dyDescent="0.25">
      <c r="A9317"/>
      <c r="C9317" s="9">
        <v>42473</v>
      </c>
      <c r="D9317" t="s">
        <v>2771</v>
      </c>
      <c r="E9317" s="6">
        <v>1920.91</v>
      </c>
      <c r="F9317" s="6">
        <v>0</v>
      </c>
      <c r="G9317" t="s">
        <v>8</v>
      </c>
      <c r="H9317" s="6">
        <v>1920.9099999999999</v>
      </c>
      <c r="I9317" t="s">
        <v>7</v>
      </c>
    </row>
    <row r="9318" spans="1:9" x14ac:dyDescent="0.25">
      <c r="A9318"/>
      <c r="D9318" t="s">
        <v>2772</v>
      </c>
      <c r="E9318" s="6">
        <v>150.08000000000001</v>
      </c>
      <c r="F9318" s="6">
        <v>0</v>
      </c>
      <c r="G9318" t="s">
        <v>49</v>
      </c>
      <c r="H9318" s="6">
        <v>116.9</v>
      </c>
      <c r="I9318" t="s">
        <v>48</v>
      </c>
    </row>
    <row r="9319" spans="1:9" x14ac:dyDescent="0.25">
      <c r="A9319"/>
      <c r="G9319" t="s">
        <v>55</v>
      </c>
      <c r="H9319" s="6">
        <v>2</v>
      </c>
      <c r="I9319" t="s">
        <v>54</v>
      </c>
    </row>
    <row r="9320" spans="1:9" x14ac:dyDescent="0.25">
      <c r="A9320"/>
      <c r="G9320" t="s">
        <v>51</v>
      </c>
      <c r="H9320" s="6">
        <v>6</v>
      </c>
      <c r="I9320" t="s">
        <v>50</v>
      </c>
    </row>
    <row r="9321" spans="1:9" x14ac:dyDescent="0.25">
      <c r="A9321"/>
      <c r="G9321" t="s">
        <v>8</v>
      </c>
      <c r="H9321" s="6">
        <v>7</v>
      </c>
      <c r="I9321" t="s">
        <v>7</v>
      </c>
    </row>
    <row r="9322" spans="1:9" x14ac:dyDescent="0.25">
      <c r="A9322"/>
      <c r="G9322" t="s">
        <v>62</v>
      </c>
      <c r="H9322" s="6">
        <v>10</v>
      </c>
      <c r="I9322" t="s">
        <v>61</v>
      </c>
    </row>
    <row r="9323" spans="1:9" x14ac:dyDescent="0.25">
      <c r="A9323"/>
      <c r="C9323" s="9">
        <v>42517</v>
      </c>
      <c r="D9323" t="s">
        <v>2773</v>
      </c>
      <c r="E9323" s="6">
        <v>1373.77</v>
      </c>
      <c r="F9323" s="6">
        <v>1228.23</v>
      </c>
      <c r="G9323" t="s">
        <v>49</v>
      </c>
      <c r="H9323" s="6">
        <v>123.22</v>
      </c>
      <c r="I9323" t="s">
        <v>48</v>
      </c>
    </row>
    <row r="9324" spans="1:9" x14ac:dyDescent="0.25">
      <c r="A9324"/>
      <c r="G9324" t="s">
        <v>55</v>
      </c>
      <c r="H9324" s="6">
        <v>2</v>
      </c>
      <c r="I9324" t="s">
        <v>54</v>
      </c>
    </row>
    <row r="9325" spans="1:9" x14ac:dyDescent="0.25">
      <c r="A9325"/>
      <c r="G9325" t="s">
        <v>51</v>
      </c>
      <c r="H9325" s="6">
        <v>6</v>
      </c>
      <c r="I9325" t="s">
        <v>50</v>
      </c>
    </row>
    <row r="9326" spans="1:9" x14ac:dyDescent="0.25">
      <c r="A9326"/>
      <c r="G9326" t="s">
        <v>8</v>
      </c>
      <c r="H9326" s="6">
        <v>1223.92</v>
      </c>
      <c r="I9326" t="s">
        <v>7</v>
      </c>
    </row>
    <row r="9327" spans="1:9" x14ac:dyDescent="0.25">
      <c r="A9327"/>
      <c r="G9327" t="s">
        <v>62</v>
      </c>
      <c r="H9327" s="6">
        <v>10</v>
      </c>
      <c r="I9327" t="s">
        <v>61</v>
      </c>
    </row>
    <row r="9328" spans="1:9" x14ac:dyDescent="0.25">
      <c r="A9328"/>
      <c r="C9328" s="9">
        <v>42620</v>
      </c>
      <c r="D9328" t="s">
        <v>2774</v>
      </c>
      <c r="E9328" s="6">
        <v>1373.77</v>
      </c>
      <c r="F9328" s="6">
        <v>0</v>
      </c>
      <c r="G9328" t="s">
        <v>49</v>
      </c>
      <c r="H9328" s="6">
        <v>123.22</v>
      </c>
      <c r="I9328" t="s">
        <v>48</v>
      </c>
    </row>
    <row r="9329" spans="1:9" x14ac:dyDescent="0.25">
      <c r="A9329"/>
      <c r="G9329" t="s">
        <v>55</v>
      </c>
      <c r="H9329" s="6">
        <v>2</v>
      </c>
      <c r="I9329" t="s">
        <v>54</v>
      </c>
    </row>
    <row r="9330" spans="1:9" x14ac:dyDescent="0.25">
      <c r="A9330"/>
      <c r="G9330" t="s">
        <v>51</v>
      </c>
      <c r="H9330" s="6">
        <v>6</v>
      </c>
      <c r="I9330" t="s">
        <v>50</v>
      </c>
    </row>
    <row r="9331" spans="1:9" x14ac:dyDescent="0.25">
      <c r="A9331"/>
      <c r="G9331" t="s">
        <v>8</v>
      </c>
      <c r="H9331" s="6">
        <v>1223.92</v>
      </c>
      <c r="I9331" t="s">
        <v>7</v>
      </c>
    </row>
    <row r="9332" spans="1:9" x14ac:dyDescent="0.25">
      <c r="A9332"/>
      <c r="G9332" t="s">
        <v>62</v>
      </c>
      <c r="H9332" s="6">
        <v>10</v>
      </c>
      <c r="I9332" t="s">
        <v>61</v>
      </c>
    </row>
    <row r="9333" spans="1:9" x14ac:dyDescent="0.25">
      <c r="A9333"/>
      <c r="C9333" s="9">
        <v>42621</v>
      </c>
      <c r="D9333" t="s">
        <v>2775</v>
      </c>
      <c r="E9333" s="6">
        <v>1373.77</v>
      </c>
      <c r="F9333" s="6">
        <v>0</v>
      </c>
      <c r="G9333" t="s">
        <v>49</v>
      </c>
      <c r="H9333" s="6">
        <v>123.22</v>
      </c>
      <c r="I9333" t="s">
        <v>48</v>
      </c>
    </row>
    <row r="9334" spans="1:9" x14ac:dyDescent="0.25">
      <c r="A9334"/>
      <c r="G9334" t="s">
        <v>55</v>
      </c>
      <c r="H9334" s="6">
        <v>2</v>
      </c>
      <c r="I9334" t="s">
        <v>54</v>
      </c>
    </row>
    <row r="9335" spans="1:9" x14ac:dyDescent="0.25">
      <c r="A9335"/>
      <c r="G9335" t="s">
        <v>51</v>
      </c>
      <c r="H9335" s="6">
        <v>6</v>
      </c>
      <c r="I9335" t="s">
        <v>50</v>
      </c>
    </row>
    <row r="9336" spans="1:9" x14ac:dyDescent="0.25">
      <c r="A9336"/>
      <c r="G9336" t="s">
        <v>8</v>
      </c>
      <c r="H9336" s="6">
        <v>1223.92</v>
      </c>
      <c r="I9336" t="s">
        <v>7</v>
      </c>
    </row>
    <row r="9337" spans="1:9" x14ac:dyDescent="0.25">
      <c r="A9337"/>
      <c r="G9337" t="s">
        <v>62</v>
      </c>
      <c r="H9337" s="6">
        <v>10</v>
      </c>
      <c r="I9337" t="s">
        <v>61</v>
      </c>
    </row>
    <row r="9338" spans="1:9" x14ac:dyDescent="0.25">
      <c r="A9338"/>
      <c r="C9338" s="9">
        <v>42675</v>
      </c>
      <c r="D9338" t="s">
        <v>2776</v>
      </c>
      <c r="E9338" s="6">
        <v>1373.77</v>
      </c>
      <c r="F9338" s="6">
        <v>0</v>
      </c>
      <c r="G9338" t="s">
        <v>49</v>
      </c>
      <c r="H9338" s="6">
        <v>123.22</v>
      </c>
      <c r="I9338" t="s">
        <v>48</v>
      </c>
    </row>
    <row r="9339" spans="1:9" x14ac:dyDescent="0.25">
      <c r="A9339"/>
      <c r="G9339" t="s">
        <v>55</v>
      </c>
      <c r="H9339" s="6">
        <v>2</v>
      </c>
      <c r="I9339" t="s">
        <v>54</v>
      </c>
    </row>
    <row r="9340" spans="1:9" x14ac:dyDescent="0.25">
      <c r="A9340"/>
      <c r="G9340" t="s">
        <v>51</v>
      </c>
      <c r="H9340" s="6">
        <v>6</v>
      </c>
      <c r="I9340" t="s">
        <v>50</v>
      </c>
    </row>
    <row r="9341" spans="1:9" x14ac:dyDescent="0.25">
      <c r="A9341"/>
      <c r="G9341" t="s">
        <v>8</v>
      </c>
      <c r="H9341" s="6">
        <v>1223.92</v>
      </c>
      <c r="I9341" t="s">
        <v>7</v>
      </c>
    </row>
    <row r="9342" spans="1:9" x14ac:dyDescent="0.25">
      <c r="A9342"/>
      <c r="G9342" t="s">
        <v>62</v>
      </c>
      <c r="H9342" s="6">
        <v>10</v>
      </c>
      <c r="I9342" t="s">
        <v>61</v>
      </c>
    </row>
    <row r="9343" spans="1:9" x14ac:dyDescent="0.25">
      <c r="A9343"/>
      <c r="C9343" s="9">
        <v>42724</v>
      </c>
      <c r="D9343" t="s">
        <v>2777</v>
      </c>
      <c r="E9343" s="6">
        <v>1373.77</v>
      </c>
      <c r="F9343" s="6">
        <v>0</v>
      </c>
      <c r="G9343" t="s">
        <v>49</v>
      </c>
      <c r="H9343" s="6">
        <v>123.22</v>
      </c>
      <c r="I9343" t="s">
        <v>48</v>
      </c>
    </row>
    <row r="9344" spans="1:9" x14ac:dyDescent="0.25">
      <c r="A9344"/>
      <c r="G9344" t="s">
        <v>55</v>
      </c>
      <c r="H9344" s="6">
        <v>2</v>
      </c>
      <c r="I9344" t="s">
        <v>54</v>
      </c>
    </row>
    <row r="9345" spans="1:9" x14ac:dyDescent="0.25">
      <c r="A9345"/>
      <c r="G9345" t="s">
        <v>51</v>
      </c>
      <c r="H9345" s="6">
        <v>6</v>
      </c>
      <c r="I9345" t="s">
        <v>50</v>
      </c>
    </row>
    <row r="9346" spans="1:9" x14ac:dyDescent="0.25">
      <c r="A9346"/>
      <c r="G9346" t="s">
        <v>8</v>
      </c>
      <c r="H9346" s="6">
        <v>1223.92</v>
      </c>
      <c r="I9346" t="s">
        <v>7</v>
      </c>
    </row>
    <row r="9347" spans="1:9" x14ac:dyDescent="0.25">
      <c r="A9347"/>
      <c r="G9347" t="s">
        <v>62</v>
      </c>
      <c r="H9347" s="6">
        <v>10</v>
      </c>
      <c r="I9347" t="s">
        <v>61</v>
      </c>
    </row>
    <row r="9348" spans="1:9" x14ac:dyDescent="0.25">
      <c r="A9348" t="s">
        <v>2778</v>
      </c>
      <c r="B9348" t="s">
        <v>2779</v>
      </c>
      <c r="C9348" s="9">
        <v>42816</v>
      </c>
      <c r="D9348" t="s">
        <v>2780</v>
      </c>
      <c r="E9348" s="6">
        <v>257.05</v>
      </c>
      <c r="F9348" s="6">
        <v>251.05</v>
      </c>
      <c r="G9348" t="s">
        <v>49</v>
      </c>
      <c r="H9348" s="6">
        <v>161.54</v>
      </c>
      <c r="I9348" t="s">
        <v>48</v>
      </c>
    </row>
    <row r="9349" spans="1:9" x14ac:dyDescent="0.25">
      <c r="A9349"/>
      <c r="G9349" t="s">
        <v>51</v>
      </c>
      <c r="H9349" s="6">
        <v>12</v>
      </c>
      <c r="I9349" t="s">
        <v>50</v>
      </c>
    </row>
    <row r="9350" spans="1:9" x14ac:dyDescent="0.25">
      <c r="A9350"/>
      <c r="G9350" t="s">
        <v>8</v>
      </c>
      <c r="H9350" s="6">
        <v>6</v>
      </c>
      <c r="I9350" t="s">
        <v>7</v>
      </c>
    </row>
    <row r="9351" spans="1:9" x14ac:dyDescent="0.25">
      <c r="A9351"/>
      <c r="G9351" t="s">
        <v>57</v>
      </c>
      <c r="H9351" s="6">
        <v>40</v>
      </c>
      <c r="I9351" t="s">
        <v>56</v>
      </c>
    </row>
    <row r="9352" spans="1:9" x14ac:dyDescent="0.25">
      <c r="A9352"/>
      <c r="G9352" t="s">
        <v>53</v>
      </c>
      <c r="H9352" s="6">
        <v>20</v>
      </c>
      <c r="I9352" t="s">
        <v>52</v>
      </c>
    </row>
    <row r="9353" spans="1:9" x14ac:dyDescent="0.25">
      <c r="A9353"/>
      <c r="G9353" t="s">
        <v>62</v>
      </c>
      <c r="H9353" s="6">
        <v>2</v>
      </c>
      <c r="I9353" t="s">
        <v>61</v>
      </c>
    </row>
    <row r="9354" spans="1:9" x14ac:dyDescent="0.25">
      <c r="A9354"/>
      <c r="C9354" s="9">
        <v>42900</v>
      </c>
      <c r="D9354" t="s">
        <v>2781</v>
      </c>
      <c r="E9354" s="6">
        <v>186.55</v>
      </c>
      <c r="F9354" s="6">
        <v>0</v>
      </c>
      <c r="G9354" t="s">
        <v>49</v>
      </c>
      <c r="H9354" s="6">
        <v>146.87</v>
      </c>
      <c r="I9354" t="s">
        <v>48</v>
      </c>
    </row>
    <row r="9355" spans="1:9" x14ac:dyDescent="0.25">
      <c r="A9355"/>
      <c r="G9355" t="s">
        <v>51</v>
      </c>
      <c r="H9355" s="6">
        <v>6</v>
      </c>
      <c r="I9355" t="s">
        <v>50</v>
      </c>
    </row>
    <row r="9356" spans="1:9" x14ac:dyDescent="0.25">
      <c r="A9356"/>
      <c r="G9356" t="s">
        <v>53</v>
      </c>
      <c r="H9356" s="6">
        <v>20</v>
      </c>
      <c r="I9356" t="s">
        <v>52</v>
      </c>
    </row>
    <row r="9357" spans="1:9" x14ac:dyDescent="0.25">
      <c r="A9357"/>
      <c r="G9357" t="s">
        <v>62</v>
      </c>
      <c r="H9357" s="6">
        <v>2</v>
      </c>
      <c r="I9357" t="s">
        <v>61</v>
      </c>
    </row>
    <row r="9358" spans="1:9" x14ac:dyDescent="0.25">
      <c r="A9358"/>
      <c r="C9358" s="9">
        <v>42921</v>
      </c>
      <c r="D9358" t="s">
        <v>2782</v>
      </c>
      <c r="E9358" s="6">
        <v>277.99</v>
      </c>
      <c r="F9358" s="6">
        <v>0</v>
      </c>
      <c r="G9358" t="s">
        <v>49</v>
      </c>
      <c r="H9358" s="6">
        <v>185.11</v>
      </c>
      <c r="I9358" t="s">
        <v>48</v>
      </c>
    </row>
    <row r="9359" spans="1:9" x14ac:dyDescent="0.25">
      <c r="A9359"/>
      <c r="G9359" t="s">
        <v>51</v>
      </c>
      <c r="H9359" s="6">
        <v>12</v>
      </c>
      <c r="I9359" t="s">
        <v>50</v>
      </c>
    </row>
    <row r="9360" spans="1:9" x14ac:dyDescent="0.25">
      <c r="A9360"/>
      <c r="G9360" t="s">
        <v>8</v>
      </c>
      <c r="H9360" s="6">
        <v>6</v>
      </c>
      <c r="I9360" t="s">
        <v>7</v>
      </c>
    </row>
    <row r="9361" spans="1:9" x14ac:dyDescent="0.25">
      <c r="A9361"/>
      <c r="G9361" t="s">
        <v>57</v>
      </c>
      <c r="H9361" s="6">
        <v>36</v>
      </c>
      <c r="I9361" t="s">
        <v>56</v>
      </c>
    </row>
    <row r="9362" spans="1:9" x14ac:dyDescent="0.25">
      <c r="A9362"/>
      <c r="G9362" t="s">
        <v>53</v>
      </c>
      <c r="H9362" s="6">
        <v>20</v>
      </c>
      <c r="I9362" t="s">
        <v>52</v>
      </c>
    </row>
    <row r="9363" spans="1:9" x14ac:dyDescent="0.25">
      <c r="A9363"/>
      <c r="G9363" t="s">
        <v>62</v>
      </c>
      <c r="H9363" s="6">
        <v>2</v>
      </c>
      <c r="I9363" t="s">
        <v>61</v>
      </c>
    </row>
    <row r="9364" spans="1:9" x14ac:dyDescent="0.25">
      <c r="A9364"/>
      <c r="C9364" s="9">
        <v>42934</v>
      </c>
      <c r="D9364" t="s">
        <v>2783</v>
      </c>
      <c r="E9364" s="6">
        <v>265.60000000000002</v>
      </c>
      <c r="F9364" s="6">
        <v>0</v>
      </c>
      <c r="G9364" t="s">
        <v>49</v>
      </c>
      <c r="H9364" s="6">
        <v>165.52999999999997</v>
      </c>
      <c r="I9364" t="s">
        <v>48</v>
      </c>
    </row>
    <row r="9365" spans="1:9" x14ac:dyDescent="0.25">
      <c r="A9365"/>
      <c r="G9365" t="s">
        <v>51</v>
      </c>
      <c r="H9365" s="6">
        <v>12</v>
      </c>
      <c r="I9365" t="s">
        <v>50</v>
      </c>
    </row>
    <row r="9366" spans="1:9" x14ac:dyDescent="0.25">
      <c r="A9366"/>
      <c r="G9366" t="s">
        <v>8</v>
      </c>
      <c r="H9366" s="6">
        <v>6</v>
      </c>
      <c r="I9366" t="s">
        <v>7</v>
      </c>
    </row>
    <row r="9367" spans="1:9" x14ac:dyDescent="0.25">
      <c r="A9367"/>
      <c r="G9367" t="s">
        <v>57</v>
      </c>
      <c r="H9367" s="6">
        <v>44</v>
      </c>
      <c r="I9367" t="s">
        <v>56</v>
      </c>
    </row>
    <row r="9368" spans="1:9" x14ac:dyDescent="0.25">
      <c r="A9368"/>
      <c r="G9368" t="s">
        <v>53</v>
      </c>
      <c r="H9368" s="6">
        <v>20</v>
      </c>
      <c r="I9368" t="s">
        <v>52</v>
      </c>
    </row>
    <row r="9369" spans="1:9" x14ac:dyDescent="0.25">
      <c r="A9369"/>
      <c r="G9369" t="s">
        <v>62</v>
      </c>
      <c r="H9369" s="6">
        <v>2</v>
      </c>
      <c r="I9369" t="s">
        <v>61</v>
      </c>
    </row>
    <row r="9370" spans="1:9" x14ac:dyDescent="0.25">
      <c r="A9370" t="s">
        <v>2784</v>
      </c>
      <c r="B9370" t="s">
        <v>2785</v>
      </c>
      <c r="C9370" s="9">
        <v>41715</v>
      </c>
      <c r="D9370" t="s">
        <v>2786</v>
      </c>
      <c r="E9370" s="6">
        <v>39.4</v>
      </c>
      <c r="F9370" s="6">
        <v>0</v>
      </c>
      <c r="G9370" t="s">
        <v>8</v>
      </c>
      <c r="H9370" s="6">
        <v>39.4</v>
      </c>
      <c r="I9370" t="s">
        <v>7</v>
      </c>
    </row>
    <row r="9371" spans="1:9" x14ac:dyDescent="0.25">
      <c r="A9371" t="s">
        <v>2787</v>
      </c>
      <c r="B9371" t="s">
        <v>2788</v>
      </c>
      <c r="C9371" s="9">
        <v>42306</v>
      </c>
      <c r="D9371" t="s">
        <v>2789</v>
      </c>
      <c r="E9371" s="6">
        <v>100.95</v>
      </c>
      <c r="F9371" s="6">
        <v>0</v>
      </c>
      <c r="G9371" t="s">
        <v>49</v>
      </c>
      <c r="H9371" s="6">
        <v>50</v>
      </c>
      <c r="I9371" t="s">
        <v>48</v>
      </c>
    </row>
    <row r="9372" spans="1:9" x14ac:dyDescent="0.25">
      <c r="A9372"/>
      <c r="G9372" t="s">
        <v>55</v>
      </c>
      <c r="H9372" s="6">
        <v>2</v>
      </c>
      <c r="I9372" t="s">
        <v>54</v>
      </c>
    </row>
    <row r="9373" spans="1:9" x14ac:dyDescent="0.25">
      <c r="A9373"/>
      <c r="G9373" t="s">
        <v>51</v>
      </c>
      <c r="H9373" s="6">
        <v>6</v>
      </c>
      <c r="I9373" t="s">
        <v>50</v>
      </c>
    </row>
    <row r="9374" spans="1:9" x14ac:dyDescent="0.25">
      <c r="A9374"/>
      <c r="G9374" t="s">
        <v>57</v>
      </c>
      <c r="H9374" s="6">
        <v>10</v>
      </c>
      <c r="I9374" t="s">
        <v>56</v>
      </c>
    </row>
    <row r="9375" spans="1:9" x14ac:dyDescent="0.25">
      <c r="A9375"/>
      <c r="G9375" t="s">
        <v>53</v>
      </c>
      <c r="H9375" s="6">
        <v>25</v>
      </c>
      <c r="I9375" t="s">
        <v>52</v>
      </c>
    </row>
    <row r="9376" spans="1:9" x14ac:dyDescent="0.25">
      <c r="A9376"/>
      <c r="G9376" t="s">
        <v>62</v>
      </c>
      <c r="H9376" s="6">
        <v>2</v>
      </c>
      <c r="I9376" t="s">
        <v>61</v>
      </c>
    </row>
    <row r="9377" spans="1:9" x14ac:dyDescent="0.25">
      <c r="A9377" t="s">
        <v>2790</v>
      </c>
      <c r="B9377" t="s">
        <v>2791</v>
      </c>
      <c r="C9377" s="9">
        <v>41318</v>
      </c>
      <c r="D9377" t="s">
        <v>2792</v>
      </c>
      <c r="E9377" s="6">
        <v>57.6</v>
      </c>
      <c r="F9377" s="6">
        <v>0</v>
      </c>
      <c r="G9377" t="s">
        <v>49</v>
      </c>
      <c r="H9377" s="6">
        <v>30</v>
      </c>
      <c r="I9377" t="s">
        <v>48</v>
      </c>
    </row>
    <row r="9378" spans="1:9" x14ac:dyDescent="0.25">
      <c r="A9378"/>
      <c r="G9378" t="s">
        <v>51</v>
      </c>
      <c r="H9378" s="6">
        <v>3.5</v>
      </c>
      <c r="I9378" t="s">
        <v>50</v>
      </c>
    </row>
    <row r="9379" spans="1:9" x14ac:dyDescent="0.25">
      <c r="A9379"/>
      <c r="G9379" t="s">
        <v>8</v>
      </c>
      <c r="H9379" s="6">
        <v>22</v>
      </c>
      <c r="I9379" t="s">
        <v>7</v>
      </c>
    </row>
    <row r="9380" spans="1:9" x14ac:dyDescent="0.25">
      <c r="A9380"/>
      <c r="D9380" t="s">
        <v>2793</v>
      </c>
      <c r="E9380" s="6">
        <v>83.6</v>
      </c>
      <c r="F9380" s="6">
        <v>0</v>
      </c>
      <c r="G9380" t="s">
        <v>60</v>
      </c>
      <c r="H9380" s="6">
        <v>45</v>
      </c>
      <c r="I9380" t="s">
        <v>59</v>
      </c>
    </row>
    <row r="9381" spans="1:9" x14ac:dyDescent="0.25">
      <c r="A9381"/>
      <c r="G9381" t="s">
        <v>49</v>
      </c>
      <c r="H9381" s="6">
        <v>30</v>
      </c>
      <c r="I9381" t="s">
        <v>48</v>
      </c>
    </row>
    <row r="9382" spans="1:9" x14ac:dyDescent="0.25">
      <c r="A9382"/>
      <c r="G9382" t="s">
        <v>51</v>
      </c>
      <c r="H9382" s="6">
        <v>3.5</v>
      </c>
      <c r="I9382" t="s">
        <v>50</v>
      </c>
    </row>
    <row r="9383" spans="1:9" x14ac:dyDescent="0.25">
      <c r="A9383"/>
      <c r="G9383" t="s">
        <v>8</v>
      </c>
      <c r="H9383" s="6">
        <v>3</v>
      </c>
      <c r="I9383" t="s">
        <v>7</v>
      </c>
    </row>
    <row r="9384" spans="1:9" x14ac:dyDescent="0.25">
      <c r="A9384"/>
      <c r="C9384" s="9">
        <v>41335</v>
      </c>
      <c r="D9384" t="s">
        <v>2794</v>
      </c>
      <c r="E9384" s="6">
        <v>57.6</v>
      </c>
      <c r="F9384" s="6">
        <v>0</v>
      </c>
      <c r="G9384" t="s">
        <v>49</v>
      </c>
      <c r="H9384" s="6">
        <v>30</v>
      </c>
      <c r="I9384" t="s">
        <v>48</v>
      </c>
    </row>
    <row r="9385" spans="1:9" x14ac:dyDescent="0.25">
      <c r="A9385"/>
      <c r="G9385" t="s">
        <v>51</v>
      </c>
      <c r="H9385" s="6">
        <v>3.5</v>
      </c>
      <c r="I9385" t="s">
        <v>50</v>
      </c>
    </row>
    <row r="9386" spans="1:9" x14ac:dyDescent="0.25">
      <c r="A9386"/>
      <c r="G9386" t="s">
        <v>8</v>
      </c>
      <c r="H9386" s="6">
        <v>22</v>
      </c>
      <c r="I9386" t="s">
        <v>7</v>
      </c>
    </row>
    <row r="9387" spans="1:9" x14ac:dyDescent="0.25">
      <c r="A9387"/>
      <c r="C9387" s="9">
        <v>41346</v>
      </c>
      <c r="D9387" t="s">
        <v>2795</v>
      </c>
      <c r="E9387" s="6">
        <v>203.7</v>
      </c>
      <c r="F9387" s="6">
        <v>0</v>
      </c>
      <c r="G9387" t="s">
        <v>49</v>
      </c>
      <c r="H9387" s="6">
        <v>184.3</v>
      </c>
      <c r="I9387" t="s">
        <v>48</v>
      </c>
    </row>
    <row r="9388" spans="1:9" x14ac:dyDescent="0.25">
      <c r="A9388"/>
      <c r="G9388" t="s">
        <v>51</v>
      </c>
      <c r="H9388" s="6">
        <v>3.5</v>
      </c>
      <c r="I9388" t="s">
        <v>50</v>
      </c>
    </row>
    <row r="9389" spans="1:9" x14ac:dyDescent="0.25">
      <c r="A9389"/>
      <c r="G9389" t="s">
        <v>8</v>
      </c>
      <c r="H9389" s="6">
        <v>3</v>
      </c>
      <c r="I9389" t="s">
        <v>7</v>
      </c>
    </row>
    <row r="9390" spans="1:9" x14ac:dyDescent="0.25">
      <c r="A9390"/>
      <c r="C9390" s="9">
        <v>41358</v>
      </c>
      <c r="D9390" t="s">
        <v>2796</v>
      </c>
      <c r="E9390" s="6">
        <v>118.4</v>
      </c>
      <c r="F9390" s="6">
        <v>0</v>
      </c>
      <c r="G9390" t="s">
        <v>8</v>
      </c>
      <c r="H9390" s="6">
        <v>118.4</v>
      </c>
      <c r="I9390" t="s">
        <v>7</v>
      </c>
    </row>
    <row r="9391" spans="1:9" x14ac:dyDescent="0.25">
      <c r="A9391"/>
      <c r="C9391" s="9">
        <v>41391</v>
      </c>
      <c r="D9391" t="s">
        <v>2797</v>
      </c>
      <c r="E9391" s="6">
        <v>81</v>
      </c>
      <c r="F9391" s="6">
        <v>57.28</v>
      </c>
      <c r="G9391" t="s">
        <v>49</v>
      </c>
      <c r="H9391" s="6">
        <v>50</v>
      </c>
      <c r="I9391" t="s">
        <v>48</v>
      </c>
    </row>
    <row r="9392" spans="1:9" x14ac:dyDescent="0.25">
      <c r="A9392"/>
      <c r="G9392" t="s">
        <v>55</v>
      </c>
      <c r="H9392" s="6">
        <v>2</v>
      </c>
      <c r="I9392" t="s">
        <v>54</v>
      </c>
    </row>
    <row r="9393" spans="1:9" x14ac:dyDescent="0.25">
      <c r="A9393"/>
      <c r="G9393" t="s">
        <v>51</v>
      </c>
      <c r="H9393" s="6">
        <v>3.5</v>
      </c>
      <c r="I9393" t="s">
        <v>50</v>
      </c>
    </row>
    <row r="9394" spans="1:9" x14ac:dyDescent="0.25">
      <c r="A9394"/>
      <c r="G9394" t="s">
        <v>8</v>
      </c>
      <c r="H9394" s="6">
        <v>22</v>
      </c>
      <c r="I9394" t="s">
        <v>7</v>
      </c>
    </row>
    <row r="9395" spans="1:9" x14ac:dyDescent="0.25">
      <c r="A9395"/>
      <c r="C9395" s="9">
        <v>41395</v>
      </c>
      <c r="D9395" t="s">
        <v>2798</v>
      </c>
      <c r="E9395" s="6">
        <v>324.70999999999998</v>
      </c>
      <c r="F9395" s="6">
        <v>0</v>
      </c>
      <c r="G9395" t="s">
        <v>60</v>
      </c>
      <c r="H9395" s="6">
        <v>180</v>
      </c>
      <c r="I9395" t="s">
        <v>59</v>
      </c>
    </row>
    <row r="9396" spans="1:9" x14ac:dyDescent="0.25">
      <c r="A9396"/>
      <c r="G9396" t="s">
        <v>49</v>
      </c>
      <c r="H9396" s="6">
        <v>108.61</v>
      </c>
      <c r="I9396" t="s">
        <v>48</v>
      </c>
    </row>
    <row r="9397" spans="1:9" x14ac:dyDescent="0.25">
      <c r="A9397"/>
      <c r="G9397" t="s">
        <v>55</v>
      </c>
      <c r="H9397" s="6">
        <v>2</v>
      </c>
      <c r="I9397" t="s">
        <v>54</v>
      </c>
    </row>
    <row r="9398" spans="1:9" x14ac:dyDescent="0.25">
      <c r="A9398"/>
      <c r="G9398" t="s">
        <v>51</v>
      </c>
      <c r="H9398" s="6">
        <v>3.5</v>
      </c>
      <c r="I9398" t="s">
        <v>50</v>
      </c>
    </row>
    <row r="9399" spans="1:9" x14ac:dyDescent="0.25">
      <c r="A9399"/>
      <c r="G9399" t="s">
        <v>8</v>
      </c>
      <c r="H9399" s="6">
        <v>23</v>
      </c>
      <c r="I9399" t="s">
        <v>7</v>
      </c>
    </row>
    <row r="9400" spans="1:9" x14ac:dyDescent="0.25">
      <c r="A9400"/>
      <c r="C9400" s="9">
        <v>41668</v>
      </c>
      <c r="D9400" t="s">
        <v>2799</v>
      </c>
      <c r="E9400" s="6">
        <v>66.05</v>
      </c>
      <c r="F9400" s="6">
        <v>0</v>
      </c>
      <c r="G9400" t="s">
        <v>60</v>
      </c>
      <c r="H9400" s="6">
        <v>25</v>
      </c>
      <c r="I9400" t="s">
        <v>59</v>
      </c>
    </row>
    <row r="9401" spans="1:9" x14ac:dyDescent="0.25">
      <c r="A9401"/>
      <c r="G9401" t="s">
        <v>8</v>
      </c>
      <c r="H9401" s="6">
        <v>30.35</v>
      </c>
      <c r="I9401" t="s">
        <v>7</v>
      </c>
    </row>
    <row r="9402" spans="1:9" x14ac:dyDescent="0.25">
      <c r="A9402"/>
      <c r="G9402" t="s">
        <v>53</v>
      </c>
      <c r="H9402" s="6">
        <v>10</v>
      </c>
      <c r="I9402" t="s">
        <v>52</v>
      </c>
    </row>
    <row r="9403" spans="1:9" x14ac:dyDescent="0.25">
      <c r="A9403"/>
      <c r="C9403" s="9">
        <v>41724</v>
      </c>
      <c r="D9403" t="s">
        <v>2800</v>
      </c>
      <c r="E9403" s="6">
        <v>152.49</v>
      </c>
      <c r="F9403" s="6">
        <v>102.53</v>
      </c>
      <c r="G9403" t="s">
        <v>49</v>
      </c>
      <c r="H9403" s="6">
        <v>93.33</v>
      </c>
      <c r="I9403" t="s">
        <v>48</v>
      </c>
    </row>
    <row r="9404" spans="1:9" x14ac:dyDescent="0.25">
      <c r="A9404"/>
      <c r="G9404" t="s">
        <v>55</v>
      </c>
      <c r="H9404" s="6">
        <v>2</v>
      </c>
      <c r="I9404" t="s">
        <v>54</v>
      </c>
    </row>
    <row r="9405" spans="1:9" x14ac:dyDescent="0.25">
      <c r="A9405"/>
      <c r="G9405" t="s">
        <v>51</v>
      </c>
      <c r="H9405" s="6">
        <v>3.5</v>
      </c>
      <c r="I9405" t="s">
        <v>50</v>
      </c>
    </row>
    <row r="9406" spans="1:9" x14ac:dyDescent="0.25">
      <c r="A9406"/>
      <c r="G9406" t="s">
        <v>8</v>
      </c>
      <c r="H9406" s="6">
        <v>36.43</v>
      </c>
      <c r="I9406" t="s">
        <v>7</v>
      </c>
    </row>
    <row r="9407" spans="1:9" x14ac:dyDescent="0.25">
      <c r="A9407"/>
      <c r="G9407" t="s">
        <v>53</v>
      </c>
      <c r="H9407" s="6">
        <v>10</v>
      </c>
      <c r="I9407" t="s">
        <v>52</v>
      </c>
    </row>
    <row r="9408" spans="1:9" x14ac:dyDescent="0.25">
      <c r="A9408"/>
      <c r="C9408" s="9">
        <v>41754</v>
      </c>
      <c r="D9408" t="s">
        <v>2801</v>
      </c>
      <c r="E9408" s="6">
        <v>209.18</v>
      </c>
      <c r="F9408" s="6">
        <v>0</v>
      </c>
      <c r="G9408" t="s">
        <v>60</v>
      </c>
      <c r="H9408" s="6">
        <v>25</v>
      </c>
      <c r="I9408" t="s">
        <v>59</v>
      </c>
    </row>
    <row r="9409" spans="1:9" x14ac:dyDescent="0.25">
      <c r="A9409"/>
      <c r="G9409" t="s">
        <v>8</v>
      </c>
      <c r="H9409" s="6">
        <v>157.43</v>
      </c>
      <c r="I9409" t="s">
        <v>7</v>
      </c>
    </row>
    <row r="9410" spans="1:9" x14ac:dyDescent="0.25">
      <c r="A9410"/>
      <c r="G9410" t="s">
        <v>53</v>
      </c>
      <c r="H9410" s="6">
        <v>25</v>
      </c>
      <c r="I9410" t="s">
        <v>52</v>
      </c>
    </row>
    <row r="9411" spans="1:9" x14ac:dyDescent="0.25">
      <c r="A9411"/>
      <c r="C9411" s="9">
        <v>41778</v>
      </c>
      <c r="D9411" t="s">
        <v>2802</v>
      </c>
      <c r="E9411" s="6">
        <v>212.22</v>
      </c>
      <c r="F9411" s="6">
        <v>0</v>
      </c>
      <c r="G9411" t="s">
        <v>60</v>
      </c>
      <c r="H9411" s="6">
        <v>40</v>
      </c>
      <c r="I9411" t="s">
        <v>59</v>
      </c>
    </row>
    <row r="9412" spans="1:9" x14ac:dyDescent="0.25">
      <c r="A9412"/>
      <c r="G9412" t="s">
        <v>49</v>
      </c>
      <c r="H9412" s="6">
        <v>30</v>
      </c>
      <c r="I9412" t="s">
        <v>48</v>
      </c>
    </row>
    <row r="9413" spans="1:9" x14ac:dyDescent="0.25">
      <c r="A9413"/>
      <c r="G9413" t="s">
        <v>55</v>
      </c>
      <c r="H9413" s="6">
        <v>2</v>
      </c>
      <c r="I9413" t="s">
        <v>54</v>
      </c>
    </row>
    <row r="9414" spans="1:9" x14ac:dyDescent="0.25">
      <c r="A9414"/>
      <c r="G9414" t="s">
        <v>51</v>
      </c>
      <c r="H9414" s="6">
        <v>3.5</v>
      </c>
      <c r="I9414" t="s">
        <v>50</v>
      </c>
    </row>
    <row r="9415" spans="1:9" x14ac:dyDescent="0.25">
      <c r="A9415"/>
      <c r="G9415" t="s">
        <v>8</v>
      </c>
      <c r="H9415" s="6">
        <v>123.92</v>
      </c>
      <c r="I9415" t="s">
        <v>7</v>
      </c>
    </row>
    <row r="9416" spans="1:9" x14ac:dyDescent="0.25">
      <c r="A9416"/>
      <c r="G9416" t="s">
        <v>53</v>
      </c>
      <c r="H9416" s="6">
        <v>10</v>
      </c>
      <c r="I9416" t="s">
        <v>52</v>
      </c>
    </row>
    <row r="9417" spans="1:9" x14ac:dyDescent="0.25">
      <c r="A9417"/>
      <c r="D9417" t="s">
        <v>2803</v>
      </c>
      <c r="E9417" s="6">
        <v>162.81</v>
      </c>
      <c r="F9417" s="6">
        <v>0</v>
      </c>
      <c r="G9417" t="s">
        <v>60</v>
      </c>
      <c r="H9417" s="6">
        <v>40</v>
      </c>
      <c r="I9417" t="s">
        <v>59</v>
      </c>
    </row>
    <row r="9418" spans="1:9" x14ac:dyDescent="0.25">
      <c r="A9418"/>
      <c r="G9418" t="s">
        <v>49</v>
      </c>
      <c r="H9418" s="6">
        <v>30</v>
      </c>
      <c r="I9418" t="s">
        <v>48</v>
      </c>
    </row>
    <row r="9419" spans="1:9" x14ac:dyDescent="0.25">
      <c r="A9419"/>
      <c r="G9419" t="s">
        <v>55</v>
      </c>
      <c r="H9419" s="6">
        <v>2</v>
      </c>
      <c r="I9419" t="s">
        <v>54</v>
      </c>
    </row>
    <row r="9420" spans="1:9" x14ac:dyDescent="0.25">
      <c r="A9420"/>
      <c r="G9420" t="s">
        <v>51</v>
      </c>
      <c r="H9420" s="6">
        <v>3.5</v>
      </c>
      <c r="I9420" t="s">
        <v>50</v>
      </c>
    </row>
    <row r="9421" spans="1:9" x14ac:dyDescent="0.25">
      <c r="A9421"/>
      <c r="G9421" t="s">
        <v>8</v>
      </c>
      <c r="H9421" s="6">
        <v>74.510000000000005</v>
      </c>
      <c r="I9421" t="s">
        <v>7</v>
      </c>
    </row>
    <row r="9422" spans="1:9" x14ac:dyDescent="0.25">
      <c r="A9422"/>
      <c r="G9422" t="s">
        <v>53</v>
      </c>
      <c r="H9422" s="6">
        <v>10</v>
      </c>
      <c r="I9422" t="s">
        <v>52</v>
      </c>
    </row>
    <row r="9423" spans="1:9" x14ac:dyDescent="0.25">
      <c r="A9423"/>
      <c r="C9423" s="9">
        <v>41904</v>
      </c>
      <c r="D9423" t="s">
        <v>2804</v>
      </c>
      <c r="E9423" s="6">
        <v>146.93</v>
      </c>
      <c r="F9423" s="6">
        <v>0</v>
      </c>
      <c r="G9423" t="s">
        <v>49</v>
      </c>
      <c r="H9423" s="6">
        <v>122.18</v>
      </c>
      <c r="I9423" t="s">
        <v>48</v>
      </c>
    </row>
    <row r="9424" spans="1:9" x14ac:dyDescent="0.25">
      <c r="A9424"/>
      <c r="G9424" t="s">
        <v>55</v>
      </c>
      <c r="H9424" s="6">
        <v>2</v>
      </c>
      <c r="I9424" t="s">
        <v>54</v>
      </c>
    </row>
    <row r="9425" spans="1:9" x14ac:dyDescent="0.25">
      <c r="A9425"/>
      <c r="G9425" t="s">
        <v>51</v>
      </c>
      <c r="H9425" s="6">
        <v>3.5</v>
      </c>
      <c r="I9425" t="s">
        <v>50</v>
      </c>
    </row>
    <row r="9426" spans="1:9" x14ac:dyDescent="0.25">
      <c r="A9426"/>
      <c r="G9426" t="s">
        <v>53</v>
      </c>
      <c r="H9426" s="6">
        <v>10</v>
      </c>
      <c r="I9426" t="s">
        <v>52</v>
      </c>
    </row>
    <row r="9427" spans="1:9" x14ac:dyDescent="0.25">
      <c r="A9427"/>
      <c r="C9427" s="9">
        <v>41940</v>
      </c>
      <c r="D9427" t="s">
        <v>2805</v>
      </c>
      <c r="E9427" s="6">
        <v>216.48</v>
      </c>
      <c r="F9427" s="6">
        <v>12.55</v>
      </c>
      <c r="G9427" t="s">
        <v>60</v>
      </c>
      <c r="H9427" s="6">
        <v>60</v>
      </c>
      <c r="I9427" t="s">
        <v>59</v>
      </c>
    </row>
    <row r="9428" spans="1:9" x14ac:dyDescent="0.25">
      <c r="A9428"/>
      <c r="G9428" t="s">
        <v>8</v>
      </c>
      <c r="H9428" s="6">
        <v>145.78</v>
      </c>
      <c r="I9428" t="s">
        <v>7</v>
      </c>
    </row>
    <row r="9429" spans="1:9" x14ac:dyDescent="0.25">
      <c r="A9429"/>
      <c r="G9429" t="s">
        <v>53</v>
      </c>
      <c r="H9429" s="6">
        <v>10</v>
      </c>
      <c r="I9429" t="s">
        <v>52</v>
      </c>
    </row>
    <row r="9430" spans="1:9" x14ac:dyDescent="0.25">
      <c r="A9430"/>
      <c r="C9430" s="9">
        <v>41970</v>
      </c>
      <c r="D9430" t="s">
        <v>2806</v>
      </c>
      <c r="E9430" s="6">
        <v>69.7</v>
      </c>
      <c r="F9430" s="6">
        <v>0</v>
      </c>
      <c r="G9430" t="s">
        <v>49</v>
      </c>
      <c r="H9430" s="6">
        <v>50</v>
      </c>
      <c r="I9430" t="s">
        <v>48</v>
      </c>
    </row>
    <row r="9431" spans="1:9" x14ac:dyDescent="0.25">
      <c r="A9431"/>
      <c r="G9431" t="s">
        <v>55</v>
      </c>
      <c r="H9431" s="6">
        <v>2</v>
      </c>
      <c r="I9431" t="s">
        <v>54</v>
      </c>
    </row>
    <row r="9432" spans="1:9" x14ac:dyDescent="0.25">
      <c r="A9432"/>
      <c r="G9432" t="s">
        <v>51</v>
      </c>
      <c r="H9432" s="6">
        <v>3.5</v>
      </c>
      <c r="I9432" t="s">
        <v>50</v>
      </c>
    </row>
    <row r="9433" spans="1:9" x14ac:dyDescent="0.25">
      <c r="A9433"/>
      <c r="G9433" t="s">
        <v>53</v>
      </c>
      <c r="H9433" s="6">
        <v>10</v>
      </c>
      <c r="I9433" t="s">
        <v>52</v>
      </c>
    </row>
    <row r="9434" spans="1:9" x14ac:dyDescent="0.25">
      <c r="A9434"/>
      <c r="D9434" t="s">
        <v>2807</v>
      </c>
      <c r="E9434" s="6">
        <v>68.05</v>
      </c>
      <c r="F9434" s="6">
        <v>0</v>
      </c>
      <c r="G9434" t="s">
        <v>60</v>
      </c>
      <c r="H9434" s="6">
        <v>50</v>
      </c>
      <c r="I9434" t="s">
        <v>59</v>
      </c>
    </row>
    <row r="9435" spans="1:9" x14ac:dyDescent="0.25">
      <c r="A9435"/>
      <c r="G9435" t="s">
        <v>55</v>
      </c>
      <c r="H9435" s="6">
        <v>2</v>
      </c>
      <c r="I9435" t="s">
        <v>54</v>
      </c>
    </row>
    <row r="9436" spans="1:9" x14ac:dyDescent="0.25">
      <c r="A9436"/>
      <c r="G9436" t="s">
        <v>8</v>
      </c>
      <c r="H9436" s="6">
        <v>5.35</v>
      </c>
      <c r="I9436" t="s">
        <v>7</v>
      </c>
    </row>
    <row r="9437" spans="1:9" x14ac:dyDescent="0.25">
      <c r="A9437"/>
      <c r="G9437" t="s">
        <v>53</v>
      </c>
      <c r="H9437" s="6">
        <v>10</v>
      </c>
      <c r="I9437" t="s">
        <v>52</v>
      </c>
    </row>
    <row r="9438" spans="1:9" x14ac:dyDescent="0.25">
      <c r="A9438"/>
      <c r="C9438" s="9">
        <v>41988</v>
      </c>
      <c r="D9438" t="s">
        <v>2808</v>
      </c>
      <c r="E9438" s="6">
        <v>1007.35</v>
      </c>
      <c r="F9438" s="6">
        <v>965.21</v>
      </c>
      <c r="G9438" t="s">
        <v>60</v>
      </c>
      <c r="H9438" s="6">
        <v>400</v>
      </c>
      <c r="I9438" t="s">
        <v>59</v>
      </c>
    </row>
    <row r="9439" spans="1:9" x14ac:dyDescent="0.25">
      <c r="A9439"/>
      <c r="G9439" t="s">
        <v>49</v>
      </c>
      <c r="H9439" s="6">
        <v>143.27000000000001</v>
      </c>
      <c r="I9439" t="s">
        <v>48</v>
      </c>
    </row>
    <row r="9440" spans="1:9" x14ac:dyDescent="0.25">
      <c r="A9440"/>
      <c r="G9440" t="s">
        <v>55</v>
      </c>
      <c r="H9440" s="6">
        <v>2</v>
      </c>
      <c r="I9440" t="s">
        <v>54</v>
      </c>
    </row>
    <row r="9441" spans="1:9" x14ac:dyDescent="0.25">
      <c r="A9441"/>
      <c r="G9441" t="s">
        <v>51</v>
      </c>
      <c r="H9441" s="6">
        <v>3.5</v>
      </c>
      <c r="I9441" t="s">
        <v>50</v>
      </c>
    </row>
    <row r="9442" spans="1:9" x14ac:dyDescent="0.25">
      <c r="A9442"/>
      <c r="G9442" t="s">
        <v>8</v>
      </c>
      <c r="H9442" s="6">
        <v>437.84999999999997</v>
      </c>
      <c r="I9442" t="s">
        <v>7</v>
      </c>
    </row>
    <row r="9443" spans="1:9" x14ac:dyDescent="0.25">
      <c r="A9443"/>
      <c r="G9443" t="s">
        <v>53</v>
      </c>
      <c r="H9443" s="6">
        <v>10</v>
      </c>
      <c r="I9443" t="s">
        <v>52</v>
      </c>
    </row>
    <row r="9444" spans="1:9" x14ac:dyDescent="0.25">
      <c r="A9444"/>
      <c r="C9444" s="9">
        <v>42019</v>
      </c>
      <c r="D9444" t="s">
        <v>2809</v>
      </c>
      <c r="E9444" s="6">
        <v>147.69999999999999</v>
      </c>
      <c r="F9444" s="6">
        <v>0</v>
      </c>
      <c r="G9444" t="s">
        <v>60</v>
      </c>
      <c r="H9444" s="6">
        <v>75</v>
      </c>
      <c r="I9444" t="s">
        <v>59</v>
      </c>
    </row>
    <row r="9445" spans="1:9" x14ac:dyDescent="0.25">
      <c r="A9445"/>
      <c r="G9445" t="s">
        <v>49</v>
      </c>
      <c r="H9445" s="6">
        <v>50</v>
      </c>
      <c r="I9445" t="s">
        <v>48</v>
      </c>
    </row>
    <row r="9446" spans="1:9" x14ac:dyDescent="0.25">
      <c r="A9446"/>
      <c r="G9446" t="s">
        <v>55</v>
      </c>
      <c r="H9446" s="6">
        <v>2</v>
      </c>
      <c r="I9446" t="s">
        <v>54</v>
      </c>
    </row>
    <row r="9447" spans="1:9" x14ac:dyDescent="0.25">
      <c r="A9447"/>
      <c r="G9447" t="s">
        <v>51</v>
      </c>
      <c r="H9447" s="6">
        <v>3.5</v>
      </c>
      <c r="I9447" t="s">
        <v>50</v>
      </c>
    </row>
    <row r="9448" spans="1:9" x14ac:dyDescent="0.25">
      <c r="A9448"/>
      <c r="G9448" t="s">
        <v>8</v>
      </c>
      <c r="H9448" s="6">
        <v>3</v>
      </c>
      <c r="I9448" t="s">
        <v>7</v>
      </c>
    </row>
    <row r="9449" spans="1:9" x14ac:dyDescent="0.25">
      <c r="A9449"/>
      <c r="G9449" t="s">
        <v>53</v>
      </c>
      <c r="H9449" s="6">
        <v>10</v>
      </c>
      <c r="I9449" t="s">
        <v>52</v>
      </c>
    </row>
    <row r="9450" spans="1:9" x14ac:dyDescent="0.25">
      <c r="A9450"/>
      <c r="C9450" s="9">
        <v>42028</v>
      </c>
      <c r="D9450" t="s">
        <v>2810</v>
      </c>
      <c r="E9450" s="6">
        <v>90.03</v>
      </c>
      <c r="F9450" s="6">
        <v>89.53</v>
      </c>
      <c r="G9450" t="s">
        <v>49</v>
      </c>
      <c r="H9450" s="6">
        <v>66.2</v>
      </c>
      <c r="I9450" t="s">
        <v>48</v>
      </c>
    </row>
    <row r="9451" spans="1:9" x14ac:dyDescent="0.25">
      <c r="A9451"/>
      <c r="G9451" t="s">
        <v>55</v>
      </c>
      <c r="H9451" s="6">
        <v>2</v>
      </c>
      <c r="I9451" t="s">
        <v>54</v>
      </c>
    </row>
    <row r="9452" spans="1:9" x14ac:dyDescent="0.25">
      <c r="A9452"/>
      <c r="G9452" t="s">
        <v>51</v>
      </c>
      <c r="H9452" s="6">
        <v>3.5</v>
      </c>
      <c r="I9452" t="s">
        <v>50</v>
      </c>
    </row>
    <row r="9453" spans="1:9" x14ac:dyDescent="0.25">
      <c r="A9453"/>
      <c r="G9453" t="s">
        <v>8</v>
      </c>
      <c r="H9453" s="6">
        <v>3</v>
      </c>
      <c r="I9453" t="s">
        <v>7</v>
      </c>
    </row>
    <row r="9454" spans="1:9" x14ac:dyDescent="0.25">
      <c r="A9454"/>
      <c r="G9454" t="s">
        <v>53</v>
      </c>
      <c r="H9454" s="6">
        <v>10</v>
      </c>
      <c r="I9454" t="s">
        <v>52</v>
      </c>
    </row>
    <row r="9455" spans="1:9" x14ac:dyDescent="0.25">
      <c r="A9455"/>
      <c r="C9455" s="9">
        <v>42037</v>
      </c>
      <c r="D9455" t="s">
        <v>2811</v>
      </c>
      <c r="E9455" s="6">
        <v>78.05</v>
      </c>
      <c r="F9455" s="6">
        <v>0</v>
      </c>
      <c r="G9455" t="s">
        <v>60</v>
      </c>
      <c r="H9455" s="6">
        <v>60</v>
      </c>
      <c r="I9455" t="s">
        <v>59</v>
      </c>
    </row>
    <row r="9456" spans="1:9" x14ac:dyDescent="0.25">
      <c r="A9456"/>
      <c r="G9456" t="s">
        <v>55</v>
      </c>
      <c r="H9456" s="6">
        <v>2</v>
      </c>
      <c r="I9456" t="s">
        <v>54</v>
      </c>
    </row>
    <row r="9457" spans="1:9" x14ac:dyDescent="0.25">
      <c r="A9457"/>
      <c r="G9457" t="s">
        <v>8</v>
      </c>
      <c r="H9457" s="6">
        <v>5.35</v>
      </c>
      <c r="I9457" t="s">
        <v>7</v>
      </c>
    </row>
    <row r="9458" spans="1:9" x14ac:dyDescent="0.25">
      <c r="A9458"/>
      <c r="G9458" t="s">
        <v>53</v>
      </c>
      <c r="H9458" s="6">
        <v>10</v>
      </c>
      <c r="I9458" t="s">
        <v>52</v>
      </c>
    </row>
    <row r="9459" spans="1:9" x14ac:dyDescent="0.25">
      <c r="A9459"/>
      <c r="C9459" s="9">
        <v>42140</v>
      </c>
      <c r="D9459" t="s">
        <v>2812</v>
      </c>
      <c r="E9459" s="6">
        <v>130.15</v>
      </c>
      <c r="F9459" s="6">
        <v>0</v>
      </c>
      <c r="G9459" t="s">
        <v>60</v>
      </c>
      <c r="H9459" s="6">
        <v>70</v>
      </c>
      <c r="I9459" t="s">
        <v>59</v>
      </c>
    </row>
    <row r="9460" spans="1:9" x14ac:dyDescent="0.25">
      <c r="A9460"/>
      <c r="G9460" t="s">
        <v>49</v>
      </c>
      <c r="H9460" s="6">
        <v>30</v>
      </c>
      <c r="I9460" t="s">
        <v>48</v>
      </c>
    </row>
    <row r="9461" spans="1:9" x14ac:dyDescent="0.25">
      <c r="A9461"/>
      <c r="G9461" t="s">
        <v>51</v>
      </c>
      <c r="H9461" s="6">
        <v>7</v>
      </c>
      <c r="I9461" t="s">
        <v>50</v>
      </c>
    </row>
    <row r="9462" spans="1:9" x14ac:dyDescent="0.25">
      <c r="A9462"/>
      <c r="G9462" t="s">
        <v>8</v>
      </c>
      <c r="H9462" s="6">
        <v>8.35</v>
      </c>
      <c r="I9462" t="s">
        <v>7</v>
      </c>
    </row>
    <row r="9463" spans="1:9" x14ac:dyDescent="0.25">
      <c r="A9463"/>
      <c r="G9463" t="s">
        <v>53</v>
      </c>
      <c r="H9463" s="6">
        <v>10</v>
      </c>
      <c r="I9463" t="s">
        <v>52</v>
      </c>
    </row>
    <row r="9464" spans="1:9" x14ac:dyDescent="0.25">
      <c r="A9464"/>
      <c r="G9464" t="s">
        <v>62</v>
      </c>
      <c r="H9464" s="6">
        <v>2</v>
      </c>
      <c r="I9464" t="s">
        <v>61</v>
      </c>
    </row>
    <row r="9465" spans="1:9" x14ac:dyDescent="0.25">
      <c r="A9465"/>
      <c r="C9465" s="9">
        <v>42170</v>
      </c>
      <c r="D9465" t="s">
        <v>2813</v>
      </c>
      <c r="E9465" s="6">
        <v>277.83</v>
      </c>
      <c r="F9465" s="6">
        <v>155.72999999999999</v>
      </c>
      <c r="G9465" t="s">
        <v>60</v>
      </c>
      <c r="H9465" s="6">
        <v>60</v>
      </c>
      <c r="I9465" t="s">
        <v>59</v>
      </c>
    </row>
    <row r="9466" spans="1:9" x14ac:dyDescent="0.25">
      <c r="A9466"/>
      <c r="G9466" t="s">
        <v>49</v>
      </c>
      <c r="H9466" s="6">
        <v>30</v>
      </c>
      <c r="I9466" t="s">
        <v>48</v>
      </c>
    </row>
    <row r="9467" spans="1:9" x14ac:dyDescent="0.25">
      <c r="A9467"/>
      <c r="G9467" t="s">
        <v>55</v>
      </c>
      <c r="H9467" s="6">
        <v>2</v>
      </c>
      <c r="I9467" t="s">
        <v>54</v>
      </c>
    </row>
    <row r="9468" spans="1:9" x14ac:dyDescent="0.25">
      <c r="A9468"/>
      <c r="G9468" t="s">
        <v>51</v>
      </c>
      <c r="H9468" s="6">
        <v>3.5</v>
      </c>
      <c r="I9468" t="s">
        <v>50</v>
      </c>
    </row>
    <row r="9469" spans="1:9" x14ac:dyDescent="0.25">
      <c r="A9469"/>
      <c r="G9469" t="s">
        <v>8</v>
      </c>
      <c r="H9469" s="6">
        <v>169.52999999999997</v>
      </c>
      <c r="I9469" t="s">
        <v>7</v>
      </c>
    </row>
    <row r="9470" spans="1:9" x14ac:dyDescent="0.25">
      <c r="A9470"/>
      <c r="G9470" t="s">
        <v>53</v>
      </c>
      <c r="H9470" s="6">
        <v>10</v>
      </c>
      <c r="I9470" t="s">
        <v>52</v>
      </c>
    </row>
    <row r="9471" spans="1:9" x14ac:dyDescent="0.25">
      <c r="A9471"/>
      <c r="C9471" s="9">
        <v>42191</v>
      </c>
      <c r="D9471" t="s">
        <v>2814</v>
      </c>
      <c r="E9471" s="6">
        <v>371.26</v>
      </c>
      <c r="F9471" s="6">
        <v>0</v>
      </c>
      <c r="G9471" t="s">
        <v>60</v>
      </c>
      <c r="H9471" s="6">
        <v>150</v>
      </c>
      <c r="I9471" t="s">
        <v>59</v>
      </c>
    </row>
    <row r="9472" spans="1:9" x14ac:dyDescent="0.25">
      <c r="A9472"/>
      <c r="G9472" t="s">
        <v>49</v>
      </c>
      <c r="H9472" s="6">
        <v>186.5</v>
      </c>
      <c r="I9472" t="s">
        <v>48</v>
      </c>
    </row>
    <row r="9473" spans="1:9" x14ac:dyDescent="0.25">
      <c r="A9473"/>
      <c r="G9473" t="s">
        <v>55</v>
      </c>
      <c r="H9473" s="6">
        <v>2</v>
      </c>
      <c r="I9473" t="s">
        <v>54</v>
      </c>
    </row>
    <row r="9474" spans="1:9" x14ac:dyDescent="0.25">
      <c r="A9474"/>
      <c r="G9474" t="s">
        <v>51</v>
      </c>
      <c r="H9474" s="6">
        <v>6</v>
      </c>
      <c r="I9474" t="s">
        <v>50</v>
      </c>
    </row>
    <row r="9475" spans="1:9" x14ac:dyDescent="0.25">
      <c r="A9475"/>
      <c r="G9475" t="s">
        <v>8</v>
      </c>
      <c r="H9475" s="6">
        <v>3</v>
      </c>
      <c r="I9475" t="s">
        <v>7</v>
      </c>
    </row>
    <row r="9476" spans="1:9" x14ac:dyDescent="0.25">
      <c r="A9476"/>
      <c r="G9476" t="s">
        <v>53</v>
      </c>
      <c r="H9476" s="6">
        <v>10</v>
      </c>
      <c r="I9476" t="s">
        <v>52</v>
      </c>
    </row>
    <row r="9477" spans="1:9" x14ac:dyDescent="0.25">
      <c r="A9477"/>
      <c r="C9477" s="9">
        <v>42201</v>
      </c>
      <c r="D9477" t="s">
        <v>2815</v>
      </c>
      <c r="E9477" s="6">
        <v>291.23</v>
      </c>
      <c r="F9477" s="6">
        <v>0</v>
      </c>
      <c r="G9477" t="s">
        <v>60</v>
      </c>
      <c r="H9477" s="6">
        <v>60</v>
      </c>
      <c r="I9477" t="s">
        <v>59</v>
      </c>
    </row>
    <row r="9478" spans="1:9" x14ac:dyDescent="0.25">
      <c r="A9478"/>
      <c r="G9478" t="s">
        <v>49</v>
      </c>
      <c r="H9478" s="6">
        <v>30</v>
      </c>
      <c r="I9478" t="s">
        <v>48</v>
      </c>
    </row>
    <row r="9479" spans="1:9" x14ac:dyDescent="0.25">
      <c r="A9479"/>
      <c r="G9479" t="s">
        <v>55</v>
      </c>
      <c r="H9479" s="6">
        <v>2</v>
      </c>
      <c r="I9479" t="s">
        <v>54</v>
      </c>
    </row>
    <row r="9480" spans="1:9" x14ac:dyDescent="0.25">
      <c r="A9480"/>
      <c r="G9480" t="s">
        <v>51</v>
      </c>
      <c r="H9480" s="6">
        <v>6</v>
      </c>
      <c r="I9480" t="s">
        <v>50</v>
      </c>
    </row>
    <row r="9481" spans="1:9" x14ac:dyDescent="0.25">
      <c r="A9481"/>
      <c r="G9481" t="s">
        <v>8</v>
      </c>
      <c r="H9481" s="6">
        <v>180.43</v>
      </c>
      <c r="I9481" t="s">
        <v>7</v>
      </c>
    </row>
    <row r="9482" spans="1:9" x14ac:dyDescent="0.25">
      <c r="A9482"/>
      <c r="G9482" t="s">
        <v>53</v>
      </c>
      <c r="H9482" s="6">
        <v>10</v>
      </c>
      <c r="I9482" t="s">
        <v>52</v>
      </c>
    </row>
    <row r="9483" spans="1:9" x14ac:dyDescent="0.25">
      <c r="A9483"/>
      <c r="C9483" s="9">
        <v>42213</v>
      </c>
      <c r="D9483" t="s">
        <v>2816</v>
      </c>
      <c r="E9483" s="6">
        <v>336.71</v>
      </c>
      <c r="F9483" s="6">
        <v>0</v>
      </c>
      <c r="G9483" t="s">
        <v>60</v>
      </c>
      <c r="H9483" s="6">
        <v>75</v>
      </c>
      <c r="I9483" t="s">
        <v>59</v>
      </c>
    </row>
    <row r="9484" spans="1:9" x14ac:dyDescent="0.25">
      <c r="A9484"/>
      <c r="G9484" t="s">
        <v>49</v>
      </c>
      <c r="H9484" s="6">
        <v>30</v>
      </c>
      <c r="I9484" t="s">
        <v>48</v>
      </c>
    </row>
    <row r="9485" spans="1:9" x14ac:dyDescent="0.25">
      <c r="A9485"/>
      <c r="G9485" t="s">
        <v>55</v>
      </c>
      <c r="H9485" s="6">
        <v>2</v>
      </c>
      <c r="I9485" t="s">
        <v>54</v>
      </c>
    </row>
    <row r="9486" spans="1:9" x14ac:dyDescent="0.25">
      <c r="A9486"/>
      <c r="G9486" t="s">
        <v>51</v>
      </c>
      <c r="H9486" s="6">
        <v>12</v>
      </c>
      <c r="I9486" t="s">
        <v>50</v>
      </c>
    </row>
    <row r="9487" spans="1:9" x14ac:dyDescent="0.25">
      <c r="A9487"/>
      <c r="G9487" t="s">
        <v>8</v>
      </c>
      <c r="H9487" s="6">
        <v>204.91000000000003</v>
      </c>
      <c r="I9487" t="s">
        <v>7</v>
      </c>
    </row>
    <row r="9488" spans="1:9" x14ac:dyDescent="0.25">
      <c r="A9488"/>
      <c r="G9488" t="s">
        <v>53</v>
      </c>
      <c r="H9488" s="6">
        <v>10</v>
      </c>
      <c r="I9488" t="s">
        <v>52</v>
      </c>
    </row>
    <row r="9489" spans="1:9" x14ac:dyDescent="0.25">
      <c r="A9489"/>
      <c r="D9489" t="s">
        <v>2817</v>
      </c>
      <c r="E9489" s="6">
        <v>272.54000000000002</v>
      </c>
      <c r="F9489" s="6">
        <v>0</v>
      </c>
      <c r="G9489" t="s">
        <v>60</v>
      </c>
      <c r="H9489" s="6">
        <v>75</v>
      </c>
      <c r="I9489" t="s">
        <v>59</v>
      </c>
    </row>
    <row r="9490" spans="1:9" x14ac:dyDescent="0.25">
      <c r="A9490"/>
      <c r="G9490" t="s">
        <v>49</v>
      </c>
      <c r="H9490" s="6">
        <v>30</v>
      </c>
      <c r="I9490" t="s">
        <v>48</v>
      </c>
    </row>
    <row r="9491" spans="1:9" x14ac:dyDescent="0.25">
      <c r="A9491"/>
      <c r="G9491" t="s">
        <v>55</v>
      </c>
      <c r="H9491" s="6">
        <v>2</v>
      </c>
      <c r="I9491" t="s">
        <v>54</v>
      </c>
    </row>
    <row r="9492" spans="1:9" x14ac:dyDescent="0.25">
      <c r="A9492"/>
      <c r="G9492" t="s">
        <v>51</v>
      </c>
      <c r="H9492" s="6">
        <v>6</v>
      </c>
      <c r="I9492" t="s">
        <v>50</v>
      </c>
    </row>
    <row r="9493" spans="1:9" x14ac:dyDescent="0.25">
      <c r="A9493"/>
      <c r="G9493" t="s">
        <v>8</v>
      </c>
      <c r="H9493" s="6">
        <v>146.74</v>
      </c>
      <c r="I9493" t="s">
        <v>7</v>
      </c>
    </row>
    <row r="9494" spans="1:9" x14ac:dyDescent="0.25">
      <c r="A9494"/>
      <c r="G9494" t="s">
        <v>53</v>
      </c>
      <c r="H9494" s="6">
        <v>10</v>
      </c>
      <c r="I9494" t="s">
        <v>52</v>
      </c>
    </row>
    <row r="9495" spans="1:9" x14ac:dyDescent="0.25">
      <c r="A9495"/>
      <c r="D9495" t="s">
        <v>2818</v>
      </c>
      <c r="E9495" s="6">
        <v>693.44</v>
      </c>
      <c r="F9495" s="6">
        <v>409.96</v>
      </c>
      <c r="G9495" t="s">
        <v>60</v>
      </c>
      <c r="H9495" s="6">
        <v>150</v>
      </c>
      <c r="I9495" t="s">
        <v>59</v>
      </c>
    </row>
    <row r="9496" spans="1:9" x14ac:dyDescent="0.25">
      <c r="A9496"/>
      <c r="G9496" t="s">
        <v>49</v>
      </c>
      <c r="H9496" s="6">
        <v>482</v>
      </c>
      <c r="I9496" t="s">
        <v>48</v>
      </c>
    </row>
    <row r="9497" spans="1:9" x14ac:dyDescent="0.25">
      <c r="A9497"/>
      <c r="G9497" t="s">
        <v>55</v>
      </c>
      <c r="H9497" s="6">
        <v>2</v>
      </c>
      <c r="I9497" t="s">
        <v>54</v>
      </c>
    </row>
    <row r="9498" spans="1:9" x14ac:dyDescent="0.25">
      <c r="A9498"/>
      <c r="G9498" t="s">
        <v>51</v>
      </c>
      <c r="H9498" s="6">
        <v>12</v>
      </c>
      <c r="I9498" t="s">
        <v>50</v>
      </c>
    </row>
    <row r="9499" spans="1:9" x14ac:dyDescent="0.25">
      <c r="A9499"/>
      <c r="G9499" t="s">
        <v>8</v>
      </c>
      <c r="H9499" s="6">
        <v>3</v>
      </c>
      <c r="I9499" t="s">
        <v>7</v>
      </c>
    </row>
    <row r="9500" spans="1:9" x14ac:dyDescent="0.25">
      <c r="A9500"/>
      <c r="G9500" t="s">
        <v>53</v>
      </c>
      <c r="H9500" s="6">
        <v>10</v>
      </c>
      <c r="I9500" t="s">
        <v>52</v>
      </c>
    </row>
    <row r="9501" spans="1:9" x14ac:dyDescent="0.25">
      <c r="A9501"/>
      <c r="C9501" s="9">
        <v>42234</v>
      </c>
      <c r="D9501" t="s">
        <v>2819</v>
      </c>
      <c r="E9501" s="6">
        <v>7228</v>
      </c>
      <c r="F9501" s="6">
        <v>0</v>
      </c>
      <c r="G9501" t="s">
        <v>8</v>
      </c>
      <c r="H9501" s="6">
        <v>7228</v>
      </c>
      <c r="I9501" t="s">
        <v>7</v>
      </c>
    </row>
    <row r="9502" spans="1:9" x14ac:dyDescent="0.25">
      <c r="A9502"/>
      <c r="C9502" s="9">
        <v>42297</v>
      </c>
      <c r="D9502" t="s">
        <v>2820</v>
      </c>
      <c r="E9502" s="6">
        <v>3573.19</v>
      </c>
      <c r="F9502" s="6">
        <v>3560.95</v>
      </c>
      <c r="G9502" t="s">
        <v>60</v>
      </c>
      <c r="H9502" s="6">
        <v>400</v>
      </c>
      <c r="I9502" t="s">
        <v>59</v>
      </c>
    </row>
    <row r="9503" spans="1:9" x14ac:dyDescent="0.25">
      <c r="A9503"/>
      <c r="G9503" t="s">
        <v>49</v>
      </c>
      <c r="H9503" s="6">
        <v>166.95000000000002</v>
      </c>
      <c r="I9503" t="s">
        <v>48</v>
      </c>
    </row>
    <row r="9504" spans="1:9" x14ac:dyDescent="0.25">
      <c r="A9504"/>
      <c r="G9504" t="s">
        <v>55</v>
      </c>
      <c r="H9504" s="6">
        <v>2</v>
      </c>
      <c r="I9504" t="s">
        <v>54</v>
      </c>
    </row>
    <row r="9505" spans="1:9" x14ac:dyDescent="0.25">
      <c r="A9505"/>
      <c r="G9505" t="s">
        <v>51</v>
      </c>
      <c r="H9505" s="6">
        <v>12</v>
      </c>
      <c r="I9505" t="s">
        <v>50</v>
      </c>
    </row>
    <row r="9506" spans="1:9" x14ac:dyDescent="0.25">
      <c r="A9506"/>
      <c r="G9506" t="s">
        <v>8</v>
      </c>
      <c r="H9506" s="6">
        <v>2969.85</v>
      </c>
      <c r="I9506" t="s">
        <v>7</v>
      </c>
    </row>
    <row r="9507" spans="1:9" x14ac:dyDescent="0.25">
      <c r="A9507"/>
      <c r="G9507" t="s">
        <v>53</v>
      </c>
      <c r="H9507" s="6">
        <v>10</v>
      </c>
      <c r="I9507" t="s">
        <v>52</v>
      </c>
    </row>
    <row r="9508" spans="1:9" x14ac:dyDescent="0.25">
      <c r="A9508"/>
      <c r="D9508" t="s">
        <v>2821</v>
      </c>
      <c r="E9508" s="6">
        <v>281.33</v>
      </c>
      <c r="F9508" s="6">
        <v>151.30000000000001</v>
      </c>
      <c r="G9508" t="s">
        <v>60</v>
      </c>
      <c r="H9508" s="6">
        <v>50</v>
      </c>
      <c r="I9508" t="s">
        <v>59</v>
      </c>
    </row>
    <row r="9509" spans="1:9" x14ac:dyDescent="0.25">
      <c r="A9509"/>
      <c r="G9509" t="s">
        <v>49</v>
      </c>
      <c r="H9509" s="6">
        <v>71.59</v>
      </c>
      <c r="I9509" t="s">
        <v>48</v>
      </c>
    </row>
    <row r="9510" spans="1:9" x14ac:dyDescent="0.25">
      <c r="A9510"/>
      <c r="G9510" t="s">
        <v>55</v>
      </c>
      <c r="H9510" s="6">
        <v>2</v>
      </c>
      <c r="I9510" t="s">
        <v>54</v>
      </c>
    </row>
    <row r="9511" spans="1:9" x14ac:dyDescent="0.25">
      <c r="A9511"/>
      <c r="G9511" t="s">
        <v>51</v>
      </c>
      <c r="H9511" s="6">
        <v>12</v>
      </c>
      <c r="I9511" t="s">
        <v>50</v>
      </c>
    </row>
    <row r="9512" spans="1:9" x14ac:dyDescent="0.25">
      <c r="A9512"/>
      <c r="G9512" t="s">
        <v>8</v>
      </c>
      <c r="H9512" s="6">
        <v>130.03</v>
      </c>
      <c r="I9512" t="s">
        <v>7</v>
      </c>
    </row>
    <row r="9513" spans="1:9" x14ac:dyDescent="0.25">
      <c r="A9513"/>
      <c r="G9513" t="s">
        <v>53</v>
      </c>
      <c r="H9513" s="6">
        <v>10</v>
      </c>
      <c r="I9513" t="s">
        <v>52</v>
      </c>
    </row>
    <row r="9514" spans="1:9" x14ac:dyDescent="0.25">
      <c r="A9514"/>
      <c r="D9514" t="s">
        <v>2822</v>
      </c>
      <c r="E9514" s="6">
        <v>313.86</v>
      </c>
      <c r="F9514" s="6">
        <v>0</v>
      </c>
      <c r="G9514" t="s">
        <v>60</v>
      </c>
      <c r="H9514" s="6">
        <v>150</v>
      </c>
      <c r="I9514" t="s">
        <v>59</v>
      </c>
    </row>
    <row r="9515" spans="1:9" x14ac:dyDescent="0.25">
      <c r="A9515"/>
      <c r="G9515" t="s">
        <v>49</v>
      </c>
      <c r="H9515" s="6">
        <v>127.24999999999999</v>
      </c>
      <c r="I9515" t="s">
        <v>48</v>
      </c>
    </row>
    <row r="9516" spans="1:9" x14ac:dyDescent="0.25">
      <c r="A9516"/>
      <c r="G9516" t="s">
        <v>55</v>
      </c>
      <c r="H9516" s="6">
        <v>2</v>
      </c>
      <c r="I9516" t="s">
        <v>54</v>
      </c>
    </row>
    <row r="9517" spans="1:9" x14ac:dyDescent="0.25">
      <c r="A9517"/>
      <c r="G9517" t="s">
        <v>51</v>
      </c>
      <c r="H9517" s="6">
        <v>12</v>
      </c>
      <c r="I9517" t="s">
        <v>50</v>
      </c>
    </row>
    <row r="9518" spans="1:9" x14ac:dyDescent="0.25">
      <c r="A9518"/>
      <c r="G9518" t="s">
        <v>8</v>
      </c>
      <c r="H9518" s="6">
        <v>3</v>
      </c>
      <c r="I9518" t="s">
        <v>7</v>
      </c>
    </row>
    <row r="9519" spans="1:9" x14ac:dyDescent="0.25">
      <c r="A9519"/>
      <c r="G9519" t="s">
        <v>53</v>
      </c>
      <c r="H9519" s="6">
        <v>10</v>
      </c>
      <c r="I9519" t="s">
        <v>52</v>
      </c>
    </row>
    <row r="9520" spans="1:9" x14ac:dyDescent="0.25">
      <c r="A9520"/>
      <c r="D9520" t="s">
        <v>2823</v>
      </c>
      <c r="E9520" s="6">
        <v>313.86</v>
      </c>
      <c r="F9520" s="6">
        <v>0</v>
      </c>
      <c r="G9520" t="s">
        <v>60</v>
      </c>
      <c r="H9520" s="6">
        <v>150</v>
      </c>
      <c r="I9520" t="s">
        <v>59</v>
      </c>
    </row>
    <row r="9521" spans="1:9" x14ac:dyDescent="0.25">
      <c r="A9521"/>
      <c r="G9521" t="s">
        <v>49</v>
      </c>
      <c r="H9521" s="6">
        <v>127.24999999999999</v>
      </c>
      <c r="I9521" t="s">
        <v>48</v>
      </c>
    </row>
    <row r="9522" spans="1:9" x14ac:dyDescent="0.25">
      <c r="A9522"/>
      <c r="G9522" t="s">
        <v>55</v>
      </c>
      <c r="H9522" s="6">
        <v>2</v>
      </c>
      <c r="I9522" t="s">
        <v>54</v>
      </c>
    </row>
    <row r="9523" spans="1:9" x14ac:dyDescent="0.25">
      <c r="A9523"/>
      <c r="G9523" t="s">
        <v>51</v>
      </c>
      <c r="H9523" s="6">
        <v>12</v>
      </c>
      <c r="I9523" t="s">
        <v>50</v>
      </c>
    </row>
    <row r="9524" spans="1:9" x14ac:dyDescent="0.25">
      <c r="A9524"/>
      <c r="G9524" t="s">
        <v>8</v>
      </c>
      <c r="H9524" s="6">
        <v>3</v>
      </c>
      <c r="I9524" t="s">
        <v>7</v>
      </c>
    </row>
    <row r="9525" spans="1:9" x14ac:dyDescent="0.25">
      <c r="A9525"/>
      <c r="G9525" t="s">
        <v>53</v>
      </c>
      <c r="H9525" s="6">
        <v>10</v>
      </c>
      <c r="I9525" t="s">
        <v>52</v>
      </c>
    </row>
    <row r="9526" spans="1:9" x14ac:dyDescent="0.25">
      <c r="A9526"/>
      <c r="D9526" t="s">
        <v>2824</v>
      </c>
      <c r="E9526" s="6">
        <v>513.67999999999995</v>
      </c>
      <c r="F9526" s="6">
        <v>0</v>
      </c>
      <c r="G9526" t="s">
        <v>60</v>
      </c>
      <c r="H9526" s="6">
        <v>150</v>
      </c>
      <c r="I9526" t="s">
        <v>59</v>
      </c>
    </row>
    <row r="9527" spans="1:9" x14ac:dyDescent="0.25">
      <c r="A9527"/>
      <c r="G9527" t="s">
        <v>49</v>
      </c>
      <c r="H9527" s="6">
        <v>314</v>
      </c>
      <c r="I9527" t="s">
        <v>48</v>
      </c>
    </row>
    <row r="9528" spans="1:9" x14ac:dyDescent="0.25">
      <c r="A9528"/>
      <c r="G9528" t="s">
        <v>55</v>
      </c>
      <c r="H9528" s="6">
        <v>2</v>
      </c>
      <c r="I9528" t="s">
        <v>54</v>
      </c>
    </row>
    <row r="9529" spans="1:9" x14ac:dyDescent="0.25">
      <c r="A9529"/>
      <c r="G9529" t="s">
        <v>51</v>
      </c>
      <c r="H9529" s="6">
        <v>12</v>
      </c>
      <c r="I9529" t="s">
        <v>50</v>
      </c>
    </row>
    <row r="9530" spans="1:9" x14ac:dyDescent="0.25">
      <c r="A9530"/>
      <c r="G9530" t="s">
        <v>8</v>
      </c>
      <c r="H9530" s="6">
        <v>3</v>
      </c>
      <c r="I9530" t="s">
        <v>7</v>
      </c>
    </row>
    <row r="9531" spans="1:9" x14ac:dyDescent="0.25">
      <c r="A9531"/>
      <c r="G9531" t="s">
        <v>53</v>
      </c>
      <c r="H9531" s="6">
        <v>10</v>
      </c>
      <c r="I9531" t="s">
        <v>52</v>
      </c>
    </row>
    <row r="9532" spans="1:9" x14ac:dyDescent="0.25">
      <c r="A9532"/>
      <c r="C9532" s="9">
        <v>42298</v>
      </c>
      <c r="D9532" t="s">
        <v>2825</v>
      </c>
      <c r="E9532" s="6">
        <v>322.31</v>
      </c>
      <c r="F9532" s="6">
        <v>0</v>
      </c>
      <c r="G9532" t="s">
        <v>49</v>
      </c>
      <c r="H9532" s="6">
        <v>280.94000000000005</v>
      </c>
      <c r="I9532" t="s">
        <v>48</v>
      </c>
    </row>
    <row r="9533" spans="1:9" x14ac:dyDescent="0.25">
      <c r="A9533"/>
      <c r="G9533" t="s">
        <v>55</v>
      </c>
      <c r="H9533" s="6">
        <v>2</v>
      </c>
      <c r="I9533" t="s">
        <v>54</v>
      </c>
    </row>
    <row r="9534" spans="1:9" x14ac:dyDescent="0.25">
      <c r="A9534"/>
      <c r="G9534" t="s">
        <v>51</v>
      </c>
      <c r="H9534" s="6">
        <v>6</v>
      </c>
      <c r="I9534" t="s">
        <v>50</v>
      </c>
    </row>
    <row r="9535" spans="1:9" x14ac:dyDescent="0.25">
      <c r="A9535"/>
      <c r="G9535" t="s">
        <v>8</v>
      </c>
      <c r="H9535" s="6">
        <v>3</v>
      </c>
      <c r="I9535" t="s">
        <v>7</v>
      </c>
    </row>
    <row r="9536" spans="1:9" x14ac:dyDescent="0.25">
      <c r="A9536"/>
      <c r="G9536" t="s">
        <v>53</v>
      </c>
      <c r="H9536" s="6">
        <v>10</v>
      </c>
      <c r="I9536" t="s">
        <v>52</v>
      </c>
    </row>
    <row r="9537" spans="1:9" x14ac:dyDescent="0.25">
      <c r="A9537"/>
      <c r="C9537" s="9">
        <v>42304</v>
      </c>
      <c r="D9537" t="s">
        <v>2826</v>
      </c>
      <c r="E9537" s="6">
        <v>133.84</v>
      </c>
      <c r="F9537" s="6">
        <v>0</v>
      </c>
      <c r="G9537" t="s">
        <v>49</v>
      </c>
      <c r="H9537" s="6">
        <v>104.8</v>
      </c>
      <c r="I9537" t="s">
        <v>48</v>
      </c>
    </row>
    <row r="9538" spans="1:9" x14ac:dyDescent="0.25">
      <c r="A9538"/>
      <c r="G9538" t="s">
        <v>55</v>
      </c>
      <c r="H9538" s="6">
        <v>2</v>
      </c>
      <c r="I9538" t="s">
        <v>54</v>
      </c>
    </row>
    <row r="9539" spans="1:9" x14ac:dyDescent="0.25">
      <c r="A9539"/>
      <c r="G9539" t="s">
        <v>51</v>
      </c>
      <c r="H9539" s="6">
        <v>6</v>
      </c>
      <c r="I9539" t="s">
        <v>50</v>
      </c>
    </row>
    <row r="9540" spans="1:9" x14ac:dyDescent="0.25">
      <c r="A9540"/>
      <c r="G9540" t="s">
        <v>8</v>
      </c>
      <c r="H9540" s="6">
        <v>3</v>
      </c>
      <c r="I9540" t="s">
        <v>7</v>
      </c>
    </row>
    <row r="9541" spans="1:9" x14ac:dyDescent="0.25">
      <c r="A9541"/>
      <c r="G9541" t="s">
        <v>53</v>
      </c>
      <c r="H9541" s="6">
        <v>10</v>
      </c>
      <c r="I9541" t="s">
        <v>52</v>
      </c>
    </row>
    <row r="9542" spans="1:9" x14ac:dyDescent="0.25">
      <c r="A9542"/>
      <c r="D9542" t="s">
        <v>2827</v>
      </c>
      <c r="E9542" s="6">
        <v>287.52</v>
      </c>
      <c r="F9542" s="6">
        <v>0</v>
      </c>
      <c r="G9542" t="s">
        <v>49</v>
      </c>
      <c r="H9542" s="6">
        <v>247.23000000000002</v>
      </c>
      <c r="I9542" t="s">
        <v>48</v>
      </c>
    </row>
    <row r="9543" spans="1:9" x14ac:dyDescent="0.25">
      <c r="A9543"/>
      <c r="G9543" t="s">
        <v>55</v>
      </c>
      <c r="H9543" s="6">
        <v>2</v>
      </c>
      <c r="I9543" t="s">
        <v>54</v>
      </c>
    </row>
    <row r="9544" spans="1:9" x14ac:dyDescent="0.25">
      <c r="A9544"/>
      <c r="G9544" t="s">
        <v>51</v>
      </c>
      <c r="H9544" s="6">
        <v>6</v>
      </c>
      <c r="I9544" t="s">
        <v>50</v>
      </c>
    </row>
    <row r="9545" spans="1:9" x14ac:dyDescent="0.25">
      <c r="A9545"/>
      <c r="G9545" t="s">
        <v>57</v>
      </c>
      <c r="H9545" s="6">
        <v>4</v>
      </c>
      <c r="I9545" t="s">
        <v>56</v>
      </c>
    </row>
    <row r="9546" spans="1:9" x14ac:dyDescent="0.25">
      <c r="A9546"/>
      <c r="G9546" t="s">
        <v>53</v>
      </c>
      <c r="H9546" s="6">
        <v>10</v>
      </c>
      <c r="I9546" t="s">
        <v>52</v>
      </c>
    </row>
    <row r="9547" spans="1:9" x14ac:dyDescent="0.25">
      <c r="A9547"/>
      <c r="C9547" s="9">
        <v>42314</v>
      </c>
      <c r="D9547" t="s">
        <v>2828</v>
      </c>
      <c r="E9547" s="6">
        <v>415.21</v>
      </c>
      <c r="F9547" s="6">
        <v>0</v>
      </c>
      <c r="G9547" t="s">
        <v>60</v>
      </c>
      <c r="H9547" s="6">
        <v>150</v>
      </c>
      <c r="I9547" t="s">
        <v>59</v>
      </c>
    </row>
    <row r="9548" spans="1:9" x14ac:dyDescent="0.25">
      <c r="A9548"/>
      <c r="G9548" t="s">
        <v>49</v>
      </c>
      <c r="H9548" s="6">
        <v>230.38</v>
      </c>
      <c r="I9548" t="s">
        <v>48</v>
      </c>
    </row>
    <row r="9549" spans="1:9" x14ac:dyDescent="0.25">
      <c r="A9549"/>
      <c r="G9549" t="s">
        <v>55</v>
      </c>
      <c r="H9549" s="6">
        <v>2</v>
      </c>
      <c r="I9549" t="s">
        <v>54</v>
      </c>
    </row>
    <row r="9550" spans="1:9" x14ac:dyDescent="0.25">
      <c r="A9550"/>
      <c r="G9550" t="s">
        <v>51</v>
      </c>
      <c r="H9550" s="6">
        <v>6</v>
      </c>
      <c r="I9550" t="s">
        <v>50</v>
      </c>
    </row>
    <row r="9551" spans="1:9" x14ac:dyDescent="0.25">
      <c r="A9551"/>
      <c r="G9551" t="s">
        <v>8</v>
      </c>
      <c r="H9551" s="6">
        <v>0</v>
      </c>
      <c r="I9551" t="s">
        <v>7</v>
      </c>
    </row>
    <row r="9552" spans="1:9" x14ac:dyDescent="0.25">
      <c r="A9552"/>
      <c r="G9552" t="s">
        <v>53</v>
      </c>
      <c r="H9552" s="6">
        <v>10</v>
      </c>
      <c r="I9552" t="s">
        <v>52</v>
      </c>
    </row>
    <row r="9553" spans="1:9" x14ac:dyDescent="0.25">
      <c r="A9553"/>
      <c r="C9553" s="9">
        <v>42361</v>
      </c>
      <c r="D9553" t="s">
        <v>2829</v>
      </c>
      <c r="E9553" s="6">
        <v>331.51</v>
      </c>
      <c r="F9553" s="6">
        <v>0</v>
      </c>
      <c r="G9553" t="s">
        <v>60</v>
      </c>
      <c r="H9553" s="6">
        <v>150</v>
      </c>
      <c r="I9553" t="s">
        <v>59</v>
      </c>
    </row>
    <row r="9554" spans="1:9" x14ac:dyDescent="0.25">
      <c r="A9554"/>
      <c r="G9554" t="s">
        <v>49</v>
      </c>
      <c r="H9554" s="6">
        <v>143.75</v>
      </c>
      <c r="I9554" t="s">
        <v>48</v>
      </c>
    </row>
    <row r="9555" spans="1:9" x14ac:dyDescent="0.25">
      <c r="A9555"/>
      <c r="G9555" t="s">
        <v>55</v>
      </c>
      <c r="H9555" s="6">
        <v>2</v>
      </c>
      <c r="I9555" t="s">
        <v>54</v>
      </c>
    </row>
    <row r="9556" spans="1:9" x14ac:dyDescent="0.25">
      <c r="A9556"/>
      <c r="G9556" t="s">
        <v>51</v>
      </c>
      <c r="H9556" s="6">
        <v>12</v>
      </c>
      <c r="I9556" t="s">
        <v>50</v>
      </c>
    </row>
    <row r="9557" spans="1:9" x14ac:dyDescent="0.25">
      <c r="A9557"/>
      <c r="G9557" t="s">
        <v>8</v>
      </c>
      <c r="H9557" s="6">
        <v>3</v>
      </c>
      <c r="I9557" t="s">
        <v>7</v>
      </c>
    </row>
    <row r="9558" spans="1:9" x14ac:dyDescent="0.25">
      <c r="A9558"/>
      <c r="G9558" t="s">
        <v>53</v>
      </c>
      <c r="H9558" s="6">
        <v>10</v>
      </c>
      <c r="I9558" t="s">
        <v>52</v>
      </c>
    </row>
    <row r="9559" spans="1:9" x14ac:dyDescent="0.25">
      <c r="A9559"/>
      <c r="C9559" s="9">
        <v>42367</v>
      </c>
      <c r="D9559" t="s">
        <v>2830</v>
      </c>
      <c r="E9559" s="6">
        <v>1087.0999999999999</v>
      </c>
      <c r="F9559" s="6">
        <v>0</v>
      </c>
      <c r="G9559" t="s">
        <v>60</v>
      </c>
      <c r="H9559" s="6">
        <v>400</v>
      </c>
      <c r="I9559" t="s">
        <v>59</v>
      </c>
    </row>
    <row r="9560" spans="1:9" x14ac:dyDescent="0.25">
      <c r="A9560"/>
      <c r="G9560" t="s">
        <v>49</v>
      </c>
      <c r="H9560" s="6">
        <v>200.75</v>
      </c>
      <c r="I9560" t="s">
        <v>48</v>
      </c>
    </row>
    <row r="9561" spans="1:9" x14ac:dyDescent="0.25">
      <c r="A9561"/>
      <c r="G9561" t="s">
        <v>51</v>
      </c>
      <c r="H9561" s="6">
        <v>6</v>
      </c>
      <c r="I9561" t="s">
        <v>50</v>
      </c>
    </row>
    <row r="9562" spans="1:9" x14ac:dyDescent="0.25">
      <c r="A9562"/>
      <c r="G9562" t="s">
        <v>8</v>
      </c>
      <c r="H9562" s="6">
        <v>455.6</v>
      </c>
      <c r="I9562" t="s">
        <v>7</v>
      </c>
    </row>
    <row r="9563" spans="1:9" x14ac:dyDescent="0.25">
      <c r="A9563"/>
      <c r="G9563" t="s">
        <v>53</v>
      </c>
      <c r="H9563" s="6">
        <v>10</v>
      </c>
      <c r="I9563" t="s">
        <v>52</v>
      </c>
    </row>
    <row r="9564" spans="1:9" x14ac:dyDescent="0.25">
      <c r="A9564"/>
      <c r="D9564" t="s">
        <v>2831</v>
      </c>
      <c r="E9564" s="6">
        <v>1260.0899999999999</v>
      </c>
      <c r="F9564" s="6">
        <v>0</v>
      </c>
      <c r="G9564" t="s">
        <v>60</v>
      </c>
      <c r="H9564" s="6">
        <v>400</v>
      </c>
      <c r="I9564" t="s">
        <v>59</v>
      </c>
    </row>
    <row r="9565" spans="1:9" x14ac:dyDescent="0.25">
      <c r="A9565"/>
      <c r="G9565" t="s">
        <v>49</v>
      </c>
      <c r="H9565" s="6">
        <v>360.55</v>
      </c>
      <c r="I9565" t="s">
        <v>48</v>
      </c>
    </row>
    <row r="9566" spans="1:9" x14ac:dyDescent="0.25">
      <c r="A9566"/>
      <c r="G9566" t="s">
        <v>55</v>
      </c>
      <c r="H9566" s="6">
        <v>2</v>
      </c>
      <c r="I9566" t="s">
        <v>54</v>
      </c>
    </row>
    <row r="9567" spans="1:9" x14ac:dyDescent="0.25">
      <c r="A9567"/>
      <c r="G9567" t="s">
        <v>51</v>
      </c>
      <c r="H9567" s="6">
        <v>6</v>
      </c>
      <c r="I9567" t="s">
        <v>50</v>
      </c>
    </row>
    <row r="9568" spans="1:9" x14ac:dyDescent="0.25">
      <c r="A9568"/>
      <c r="G9568" t="s">
        <v>8</v>
      </c>
      <c r="H9568" s="6">
        <v>455.6</v>
      </c>
      <c r="I9568" t="s">
        <v>7</v>
      </c>
    </row>
    <row r="9569" spans="1:9" x14ac:dyDescent="0.25">
      <c r="A9569"/>
      <c r="G9569" t="s">
        <v>53</v>
      </c>
      <c r="H9569" s="6">
        <v>10</v>
      </c>
      <c r="I9569" t="s">
        <v>52</v>
      </c>
    </row>
    <row r="9570" spans="1:9" x14ac:dyDescent="0.25">
      <c r="A9570"/>
      <c r="D9570" t="s">
        <v>2832</v>
      </c>
      <c r="E9570" s="6">
        <v>107.39</v>
      </c>
      <c r="F9570" s="6">
        <v>0</v>
      </c>
      <c r="G9570" t="s">
        <v>49</v>
      </c>
      <c r="H9570" s="6">
        <v>68.48</v>
      </c>
      <c r="I9570" t="s">
        <v>48</v>
      </c>
    </row>
    <row r="9571" spans="1:9" x14ac:dyDescent="0.25">
      <c r="A9571"/>
      <c r="G9571" t="s">
        <v>55</v>
      </c>
      <c r="H9571" s="6">
        <v>2</v>
      </c>
      <c r="I9571" t="s">
        <v>54</v>
      </c>
    </row>
    <row r="9572" spans="1:9" x14ac:dyDescent="0.25">
      <c r="A9572"/>
      <c r="G9572" t="s">
        <v>51</v>
      </c>
      <c r="H9572" s="6">
        <v>12</v>
      </c>
      <c r="I9572" t="s">
        <v>50</v>
      </c>
    </row>
    <row r="9573" spans="1:9" x14ac:dyDescent="0.25">
      <c r="A9573"/>
      <c r="G9573" t="s">
        <v>8</v>
      </c>
      <c r="H9573" s="6">
        <v>3</v>
      </c>
      <c r="I9573" t="s">
        <v>7</v>
      </c>
    </row>
    <row r="9574" spans="1:9" x14ac:dyDescent="0.25">
      <c r="A9574"/>
      <c r="G9574" t="s">
        <v>57</v>
      </c>
      <c r="H9574" s="6">
        <v>6</v>
      </c>
      <c r="I9574" t="s">
        <v>56</v>
      </c>
    </row>
    <row r="9575" spans="1:9" x14ac:dyDescent="0.25">
      <c r="A9575"/>
      <c r="G9575" t="s">
        <v>53</v>
      </c>
      <c r="H9575" s="6">
        <v>10</v>
      </c>
      <c r="I9575" t="s">
        <v>52</v>
      </c>
    </row>
    <row r="9576" spans="1:9" x14ac:dyDescent="0.25">
      <c r="A9576"/>
      <c r="D9576" t="s">
        <v>2833</v>
      </c>
      <c r="E9576" s="6">
        <v>345.56</v>
      </c>
      <c r="F9576" s="6">
        <v>0</v>
      </c>
      <c r="G9576" t="s">
        <v>60</v>
      </c>
      <c r="H9576" s="6">
        <v>150</v>
      </c>
      <c r="I9576" t="s">
        <v>59</v>
      </c>
    </row>
    <row r="9577" spans="1:9" x14ac:dyDescent="0.25">
      <c r="A9577"/>
      <c r="G9577" t="s">
        <v>49</v>
      </c>
      <c r="H9577" s="6">
        <v>156.88</v>
      </c>
      <c r="I9577" t="s">
        <v>48</v>
      </c>
    </row>
    <row r="9578" spans="1:9" x14ac:dyDescent="0.25">
      <c r="A9578"/>
      <c r="G9578" t="s">
        <v>55</v>
      </c>
      <c r="H9578" s="6">
        <v>2</v>
      </c>
      <c r="I9578" t="s">
        <v>54</v>
      </c>
    </row>
    <row r="9579" spans="1:9" x14ac:dyDescent="0.25">
      <c r="A9579"/>
      <c r="G9579" t="s">
        <v>51</v>
      </c>
      <c r="H9579" s="6">
        <v>12</v>
      </c>
      <c r="I9579" t="s">
        <v>50</v>
      </c>
    </row>
    <row r="9580" spans="1:9" x14ac:dyDescent="0.25">
      <c r="A9580"/>
      <c r="G9580" t="s">
        <v>8</v>
      </c>
      <c r="H9580" s="6">
        <v>3</v>
      </c>
      <c r="I9580" t="s">
        <v>7</v>
      </c>
    </row>
    <row r="9581" spans="1:9" x14ac:dyDescent="0.25">
      <c r="A9581"/>
      <c r="G9581" t="s">
        <v>53</v>
      </c>
      <c r="H9581" s="6">
        <v>10</v>
      </c>
      <c r="I9581" t="s">
        <v>52</v>
      </c>
    </row>
    <row r="9582" spans="1:9" x14ac:dyDescent="0.25">
      <c r="A9582"/>
      <c r="D9582" t="s">
        <v>2834</v>
      </c>
      <c r="E9582" s="6">
        <v>279.13</v>
      </c>
      <c r="F9582" s="6">
        <v>0</v>
      </c>
      <c r="G9582" t="s">
        <v>60</v>
      </c>
      <c r="H9582" s="6">
        <v>150</v>
      </c>
      <c r="I9582" t="s">
        <v>59</v>
      </c>
    </row>
    <row r="9583" spans="1:9" x14ac:dyDescent="0.25">
      <c r="A9583"/>
      <c r="G9583" t="s">
        <v>49</v>
      </c>
      <c r="H9583" s="6">
        <v>100.4</v>
      </c>
      <c r="I9583" t="s">
        <v>48</v>
      </c>
    </row>
    <row r="9584" spans="1:9" x14ac:dyDescent="0.25">
      <c r="A9584"/>
      <c r="G9584" t="s">
        <v>55</v>
      </c>
      <c r="H9584" s="6">
        <v>2</v>
      </c>
      <c r="I9584" t="s">
        <v>54</v>
      </c>
    </row>
    <row r="9585" spans="1:9" x14ac:dyDescent="0.25">
      <c r="A9585"/>
      <c r="G9585" t="s">
        <v>51</v>
      </c>
      <c r="H9585" s="6">
        <v>6</v>
      </c>
      <c r="I9585" t="s">
        <v>50</v>
      </c>
    </row>
    <row r="9586" spans="1:9" x14ac:dyDescent="0.25">
      <c r="A9586"/>
      <c r="G9586" t="s">
        <v>8</v>
      </c>
      <c r="H9586" s="6">
        <v>3</v>
      </c>
      <c r="I9586" t="s">
        <v>7</v>
      </c>
    </row>
    <row r="9587" spans="1:9" x14ac:dyDescent="0.25">
      <c r="A9587"/>
      <c r="G9587" t="s">
        <v>53</v>
      </c>
      <c r="H9587" s="6">
        <v>10</v>
      </c>
      <c r="I9587" t="s">
        <v>52</v>
      </c>
    </row>
    <row r="9588" spans="1:9" x14ac:dyDescent="0.25">
      <c r="A9588"/>
      <c r="D9588" t="s">
        <v>2835</v>
      </c>
      <c r="E9588" s="6">
        <v>134.97</v>
      </c>
      <c r="F9588" s="6">
        <v>0</v>
      </c>
      <c r="G9588" t="s">
        <v>49</v>
      </c>
      <c r="H9588" s="6">
        <v>99.06</v>
      </c>
      <c r="I9588" t="s">
        <v>48</v>
      </c>
    </row>
    <row r="9589" spans="1:9" x14ac:dyDescent="0.25">
      <c r="A9589"/>
      <c r="G9589" t="s">
        <v>55</v>
      </c>
      <c r="H9589" s="6">
        <v>2</v>
      </c>
      <c r="I9589" t="s">
        <v>54</v>
      </c>
    </row>
    <row r="9590" spans="1:9" x14ac:dyDescent="0.25">
      <c r="A9590"/>
      <c r="G9590" t="s">
        <v>51</v>
      </c>
      <c r="H9590" s="6">
        <v>12</v>
      </c>
      <c r="I9590" t="s">
        <v>50</v>
      </c>
    </row>
    <row r="9591" spans="1:9" x14ac:dyDescent="0.25">
      <c r="A9591"/>
      <c r="G9591" t="s">
        <v>8</v>
      </c>
      <c r="H9591" s="6">
        <v>0</v>
      </c>
      <c r="I9591" t="s">
        <v>7</v>
      </c>
    </row>
    <row r="9592" spans="1:9" x14ac:dyDescent="0.25">
      <c r="A9592"/>
      <c r="G9592" t="s">
        <v>57</v>
      </c>
      <c r="H9592" s="6">
        <v>4</v>
      </c>
      <c r="I9592" t="s">
        <v>56</v>
      </c>
    </row>
    <row r="9593" spans="1:9" x14ac:dyDescent="0.25">
      <c r="A9593"/>
      <c r="G9593" t="s">
        <v>53</v>
      </c>
      <c r="H9593" s="6">
        <v>10</v>
      </c>
      <c r="I9593" t="s">
        <v>52</v>
      </c>
    </row>
    <row r="9594" spans="1:9" x14ac:dyDescent="0.25">
      <c r="A9594"/>
      <c r="D9594" t="s">
        <v>2836</v>
      </c>
      <c r="E9594" s="6">
        <v>306.20999999999998</v>
      </c>
      <c r="F9594" s="6">
        <v>0</v>
      </c>
      <c r="G9594" t="s">
        <v>49</v>
      </c>
      <c r="H9594" s="6">
        <v>252.29</v>
      </c>
      <c r="I9594" t="s">
        <v>48</v>
      </c>
    </row>
    <row r="9595" spans="1:9" x14ac:dyDescent="0.25">
      <c r="A9595"/>
      <c r="G9595" t="s">
        <v>55</v>
      </c>
      <c r="H9595" s="6">
        <v>2</v>
      </c>
      <c r="I9595" t="s">
        <v>54</v>
      </c>
    </row>
    <row r="9596" spans="1:9" x14ac:dyDescent="0.25">
      <c r="A9596"/>
      <c r="G9596" t="s">
        <v>51</v>
      </c>
      <c r="H9596" s="6">
        <v>12</v>
      </c>
      <c r="I9596" t="s">
        <v>50</v>
      </c>
    </row>
    <row r="9597" spans="1:9" x14ac:dyDescent="0.25">
      <c r="A9597"/>
      <c r="G9597" t="s">
        <v>8</v>
      </c>
      <c r="H9597" s="6">
        <v>3</v>
      </c>
      <c r="I9597" t="s">
        <v>7</v>
      </c>
    </row>
    <row r="9598" spans="1:9" x14ac:dyDescent="0.25">
      <c r="A9598"/>
      <c r="G9598" t="s">
        <v>57</v>
      </c>
      <c r="H9598" s="6">
        <v>8</v>
      </c>
      <c r="I9598" t="s">
        <v>56</v>
      </c>
    </row>
    <row r="9599" spans="1:9" x14ac:dyDescent="0.25">
      <c r="A9599"/>
      <c r="G9599" t="s">
        <v>53</v>
      </c>
      <c r="H9599" s="6">
        <v>10</v>
      </c>
      <c r="I9599" t="s">
        <v>52</v>
      </c>
    </row>
    <row r="9600" spans="1:9" x14ac:dyDescent="0.25">
      <c r="A9600"/>
      <c r="D9600" t="s">
        <v>2837</v>
      </c>
      <c r="E9600" s="6">
        <v>290.12</v>
      </c>
      <c r="F9600" s="6">
        <v>0</v>
      </c>
      <c r="G9600" t="s">
        <v>49</v>
      </c>
      <c r="H9600" s="6">
        <v>255.52999999999997</v>
      </c>
      <c r="I9600" t="s">
        <v>48</v>
      </c>
    </row>
    <row r="9601" spans="1:9" x14ac:dyDescent="0.25">
      <c r="A9601"/>
      <c r="G9601" t="s">
        <v>51</v>
      </c>
      <c r="H9601" s="6">
        <v>6</v>
      </c>
      <c r="I9601" t="s">
        <v>50</v>
      </c>
    </row>
    <row r="9602" spans="1:9" x14ac:dyDescent="0.25">
      <c r="A9602"/>
      <c r="G9602" t="s">
        <v>53</v>
      </c>
      <c r="H9602" s="6">
        <v>10</v>
      </c>
      <c r="I9602" t="s">
        <v>52</v>
      </c>
    </row>
    <row r="9603" spans="1:9" x14ac:dyDescent="0.25">
      <c r="A9603"/>
      <c r="D9603" t="s">
        <v>2838</v>
      </c>
      <c r="E9603" s="6">
        <v>128.4</v>
      </c>
      <c r="F9603" s="6">
        <v>0</v>
      </c>
      <c r="G9603" t="s">
        <v>49</v>
      </c>
      <c r="H9603" s="6">
        <v>95.72</v>
      </c>
      <c r="I9603" t="s">
        <v>48</v>
      </c>
    </row>
    <row r="9604" spans="1:9" x14ac:dyDescent="0.25">
      <c r="A9604"/>
      <c r="G9604" t="s">
        <v>55</v>
      </c>
      <c r="H9604" s="6">
        <v>2</v>
      </c>
      <c r="I9604" t="s">
        <v>54</v>
      </c>
    </row>
    <row r="9605" spans="1:9" x14ac:dyDescent="0.25">
      <c r="A9605"/>
      <c r="G9605" t="s">
        <v>51</v>
      </c>
      <c r="H9605" s="6">
        <v>6</v>
      </c>
      <c r="I9605" t="s">
        <v>50</v>
      </c>
    </row>
    <row r="9606" spans="1:9" x14ac:dyDescent="0.25">
      <c r="A9606"/>
      <c r="G9606" t="s">
        <v>8</v>
      </c>
      <c r="H9606" s="6">
        <v>3</v>
      </c>
      <c r="I9606" t="s">
        <v>7</v>
      </c>
    </row>
    <row r="9607" spans="1:9" x14ac:dyDescent="0.25">
      <c r="A9607"/>
      <c r="G9607" t="s">
        <v>57</v>
      </c>
      <c r="H9607" s="6">
        <v>4</v>
      </c>
      <c r="I9607" t="s">
        <v>56</v>
      </c>
    </row>
    <row r="9608" spans="1:9" x14ac:dyDescent="0.25">
      <c r="A9608"/>
      <c r="G9608" t="s">
        <v>53</v>
      </c>
      <c r="H9608" s="6">
        <v>10</v>
      </c>
      <c r="I9608" t="s">
        <v>52</v>
      </c>
    </row>
    <row r="9609" spans="1:9" x14ac:dyDescent="0.25">
      <c r="A9609"/>
      <c r="D9609" t="s">
        <v>2839</v>
      </c>
      <c r="E9609" s="6">
        <v>456.26</v>
      </c>
      <c r="F9609" s="6">
        <v>0</v>
      </c>
      <c r="G9609" t="s">
        <v>49</v>
      </c>
      <c r="H9609" s="6">
        <v>398.93</v>
      </c>
      <c r="I9609" t="s">
        <v>48</v>
      </c>
    </row>
    <row r="9610" spans="1:9" x14ac:dyDescent="0.25">
      <c r="A9610"/>
      <c r="G9610" t="s">
        <v>55</v>
      </c>
      <c r="H9610" s="6">
        <v>2</v>
      </c>
      <c r="I9610" t="s">
        <v>54</v>
      </c>
    </row>
    <row r="9611" spans="1:9" x14ac:dyDescent="0.25">
      <c r="A9611"/>
      <c r="G9611" t="s">
        <v>51</v>
      </c>
      <c r="H9611" s="6">
        <v>6</v>
      </c>
      <c r="I9611" t="s">
        <v>50</v>
      </c>
    </row>
    <row r="9612" spans="1:9" x14ac:dyDescent="0.25">
      <c r="A9612"/>
      <c r="G9612" t="s">
        <v>57</v>
      </c>
      <c r="H9612" s="6">
        <v>10</v>
      </c>
      <c r="I9612" t="s">
        <v>56</v>
      </c>
    </row>
    <row r="9613" spans="1:9" x14ac:dyDescent="0.25">
      <c r="A9613"/>
      <c r="G9613" t="s">
        <v>53</v>
      </c>
      <c r="H9613" s="6">
        <v>10</v>
      </c>
      <c r="I9613" t="s">
        <v>52</v>
      </c>
    </row>
    <row r="9614" spans="1:9" x14ac:dyDescent="0.25">
      <c r="A9614"/>
      <c r="C9614" s="9">
        <v>42384</v>
      </c>
      <c r="D9614" t="s">
        <v>2840</v>
      </c>
      <c r="E9614" s="6">
        <v>379.23</v>
      </c>
      <c r="F9614" s="6">
        <v>0</v>
      </c>
      <c r="G9614" t="s">
        <v>60</v>
      </c>
      <c r="H9614" s="6">
        <v>150</v>
      </c>
      <c r="I9614" t="s">
        <v>59</v>
      </c>
    </row>
    <row r="9615" spans="1:9" x14ac:dyDescent="0.25">
      <c r="A9615"/>
      <c r="G9615" t="s">
        <v>49</v>
      </c>
      <c r="H9615" s="6">
        <v>179</v>
      </c>
      <c r="I9615" t="s">
        <v>48</v>
      </c>
    </row>
    <row r="9616" spans="1:9" x14ac:dyDescent="0.25">
      <c r="A9616"/>
      <c r="G9616" t="s">
        <v>51</v>
      </c>
      <c r="H9616" s="6">
        <v>12</v>
      </c>
      <c r="I9616" t="s">
        <v>50</v>
      </c>
    </row>
    <row r="9617" spans="1:9" x14ac:dyDescent="0.25">
      <c r="A9617"/>
      <c r="G9617" t="s">
        <v>8</v>
      </c>
      <c r="H9617" s="6">
        <v>13</v>
      </c>
      <c r="I9617" t="s">
        <v>7</v>
      </c>
    </row>
    <row r="9618" spans="1:9" x14ac:dyDescent="0.25">
      <c r="A9618"/>
      <c r="G9618" t="s">
        <v>53</v>
      </c>
      <c r="H9618" s="6">
        <v>10</v>
      </c>
      <c r="I9618" t="s">
        <v>52</v>
      </c>
    </row>
    <row r="9619" spans="1:9" x14ac:dyDescent="0.25">
      <c r="A9619"/>
      <c r="G9619" t="s">
        <v>62</v>
      </c>
      <c r="H9619" s="6">
        <v>2</v>
      </c>
      <c r="I9619" t="s">
        <v>61</v>
      </c>
    </row>
    <row r="9620" spans="1:9" x14ac:dyDescent="0.25">
      <c r="A9620"/>
      <c r="D9620" t="s">
        <v>2841</v>
      </c>
      <c r="E9620" s="6">
        <v>258.16000000000003</v>
      </c>
      <c r="F9620" s="6">
        <v>0</v>
      </c>
      <c r="G9620" t="s">
        <v>60</v>
      </c>
      <c r="H9620" s="6">
        <v>150</v>
      </c>
      <c r="I9620" t="s">
        <v>59</v>
      </c>
    </row>
    <row r="9621" spans="1:9" x14ac:dyDescent="0.25">
      <c r="A9621"/>
      <c r="G9621" t="s">
        <v>49</v>
      </c>
      <c r="H9621" s="6">
        <v>75.2</v>
      </c>
      <c r="I9621" t="s">
        <v>48</v>
      </c>
    </row>
    <row r="9622" spans="1:9" x14ac:dyDescent="0.25">
      <c r="A9622"/>
      <c r="G9622" t="s">
        <v>55</v>
      </c>
      <c r="H9622" s="6">
        <v>2</v>
      </c>
      <c r="I9622" t="s">
        <v>54</v>
      </c>
    </row>
    <row r="9623" spans="1:9" x14ac:dyDescent="0.25">
      <c r="A9623"/>
      <c r="G9623" t="s">
        <v>51</v>
      </c>
      <c r="H9623" s="6">
        <v>12</v>
      </c>
      <c r="I9623" t="s">
        <v>50</v>
      </c>
    </row>
    <row r="9624" spans="1:9" x14ac:dyDescent="0.25">
      <c r="A9624"/>
      <c r="G9624" t="s">
        <v>8</v>
      </c>
      <c r="H9624" s="6">
        <v>3</v>
      </c>
      <c r="I9624" t="s">
        <v>7</v>
      </c>
    </row>
    <row r="9625" spans="1:9" x14ac:dyDescent="0.25">
      <c r="A9625"/>
      <c r="G9625" t="s">
        <v>53</v>
      </c>
      <c r="H9625" s="6">
        <v>10</v>
      </c>
      <c r="I9625" t="s">
        <v>52</v>
      </c>
    </row>
    <row r="9626" spans="1:9" x14ac:dyDescent="0.25">
      <c r="A9626"/>
      <c r="D9626" t="s">
        <v>2842</v>
      </c>
      <c r="E9626" s="6">
        <v>496.03</v>
      </c>
      <c r="F9626" s="6">
        <v>0</v>
      </c>
      <c r="G9626" t="s">
        <v>60</v>
      </c>
      <c r="H9626" s="6">
        <v>150</v>
      </c>
      <c r="I9626" t="s">
        <v>59</v>
      </c>
    </row>
    <row r="9627" spans="1:9" x14ac:dyDescent="0.25">
      <c r="A9627"/>
      <c r="G9627" t="s">
        <v>49</v>
      </c>
      <c r="H9627" s="6">
        <v>297.5</v>
      </c>
      <c r="I9627" t="s">
        <v>48</v>
      </c>
    </row>
    <row r="9628" spans="1:9" x14ac:dyDescent="0.25">
      <c r="A9628"/>
      <c r="G9628" t="s">
        <v>55</v>
      </c>
      <c r="H9628" s="6">
        <v>2</v>
      </c>
      <c r="I9628" t="s">
        <v>54</v>
      </c>
    </row>
    <row r="9629" spans="1:9" x14ac:dyDescent="0.25">
      <c r="A9629"/>
      <c r="G9629" t="s">
        <v>51</v>
      </c>
      <c r="H9629" s="6">
        <v>12</v>
      </c>
      <c r="I9629" t="s">
        <v>50</v>
      </c>
    </row>
    <row r="9630" spans="1:9" x14ac:dyDescent="0.25">
      <c r="A9630"/>
      <c r="G9630" t="s">
        <v>8</v>
      </c>
      <c r="H9630" s="6">
        <v>3</v>
      </c>
      <c r="I9630" t="s">
        <v>7</v>
      </c>
    </row>
    <row r="9631" spans="1:9" x14ac:dyDescent="0.25">
      <c r="A9631"/>
      <c r="G9631" t="s">
        <v>53</v>
      </c>
      <c r="H9631" s="6">
        <v>10</v>
      </c>
      <c r="I9631" t="s">
        <v>52</v>
      </c>
    </row>
    <row r="9632" spans="1:9" x14ac:dyDescent="0.25">
      <c r="A9632"/>
      <c r="D9632" t="s">
        <v>2843</v>
      </c>
      <c r="E9632" s="6">
        <v>1419.53</v>
      </c>
      <c r="F9632" s="6">
        <v>0</v>
      </c>
      <c r="G9632" t="s">
        <v>49</v>
      </c>
      <c r="H9632" s="6">
        <v>412.03000000000003</v>
      </c>
      <c r="I9632" t="s">
        <v>48</v>
      </c>
    </row>
    <row r="9633" spans="1:9" x14ac:dyDescent="0.25">
      <c r="A9633"/>
      <c r="G9633" t="s">
        <v>55</v>
      </c>
      <c r="H9633" s="6">
        <v>2</v>
      </c>
      <c r="I9633" t="s">
        <v>54</v>
      </c>
    </row>
    <row r="9634" spans="1:9" x14ac:dyDescent="0.25">
      <c r="A9634"/>
      <c r="G9634" t="s">
        <v>51</v>
      </c>
      <c r="H9634" s="6">
        <v>6</v>
      </c>
      <c r="I9634" t="s">
        <v>50</v>
      </c>
    </row>
    <row r="9635" spans="1:9" x14ac:dyDescent="0.25">
      <c r="A9635"/>
      <c r="G9635" t="s">
        <v>8</v>
      </c>
      <c r="H9635" s="6">
        <v>951.4</v>
      </c>
      <c r="I9635" t="s">
        <v>7</v>
      </c>
    </row>
    <row r="9636" spans="1:9" x14ac:dyDescent="0.25">
      <c r="A9636"/>
      <c r="G9636" t="s">
        <v>57</v>
      </c>
      <c r="H9636" s="6">
        <v>8</v>
      </c>
      <c r="I9636" t="s">
        <v>56</v>
      </c>
    </row>
    <row r="9637" spans="1:9" x14ac:dyDescent="0.25">
      <c r="A9637"/>
      <c r="G9637" t="s">
        <v>53</v>
      </c>
      <c r="H9637" s="6">
        <v>10</v>
      </c>
      <c r="I9637" t="s">
        <v>52</v>
      </c>
    </row>
    <row r="9638" spans="1:9" x14ac:dyDescent="0.25">
      <c r="A9638"/>
      <c r="D9638" t="s">
        <v>2844</v>
      </c>
      <c r="E9638" s="6">
        <v>1218.2</v>
      </c>
      <c r="F9638" s="6">
        <v>0</v>
      </c>
      <c r="G9638" t="s">
        <v>49</v>
      </c>
      <c r="H9638" s="6">
        <v>236.99</v>
      </c>
      <c r="I9638" t="s">
        <v>48</v>
      </c>
    </row>
    <row r="9639" spans="1:9" x14ac:dyDescent="0.25">
      <c r="A9639"/>
      <c r="G9639" t="s">
        <v>55</v>
      </c>
      <c r="H9639" s="6">
        <v>2</v>
      </c>
      <c r="I9639" t="s">
        <v>54</v>
      </c>
    </row>
    <row r="9640" spans="1:9" x14ac:dyDescent="0.25">
      <c r="A9640"/>
      <c r="G9640" t="s">
        <v>51</v>
      </c>
      <c r="H9640" s="6">
        <v>12</v>
      </c>
      <c r="I9640" t="s">
        <v>50</v>
      </c>
    </row>
    <row r="9641" spans="1:9" x14ac:dyDescent="0.25">
      <c r="A9641"/>
      <c r="G9641" t="s">
        <v>8</v>
      </c>
      <c r="H9641" s="6">
        <v>912.1</v>
      </c>
      <c r="I9641" t="s">
        <v>7</v>
      </c>
    </row>
    <row r="9642" spans="1:9" x14ac:dyDescent="0.25">
      <c r="A9642"/>
      <c r="G9642" t="s">
        <v>57</v>
      </c>
      <c r="H9642" s="6">
        <v>26</v>
      </c>
      <c r="I9642" t="s">
        <v>56</v>
      </c>
    </row>
    <row r="9643" spans="1:9" x14ac:dyDescent="0.25">
      <c r="A9643"/>
      <c r="G9643" t="s">
        <v>53</v>
      </c>
      <c r="H9643" s="6">
        <v>10</v>
      </c>
      <c r="I9643" t="s">
        <v>52</v>
      </c>
    </row>
    <row r="9644" spans="1:9" x14ac:dyDescent="0.25">
      <c r="A9644"/>
      <c r="D9644" t="s">
        <v>2845</v>
      </c>
      <c r="E9644" s="6">
        <v>297.35000000000002</v>
      </c>
      <c r="F9644" s="6">
        <v>0</v>
      </c>
      <c r="G9644" t="s">
        <v>49</v>
      </c>
      <c r="H9644" s="6">
        <v>228.79000000000002</v>
      </c>
      <c r="I9644" t="s">
        <v>48</v>
      </c>
    </row>
    <row r="9645" spans="1:9" x14ac:dyDescent="0.25">
      <c r="A9645"/>
      <c r="G9645" t="s">
        <v>55</v>
      </c>
      <c r="H9645" s="6">
        <v>2</v>
      </c>
      <c r="I9645" t="s">
        <v>54</v>
      </c>
    </row>
    <row r="9646" spans="1:9" x14ac:dyDescent="0.25">
      <c r="A9646"/>
      <c r="G9646" t="s">
        <v>51</v>
      </c>
      <c r="H9646" s="6">
        <v>24</v>
      </c>
      <c r="I9646" t="s">
        <v>50</v>
      </c>
    </row>
    <row r="9647" spans="1:9" x14ac:dyDescent="0.25">
      <c r="A9647"/>
      <c r="G9647" t="s">
        <v>8</v>
      </c>
      <c r="H9647" s="6">
        <v>3</v>
      </c>
      <c r="I9647" t="s">
        <v>7</v>
      </c>
    </row>
    <row r="9648" spans="1:9" x14ac:dyDescent="0.25">
      <c r="A9648"/>
      <c r="G9648" t="s">
        <v>57</v>
      </c>
      <c r="H9648" s="6">
        <v>12</v>
      </c>
      <c r="I9648" t="s">
        <v>56</v>
      </c>
    </row>
    <row r="9649" spans="1:9" x14ac:dyDescent="0.25">
      <c r="A9649"/>
      <c r="G9649" t="s">
        <v>53</v>
      </c>
      <c r="H9649" s="6">
        <v>10</v>
      </c>
      <c r="I9649" t="s">
        <v>52</v>
      </c>
    </row>
    <row r="9650" spans="1:9" x14ac:dyDescent="0.25">
      <c r="A9650"/>
      <c r="D9650" t="s">
        <v>2846</v>
      </c>
      <c r="E9650" s="6">
        <v>1694.52</v>
      </c>
      <c r="F9650" s="6">
        <v>0</v>
      </c>
      <c r="G9650" t="s">
        <v>60</v>
      </c>
      <c r="H9650" s="6">
        <v>600</v>
      </c>
      <c r="I9650" t="s">
        <v>59</v>
      </c>
    </row>
    <row r="9651" spans="1:9" x14ac:dyDescent="0.25">
      <c r="A9651"/>
      <c r="G9651" t="s">
        <v>49</v>
      </c>
      <c r="H9651" s="6">
        <v>150.16</v>
      </c>
      <c r="I9651" t="s">
        <v>48</v>
      </c>
    </row>
    <row r="9652" spans="1:9" x14ac:dyDescent="0.25">
      <c r="A9652"/>
      <c r="G9652" t="s">
        <v>55</v>
      </c>
      <c r="H9652" s="6">
        <v>2</v>
      </c>
      <c r="I9652" t="s">
        <v>54</v>
      </c>
    </row>
    <row r="9653" spans="1:9" x14ac:dyDescent="0.25">
      <c r="A9653"/>
      <c r="G9653" t="s">
        <v>51</v>
      </c>
      <c r="H9653" s="6">
        <v>12</v>
      </c>
      <c r="I9653" t="s">
        <v>50</v>
      </c>
    </row>
    <row r="9654" spans="1:9" x14ac:dyDescent="0.25">
      <c r="A9654"/>
      <c r="G9654" t="s">
        <v>8</v>
      </c>
      <c r="H9654" s="6">
        <v>909.15</v>
      </c>
      <c r="I9654" t="s">
        <v>7</v>
      </c>
    </row>
    <row r="9655" spans="1:9" x14ac:dyDescent="0.25">
      <c r="A9655"/>
      <c r="G9655" t="s">
        <v>53</v>
      </c>
      <c r="H9655" s="6">
        <v>10</v>
      </c>
      <c r="I9655" t="s">
        <v>52</v>
      </c>
    </row>
    <row r="9656" spans="1:9" x14ac:dyDescent="0.25">
      <c r="A9656"/>
      <c r="D9656" t="s">
        <v>2847</v>
      </c>
      <c r="E9656" s="6">
        <v>344.35</v>
      </c>
      <c r="F9656" s="6">
        <v>0</v>
      </c>
      <c r="G9656" t="s">
        <v>60</v>
      </c>
      <c r="H9656" s="6">
        <v>150</v>
      </c>
      <c r="I9656" t="s">
        <v>59</v>
      </c>
    </row>
    <row r="9657" spans="1:9" x14ac:dyDescent="0.25">
      <c r="A9657"/>
      <c r="G9657" t="s">
        <v>49</v>
      </c>
      <c r="H9657" s="6">
        <v>155.75</v>
      </c>
      <c r="I9657" t="s">
        <v>48</v>
      </c>
    </row>
    <row r="9658" spans="1:9" x14ac:dyDescent="0.25">
      <c r="A9658"/>
      <c r="G9658" t="s">
        <v>55</v>
      </c>
      <c r="H9658" s="6">
        <v>2</v>
      </c>
      <c r="I9658" t="s">
        <v>54</v>
      </c>
    </row>
    <row r="9659" spans="1:9" x14ac:dyDescent="0.25">
      <c r="A9659"/>
      <c r="G9659" t="s">
        <v>51</v>
      </c>
      <c r="H9659" s="6">
        <v>12</v>
      </c>
      <c r="I9659" t="s">
        <v>50</v>
      </c>
    </row>
    <row r="9660" spans="1:9" x14ac:dyDescent="0.25">
      <c r="A9660"/>
      <c r="G9660" t="s">
        <v>8</v>
      </c>
      <c r="H9660" s="6">
        <v>3</v>
      </c>
      <c r="I9660" t="s">
        <v>7</v>
      </c>
    </row>
    <row r="9661" spans="1:9" x14ac:dyDescent="0.25">
      <c r="A9661"/>
      <c r="G9661" t="s">
        <v>53</v>
      </c>
      <c r="H9661" s="6">
        <v>10</v>
      </c>
      <c r="I9661" t="s">
        <v>52</v>
      </c>
    </row>
    <row r="9662" spans="1:9" x14ac:dyDescent="0.25">
      <c r="A9662"/>
      <c r="D9662" t="s">
        <v>2848</v>
      </c>
      <c r="E9662" s="6">
        <v>249.5</v>
      </c>
      <c r="F9662" s="6">
        <v>0</v>
      </c>
      <c r="G9662" t="s">
        <v>60</v>
      </c>
      <c r="H9662" s="6">
        <v>150</v>
      </c>
      <c r="I9662" t="s">
        <v>59</v>
      </c>
    </row>
    <row r="9663" spans="1:9" x14ac:dyDescent="0.25">
      <c r="A9663"/>
      <c r="G9663" t="s">
        <v>49</v>
      </c>
      <c r="H9663" s="6">
        <v>67.099999999999994</v>
      </c>
      <c r="I9663" t="s">
        <v>48</v>
      </c>
    </row>
    <row r="9664" spans="1:9" x14ac:dyDescent="0.25">
      <c r="A9664"/>
      <c r="G9664" t="s">
        <v>55</v>
      </c>
      <c r="H9664" s="6">
        <v>2</v>
      </c>
      <c r="I9664" t="s">
        <v>54</v>
      </c>
    </row>
    <row r="9665" spans="1:9" x14ac:dyDescent="0.25">
      <c r="A9665"/>
      <c r="G9665" t="s">
        <v>51</v>
      </c>
      <c r="H9665" s="6">
        <v>12</v>
      </c>
      <c r="I9665" t="s">
        <v>50</v>
      </c>
    </row>
    <row r="9666" spans="1:9" x14ac:dyDescent="0.25">
      <c r="A9666"/>
      <c r="G9666" t="s">
        <v>8</v>
      </c>
      <c r="H9666" s="6">
        <v>3</v>
      </c>
      <c r="I9666" t="s">
        <v>7</v>
      </c>
    </row>
    <row r="9667" spans="1:9" x14ac:dyDescent="0.25">
      <c r="A9667"/>
      <c r="G9667" t="s">
        <v>53</v>
      </c>
      <c r="H9667" s="6">
        <v>10</v>
      </c>
      <c r="I9667" t="s">
        <v>52</v>
      </c>
    </row>
    <row r="9668" spans="1:9" x14ac:dyDescent="0.25">
      <c r="A9668"/>
      <c r="C9668" s="9">
        <v>42396</v>
      </c>
      <c r="D9668" t="s">
        <v>2849</v>
      </c>
      <c r="E9668" s="6">
        <v>303.52</v>
      </c>
      <c r="F9668" s="6">
        <v>0</v>
      </c>
      <c r="G9668" t="s">
        <v>49</v>
      </c>
      <c r="H9668" s="6">
        <v>266.19</v>
      </c>
      <c r="I9668" t="s">
        <v>48</v>
      </c>
    </row>
    <row r="9669" spans="1:9" x14ac:dyDescent="0.25">
      <c r="A9669"/>
      <c r="G9669" t="s">
        <v>55</v>
      </c>
      <c r="H9669" s="6">
        <v>2</v>
      </c>
      <c r="I9669" t="s">
        <v>54</v>
      </c>
    </row>
    <row r="9670" spans="1:9" x14ac:dyDescent="0.25">
      <c r="A9670"/>
      <c r="G9670" t="s">
        <v>51</v>
      </c>
      <c r="H9670" s="6">
        <v>6</v>
      </c>
      <c r="I9670" t="s">
        <v>50</v>
      </c>
    </row>
    <row r="9671" spans="1:9" x14ac:dyDescent="0.25">
      <c r="A9671"/>
      <c r="G9671" t="s">
        <v>53</v>
      </c>
      <c r="H9671" s="6">
        <v>10</v>
      </c>
      <c r="I9671" t="s">
        <v>52</v>
      </c>
    </row>
    <row r="9672" spans="1:9" x14ac:dyDescent="0.25">
      <c r="A9672"/>
      <c r="D9672" t="s">
        <v>2850</v>
      </c>
      <c r="E9672" s="6">
        <v>1028.9000000000001</v>
      </c>
      <c r="F9672" s="6">
        <v>0</v>
      </c>
      <c r="G9672" t="s">
        <v>60</v>
      </c>
      <c r="H9672" s="6">
        <v>400</v>
      </c>
      <c r="I9672" t="s">
        <v>59</v>
      </c>
    </row>
    <row r="9673" spans="1:9" x14ac:dyDescent="0.25">
      <c r="A9673"/>
      <c r="G9673" t="s">
        <v>49</v>
      </c>
      <c r="H9673" s="6">
        <v>164.25</v>
      </c>
      <c r="I9673" t="s">
        <v>48</v>
      </c>
    </row>
    <row r="9674" spans="1:9" x14ac:dyDescent="0.25">
      <c r="A9674"/>
      <c r="G9674" t="s">
        <v>55</v>
      </c>
      <c r="H9674" s="6">
        <v>2</v>
      </c>
      <c r="I9674" t="s">
        <v>54</v>
      </c>
    </row>
    <row r="9675" spans="1:9" x14ac:dyDescent="0.25">
      <c r="A9675"/>
      <c r="G9675" t="s">
        <v>51</v>
      </c>
      <c r="H9675" s="6">
        <v>12</v>
      </c>
      <c r="I9675" t="s">
        <v>50</v>
      </c>
    </row>
    <row r="9676" spans="1:9" x14ac:dyDescent="0.25">
      <c r="A9676"/>
      <c r="G9676" t="s">
        <v>8</v>
      </c>
      <c r="H9676" s="6">
        <v>428.45</v>
      </c>
      <c r="I9676" t="s">
        <v>7</v>
      </c>
    </row>
    <row r="9677" spans="1:9" x14ac:dyDescent="0.25">
      <c r="A9677"/>
      <c r="G9677" t="s">
        <v>53</v>
      </c>
      <c r="H9677" s="6">
        <v>10</v>
      </c>
      <c r="I9677" t="s">
        <v>52</v>
      </c>
    </row>
    <row r="9678" spans="1:9" x14ac:dyDescent="0.25">
      <c r="A9678"/>
      <c r="C9678" s="9">
        <v>42417</v>
      </c>
      <c r="D9678" t="s">
        <v>2851</v>
      </c>
      <c r="E9678" s="6">
        <v>2341.7800000000002</v>
      </c>
      <c r="F9678" s="6">
        <v>0</v>
      </c>
      <c r="G9678" t="s">
        <v>60</v>
      </c>
      <c r="H9678" s="6">
        <v>150</v>
      </c>
      <c r="I9678" t="s">
        <v>59</v>
      </c>
    </row>
    <row r="9679" spans="1:9" x14ac:dyDescent="0.25">
      <c r="A9679"/>
      <c r="G9679" t="s">
        <v>49</v>
      </c>
      <c r="H9679" s="6">
        <v>2022.5000000000002</v>
      </c>
      <c r="I9679" t="s">
        <v>48</v>
      </c>
    </row>
    <row r="9680" spans="1:9" x14ac:dyDescent="0.25">
      <c r="A9680"/>
      <c r="G9680" t="s">
        <v>55</v>
      </c>
      <c r="H9680" s="6">
        <v>2</v>
      </c>
      <c r="I9680" t="s">
        <v>54</v>
      </c>
    </row>
    <row r="9681" spans="1:9" x14ac:dyDescent="0.25">
      <c r="A9681"/>
      <c r="G9681" t="s">
        <v>51</v>
      </c>
      <c r="H9681" s="6">
        <v>12</v>
      </c>
      <c r="I9681" t="s">
        <v>50</v>
      </c>
    </row>
    <row r="9682" spans="1:9" x14ac:dyDescent="0.25">
      <c r="A9682"/>
      <c r="G9682" t="s">
        <v>8</v>
      </c>
      <c r="H9682" s="6">
        <v>3</v>
      </c>
      <c r="I9682" t="s">
        <v>7</v>
      </c>
    </row>
    <row r="9683" spans="1:9" x14ac:dyDescent="0.25">
      <c r="A9683"/>
      <c r="G9683" t="s">
        <v>53</v>
      </c>
      <c r="H9683" s="6">
        <v>10</v>
      </c>
      <c r="I9683" t="s">
        <v>52</v>
      </c>
    </row>
    <row r="9684" spans="1:9" x14ac:dyDescent="0.25">
      <c r="A9684"/>
      <c r="D9684" t="s">
        <v>2852</v>
      </c>
      <c r="E9684" s="6">
        <v>1022.34</v>
      </c>
      <c r="F9684" s="6">
        <v>0</v>
      </c>
      <c r="G9684" t="s">
        <v>60</v>
      </c>
      <c r="H9684" s="6">
        <v>150</v>
      </c>
      <c r="I9684" t="s">
        <v>59</v>
      </c>
    </row>
    <row r="9685" spans="1:9" x14ac:dyDescent="0.25">
      <c r="A9685"/>
      <c r="G9685" t="s">
        <v>49</v>
      </c>
      <c r="H9685" s="6">
        <v>789.38</v>
      </c>
      <c r="I9685" t="s">
        <v>48</v>
      </c>
    </row>
    <row r="9686" spans="1:9" x14ac:dyDescent="0.25">
      <c r="A9686"/>
      <c r="G9686" t="s">
        <v>55</v>
      </c>
      <c r="H9686" s="6">
        <v>2</v>
      </c>
      <c r="I9686" t="s">
        <v>54</v>
      </c>
    </row>
    <row r="9687" spans="1:9" x14ac:dyDescent="0.25">
      <c r="A9687"/>
      <c r="G9687" t="s">
        <v>51</v>
      </c>
      <c r="H9687" s="6">
        <v>12</v>
      </c>
      <c r="I9687" t="s">
        <v>50</v>
      </c>
    </row>
    <row r="9688" spans="1:9" x14ac:dyDescent="0.25">
      <c r="A9688"/>
      <c r="G9688" t="s">
        <v>8</v>
      </c>
      <c r="H9688" s="6">
        <v>3</v>
      </c>
      <c r="I9688" t="s">
        <v>7</v>
      </c>
    </row>
    <row r="9689" spans="1:9" x14ac:dyDescent="0.25">
      <c r="A9689"/>
      <c r="G9689" t="s">
        <v>53</v>
      </c>
      <c r="H9689" s="6">
        <v>10</v>
      </c>
      <c r="I9689" t="s">
        <v>52</v>
      </c>
    </row>
    <row r="9690" spans="1:9" x14ac:dyDescent="0.25">
      <c r="A9690"/>
      <c r="C9690" s="9">
        <v>42431</v>
      </c>
      <c r="D9690" t="s">
        <v>2853</v>
      </c>
      <c r="E9690" s="6">
        <v>497.36</v>
      </c>
      <c r="F9690" s="6">
        <v>0</v>
      </c>
      <c r="G9690" t="s">
        <v>60</v>
      </c>
      <c r="H9690" s="6">
        <v>150</v>
      </c>
      <c r="I9690" t="s">
        <v>59</v>
      </c>
    </row>
    <row r="9691" spans="1:9" x14ac:dyDescent="0.25">
      <c r="A9691"/>
      <c r="G9691" t="s">
        <v>49</v>
      </c>
      <c r="H9691" s="6">
        <v>298.75</v>
      </c>
      <c r="I9691" t="s">
        <v>48</v>
      </c>
    </row>
    <row r="9692" spans="1:9" x14ac:dyDescent="0.25">
      <c r="A9692"/>
      <c r="G9692" t="s">
        <v>55</v>
      </c>
      <c r="H9692" s="6">
        <v>2</v>
      </c>
      <c r="I9692" t="s">
        <v>54</v>
      </c>
    </row>
    <row r="9693" spans="1:9" x14ac:dyDescent="0.25">
      <c r="A9693"/>
      <c r="G9693" t="s">
        <v>51</v>
      </c>
      <c r="H9693" s="6">
        <v>12</v>
      </c>
      <c r="I9693" t="s">
        <v>50</v>
      </c>
    </row>
    <row r="9694" spans="1:9" x14ac:dyDescent="0.25">
      <c r="A9694"/>
      <c r="G9694" t="s">
        <v>8</v>
      </c>
      <c r="H9694" s="6">
        <v>3</v>
      </c>
      <c r="I9694" t="s">
        <v>7</v>
      </c>
    </row>
    <row r="9695" spans="1:9" x14ac:dyDescent="0.25">
      <c r="A9695"/>
      <c r="G9695" t="s">
        <v>53</v>
      </c>
      <c r="H9695" s="6">
        <v>10</v>
      </c>
      <c r="I9695" t="s">
        <v>52</v>
      </c>
    </row>
    <row r="9696" spans="1:9" x14ac:dyDescent="0.25">
      <c r="A9696"/>
      <c r="D9696" t="s">
        <v>2854</v>
      </c>
      <c r="E9696" s="6">
        <v>430.49</v>
      </c>
      <c r="F9696" s="6">
        <v>0</v>
      </c>
      <c r="G9696" t="s">
        <v>60</v>
      </c>
      <c r="H9696" s="6">
        <v>150</v>
      </c>
      <c r="I9696" t="s">
        <v>59</v>
      </c>
    </row>
    <row r="9697" spans="1:9" x14ac:dyDescent="0.25">
      <c r="A9697"/>
      <c r="G9697" t="s">
        <v>49</v>
      </c>
      <c r="H9697" s="6">
        <v>236.25</v>
      </c>
      <c r="I9697" t="s">
        <v>48</v>
      </c>
    </row>
    <row r="9698" spans="1:9" x14ac:dyDescent="0.25">
      <c r="A9698"/>
      <c r="G9698" t="s">
        <v>55</v>
      </c>
      <c r="H9698" s="6">
        <v>2</v>
      </c>
      <c r="I9698" t="s">
        <v>54</v>
      </c>
    </row>
    <row r="9699" spans="1:9" x14ac:dyDescent="0.25">
      <c r="A9699"/>
      <c r="G9699" t="s">
        <v>51</v>
      </c>
      <c r="H9699" s="6">
        <v>12</v>
      </c>
      <c r="I9699" t="s">
        <v>50</v>
      </c>
    </row>
    <row r="9700" spans="1:9" x14ac:dyDescent="0.25">
      <c r="A9700"/>
      <c r="G9700" t="s">
        <v>8</v>
      </c>
      <c r="H9700" s="6">
        <v>3</v>
      </c>
      <c r="I9700" t="s">
        <v>7</v>
      </c>
    </row>
    <row r="9701" spans="1:9" x14ac:dyDescent="0.25">
      <c r="A9701"/>
      <c r="G9701" t="s">
        <v>53</v>
      </c>
      <c r="H9701" s="6">
        <v>10</v>
      </c>
      <c r="I9701" t="s">
        <v>52</v>
      </c>
    </row>
    <row r="9702" spans="1:9" x14ac:dyDescent="0.25">
      <c r="A9702"/>
      <c r="C9702" s="9">
        <v>42452</v>
      </c>
      <c r="D9702" t="s">
        <v>2855</v>
      </c>
      <c r="E9702" s="6">
        <v>368.06</v>
      </c>
      <c r="F9702" s="6">
        <v>0</v>
      </c>
      <c r="G9702" t="s">
        <v>60</v>
      </c>
      <c r="H9702" s="6">
        <v>90</v>
      </c>
      <c r="I9702" t="s">
        <v>59</v>
      </c>
    </row>
    <row r="9703" spans="1:9" x14ac:dyDescent="0.25">
      <c r="A9703"/>
      <c r="G9703" t="s">
        <v>49</v>
      </c>
      <c r="H9703" s="6">
        <v>80</v>
      </c>
      <c r="I9703" t="s">
        <v>48</v>
      </c>
    </row>
    <row r="9704" spans="1:9" x14ac:dyDescent="0.25">
      <c r="A9704"/>
      <c r="G9704" t="s">
        <v>55</v>
      </c>
      <c r="H9704" s="6">
        <v>2</v>
      </c>
      <c r="I9704" t="s">
        <v>54</v>
      </c>
    </row>
    <row r="9705" spans="1:9" x14ac:dyDescent="0.25">
      <c r="A9705"/>
      <c r="G9705" t="s">
        <v>51</v>
      </c>
      <c r="H9705" s="6">
        <v>12</v>
      </c>
      <c r="I9705" t="s">
        <v>50</v>
      </c>
    </row>
    <row r="9706" spans="1:9" x14ac:dyDescent="0.25">
      <c r="A9706"/>
      <c r="G9706" t="s">
        <v>8</v>
      </c>
      <c r="H9706" s="6">
        <v>163.47999999999999</v>
      </c>
      <c r="I9706" t="s">
        <v>7</v>
      </c>
    </row>
    <row r="9707" spans="1:9" x14ac:dyDescent="0.25">
      <c r="A9707"/>
      <c r="G9707" t="s">
        <v>57</v>
      </c>
      <c r="H9707" s="6">
        <v>4</v>
      </c>
      <c r="I9707" t="s">
        <v>56</v>
      </c>
    </row>
    <row r="9708" spans="1:9" x14ac:dyDescent="0.25">
      <c r="A9708"/>
      <c r="G9708" t="s">
        <v>53</v>
      </c>
      <c r="H9708" s="6">
        <v>10</v>
      </c>
      <c r="I9708" t="s">
        <v>52</v>
      </c>
    </row>
    <row r="9709" spans="1:9" x14ac:dyDescent="0.25">
      <c r="A9709"/>
      <c r="C9709" s="9">
        <v>42458</v>
      </c>
      <c r="D9709" t="s">
        <v>2856</v>
      </c>
      <c r="E9709" s="6">
        <v>996.38</v>
      </c>
      <c r="F9709" s="6">
        <v>0</v>
      </c>
      <c r="G9709" t="s">
        <v>60</v>
      </c>
      <c r="H9709" s="6">
        <v>250</v>
      </c>
      <c r="I9709" t="s">
        <v>59</v>
      </c>
    </row>
    <row r="9710" spans="1:9" x14ac:dyDescent="0.25">
      <c r="A9710"/>
      <c r="G9710" t="s">
        <v>49</v>
      </c>
      <c r="H9710" s="6">
        <v>274.05</v>
      </c>
      <c r="I9710" t="s">
        <v>48</v>
      </c>
    </row>
    <row r="9711" spans="1:9" x14ac:dyDescent="0.25">
      <c r="A9711"/>
      <c r="G9711" t="s">
        <v>55</v>
      </c>
      <c r="H9711" s="6">
        <v>2</v>
      </c>
      <c r="I9711" t="s">
        <v>54</v>
      </c>
    </row>
    <row r="9712" spans="1:9" x14ac:dyDescent="0.25">
      <c r="A9712"/>
      <c r="G9712" t="s">
        <v>51</v>
      </c>
      <c r="H9712" s="6">
        <v>12</v>
      </c>
      <c r="I9712" t="s">
        <v>50</v>
      </c>
    </row>
    <row r="9713" spans="1:9" x14ac:dyDescent="0.25">
      <c r="A9713"/>
      <c r="G9713" t="s">
        <v>8</v>
      </c>
      <c r="H9713" s="6">
        <v>428.45</v>
      </c>
      <c r="I9713" t="s">
        <v>7</v>
      </c>
    </row>
    <row r="9714" spans="1:9" x14ac:dyDescent="0.25">
      <c r="A9714"/>
      <c r="G9714" t="s">
        <v>53</v>
      </c>
      <c r="H9714" s="6">
        <v>10</v>
      </c>
      <c r="I9714" t="s">
        <v>52</v>
      </c>
    </row>
    <row r="9715" spans="1:9" x14ac:dyDescent="0.25">
      <c r="A9715"/>
      <c r="D9715" t="s">
        <v>2857</v>
      </c>
      <c r="E9715" s="6">
        <v>528.23</v>
      </c>
      <c r="F9715" s="6">
        <v>0</v>
      </c>
      <c r="G9715" t="s">
        <v>60</v>
      </c>
      <c r="H9715" s="6">
        <v>2</v>
      </c>
      <c r="I9715" t="s">
        <v>59</v>
      </c>
    </row>
    <row r="9716" spans="1:9" x14ac:dyDescent="0.25">
      <c r="A9716"/>
      <c r="G9716" t="s">
        <v>49</v>
      </c>
      <c r="H9716" s="6">
        <v>257.5</v>
      </c>
      <c r="I9716" t="s">
        <v>48</v>
      </c>
    </row>
    <row r="9717" spans="1:9" x14ac:dyDescent="0.25">
      <c r="A9717"/>
      <c r="G9717" t="s">
        <v>55</v>
      </c>
      <c r="H9717" s="6">
        <v>225</v>
      </c>
      <c r="I9717" t="s">
        <v>54</v>
      </c>
    </row>
    <row r="9718" spans="1:9" x14ac:dyDescent="0.25">
      <c r="A9718"/>
      <c r="G9718" t="s">
        <v>51</v>
      </c>
      <c r="H9718" s="6">
        <v>12</v>
      </c>
      <c r="I9718" t="s">
        <v>50</v>
      </c>
    </row>
    <row r="9719" spans="1:9" x14ac:dyDescent="0.25">
      <c r="A9719"/>
      <c r="G9719" t="s">
        <v>8</v>
      </c>
      <c r="H9719" s="6">
        <v>3</v>
      </c>
      <c r="I9719" t="s">
        <v>7</v>
      </c>
    </row>
    <row r="9720" spans="1:9" x14ac:dyDescent="0.25">
      <c r="A9720"/>
      <c r="G9720" t="s">
        <v>53</v>
      </c>
      <c r="H9720" s="6">
        <v>10</v>
      </c>
      <c r="I9720" t="s">
        <v>52</v>
      </c>
    </row>
    <row r="9721" spans="1:9" x14ac:dyDescent="0.25">
      <c r="A9721"/>
      <c r="D9721" t="s">
        <v>2858</v>
      </c>
      <c r="E9721" s="6">
        <v>412.28</v>
      </c>
      <c r="F9721" s="6">
        <v>0</v>
      </c>
      <c r="G9721" t="s">
        <v>60</v>
      </c>
      <c r="H9721" s="6">
        <v>200</v>
      </c>
      <c r="I9721" t="s">
        <v>59</v>
      </c>
    </row>
    <row r="9722" spans="1:9" x14ac:dyDescent="0.25">
      <c r="A9722"/>
      <c r="G9722" t="s">
        <v>49</v>
      </c>
      <c r="H9722" s="6">
        <v>172.5</v>
      </c>
      <c r="I9722" t="s">
        <v>48</v>
      </c>
    </row>
    <row r="9723" spans="1:9" x14ac:dyDescent="0.25">
      <c r="A9723"/>
      <c r="G9723" t="s">
        <v>55</v>
      </c>
      <c r="H9723" s="6">
        <v>2</v>
      </c>
      <c r="I9723" t="s">
        <v>54</v>
      </c>
    </row>
    <row r="9724" spans="1:9" x14ac:dyDescent="0.25">
      <c r="A9724"/>
      <c r="G9724" t="s">
        <v>51</v>
      </c>
      <c r="H9724" s="6">
        <v>12</v>
      </c>
      <c r="I9724" t="s">
        <v>50</v>
      </c>
    </row>
    <row r="9725" spans="1:9" x14ac:dyDescent="0.25">
      <c r="A9725"/>
      <c r="G9725" t="s">
        <v>8</v>
      </c>
      <c r="H9725" s="6">
        <v>3</v>
      </c>
      <c r="I9725" t="s">
        <v>7</v>
      </c>
    </row>
    <row r="9726" spans="1:9" x14ac:dyDescent="0.25">
      <c r="A9726"/>
      <c r="G9726" t="s">
        <v>53</v>
      </c>
      <c r="H9726" s="6">
        <v>10</v>
      </c>
      <c r="I9726" t="s">
        <v>52</v>
      </c>
    </row>
    <row r="9727" spans="1:9" x14ac:dyDescent="0.25">
      <c r="A9727"/>
      <c r="D9727" t="s">
        <v>2859</v>
      </c>
      <c r="E9727" s="6">
        <v>370.81</v>
      </c>
      <c r="F9727" s="6">
        <v>0</v>
      </c>
      <c r="G9727" t="s">
        <v>60</v>
      </c>
      <c r="H9727" s="6">
        <v>200</v>
      </c>
      <c r="I9727" t="s">
        <v>59</v>
      </c>
    </row>
    <row r="9728" spans="1:9" x14ac:dyDescent="0.25">
      <c r="A9728"/>
      <c r="G9728" t="s">
        <v>49</v>
      </c>
      <c r="H9728" s="6">
        <v>133.75</v>
      </c>
      <c r="I9728" t="s">
        <v>48</v>
      </c>
    </row>
    <row r="9729" spans="1:9" x14ac:dyDescent="0.25">
      <c r="A9729"/>
      <c r="G9729" t="s">
        <v>55</v>
      </c>
      <c r="H9729" s="6">
        <v>2</v>
      </c>
      <c r="I9729" t="s">
        <v>54</v>
      </c>
    </row>
    <row r="9730" spans="1:9" x14ac:dyDescent="0.25">
      <c r="A9730"/>
      <c r="G9730" t="s">
        <v>51</v>
      </c>
      <c r="H9730" s="6">
        <v>12</v>
      </c>
      <c r="I9730" t="s">
        <v>50</v>
      </c>
    </row>
    <row r="9731" spans="1:9" x14ac:dyDescent="0.25">
      <c r="A9731"/>
      <c r="G9731" t="s">
        <v>8</v>
      </c>
      <c r="H9731" s="6">
        <v>3</v>
      </c>
      <c r="I9731" t="s">
        <v>7</v>
      </c>
    </row>
    <row r="9732" spans="1:9" x14ac:dyDescent="0.25">
      <c r="A9732"/>
      <c r="G9732" t="s">
        <v>53</v>
      </c>
      <c r="H9732" s="6">
        <v>10</v>
      </c>
      <c r="I9732" t="s">
        <v>52</v>
      </c>
    </row>
    <row r="9733" spans="1:9" x14ac:dyDescent="0.25">
      <c r="A9733"/>
      <c r="C9733" s="9">
        <v>42465</v>
      </c>
      <c r="D9733" t="s">
        <v>2860</v>
      </c>
      <c r="E9733" s="6">
        <v>2425.7600000000002</v>
      </c>
      <c r="F9733" s="6">
        <v>0</v>
      </c>
      <c r="G9733" t="s">
        <v>60</v>
      </c>
      <c r="H9733" s="6">
        <v>1600</v>
      </c>
      <c r="I9733" t="s">
        <v>59</v>
      </c>
    </row>
    <row r="9734" spans="1:9" x14ac:dyDescent="0.25">
      <c r="A9734"/>
      <c r="G9734" t="s">
        <v>49</v>
      </c>
      <c r="H9734" s="6">
        <v>445.38</v>
      </c>
      <c r="I9734" t="s">
        <v>48</v>
      </c>
    </row>
    <row r="9735" spans="1:9" x14ac:dyDescent="0.25">
      <c r="A9735"/>
      <c r="G9735" t="s">
        <v>55</v>
      </c>
      <c r="H9735" s="6">
        <v>2</v>
      </c>
      <c r="I9735" t="s">
        <v>54</v>
      </c>
    </row>
    <row r="9736" spans="1:9" x14ac:dyDescent="0.25">
      <c r="A9736"/>
      <c r="G9736" t="s">
        <v>51</v>
      </c>
      <c r="H9736" s="6">
        <v>12</v>
      </c>
      <c r="I9736" t="s">
        <v>50</v>
      </c>
    </row>
    <row r="9737" spans="1:9" x14ac:dyDescent="0.25">
      <c r="A9737"/>
      <c r="G9737" t="s">
        <v>8</v>
      </c>
      <c r="H9737" s="6">
        <v>324.5</v>
      </c>
      <c r="I9737" t="s">
        <v>7</v>
      </c>
    </row>
    <row r="9738" spans="1:9" x14ac:dyDescent="0.25">
      <c r="A9738"/>
      <c r="G9738" t="s">
        <v>53</v>
      </c>
      <c r="H9738" s="6">
        <v>10</v>
      </c>
      <c r="I9738" t="s">
        <v>52</v>
      </c>
    </row>
    <row r="9739" spans="1:9" x14ac:dyDescent="0.25">
      <c r="A9739"/>
      <c r="C9739" s="9">
        <v>42476</v>
      </c>
      <c r="D9739" t="s">
        <v>2861</v>
      </c>
      <c r="E9739" s="6">
        <v>219.95</v>
      </c>
      <c r="F9739" s="6">
        <v>0</v>
      </c>
      <c r="G9739" t="s">
        <v>60</v>
      </c>
      <c r="H9739" s="6">
        <v>75</v>
      </c>
      <c r="I9739" t="s">
        <v>59</v>
      </c>
    </row>
    <row r="9740" spans="1:9" x14ac:dyDescent="0.25">
      <c r="A9740"/>
      <c r="G9740" t="s">
        <v>49</v>
      </c>
      <c r="H9740" s="6">
        <v>50</v>
      </c>
      <c r="I9740" t="s">
        <v>48</v>
      </c>
    </row>
    <row r="9741" spans="1:9" x14ac:dyDescent="0.25">
      <c r="A9741"/>
      <c r="G9741" t="s">
        <v>55</v>
      </c>
      <c r="H9741" s="6">
        <v>2</v>
      </c>
      <c r="I9741" t="s">
        <v>54</v>
      </c>
    </row>
    <row r="9742" spans="1:9" x14ac:dyDescent="0.25">
      <c r="A9742"/>
      <c r="G9742" t="s">
        <v>51</v>
      </c>
      <c r="H9742" s="6">
        <v>6</v>
      </c>
      <c r="I9742" t="s">
        <v>50</v>
      </c>
    </row>
    <row r="9743" spans="1:9" x14ac:dyDescent="0.25">
      <c r="A9743"/>
      <c r="G9743" t="s">
        <v>8</v>
      </c>
      <c r="H9743" s="6">
        <v>72.75</v>
      </c>
      <c r="I9743" t="s">
        <v>7</v>
      </c>
    </row>
    <row r="9744" spans="1:9" x14ac:dyDescent="0.25">
      <c r="A9744"/>
      <c r="G9744" t="s">
        <v>53</v>
      </c>
      <c r="H9744" s="6">
        <v>10</v>
      </c>
      <c r="I9744" t="s">
        <v>52</v>
      </c>
    </row>
    <row r="9745" spans="1:9" x14ac:dyDescent="0.25">
      <c r="A9745"/>
      <c r="D9745" t="s">
        <v>2862</v>
      </c>
      <c r="E9745" s="6">
        <v>305.58999999999997</v>
      </c>
      <c r="F9745" s="6">
        <v>0</v>
      </c>
      <c r="G9745" t="s">
        <v>60</v>
      </c>
      <c r="H9745" s="6">
        <v>100</v>
      </c>
      <c r="I9745" t="s">
        <v>59</v>
      </c>
    </row>
    <row r="9746" spans="1:9" x14ac:dyDescent="0.25">
      <c r="A9746"/>
      <c r="G9746" t="s">
        <v>49</v>
      </c>
      <c r="H9746" s="6">
        <v>166.25</v>
      </c>
      <c r="I9746" t="s">
        <v>48</v>
      </c>
    </row>
    <row r="9747" spans="1:9" x14ac:dyDescent="0.25">
      <c r="A9747"/>
      <c r="G9747" t="s">
        <v>55</v>
      </c>
      <c r="H9747" s="6">
        <v>2</v>
      </c>
      <c r="I9747" t="s">
        <v>54</v>
      </c>
    </row>
    <row r="9748" spans="1:9" x14ac:dyDescent="0.25">
      <c r="A9748"/>
      <c r="G9748" t="s">
        <v>51</v>
      </c>
      <c r="H9748" s="6">
        <v>12</v>
      </c>
      <c r="I9748" t="s">
        <v>50</v>
      </c>
    </row>
    <row r="9749" spans="1:9" x14ac:dyDescent="0.25">
      <c r="A9749"/>
      <c r="G9749" t="s">
        <v>8</v>
      </c>
      <c r="H9749" s="6">
        <v>3</v>
      </c>
      <c r="I9749" t="s">
        <v>7</v>
      </c>
    </row>
    <row r="9750" spans="1:9" x14ac:dyDescent="0.25">
      <c r="A9750"/>
      <c r="G9750" t="s">
        <v>53</v>
      </c>
      <c r="H9750" s="6">
        <v>10</v>
      </c>
      <c r="I9750" t="s">
        <v>52</v>
      </c>
    </row>
    <row r="9751" spans="1:9" x14ac:dyDescent="0.25">
      <c r="A9751"/>
      <c r="D9751" t="s">
        <v>2863</v>
      </c>
      <c r="E9751" s="6">
        <v>1221.05</v>
      </c>
      <c r="F9751" s="6">
        <v>1045.1199999999999</v>
      </c>
      <c r="G9751" t="s">
        <v>60</v>
      </c>
      <c r="H9751" s="6">
        <v>225</v>
      </c>
      <c r="I9751" t="s">
        <v>59</v>
      </c>
    </row>
    <row r="9752" spans="1:9" x14ac:dyDescent="0.25">
      <c r="A9752"/>
      <c r="G9752" t="s">
        <v>49</v>
      </c>
      <c r="H9752" s="6">
        <v>905</v>
      </c>
      <c r="I9752" t="s">
        <v>48</v>
      </c>
    </row>
    <row r="9753" spans="1:9" x14ac:dyDescent="0.25">
      <c r="A9753"/>
      <c r="G9753" t="s">
        <v>55</v>
      </c>
      <c r="H9753" s="6">
        <v>2</v>
      </c>
      <c r="I9753" t="s">
        <v>54</v>
      </c>
    </row>
    <row r="9754" spans="1:9" x14ac:dyDescent="0.25">
      <c r="A9754"/>
      <c r="G9754" t="s">
        <v>51</v>
      </c>
      <c r="H9754" s="6">
        <v>12</v>
      </c>
      <c r="I9754" t="s">
        <v>50</v>
      </c>
    </row>
    <row r="9755" spans="1:9" x14ac:dyDescent="0.25">
      <c r="A9755"/>
      <c r="G9755" t="s">
        <v>8</v>
      </c>
      <c r="H9755" s="6">
        <v>3</v>
      </c>
      <c r="I9755" t="s">
        <v>7</v>
      </c>
    </row>
    <row r="9756" spans="1:9" x14ac:dyDescent="0.25">
      <c r="A9756"/>
      <c r="G9756" t="s">
        <v>53</v>
      </c>
      <c r="H9756" s="6">
        <v>10</v>
      </c>
      <c r="I9756" t="s">
        <v>52</v>
      </c>
    </row>
    <row r="9757" spans="1:9" x14ac:dyDescent="0.25">
      <c r="A9757"/>
      <c r="C9757" s="9">
        <v>42482</v>
      </c>
      <c r="D9757" t="s">
        <v>2864</v>
      </c>
      <c r="E9757" s="6">
        <v>762.7</v>
      </c>
      <c r="F9757" s="6">
        <v>0</v>
      </c>
      <c r="G9757" t="s">
        <v>60</v>
      </c>
      <c r="H9757" s="6">
        <v>200</v>
      </c>
      <c r="I9757" t="s">
        <v>59</v>
      </c>
    </row>
    <row r="9758" spans="1:9" x14ac:dyDescent="0.25">
      <c r="A9758"/>
      <c r="G9758" t="s">
        <v>49</v>
      </c>
      <c r="H9758" s="6">
        <v>500</v>
      </c>
      <c r="I9758" t="s">
        <v>48</v>
      </c>
    </row>
    <row r="9759" spans="1:9" x14ac:dyDescent="0.25">
      <c r="A9759"/>
      <c r="G9759" t="s">
        <v>55</v>
      </c>
      <c r="H9759" s="6">
        <v>2</v>
      </c>
      <c r="I9759" t="s">
        <v>54</v>
      </c>
    </row>
    <row r="9760" spans="1:9" x14ac:dyDescent="0.25">
      <c r="A9760"/>
      <c r="G9760" t="s">
        <v>51</v>
      </c>
      <c r="H9760" s="6">
        <v>12</v>
      </c>
      <c r="I9760" t="s">
        <v>50</v>
      </c>
    </row>
    <row r="9761" spans="1:9" x14ac:dyDescent="0.25">
      <c r="A9761"/>
      <c r="G9761" t="s">
        <v>8</v>
      </c>
      <c r="H9761" s="6">
        <v>3</v>
      </c>
      <c r="I9761" t="s">
        <v>7</v>
      </c>
    </row>
    <row r="9762" spans="1:9" x14ac:dyDescent="0.25">
      <c r="A9762"/>
      <c r="G9762" t="s">
        <v>53</v>
      </c>
      <c r="H9762" s="6">
        <v>10</v>
      </c>
      <c r="I9762" t="s">
        <v>52</v>
      </c>
    </row>
    <row r="9763" spans="1:9" x14ac:dyDescent="0.25">
      <c r="A9763"/>
      <c r="D9763" t="s">
        <v>2865</v>
      </c>
      <c r="E9763" s="6">
        <v>577.29999999999995</v>
      </c>
      <c r="F9763" s="6">
        <v>0</v>
      </c>
      <c r="G9763" t="s">
        <v>60</v>
      </c>
      <c r="H9763" s="6">
        <v>250</v>
      </c>
      <c r="I9763" t="s">
        <v>59</v>
      </c>
    </row>
    <row r="9764" spans="1:9" x14ac:dyDescent="0.25">
      <c r="A9764"/>
      <c r="G9764" t="s">
        <v>49</v>
      </c>
      <c r="H9764" s="6">
        <v>280</v>
      </c>
      <c r="I9764" t="s">
        <v>48</v>
      </c>
    </row>
    <row r="9765" spans="1:9" x14ac:dyDescent="0.25">
      <c r="A9765"/>
      <c r="G9765" t="s">
        <v>55</v>
      </c>
      <c r="H9765" s="6">
        <v>2</v>
      </c>
      <c r="I9765" t="s">
        <v>54</v>
      </c>
    </row>
    <row r="9766" spans="1:9" x14ac:dyDescent="0.25">
      <c r="A9766"/>
      <c r="G9766" t="s">
        <v>51</v>
      </c>
      <c r="H9766" s="6">
        <v>12</v>
      </c>
      <c r="I9766" t="s">
        <v>50</v>
      </c>
    </row>
    <row r="9767" spans="1:9" x14ac:dyDescent="0.25">
      <c r="A9767"/>
      <c r="G9767" t="s">
        <v>8</v>
      </c>
      <c r="H9767" s="6">
        <v>3</v>
      </c>
      <c r="I9767" t="s">
        <v>7</v>
      </c>
    </row>
    <row r="9768" spans="1:9" x14ac:dyDescent="0.25">
      <c r="A9768"/>
      <c r="G9768" t="s">
        <v>53</v>
      </c>
      <c r="H9768" s="6">
        <v>10</v>
      </c>
      <c r="I9768" t="s">
        <v>52</v>
      </c>
    </row>
    <row r="9769" spans="1:9" x14ac:dyDescent="0.25">
      <c r="A9769"/>
      <c r="C9769" s="9">
        <v>42486</v>
      </c>
      <c r="D9769" t="s">
        <v>2866</v>
      </c>
      <c r="E9769" s="6">
        <v>1150.1199999999999</v>
      </c>
      <c r="F9769" s="6">
        <v>0</v>
      </c>
      <c r="G9769" t="s">
        <v>60</v>
      </c>
      <c r="H9769" s="6">
        <v>400</v>
      </c>
      <c r="I9769" t="s">
        <v>59</v>
      </c>
    </row>
    <row r="9770" spans="1:9" x14ac:dyDescent="0.25">
      <c r="A9770"/>
      <c r="G9770" t="s">
        <v>49</v>
      </c>
      <c r="H9770" s="6">
        <v>275.67</v>
      </c>
      <c r="I9770" t="s">
        <v>48</v>
      </c>
    </row>
    <row r="9771" spans="1:9" x14ac:dyDescent="0.25">
      <c r="A9771"/>
      <c r="G9771" t="s">
        <v>55</v>
      </c>
      <c r="H9771" s="6">
        <v>2</v>
      </c>
      <c r="I9771" t="s">
        <v>54</v>
      </c>
    </row>
    <row r="9772" spans="1:9" x14ac:dyDescent="0.25">
      <c r="A9772"/>
      <c r="G9772" t="s">
        <v>51</v>
      </c>
      <c r="H9772" s="6">
        <v>12</v>
      </c>
      <c r="I9772" t="s">
        <v>50</v>
      </c>
    </row>
    <row r="9773" spans="1:9" x14ac:dyDescent="0.25">
      <c r="A9773"/>
      <c r="G9773" t="s">
        <v>8</v>
      </c>
      <c r="H9773" s="6">
        <v>430.45</v>
      </c>
      <c r="I9773" t="s">
        <v>7</v>
      </c>
    </row>
    <row r="9774" spans="1:9" x14ac:dyDescent="0.25">
      <c r="A9774"/>
      <c r="G9774" t="s">
        <v>53</v>
      </c>
      <c r="H9774" s="6">
        <v>10</v>
      </c>
      <c r="I9774" t="s">
        <v>52</v>
      </c>
    </row>
    <row r="9775" spans="1:9" x14ac:dyDescent="0.25">
      <c r="A9775"/>
      <c r="C9775" s="9">
        <v>42488</v>
      </c>
      <c r="D9775" t="s">
        <v>2867</v>
      </c>
      <c r="E9775" s="6">
        <v>151.18</v>
      </c>
      <c r="F9775" s="6">
        <v>0</v>
      </c>
      <c r="G9775" t="s">
        <v>60</v>
      </c>
      <c r="H9775" s="6">
        <v>60</v>
      </c>
      <c r="I9775" t="s">
        <v>59</v>
      </c>
    </row>
    <row r="9776" spans="1:9" x14ac:dyDescent="0.25">
      <c r="A9776"/>
      <c r="G9776" t="s">
        <v>49</v>
      </c>
      <c r="H9776" s="6">
        <v>50</v>
      </c>
      <c r="I9776" t="s">
        <v>48</v>
      </c>
    </row>
    <row r="9777" spans="1:9" x14ac:dyDescent="0.25">
      <c r="A9777"/>
      <c r="G9777" t="s">
        <v>55</v>
      </c>
      <c r="H9777" s="6">
        <v>2</v>
      </c>
      <c r="I9777" t="s">
        <v>54</v>
      </c>
    </row>
    <row r="9778" spans="1:9" x14ac:dyDescent="0.25">
      <c r="A9778"/>
      <c r="G9778" t="s">
        <v>51</v>
      </c>
      <c r="H9778" s="6">
        <v>6</v>
      </c>
      <c r="I9778" t="s">
        <v>50</v>
      </c>
    </row>
    <row r="9779" spans="1:9" x14ac:dyDescent="0.25">
      <c r="A9779"/>
      <c r="G9779" t="s">
        <v>8</v>
      </c>
      <c r="H9779" s="6">
        <v>18.98</v>
      </c>
      <c r="I9779" t="s">
        <v>7</v>
      </c>
    </row>
    <row r="9780" spans="1:9" x14ac:dyDescent="0.25">
      <c r="A9780"/>
      <c r="G9780" t="s">
        <v>53</v>
      </c>
      <c r="H9780" s="6">
        <v>10</v>
      </c>
      <c r="I9780" t="s">
        <v>52</v>
      </c>
    </row>
    <row r="9781" spans="1:9" x14ac:dyDescent="0.25">
      <c r="A9781"/>
      <c r="D9781" t="s">
        <v>2868</v>
      </c>
      <c r="E9781" s="6">
        <v>431.83</v>
      </c>
      <c r="F9781" s="6">
        <v>0</v>
      </c>
      <c r="G9781" t="s">
        <v>60</v>
      </c>
      <c r="H9781" s="6">
        <v>150</v>
      </c>
      <c r="I9781" t="s">
        <v>59</v>
      </c>
    </row>
    <row r="9782" spans="1:9" x14ac:dyDescent="0.25">
      <c r="A9782"/>
      <c r="G9782" t="s">
        <v>49</v>
      </c>
      <c r="H9782" s="6">
        <v>237.50000000000003</v>
      </c>
      <c r="I9782" t="s">
        <v>48</v>
      </c>
    </row>
    <row r="9783" spans="1:9" x14ac:dyDescent="0.25">
      <c r="A9783"/>
      <c r="G9783" t="s">
        <v>55</v>
      </c>
      <c r="H9783" s="6">
        <v>2</v>
      </c>
      <c r="I9783" t="s">
        <v>54</v>
      </c>
    </row>
    <row r="9784" spans="1:9" x14ac:dyDescent="0.25">
      <c r="A9784"/>
      <c r="G9784" t="s">
        <v>51</v>
      </c>
      <c r="H9784" s="6">
        <v>12</v>
      </c>
      <c r="I9784" t="s">
        <v>50</v>
      </c>
    </row>
    <row r="9785" spans="1:9" x14ac:dyDescent="0.25">
      <c r="A9785"/>
      <c r="G9785" t="s">
        <v>8</v>
      </c>
      <c r="H9785" s="6">
        <v>3</v>
      </c>
      <c r="I9785" t="s">
        <v>7</v>
      </c>
    </row>
    <row r="9786" spans="1:9" x14ac:dyDescent="0.25">
      <c r="A9786"/>
      <c r="G9786" t="s">
        <v>53</v>
      </c>
      <c r="H9786" s="6">
        <v>10</v>
      </c>
      <c r="I9786" t="s">
        <v>52</v>
      </c>
    </row>
    <row r="9787" spans="1:9" x14ac:dyDescent="0.25">
      <c r="A9787"/>
      <c r="D9787" t="s">
        <v>2869</v>
      </c>
      <c r="E9787" s="6">
        <v>375.65</v>
      </c>
      <c r="F9787" s="6">
        <v>0</v>
      </c>
      <c r="G9787" t="s">
        <v>60</v>
      </c>
      <c r="H9787" s="6">
        <v>150</v>
      </c>
      <c r="I9787" t="s">
        <v>59</v>
      </c>
    </row>
    <row r="9788" spans="1:9" x14ac:dyDescent="0.25">
      <c r="A9788"/>
      <c r="G9788" t="s">
        <v>49</v>
      </c>
      <c r="H9788" s="6">
        <v>185</v>
      </c>
      <c r="I9788" t="s">
        <v>48</v>
      </c>
    </row>
    <row r="9789" spans="1:9" x14ac:dyDescent="0.25">
      <c r="A9789"/>
      <c r="G9789" t="s">
        <v>55</v>
      </c>
      <c r="H9789" s="6">
        <v>2</v>
      </c>
      <c r="I9789" t="s">
        <v>54</v>
      </c>
    </row>
    <row r="9790" spans="1:9" x14ac:dyDescent="0.25">
      <c r="A9790"/>
      <c r="H9790" s="6">
        <v>3</v>
      </c>
      <c r="I9790" t="s">
        <v>54</v>
      </c>
    </row>
    <row r="9791" spans="1:9" x14ac:dyDescent="0.25">
      <c r="A9791"/>
      <c r="G9791" t="s">
        <v>51</v>
      </c>
      <c r="H9791" s="6">
        <v>12</v>
      </c>
      <c r="I9791" t="s">
        <v>50</v>
      </c>
    </row>
    <row r="9792" spans="1:9" x14ac:dyDescent="0.25">
      <c r="A9792"/>
      <c r="G9792" t="s">
        <v>8</v>
      </c>
      <c r="H9792" s="6">
        <v>0</v>
      </c>
      <c r="I9792" t="s">
        <v>7</v>
      </c>
    </row>
    <row r="9793" spans="1:9" x14ac:dyDescent="0.25">
      <c r="A9793"/>
      <c r="G9793" t="s">
        <v>53</v>
      </c>
      <c r="H9793" s="6">
        <v>10</v>
      </c>
      <c r="I9793" t="s">
        <v>52</v>
      </c>
    </row>
    <row r="9794" spans="1:9" x14ac:dyDescent="0.25">
      <c r="A9794"/>
      <c r="D9794" t="s">
        <v>2870</v>
      </c>
      <c r="E9794" s="6">
        <v>250.81</v>
      </c>
      <c r="F9794" s="6">
        <v>0</v>
      </c>
      <c r="G9794" t="s">
        <v>60</v>
      </c>
      <c r="H9794" s="6">
        <v>75</v>
      </c>
      <c r="I9794" t="s">
        <v>59</v>
      </c>
    </row>
    <row r="9795" spans="1:9" x14ac:dyDescent="0.25">
      <c r="A9795"/>
      <c r="G9795" t="s">
        <v>49</v>
      </c>
      <c r="H9795" s="6">
        <v>113.42</v>
      </c>
      <c r="I9795" t="s">
        <v>48</v>
      </c>
    </row>
    <row r="9796" spans="1:9" x14ac:dyDescent="0.25">
      <c r="A9796"/>
      <c r="G9796" t="s">
        <v>55</v>
      </c>
      <c r="H9796" s="6">
        <v>2</v>
      </c>
      <c r="I9796" t="s">
        <v>54</v>
      </c>
    </row>
    <row r="9797" spans="1:9" x14ac:dyDescent="0.25">
      <c r="A9797"/>
      <c r="G9797" t="s">
        <v>51</v>
      </c>
      <c r="H9797" s="6">
        <v>12</v>
      </c>
      <c r="I9797" t="s">
        <v>50</v>
      </c>
    </row>
    <row r="9798" spans="1:9" x14ac:dyDescent="0.25">
      <c r="A9798"/>
      <c r="G9798" t="s">
        <v>8</v>
      </c>
      <c r="H9798" s="6">
        <v>8.35</v>
      </c>
      <c r="I9798" t="s">
        <v>7</v>
      </c>
    </row>
    <row r="9799" spans="1:9" x14ac:dyDescent="0.25">
      <c r="A9799"/>
      <c r="G9799" t="s">
        <v>57</v>
      </c>
      <c r="H9799" s="6">
        <v>20</v>
      </c>
      <c r="I9799" t="s">
        <v>56</v>
      </c>
    </row>
    <row r="9800" spans="1:9" x14ac:dyDescent="0.25">
      <c r="A9800"/>
      <c r="G9800" t="s">
        <v>53</v>
      </c>
      <c r="H9800" s="6">
        <v>10</v>
      </c>
      <c r="I9800" t="s">
        <v>52</v>
      </c>
    </row>
    <row r="9801" spans="1:9" x14ac:dyDescent="0.25">
      <c r="A9801"/>
      <c r="C9801" s="9">
        <v>42493</v>
      </c>
      <c r="D9801" t="s">
        <v>2871</v>
      </c>
      <c r="E9801" s="6">
        <v>1153.43</v>
      </c>
      <c r="F9801" s="6">
        <v>0</v>
      </c>
      <c r="G9801" t="s">
        <v>60</v>
      </c>
      <c r="H9801" s="6">
        <v>100</v>
      </c>
      <c r="I9801" t="s">
        <v>59</v>
      </c>
    </row>
    <row r="9802" spans="1:9" x14ac:dyDescent="0.25">
      <c r="A9802"/>
      <c r="G9802" t="s">
        <v>49</v>
      </c>
      <c r="H9802" s="6">
        <v>958.63</v>
      </c>
      <c r="I9802" t="s">
        <v>48</v>
      </c>
    </row>
    <row r="9803" spans="1:9" x14ac:dyDescent="0.25">
      <c r="A9803"/>
      <c r="G9803" t="s">
        <v>55</v>
      </c>
      <c r="H9803" s="6">
        <v>2</v>
      </c>
      <c r="I9803" t="s">
        <v>54</v>
      </c>
    </row>
    <row r="9804" spans="1:9" x14ac:dyDescent="0.25">
      <c r="A9804"/>
      <c r="G9804" t="s">
        <v>51</v>
      </c>
      <c r="H9804" s="6">
        <v>12</v>
      </c>
      <c r="I9804" t="s">
        <v>50</v>
      </c>
    </row>
    <row r="9805" spans="1:9" x14ac:dyDescent="0.25">
      <c r="A9805"/>
      <c r="G9805" t="s">
        <v>8</v>
      </c>
      <c r="H9805" s="6">
        <v>3</v>
      </c>
      <c r="I9805" t="s">
        <v>7</v>
      </c>
    </row>
    <row r="9806" spans="1:9" x14ac:dyDescent="0.25">
      <c r="A9806"/>
      <c r="G9806" t="s">
        <v>53</v>
      </c>
      <c r="H9806" s="6">
        <v>10</v>
      </c>
      <c r="I9806" t="s">
        <v>52</v>
      </c>
    </row>
    <row r="9807" spans="1:9" x14ac:dyDescent="0.25">
      <c r="A9807"/>
      <c r="D9807" t="s">
        <v>2872</v>
      </c>
      <c r="E9807" s="6">
        <v>582.45000000000005</v>
      </c>
      <c r="F9807" s="6">
        <v>0</v>
      </c>
      <c r="G9807" t="s">
        <v>60</v>
      </c>
      <c r="H9807" s="6">
        <v>100</v>
      </c>
      <c r="I9807" t="s">
        <v>59</v>
      </c>
    </row>
    <row r="9808" spans="1:9" x14ac:dyDescent="0.25">
      <c r="A9808"/>
      <c r="G9808" t="s">
        <v>49</v>
      </c>
      <c r="H9808" s="6">
        <v>425</v>
      </c>
      <c r="I9808" t="s">
        <v>48</v>
      </c>
    </row>
    <row r="9809" spans="1:9" x14ac:dyDescent="0.25">
      <c r="A9809"/>
      <c r="G9809" t="s">
        <v>55</v>
      </c>
      <c r="H9809" s="6">
        <v>2</v>
      </c>
      <c r="I9809" t="s">
        <v>54</v>
      </c>
    </row>
    <row r="9810" spans="1:9" x14ac:dyDescent="0.25">
      <c r="A9810"/>
      <c r="G9810" t="s">
        <v>51</v>
      </c>
      <c r="H9810" s="6">
        <v>12</v>
      </c>
      <c r="I9810" t="s">
        <v>50</v>
      </c>
    </row>
    <row r="9811" spans="1:9" x14ac:dyDescent="0.25">
      <c r="A9811"/>
      <c r="G9811" t="s">
        <v>8</v>
      </c>
      <c r="H9811" s="6">
        <v>3</v>
      </c>
      <c r="I9811" t="s">
        <v>7</v>
      </c>
    </row>
    <row r="9812" spans="1:9" x14ac:dyDescent="0.25">
      <c r="A9812"/>
      <c r="G9812" t="s">
        <v>53</v>
      </c>
      <c r="H9812" s="6">
        <v>10</v>
      </c>
      <c r="I9812" t="s">
        <v>52</v>
      </c>
    </row>
    <row r="9813" spans="1:9" x14ac:dyDescent="0.25">
      <c r="A9813"/>
      <c r="D9813" t="s">
        <v>2873</v>
      </c>
      <c r="E9813" s="6">
        <v>475.65</v>
      </c>
      <c r="F9813" s="6">
        <v>0</v>
      </c>
      <c r="G9813" t="s">
        <v>60</v>
      </c>
      <c r="H9813" s="6">
        <v>250</v>
      </c>
      <c r="I9813" t="s">
        <v>59</v>
      </c>
    </row>
    <row r="9814" spans="1:9" x14ac:dyDescent="0.25">
      <c r="A9814"/>
      <c r="G9814" t="s">
        <v>49</v>
      </c>
      <c r="H9814" s="6">
        <v>185</v>
      </c>
      <c r="I9814" t="s">
        <v>48</v>
      </c>
    </row>
    <row r="9815" spans="1:9" x14ac:dyDescent="0.25">
      <c r="A9815"/>
      <c r="G9815" t="s">
        <v>55</v>
      </c>
      <c r="H9815" s="6">
        <v>2</v>
      </c>
      <c r="I9815" t="s">
        <v>54</v>
      </c>
    </row>
    <row r="9816" spans="1:9" x14ac:dyDescent="0.25">
      <c r="A9816"/>
      <c r="G9816" t="s">
        <v>51</v>
      </c>
      <c r="H9816" s="6">
        <v>12</v>
      </c>
      <c r="I9816" t="s">
        <v>50</v>
      </c>
    </row>
    <row r="9817" spans="1:9" x14ac:dyDescent="0.25">
      <c r="A9817"/>
      <c r="G9817" t="s">
        <v>8</v>
      </c>
      <c r="H9817" s="6">
        <v>3</v>
      </c>
      <c r="I9817" t="s">
        <v>7</v>
      </c>
    </row>
    <row r="9818" spans="1:9" x14ac:dyDescent="0.25">
      <c r="A9818"/>
      <c r="G9818" t="s">
        <v>53</v>
      </c>
      <c r="H9818" s="6">
        <v>10</v>
      </c>
      <c r="I9818" t="s">
        <v>52</v>
      </c>
    </row>
    <row r="9819" spans="1:9" x14ac:dyDescent="0.25">
      <c r="A9819"/>
      <c r="C9819" s="9">
        <v>42500</v>
      </c>
      <c r="D9819" t="s">
        <v>2874</v>
      </c>
      <c r="E9819" s="6">
        <v>423.36</v>
      </c>
      <c r="F9819" s="6">
        <v>0</v>
      </c>
      <c r="G9819" t="s">
        <v>60</v>
      </c>
      <c r="H9819" s="6">
        <v>250</v>
      </c>
      <c r="I9819" t="s">
        <v>59</v>
      </c>
    </row>
    <row r="9820" spans="1:9" x14ac:dyDescent="0.25">
      <c r="A9820"/>
      <c r="G9820" t="s">
        <v>49</v>
      </c>
      <c r="H9820" s="6">
        <v>136.13</v>
      </c>
      <c r="I9820" t="s">
        <v>48</v>
      </c>
    </row>
    <row r="9821" spans="1:9" x14ac:dyDescent="0.25">
      <c r="A9821"/>
      <c r="G9821" t="s">
        <v>55</v>
      </c>
      <c r="H9821" s="6">
        <v>2</v>
      </c>
      <c r="I9821" t="s">
        <v>54</v>
      </c>
    </row>
    <row r="9822" spans="1:9" x14ac:dyDescent="0.25">
      <c r="A9822"/>
      <c r="G9822" t="s">
        <v>51</v>
      </c>
      <c r="H9822" s="6">
        <v>12</v>
      </c>
      <c r="I9822" t="s">
        <v>50</v>
      </c>
    </row>
    <row r="9823" spans="1:9" x14ac:dyDescent="0.25">
      <c r="A9823"/>
      <c r="G9823" t="s">
        <v>8</v>
      </c>
      <c r="H9823" s="6">
        <v>3</v>
      </c>
      <c r="I9823" t="s">
        <v>7</v>
      </c>
    </row>
    <row r="9824" spans="1:9" x14ac:dyDescent="0.25">
      <c r="A9824"/>
      <c r="G9824" t="s">
        <v>53</v>
      </c>
      <c r="H9824" s="6">
        <v>10</v>
      </c>
      <c r="I9824" t="s">
        <v>52</v>
      </c>
    </row>
    <row r="9825" spans="1:9" x14ac:dyDescent="0.25">
      <c r="A9825"/>
      <c r="C9825" s="9">
        <v>42503</v>
      </c>
      <c r="D9825" t="s">
        <v>2875</v>
      </c>
      <c r="E9825" s="6">
        <v>51.05</v>
      </c>
      <c r="F9825" s="6">
        <v>0</v>
      </c>
      <c r="G9825" t="s">
        <v>60</v>
      </c>
      <c r="H9825" s="6">
        <v>25</v>
      </c>
      <c r="I9825" t="s">
        <v>59</v>
      </c>
    </row>
    <row r="9826" spans="1:9" x14ac:dyDescent="0.25">
      <c r="A9826"/>
      <c r="G9826" t="s">
        <v>8</v>
      </c>
      <c r="H9826" s="6">
        <v>15.35</v>
      </c>
      <c r="I9826" t="s">
        <v>7</v>
      </c>
    </row>
    <row r="9827" spans="1:9" x14ac:dyDescent="0.25">
      <c r="A9827"/>
      <c r="G9827" t="s">
        <v>53</v>
      </c>
      <c r="H9827" s="6">
        <v>10</v>
      </c>
      <c r="I9827" t="s">
        <v>52</v>
      </c>
    </row>
    <row r="9828" spans="1:9" x14ac:dyDescent="0.25">
      <c r="A9828"/>
      <c r="C9828" s="9">
        <v>42506</v>
      </c>
      <c r="D9828" t="s">
        <v>2876</v>
      </c>
      <c r="E9828" s="6">
        <v>275.98</v>
      </c>
      <c r="F9828" s="6">
        <v>0</v>
      </c>
      <c r="G9828" t="s">
        <v>60</v>
      </c>
      <c r="H9828" s="6">
        <v>75</v>
      </c>
      <c r="I9828" t="s">
        <v>59</v>
      </c>
    </row>
    <row r="9829" spans="1:9" x14ac:dyDescent="0.25">
      <c r="A9829"/>
      <c r="G9829" t="s">
        <v>49</v>
      </c>
      <c r="H9829" s="6">
        <v>50</v>
      </c>
      <c r="I9829" t="s">
        <v>48</v>
      </c>
    </row>
    <row r="9830" spans="1:9" x14ac:dyDescent="0.25">
      <c r="A9830"/>
      <c r="G9830" t="s">
        <v>51</v>
      </c>
      <c r="H9830" s="6">
        <v>6</v>
      </c>
      <c r="I9830" t="s">
        <v>50</v>
      </c>
    </row>
    <row r="9831" spans="1:9" x14ac:dyDescent="0.25">
      <c r="A9831"/>
      <c r="G9831" t="s">
        <v>8</v>
      </c>
      <c r="H9831" s="6">
        <v>130.78</v>
      </c>
      <c r="I9831" t="s">
        <v>7</v>
      </c>
    </row>
    <row r="9832" spans="1:9" x14ac:dyDescent="0.25">
      <c r="A9832"/>
      <c r="G9832" t="s">
        <v>53</v>
      </c>
      <c r="H9832" s="6">
        <v>10</v>
      </c>
      <c r="I9832" t="s">
        <v>52</v>
      </c>
    </row>
    <row r="9833" spans="1:9" x14ac:dyDescent="0.25">
      <c r="A9833"/>
      <c r="C9833" s="9">
        <v>42507</v>
      </c>
      <c r="D9833" t="s">
        <v>2877</v>
      </c>
      <c r="E9833" s="6">
        <v>292.89999999999998</v>
      </c>
      <c r="F9833" s="6">
        <v>0</v>
      </c>
      <c r="G9833" t="s">
        <v>60</v>
      </c>
      <c r="H9833" s="6">
        <v>100</v>
      </c>
      <c r="I9833" t="s">
        <v>59</v>
      </c>
    </row>
    <row r="9834" spans="1:9" x14ac:dyDescent="0.25">
      <c r="A9834"/>
      <c r="G9834" t="s">
        <v>49</v>
      </c>
      <c r="H9834" s="6">
        <v>160</v>
      </c>
      <c r="I9834" t="s">
        <v>48</v>
      </c>
    </row>
    <row r="9835" spans="1:9" x14ac:dyDescent="0.25">
      <c r="A9835"/>
      <c r="G9835" t="s">
        <v>55</v>
      </c>
      <c r="H9835" s="6">
        <v>2</v>
      </c>
      <c r="I9835" t="s">
        <v>54</v>
      </c>
    </row>
    <row r="9836" spans="1:9" x14ac:dyDescent="0.25">
      <c r="A9836"/>
      <c r="G9836" t="s">
        <v>51</v>
      </c>
      <c r="H9836" s="6">
        <v>6</v>
      </c>
      <c r="I9836" t="s">
        <v>50</v>
      </c>
    </row>
    <row r="9837" spans="1:9" x14ac:dyDescent="0.25">
      <c r="A9837"/>
      <c r="G9837" t="s">
        <v>8</v>
      </c>
      <c r="H9837" s="6">
        <v>3</v>
      </c>
      <c r="I9837" t="s">
        <v>7</v>
      </c>
    </row>
    <row r="9838" spans="1:9" x14ac:dyDescent="0.25">
      <c r="A9838"/>
      <c r="G9838" t="s">
        <v>53</v>
      </c>
      <c r="H9838" s="6">
        <v>10</v>
      </c>
      <c r="I9838" t="s">
        <v>52</v>
      </c>
    </row>
    <row r="9839" spans="1:9" x14ac:dyDescent="0.25">
      <c r="A9839"/>
      <c r="D9839" t="s">
        <v>2878</v>
      </c>
      <c r="E9839" s="6">
        <v>454.05</v>
      </c>
      <c r="F9839" s="6">
        <v>449.96</v>
      </c>
      <c r="G9839" t="s">
        <v>60</v>
      </c>
      <c r="H9839" s="6">
        <v>100</v>
      </c>
      <c r="I9839" t="s">
        <v>59</v>
      </c>
    </row>
    <row r="9840" spans="1:9" x14ac:dyDescent="0.25">
      <c r="A9840"/>
      <c r="G9840" t="s">
        <v>49</v>
      </c>
      <c r="H9840" s="6">
        <v>305</v>
      </c>
      <c r="I9840" t="s">
        <v>48</v>
      </c>
    </row>
    <row r="9841" spans="1:9" x14ac:dyDescent="0.25">
      <c r="A9841"/>
      <c r="G9841" t="s">
        <v>55</v>
      </c>
      <c r="H9841" s="6">
        <v>2</v>
      </c>
      <c r="I9841" t="s">
        <v>54</v>
      </c>
    </row>
    <row r="9842" spans="1:9" x14ac:dyDescent="0.25">
      <c r="A9842"/>
      <c r="G9842" t="s">
        <v>51</v>
      </c>
      <c r="H9842" s="6">
        <v>12</v>
      </c>
      <c r="I9842" t="s">
        <v>50</v>
      </c>
    </row>
    <row r="9843" spans="1:9" x14ac:dyDescent="0.25">
      <c r="A9843"/>
      <c r="G9843" t="s">
        <v>8</v>
      </c>
      <c r="H9843" s="6">
        <v>3</v>
      </c>
      <c r="I9843" t="s">
        <v>7</v>
      </c>
    </row>
    <row r="9844" spans="1:9" x14ac:dyDescent="0.25">
      <c r="A9844"/>
      <c r="G9844" t="s">
        <v>53</v>
      </c>
      <c r="H9844" s="6">
        <v>10</v>
      </c>
      <c r="I9844" t="s">
        <v>52</v>
      </c>
    </row>
    <row r="9845" spans="1:9" x14ac:dyDescent="0.25">
      <c r="A9845"/>
      <c r="D9845" t="s">
        <v>2879</v>
      </c>
      <c r="E9845" s="6">
        <v>309.60000000000002</v>
      </c>
      <c r="F9845" s="6">
        <v>0</v>
      </c>
      <c r="G9845" t="s">
        <v>60</v>
      </c>
      <c r="H9845" s="6">
        <v>100</v>
      </c>
      <c r="I9845" t="s">
        <v>59</v>
      </c>
    </row>
    <row r="9846" spans="1:9" x14ac:dyDescent="0.25">
      <c r="A9846"/>
      <c r="G9846" t="s">
        <v>49</v>
      </c>
      <c r="H9846" s="6">
        <v>170</v>
      </c>
      <c r="I9846" t="s">
        <v>48</v>
      </c>
    </row>
    <row r="9847" spans="1:9" x14ac:dyDescent="0.25">
      <c r="A9847"/>
      <c r="G9847" t="s">
        <v>55</v>
      </c>
      <c r="H9847" s="6">
        <v>2</v>
      </c>
      <c r="I9847" t="s">
        <v>54</v>
      </c>
    </row>
    <row r="9848" spans="1:9" x14ac:dyDescent="0.25">
      <c r="A9848"/>
      <c r="G9848" t="s">
        <v>51</v>
      </c>
      <c r="H9848" s="6">
        <v>12</v>
      </c>
      <c r="I9848" t="s">
        <v>50</v>
      </c>
    </row>
    <row r="9849" spans="1:9" x14ac:dyDescent="0.25">
      <c r="A9849"/>
      <c r="G9849" t="s">
        <v>8</v>
      </c>
      <c r="H9849" s="6">
        <v>3</v>
      </c>
      <c r="I9849" t="s">
        <v>7</v>
      </c>
    </row>
    <row r="9850" spans="1:9" x14ac:dyDescent="0.25">
      <c r="A9850"/>
      <c r="G9850" t="s">
        <v>53</v>
      </c>
      <c r="H9850" s="6">
        <v>10</v>
      </c>
      <c r="I9850" t="s">
        <v>52</v>
      </c>
    </row>
    <row r="9851" spans="1:9" x14ac:dyDescent="0.25">
      <c r="A9851"/>
      <c r="D9851" t="s">
        <v>2880</v>
      </c>
      <c r="E9851" s="6">
        <v>614.24</v>
      </c>
      <c r="F9851" s="6">
        <v>0</v>
      </c>
      <c r="G9851" t="s">
        <v>60</v>
      </c>
      <c r="H9851" s="6">
        <v>200</v>
      </c>
      <c r="I9851" t="s">
        <v>59</v>
      </c>
    </row>
    <row r="9852" spans="1:9" x14ac:dyDescent="0.25">
      <c r="A9852"/>
      <c r="G9852" t="s">
        <v>49</v>
      </c>
      <c r="H9852" s="6">
        <v>361.25</v>
      </c>
      <c r="I9852" t="s">
        <v>48</v>
      </c>
    </row>
    <row r="9853" spans="1:9" x14ac:dyDescent="0.25">
      <c r="A9853"/>
      <c r="G9853" t="s">
        <v>55</v>
      </c>
      <c r="H9853" s="6">
        <v>2</v>
      </c>
      <c r="I9853" t="s">
        <v>54</v>
      </c>
    </row>
    <row r="9854" spans="1:9" x14ac:dyDescent="0.25">
      <c r="A9854"/>
      <c r="G9854" t="s">
        <v>51</v>
      </c>
      <c r="H9854" s="6">
        <v>12</v>
      </c>
      <c r="I9854" t="s">
        <v>50</v>
      </c>
    </row>
    <row r="9855" spans="1:9" x14ac:dyDescent="0.25">
      <c r="A9855"/>
      <c r="G9855" t="s">
        <v>8</v>
      </c>
      <c r="H9855" s="6">
        <v>3</v>
      </c>
      <c r="I9855" t="s">
        <v>7</v>
      </c>
    </row>
    <row r="9856" spans="1:9" x14ac:dyDescent="0.25">
      <c r="A9856"/>
      <c r="G9856" t="s">
        <v>53</v>
      </c>
      <c r="H9856" s="6">
        <v>10</v>
      </c>
      <c r="I9856" t="s">
        <v>52</v>
      </c>
    </row>
    <row r="9857" spans="1:9" x14ac:dyDescent="0.25">
      <c r="A9857"/>
      <c r="D9857" t="s">
        <v>2881</v>
      </c>
      <c r="E9857" s="6">
        <v>405.9</v>
      </c>
      <c r="F9857" s="6">
        <v>0</v>
      </c>
      <c r="G9857" t="s">
        <v>60</v>
      </c>
      <c r="H9857" s="6">
        <v>100</v>
      </c>
      <c r="I9857" t="s">
        <v>59</v>
      </c>
    </row>
    <row r="9858" spans="1:9" x14ac:dyDescent="0.25">
      <c r="A9858"/>
      <c r="G9858" t="s">
        <v>49</v>
      </c>
      <c r="H9858" s="6">
        <v>260</v>
      </c>
      <c r="I9858" t="s">
        <v>48</v>
      </c>
    </row>
    <row r="9859" spans="1:9" x14ac:dyDescent="0.25">
      <c r="A9859"/>
      <c r="G9859" t="s">
        <v>55</v>
      </c>
      <c r="H9859" s="6">
        <v>2</v>
      </c>
      <c r="I9859" t="s">
        <v>54</v>
      </c>
    </row>
    <row r="9860" spans="1:9" x14ac:dyDescent="0.25">
      <c r="A9860"/>
      <c r="G9860" t="s">
        <v>51</v>
      </c>
      <c r="H9860" s="6">
        <v>12</v>
      </c>
      <c r="I9860" t="s">
        <v>50</v>
      </c>
    </row>
    <row r="9861" spans="1:9" x14ac:dyDescent="0.25">
      <c r="A9861"/>
      <c r="G9861" t="s">
        <v>8</v>
      </c>
      <c r="H9861" s="6">
        <v>3</v>
      </c>
      <c r="I9861" t="s">
        <v>7</v>
      </c>
    </row>
    <row r="9862" spans="1:9" x14ac:dyDescent="0.25">
      <c r="A9862"/>
      <c r="G9862" t="s">
        <v>53</v>
      </c>
      <c r="H9862" s="6">
        <v>10</v>
      </c>
      <c r="I9862" t="s">
        <v>52</v>
      </c>
    </row>
    <row r="9863" spans="1:9" x14ac:dyDescent="0.25">
      <c r="A9863"/>
      <c r="C9863" s="9">
        <v>42510</v>
      </c>
      <c r="D9863" t="s">
        <v>2882</v>
      </c>
      <c r="E9863" s="6">
        <v>202.83</v>
      </c>
      <c r="F9863" s="6">
        <v>0</v>
      </c>
      <c r="G9863" t="s">
        <v>60</v>
      </c>
      <c r="H9863" s="6">
        <v>75</v>
      </c>
      <c r="I9863" t="s">
        <v>59</v>
      </c>
    </row>
    <row r="9864" spans="1:9" x14ac:dyDescent="0.25">
      <c r="A9864"/>
      <c r="G9864" t="s">
        <v>49</v>
      </c>
      <c r="H9864" s="6">
        <v>50</v>
      </c>
      <c r="I9864" t="s">
        <v>48</v>
      </c>
    </row>
    <row r="9865" spans="1:9" x14ac:dyDescent="0.25">
      <c r="A9865"/>
      <c r="G9865" t="s">
        <v>55</v>
      </c>
      <c r="H9865" s="6">
        <v>2</v>
      </c>
      <c r="I9865" t="s">
        <v>54</v>
      </c>
    </row>
    <row r="9866" spans="1:9" x14ac:dyDescent="0.25">
      <c r="A9866"/>
      <c r="G9866" t="s">
        <v>51</v>
      </c>
      <c r="H9866" s="6">
        <v>6</v>
      </c>
      <c r="I9866" t="s">
        <v>50</v>
      </c>
    </row>
    <row r="9867" spans="1:9" x14ac:dyDescent="0.25">
      <c r="A9867"/>
      <c r="G9867" t="s">
        <v>8</v>
      </c>
      <c r="H9867" s="6">
        <v>55.63</v>
      </c>
      <c r="I9867" t="s">
        <v>7</v>
      </c>
    </row>
    <row r="9868" spans="1:9" x14ac:dyDescent="0.25">
      <c r="A9868"/>
      <c r="G9868" t="s">
        <v>53</v>
      </c>
      <c r="H9868" s="6">
        <v>10</v>
      </c>
      <c r="I9868" t="s">
        <v>52</v>
      </c>
    </row>
    <row r="9869" spans="1:9" x14ac:dyDescent="0.25">
      <c r="A9869"/>
      <c r="D9869" t="s">
        <v>2883</v>
      </c>
      <c r="E9869" s="6">
        <v>644.17999999999995</v>
      </c>
      <c r="F9869" s="6">
        <v>0</v>
      </c>
      <c r="G9869" t="s">
        <v>60</v>
      </c>
      <c r="H9869" s="6">
        <v>250</v>
      </c>
      <c r="I9869" t="s">
        <v>59</v>
      </c>
    </row>
    <row r="9870" spans="1:9" x14ac:dyDescent="0.25">
      <c r="A9870"/>
      <c r="G9870" t="s">
        <v>49</v>
      </c>
      <c r="H9870" s="6">
        <v>342.5</v>
      </c>
      <c r="I9870" t="s">
        <v>48</v>
      </c>
    </row>
    <row r="9871" spans="1:9" x14ac:dyDescent="0.25">
      <c r="A9871"/>
      <c r="G9871" t="s">
        <v>55</v>
      </c>
      <c r="H9871" s="6">
        <v>2</v>
      </c>
      <c r="I9871" t="s">
        <v>54</v>
      </c>
    </row>
    <row r="9872" spans="1:9" x14ac:dyDescent="0.25">
      <c r="A9872"/>
      <c r="G9872" t="s">
        <v>51</v>
      </c>
      <c r="H9872" s="6">
        <v>12</v>
      </c>
      <c r="I9872" t="s">
        <v>50</v>
      </c>
    </row>
    <row r="9873" spans="1:9" x14ac:dyDescent="0.25">
      <c r="A9873"/>
      <c r="G9873" t="s">
        <v>8</v>
      </c>
      <c r="H9873" s="6">
        <v>3</v>
      </c>
      <c r="I9873" t="s">
        <v>7</v>
      </c>
    </row>
    <row r="9874" spans="1:9" x14ac:dyDescent="0.25">
      <c r="A9874"/>
      <c r="G9874" t="s">
        <v>53</v>
      </c>
      <c r="H9874" s="6">
        <v>10</v>
      </c>
      <c r="I9874" t="s">
        <v>52</v>
      </c>
    </row>
    <row r="9875" spans="1:9" x14ac:dyDescent="0.25">
      <c r="A9875"/>
      <c r="C9875" s="9">
        <v>42513</v>
      </c>
      <c r="D9875" t="s">
        <v>2884</v>
      </c>
      <c r="E9875" s="6">
        <v>273.49</v>
      </c>
      <c r="F9875" s="6">
        <v>0</v>
      </c>
      <c r="G9875" t="s">
        <v>60</v>
      </c>
      <c r="H9875" s="6">
        <v>100</v>
      </c>
      <c r="I9875" t="s">
        <v>59</v>
      </c>
    </row>
    <row r="9876" spans="1:9" x14ac:dyDescent="0.25">
      <c r="A9876"/>
      <c r="G9876" t="s">
        <v>49</v>
      </c>
      <c r="H9876" s="6">
        <v>136.25</v>
      </c>
      <c r="I9876" t="s">
        <v>48</v>
      </c>
    </row>
    <row r="9877" spans="1:9" x14ac:dyDescent="0.25">
      <c r="A9877"/>
      <c r="G9877" t="s">
        <v>51</v>
      </c>
      <c r="H9877" s="6">
        <v>12</v>
      </c>
      <c r="I9877" t="s">
        <v>50</v>
      </c>
    </row>
    <row r="9878" spans="1:9" x14ac:dyDescent="0.25">
      <c r="A9878"/>
      <c r="G9878" t="s">
        <v>8</v>
      </c>
      <c r="H9878" s="6">
        <v>3</v>
      </c>
      <c r="I9878" t="s">
        <v>7</v>
      </c>
    </row>
    <row r="9879" spans="1:9" x14ac:dyDescent="0.25">
      <c r="A9879"/>
      <c r="G9879" t="s">
        <v>53</v>
      </c>
      <c r="H9879" s="6">
        <v>10</v>
      </c>
      <c r="I9879" t="s">
        <v>52</v>
      </c>
    </row>
    <row r="9880" spans="1:9" x14ac:dyDescent="0.25">
      <c r="A9880"/>
      <c r="G9880" t="s">
        <v>62</v>
      </c>
      <c r="H9880" s="6">
        <v>2</v>
      </c>
      <c r="I9880" t="s">
        <v>61</v>
      </c>
    </row>
    <row r="9881" spans="1:9" x14ac:dyDescent="0.25">
      <c r="A9881"/>
      <c r="D9881" t="s">
        <v>2885</v>
      </c>
      <c r="E9881" s="6">
        <v>598.5</v>
      </c>
      <c r="F9881" s="6">
        <v>594.4</v>
      </c>
      <c r="G9881" t="s">
        <v>60</v>
      </c>
      <c r="H9881" s="6">
        <v>100</v>
      </c>
      <c r="I9881" t="s">
        <v>59</v>
      </c>
    </row>
    <row r="9882" spans="1:9" x14ac:dyDescent="0.25">
      <c r="A9882"/>
      <c r="G9882" t="s">
        <v>49</v>
      </c>
      <c r="H9882" s="6">
        <v>440</v>
      </c>
      <c r="I9882" t="s">
        <v>48</v>
      </c>
    </row>
    <row r="9883" spans="1:9" x14ac:dyDescent="0.25">
      <c r="A9883"/>
      <c r="G9883" t="s">
        <v>55</v>
      </c>
      <c r="H9883" s="6">
        <v>2</v>
      </c>
      <c r="I9883" t="s">
        <v>54</v>
      </c>
    </row>
    <row r="9884" spans="1:9" x14ac:dyDescent="0.25">
      <c r="A9884"/>
      <c r="G9884" t="s">
        <v>51</v>
      </c>
      <c r="H9884" s="6">
        <v>12</v>
      </c>
      <c r="I9884" t="s">
        <v>50</v>
      </c>
    </row>
    <row r="9885" spans="1:9" x14ac:dyDescent="0.25">
      <c r="A9885"/>
      <c r="G9885" t="s">
        <v>8</v>
      </c>
      <c r="H9885" s="6">
        <v>3</v>
      </c>
      <c r="I9885" t="s">
        <v>7</v>
      </c>
    </row>
    <row r="9886" spans="1:9" x14ac:dyDescent="0.25">
      <c r="A9886"/>
      <c r="G9886" t="s">
        <v>53</v>
      </c>
      <c r="H9886" s="6">
        <v>10</v>
      </c>
      <c r="I9886" t="s">
        <v>52</v>
      </c>
    </row>
    <row r="9887" spans="1:9" x14ac:dyDescent="0.25">
      <c r="A9887"/>
      <c r="D9887" t="s">
        <v>2886</v>
      </c>
      <c r="E9887" s="6">
        <v>298.49</v>
      </c>
      <c r="F9887" s="6">
        <v>0</v>
      </c>
      <c r="G9887" t="s">
        <v>60</v>
      </c>
      <c r="H9887" s="6">
        <v>125</v>
      </c>
      <c r="I9887" t="s">
        <v>59</v>
      </c>
    </row>
    <row r="9888" spans="1:9" x14ac:dyDescent="0.25">
      <c r="A9888"/>
      <c r="G9888" t="s">
        <v>49</v>
      </c>
      <c r="H9888" s="6">
        <v>136.25</v>
      </c>
      <c r="I9888" t="s">
        <v>48</v>
      </c>
    </row>
    <row r="9889" spans="1:9" x14ac:dyDescent="0.25">
      <c r="A9889"/>
      <c r="G9889" t="s">
        <v>55</v>
      </c>
      <c r="H9889" s="6">
        <v>2</v>
      </c>
      <c r="I9889" t="s">
        <v>54</v>
      </c>
    </row>
    <row r="9890" spans="1:9" x14ac:dyDescent="0.25">
      <c r="A9890"/>
      <c r="G9890" t="s">
        <v>51</v>
      </c>
      <c r="H9890" s="6">
        <v>12</v>
      </c>
      <c r="I9890" t="s">
        <v>50</v>
      </c>
    </row>
    <row r="9891" spans="1:9" x14ac:dyDescent="0.25">
      <c r="A9891"/>
      <c r="G9891" t="s">
        <v>8</v>
      </c>
      <c r="H9891" s="6">
        <v>3</v>
      </c>
      <c r="I9891" t="s">
        <v>7</v>
      </c>
    </row>
    <row r="9892" spans="1:9" x14ac:dyDescent="0.25">
      <c r="A9892"/>
      <c r="G9892" t="s">
        <v>53</v>
      </c>
      <c r="H9892" s="6">
        <v>10</v>
      </c>
      <c r="I9892" t="s">
        <v>52</v>
      </c>
    </row>
    <row r="9893" spans="1:9" x14ac:dyDescent="0.25">
      <c r="A9893"/>
      <c r="C9893" s="9">
        <v>42514</v>
      </c>
      <c r="D9893" t="s">
        <v>2887</v>
      </c>
      <c r="E9893" s="6">
        <v>2268.15</v>
      </c>
      <c r="F9893" s="6">
        <v>0</v>
      </c>
      <c r="G9893" t="s">
        <v>49</v>
      </c>
      <c r="H9893" s="6">
        <v>2060.6799999999998</v>
      </c>
      <c r="I9893" t="s">
        <v>48</v>
      </c>
    </row>
    <row r="9894" spans="1:9" x14ac:dyDescent="0.25">
      <c r="A9894"/>
      <c r="G9894" t="s">
        <v>55</v>
      </c>
      <c r="H9894" s="6">
        <v>2</v>
      </c>
      <c r="I9894" t="s">
        <v>54</v>
      </c>
    </row>
    <row r="9895" spans="1:9" x14ac:dyDescent="0.25">
      <c r="A9895"/>
      <c r="G9895" t="s">
        <v>51</v>
      </c>
      <c r="H9895" s="6">
        <v>12</v>
      </c>
      <c r="I9895" t="s">
        <v>50</v>
      </c>
    </row>
    <row r="9896" spans="1:9" x14ac:dyDescent="0.25">
      <c r="A9896"/>
      <c r="G9896" t="s">
        <v>57</v>
      </c>
      <c r="H9896" s="6">
        <v>36</v>
      </c>
      <c r="I9896" t="s">
        <v>56</v>
      </c>
    </row>
    <row r="9897" spans="1:9" x14ac:dyDescent="0.25">
      <c r="A9897"/>
      <c r="G9897" t="s">
        <v>53</v>
      </c>
      <c r="H9897" s="6">
        <v>10</v>
      </c>
      <c r="I9897" t="s">
        <v>52</v>
      </c>
    </row>
    <row r="9898" spans="1:9" x14ac:dyDescent="0.25">
      <c r="A9898"/>
      <c r="C9898" s="9">
        <v>42515</v>
      </c>
      <c r="D9898" t="s">
        <v>2888</v>
      </c>
      <c r="E9898" s="6">
        <v>488.18</v>
      </c>
      <c r="F9898" s="6">
        <v>0</v>
      </c>
      <c r="G9898" t="s">
        <v>60</v>
      </c>
      <c r="H9898" s="6">
        <v>100</v>
      </c>
      <c r="I9898" t="s">
        <v>59</v>
      </c>
    </row>
    <row r="9899" spans="1:9" x14ac:dyDescent="0.25">
      <c r="A9899"/>
      <c r="G9899" t="s">
        <v>49</v>
      </c>
      <c r="H9899" s="6">
        <v>342.5</v>
      </c>
      <c r="I9899" t="s">
        <v>48</v>
      </c>
    </row>
    <row r="9900" spans="1:9" x14ac:dyDescent="0.25">
      <c r="A9900"/>
      <c r="G9900" t="s">
        <v>55</v>
      </c>
      <c r="H9900" s="6">
        <v>2</v>
      </c>
      <c r="I9900" t="s">
        <v>54</v>
      </c>
    </row>
    <row r="9901" spans="1:9" x14ac:dyDescent="0.25">
      <c r="A9901"/>
      <c r="G9901" t="s">
        <v>51</v>
      </c>
      <c r="H9901" s="6">
        <v>6</v>
      </c>
      <c r="I9901" t="s">
        <v>50</v>
      </c>
    </row>
    <row r="9902" spans="1:9" x14ac:dyDescent="0.25">
      <c r="A9902"/>
      <c r="G9902" t="s">
        <v>8</v>
      </c>
      <c r="H9902" s="6">
        <v>3</v>
      </c>
      <c r="I9902" t="s">
        <v>7</v>
      </c>
    </row>
    <row r="9903" spans="1:9" x14ac:dyDescent="0.25">
      <c r="A9903"/>
      <c r="G9903" t="s">
        <v>53</v>
      </c>
      <c r="H9903" s="6">
        <v>10</v>
      </c>
      <c r="I9903" t="s">
        <v>52</v>
      </c>
    </row>
    <row r="9904" spans="1:9" x14ac:dyDescent="0.25">
      <c r="A9904"/>
      <c r="C9904" s="9">
        <v>42527</v>
      </c>
      <c r="D9904" t="s">
        <v>2889</v>
      </c>
      <c r="E9904" s="6">
        <v>348.9</v>
      </c>
      <c r="F9904" s="6">
        <v>0</v>
      </c>
      <c r="G9904" t="s">
        <v>60</v>
      </c>
      <c r="H9904" s="6">
        <v>150</v>
      </c>
      <c r="I9904" t="s">
        <v>59</v>
      </c>
    </row>
    <row r="9905" spans="1:9" x14ac:dyDescent="0.25">
      <c r="A9905"/>
      <c r="G9905" t="s">
        <v>49</v>
      </c>
      <c r="H9905" s="6">
        <v>160</v>
      </c>
      <c r="I9905" t="s">
        <v>48</v>
      </c>
    </row>
    <row r="9906" spans="1:9" x14ac:dyDescent="0.25">
      <c r="A9906"/>
      <c r="G9906" t="s">
        <v>55</v>
      </c>
      <c r="H9906" s="6">
        <v>2</v>
      </c>
      <c r="I9906" t="s">
        <v>54</v>
      </c>
    </row>
    <row r="9907" spans="1:9" x14ac:dyDescent="0.25">
      <c r="A9907"/>
      <c r="G9907" t="s">
        <v>51</v>
      </c>
      <c r="H9907" s="6">
        <v>12</v>
      </c>
      <c r="I9907" t="s">
        <v>50</v>
      </c>
    </row>
    <row r="9908" spans="1:9" x14ac:dyDescent="0.25">
      <c r="A9908"/>
      <c r="G9908" t="s">
        <v>8</v>
      </c>
      <c r="H9908" s="6">
        <v>3</v>
      </c>
      <c r="I9908" t="s">
        <v>7</v>
      </c>
    </row>
    <row r="9909" spans="1:9" x14ac:dyDescent="0.25">
      <c r="A9909"/>
      <c r="G9909" t="s">
        <v>53</v>
      </c>
      <c r="H9909" s="6">
        <v>10</v>
      </c>
      <c r="I9909" t="s">
        <v>52</v>
      </c>
    </row>
    <row r="9910" spans="1:9" x14ac:dyDescent="0.25">
      <c r="A9910"/>
      <c r="D9910" t="s">
        <v>2890</v>
      </c>
      <c r="E9910" s="6">
        <v>540.16</v>
      </c>
      <c r="F9910" s="6">
        <v>0</v>
      </c>
      <c r="G9910" t="s">
        <v>60</v>
      </c>
      <c r="H9910" s="6">
        <v>150</v>
      </c>
      <c r="I9910" t="s">
        <v>59</v>
      </c>
    </row>
    <row r="9911" spans="1:9" x14ac:dyDescent="0.25">
      <c r="A9911"/>
      <c r="G9911" t="s">
        <v>49</v>
      </c>
      <c r="H9911" s="6">
        <v>338.75</v>
      </c>
      <c r="I9911" t="s">
        <v>48</v>
      </c>
    </row>
    <row r="9912" spans="1:9" x14ac:dyDescent="0.25">
      <c r="A9912"/>
      <c r="G9912" t="s">
        <v>55</v>
      </c>
      <c r="H9912" s="6">
        <v>2</v>
      </c>
      <c r="I9912" t="s">
        <v>54</v>
      </c>
    </row>
    <row r="9913" spans="1:9" x14ac:dyDescent="0.25">
      <c r="A9913"/>
      <c r="G9913" t="s">
        <v>51</v>
      </c>
      <c r="H9913" s="6">
        <v>12</v>
      </c>
      <c r="I9913" t="s">
        <v>50</v>
      </c>
    </row>
    <row r="9914" spans="1:9" x14ac:dyDescent="0.25">
      <c r="A9914"/>
      <c r="G9914" t="s">
        <v>8</v>
      </c>
      <c r="H9914" s="6">
        <v>3</v>
      </c>
      <c r="I9914" t="s">
        <v>7</v>
      </c>
    </row>
    <row r="9915" spans="1:9" x14ac:dyDescent="0.25">
      <c r="A9915"/>
      <c r="G9915" t="s">
        <v>53</v>
      </c>
      <c r="H9915" s="6">
        <v>10</v>
      </c>
      <c r="I9915" t="s">
        <v>52</v>
      </c>
    </row>
    <row r="9916" spans="1:9" x14ac:dyDescent="0.25">
      <c r="A9916"/>
      <c r="D9916" t="s">
        <v>2891</v>
      </c>
      <c r="E9916" s="6">
        <v>407.75</v>
      </c>
      <c r="F9916" s="6">
        <v>0</v>
      </c>
      <c r="G9916" t="s">
        <v>60</v>
      </c>
      <c r="H9916" s="6">
        <v>150</v>
      </c>
      <c r="I9916" t="s">
        <v>59</v>
      </c>
    </row>
    <row r="9917" spans="1:9" x14ac:dyDescent="0.25">
      <c r="A9917"/>
      <c r="G9917" t="s">
        <v>49</v>
      </c>
      <c r="H9917" s="6">
        <v>215</v>
      </c>
      <c r="I9917" t="s">
        <v>48</v>
      </c>
    </row>
    <row r="9918" spans="1:9" x14ac:dyDescent="0.25">
      <c r="A9918"/>
      <c r="G9918" t="s">
        <v>55</v>
      </c>
      <c r="H9918" s="6">
        <v>2</v>
      </c>
      <c r="I9918" t="s">
        <v>54</v>
      </c>
    </row>
    <row r="9919" spans="1:9" x14ac:dyDescent="0.25">
      <c r="A9919"/>
      <c r="G9919" t="s">
        <v>51</v>
      </c>
      <c r="H9919" s="6">
        <v>12</v>
      </c>
      <c r="I9919" t="s">
        <v>50</v>
      </c>
    </row>
    <row r="9920" spans="1:9" x14ac:dyDescent="0.25">
      <c r="A9920"/>
      <c r="G9920" t="s">
        <v>8</v>
      </c>
      <c r="H9920" s="6">
        <v>3</v>
      </c>
      <c r="I9920" t="s">
        <v>7</v>
      </c>
    </row>
    <row r="9921" spans="1:9" x14ac:dyDescent="0.25">
      <c r="A9921"/>
      <c r="G9921" t="s">
        <v>53</v>
      </c>
      <c r="H9921" s="6">
        <v>10</v>
      </c>
      <c r="I9921" t="s">
        <v>52</v>
      </c>
    </row>
    <row r="9922" spans="1:9" x14ac:dyDescent="0.25">
      <c r="A9922"/>
      <c r="C9922" s="9">
        <v>42529</v>
      </c>
      <c r="D9922" t="s">
        <v>2892</v>
      </c>
      <c r="E9922" s="6">
        <v>216.34</v>
      </c>
      <c r="F9922" s="6">
        <v>0</v>
      </c>
      <c r="G9922" t="s">
        <v>60</v>
      </c>
      <c r="H9922" s="6">
        <v>75</v>
      </c>
      <c r="I9922" t="s">
        <v>59</v>
      </c>
    </row>
    <row r="9923" spans="1:9" x14ac:dyDescent="0.25">
      <c r="A9923"/>
      <c r="G9923" t="s">
        <v>49</v>
      </c>
      <c r="H9923" s="6">
        <v>50</v>
      </c>
      <c r="I9923" t="s">
        <v>48</v>
      </c>
    </row>
    <row r="9924" spans="1:9" x14ac:dyDescent="0.25">
      <c r="A9924"/>
      <c r="G9924" t="s">
        <v>55</v>
      </c>
      <c r="H9924" s="6">
        <v>2</v>
      </c>
      <c r="I9924" t="s">
        <v>54</v>
      </c>
    </row>
    <row r="9925" spans="1:9" x14ac:dyDescent="0.25">
      <c r="A9925"/>
      <c r="G9925" t="s">
        <v>51</v>
      </c>
      <c r="H9925" s="6">
        <v>6</v>
      </c>
      <c r="I9925" t="s">
        <v>50</v>
      </c>
    </row>
    <row r="9926" spans="1:9" x14ac:dyDescent="0.25">
      <c r="A9926"/>
      <c r="G9926" t="s">
        <v>8</v>
      </c>
      <c r="H9926" s="6">
        <v>69.14</v>
      </c>
      <c r="I9926" t="s">
        <v>7</v>
      </c>
    </row>
    <row r="9927" spans="1:9" x14ac:dyDescent="0.25">
      <c r="A9927"/>
      <c r="G9927" t="s">
        <v>53</v>
      </c>
      <c r="H9927" s="6">
        <v>10</v>
      </c>
      <c r="I9927" t="s">
        <v>52</v>
      </c>
    </row>
    <row r="9928" spans="1:9" x14ac:dyDescent="0.25">
      <c r="A9928"/>
      <c r="C9928" s="9">
        <v>42536</v>
      </c>
      <c r="D9928" t="s">
        <v>2893</v>
      </c>
      <c r="E9928" s="6">
        <v>1545.3</v>
      </c>
      <c r="F9928" s="6">
        <v>0</v>
      </c>
      <c r="G9928" t="s">
        <v>60</v>
      </c>
      <c r="H9928" s="6">
        <v>150</v>
      </c>
      <c r="I9928" t="s">
        <v>59</v>
      </c>
    </row>
    <row r="9929" spans="1:9" x14ac:dyDescent="0.25">
      <c r="A9929"/>
      <c r="G9929" t="s">
        <v>49</v>
      </c>
      <c r="H9929" s="6">
        <v>1278.1300000000001</v>
      </c>
      <c r="I9929" t="s">
        <v>48</v>
      </c>
    </row>
    <row r="9930" spans="1:9" x14ac:dyDescent="0.25">
      <c r="A9930"/>
      <c r="G9930" t="s">
        <v>55</v>
      </c>
      <c r="H9930" s="6">
        <v>2</v>
      </c>
      <c r="I9930" t="s">
        <v>54</v>
      </c>
    </row>
    <row r="9931" spans="1:9" x14ac:dyDescent="0.25">
      <c r="A9931"/>
      <c r="G9931" t="s">
        <v>51</v>
      </c>
      <c r="H9931" s="6">
        <v>12</v>
      </c>
      <c r="I9931" t="s">
        <v>50</v>
      </c>
    </row>
    <row r="9932" spans="1:9" x14ac:dyDescent="0.25">
      <c r="A9932"/>
      <c r="G9932" t="s">
        <v>8</v>
      </c>
      <c r="H9932" s="6">
        <v>3</v>
      </c>
      <c r="I9932" t="s">
        <v>7</v>
      </c>
    </row>
    <row r="9933" spans="1:9" x14ac:dyDescent="0.25">
      <c r="A9933"/>
      <c r="G9933" t="s">
        <v>53</v>
      </c>
      <c r="H9933" s="6">
        <v>10</v>
      </c>
      <c r="I9933" t="s">
        <v>52</v>
      </c>
    </row>
    <row r="9934" spans="1:9" x14ac:dyDescent="0.25">
      <c r="A9934"/>
      <c r="C9934" s="9">
        <v>42542</v>
      </c>
      <c r="D9934" t="s">
        <v>2894</v>
      </c>
      <c r="E9934" s="6">
        <v>268.93</v>
      </c>
      <c r="F9934" s="6">
        <v>0</v>
      </c>
      <c r="G9934" t="s">
        <v>49</v>
      </c>
      <c r="H9934" s="6">
        <v>168.89</v>
      </c>
      <c r="I9934" t="s">
        <v>48</v>
      </c>
    </row>
    <row r="9935" spans="1:9" x14ac:dyDescent="0.25">
      <c r="A9935"/>
      <c r="G9935" t="s">
        <v>55</v>
      </c>
      <c r="H9935" s="6">
        <v>2</v>
      </c>
      <c r="I9935" t="s">
        <v>54</v>
      </c>
    </row>
    <row r="9936" spans="1:9" x14ac:dyDescent="0.25">
      <c r="A9936"/>
      <c r="G9936" t="s">
        <v>51</v>
      </c>
      <c r="H9936" s="6">
        <v>24</v>
      </c>
      <c r="I9936" t="s">
        <v>50</v>
      </c>
    </row>
    <row r="9937" spans="1:9" x14ac:dyDescent="0.25">
      <c r="A9937"/>
      <c r="G9937" t="s">
        <v>8</v>
      </c>
      <c r="H9937" s="6">
        <v>13</v>
      </c>
      <c r="I9937" t="s">
        <v>7</v>
      </c>
    </row>
    <row r="9938" spans="1:9" x14ac:dyDescent="0.25">
      <c r="A9938"/>
      <c r="G9938" t="s">
        <v>57</v>
      </c>
      <c r="H9938" s="6">
        <v>36</v>
      </c>
      <c r="I9938" t="s">
        <v>56</v>
      </c>
    </row>
    <row r="9939" spans="1:9" x14ac:dyDescent="0.25">
      <c r="A9939"/>
      <c r="G9939" t="s">
        <v>53</v>
      </c>
      <c r="H9939" s="6">
        <v>10</v>
      </c>
      <c r="I9939" t="s">
        <v>52</v>
      </c>
    </row>
    <row r="9940" spans="1:9" x14ac:dyDescent="0.25">
      <c r="A9940"/>
      <c r="C9940" s="9">
        <v>42543</v>
      </c>
      <c r="D9940" t="s">
        <v>2895</v>
      </c>
      <c r="E9940" s="6">
        <v>5.35</v>
      </c>
      <c r="F9940" s="6">
        <v>0</v>
      </c>
      <c r="G9940" t="s">
        <v>8</v>
      </c>
      <c r="H9940" s="6">
        <v>5.35</v>
      </c>
      <c r="I9940" t="s">
        <v>7</v>
      </c>
    </row>
    <row r="9941" spans="1:9" x14ac:dyDescent="0.25">
      <c r="A9941"/>
      <c r="C9941" s="9">
        <v>42548</v>
      </c>
      <c r="D9941" t="s">
        <v>2896</v>
      </c>
      <c r="E9941" s="6">
        <v>208.19</v>
      </c>
      <c r="F9941" s="6">
        <v>0</v>
      </c>
      <c r="G9941" t="s">
        <v>60</v>
      </c>
      <c r="H9941" s="6">
        <v>75</v>
      </c>
      <c r="I9941" t="s">
        <v>59</v>
      </c>
    </row>
    <row r="9942" spans="1:9" x14ac:dyDescent="0.25">
      <c r="A9942"/>
      <c r="G9942" t="s">
        <v>49</v>
      </c>
      <c r="H9942" s="6">
        <v>50</v>
      </c>
      <c r="I9942" t="s">
        <v>48</v>
      </c>
    </row>
    <row r="9943" spans="1:9" x14ac:dyDescent="0.25">
      <c r="A9943"/>
      <c r="G9943" t="s">
        <v>55</v>
      </c>
      <c r="H9943" s="6">
        <v>2</v>
      </c>
      <c r="I9943" t="s">
        <v>54</v>
      </c>
    </row>
    <row r="9944" spans="1:9" x14ac:dyDescent="0.25">
      <c r="A9944"/>
      <c r="G9944" t="s">
        <v>51</v>
      </c>
      <c r="H9944" s="6">
        <v>6</v>
      </c>
      <c r="I9944" t="s">
        <v>50</v>
      </c>
    </row>
    <row r="9945" spans="1:9" x14ac:dyDescent="0.25">
      <c r="A9945"/>
      <c r="G9945" t="s">
        <v>8</v>
      </c>
      <c r="H9945" s="6">
        <v>60.99</v>
      </c>
      <c r="I9945" t="s">
        <v>7</v>
      </c>
    </row>
    <row r="9946" spans="1:9" x14ac:dyDescent="0.25">
      <c r="A9946"/>
      <c r="G9946" t="s">
        <v>53</v>
      </c>
      <c r="H9946" s="6">
        <v>10</v>
      </c>
      <c r="I9946" t="s">
        <v>52</v>
      </c>
    </row>
    <row r="9947" spans="1:9" x14ac:dyDescent="0.25">
      <c r="A9947"/>
      <c r="C9947" s="9">
        <v>42550</v>
      </c>
      <c r="D9947" t="s">
        <v>2897</v>
      </c>
      <c r="E9947" s="6">
        <v>1574.49</v>
      </c>
      <c r="F9947" s="6">
        <v>0</v>
      </c>
      <c r="G9947" t="s">
        <v>60</v>
      </c>
      <c r="H9947" s="6">
        <v>2</v>
      </c>
      <c r="I9947" t="s">
        <v>59</v>
      </c>
    </row>
    <row r="9948" spans="1:9" x14ac:dyDescent="0.25">
      <c r="A9948"/>
      <c r="G9948" t="s">
        <v>49</v>
      </c>
      <c r="H9948" s="6">
        <v>271.58000000000004</v>
      </c>
      <c r="I9948" t="s">
        <v>48</v>
      </c>
    </row>
    <row r="9949" spans="1:9" x14ac:dyDescent="0.25">
      <c r="A9949"/>
      <c r="G9949" t="s">
        <v>55</v>
      </c>
      <c r="H9949" s="6">
        <v>400</v>
      </c>
      <c r="I9949" t="s">
        <v>54</v>
      </c>
    </row>
    <row r="9950" spans="1:9" x14ac:dyDescent="0.25">
      <c r="A9950"/>
      <c r="G9950" t="s">
        <v>51</v>
      </c>
      <c r="H9950" s="6">
        <v>12</v>
      </c>
      <c r="I9950" t="s">
        <v>50</v>
      </c>
    </row>
    <row r="9951" spans="1:9" x14ac:dyDescent="0.25">
      <c r="A9951"/>
      <c r="G9951" t="s">
        <v>8</v>
      </c>
      <c r="H9951" s="6">
        <v>859.2</v>
      </c>
      <c r="I9951" t="s">
        <v>7</v>
      </c>
    </row>
    <row r="9952" spans="1:9" x14ac:dyDescent="0.25">
      <c r="A9952"/>
      <c r="G9952" t="s">
        <v>53</v>
      </c>
      <c r="H9952" s="6">
        <v>10</v>
      </c>
      <c r="I9952" t="s">
        <v>52</v>
      </c>
    </row>
    <row r="9953" spans="1:9" x14ac:dyDescent="0.25">
      <c r="A9953"/>
      <c r="C9953" s="9">
        <v>42559</v>
      </c>
      <c r="D9953" t="s">
        <v>2898</v>
      </c>
      <c r="E9953" s="6">
        <v>482</v>
      </c>
      <c r="F9953" s="6">
        <v>0</v>
      </c>
      <c r="G9953" t="s">
        <v>60</v>
      </c>
      <c r="H9953" s="6">
        <v>2</v>
      </c>
      <c r="I9953" t="s">
        <v>59</v>
      </c>
    </row>
    <row r="9954" spans="1:9" x14ac:dyDescent="0.25">
      <c r="A9954"/>
      <c r="G9954" t="s">
        <v>49</v>
      </c>
      <c r="H9954" s="6">
        <v>290</v>
      </c>
      <c r="I9954" t="s">
        <v>48</v>
      </c>
    </row>
    <row r="9955" spans="1:9" x14ac:dyDescent="0.25">
      <c r="A9955"/>
      <c r="G9955" t="s">
        <v>55</v>
      </c>
      <c r="H9955" s="6">
        <v>150</v>
      </c>
      <c r="I9955" t="s">
        <v>54</v>
      </c>
    </row>
    <row r="9956" spans="1:9" x14ac:dyDescent="0.25">
      <c r="A9956"/>
      <c r="G9956" t="s">
        <v>51</v>
      </c>
      <c r="H9956" s="6">
        <v>6</v>
      </c>
      <c r="I9956" t="s">
        <v>50</v>
      </c>
    </row>
    <row r="9957" spans="1:9" x14ac:dyDescent="0.25">
      <c r="A9957"/>
      <c r="G9957" t="s">
        <v>8</v>
      </c>
      <c r="H9957" s="6">
        <v>3</v>
      </c>
      <c r="I9957" t="s">
        <v>7</v>
      </c>
    </row>
    <row r="9958" spans="1:9" x14ac:dyDescent="0.25">
      <c r="A9958"/>
      <c r="G9958" t="s">
        <v>53</v>
      </c>
      <c r="H9958" s="6">
        <v>10</v>
      </c>
      <c r="I9958" t="s">
        <v>52</v>
      </c>
    </row>
    <row r="9959" spans="1:9" x14ac:dyDescent="0.25">
      <c r="A9959"/>
      <c r="D9959" t="s">
        <v>2899</v>
      </c>
      <c r="E9959" s="6">
        <v>346.23</v>
      </c>
      <c r="F9959" s="6">
        <v>0</v>
      </c>
      <c r="G9959" t="s">
        <v>60</v>
      </c>
      <c r="H9959" s="6">
        <v>150</v>
      </c>
      <c r="I9959" t="s">
        <v>59</v>
      </c>
    </row>
    <row r="9960" spans="1:9" x14ac:dyDescent="0.25">
      <c r="A9960"/>
      <c r="G9960" t="s">
        <v>49</v>
      </c>
      <c r="H9960" s="6">
        <v>157.5</v>
      </c>
      <c r="I9960" t="s">
        <v>48</v>
      </c>
    </row>
    <row r="9961" spans="1:9" x14ac:dyDescent="0.25">
      <c r="A9961"/>
      <c r="G9961" t="s">
        <v>55</v>
      </c>
      <c r="H9961" s="6">
        <v>2</v>
      </c>
      <c r="I9961" t="s">
        <v>54</v>
      </c>
    </row>
    <row r="9962" spans="1:9" x14ac:dyDescent="0.25">
      <c r="A9962"/>
      <c r="G9962" t="s">
        <v>51</v>
      </c>
      <c r="H9962" s="6">
        <v>12</v>
      </c>
      <c r="I9962" t="s">
        <v>50</v>
      </c>
    </row>
    <row r="9963" spans="1:9" x14ac:dyDescent="0.25">
      <c r="A9963"/>
      <c r="G9963" t="s">
        <v>8</v>
      </c>
      <c r="H9963" s="6">
        <v>3</v>
      </c>
      <c r="I9963" t="s">
        <v>7</v>
      </c>
    </row>
    <row r="9964" spans="1:9" x14ac:dyDescent="0.25">
      <c r="A9964"/>
      <c r="G9964" t="s">
        <v>53</v>
      </c>
      <c r="H9964" s="6">
        <v>10</v>
      </c>
      <c r="I9964" t="s">
        <v>52</v>
      </c>
    </row>
    <row r="9965" spans="1:9" x14ac:dyDescent="0.25">
      <c r="A9965"/>
      <c r="D9965" t="s">
        <v>2900</v>
      </c>
      <c r="E9965" s="6">
        <v>455.9</v>
      </c>
      <c r="F9965" s="6">
        <v>0</v>
      </c>
      <c r="G9965" t="s">
        <v>60</v>
      </c>
      <c r="H9965" s="6">
        <v>150</v>
      </c>
      <c r="I9965" t="s">
        <v>59</v>
      </c>
    </row>
    <row r="9966" spans="1:9" x14ac:dyDescent="0.25">
      <c r="A9966"/>
      <c r="G9966" t="s">
        <v>49</v>
      </c>
      <c r="H9966" s="6">
        <v>260</v>
      </c>
      <c r="I9966" t="s">
        <v>48</v>
      </c>
    </row>
    <row r="9967" spans="1:9" x14ac:dyDescent="0.25">
      <c r="A9967"/>
      <c r="G9967" t="s">
        <v>55</v>
      </c>
      <c r="H9967" s="6">
        <v>2</v>
      </c>
      <c r="I9967" t="s">
        <v>54</v>
      </c>
    </row>
    <row r="9968" spans="1:9" x14ac:dyDescent="0.25">
      <c r="A9968"/>
      <c r="G9968" t="s">
        <v>51</v>
      </c>
      <c r="H9968" s="6">
        <v>12</v>
      </c>
      <c r="I9968" t="s">
        <v>50</v>
      </c>
    </row>
    <row r="9969" spans="1:9" x14ac:dyDescent="0.25">
      <c r="A9969"/>
      <c r="G9969" t="s">
        <v>8</v>
      </c>
      <c r="H9969" s="6">
        <v>3</v>
      </c>
      <c r="I9969" t="s">
        <v>7</v>
      </c>
    </row>
    <row r="9970" spans="1:9" x14ac:dyDescent="0.25">
      <c r="A9970"/>
      <c r="G9970" t="s">
        <v>53</v>
      </c>
      <c r="H9970" s="6">
        <v>10</v>
      </c>
      <c r="I9970" t="s">
        <v>52</v>
      </c>
    </row>
    <row r="9971" spans="1:9" x14ac:dyDescent="0.25">
      <c r="A9971"/>
      <c r="D9971" t="s">
        <v>2901</v>
      </c>
      <c r="E9971" s="6">
        <v>684.61</v>
      </c>
      <c r="F9971" s="6">
        <v>0</v>
      </c>
      <c r="G9971" t="s">
        <v>60</v>
      </c>
      <c r="H9971" s="6">
        <v>150</v>
      </c>
      <c r="I9971" t="s">
        <v>59</v>
      </c>
    </row>
    <row r="9972" spans="1:9" x14ac:dyDescent="0.25">
      <c r="A9972"/>
      <c r="G9972" t="s">
        <v>49</v>
      </c>
      <c r="H9972" s="6">
        <v>473.74999999999994</v>
      </c>
      <c r="I9972" t="s">
        <v>48</v>
      </c>
    </row>
    <row r="9973" spans="1:9" x14ac:dyDescent="0.25">
      <c r="A9973"/>
      <c r="G9973" t="s">
        <v>55</v>
      </c>
      <c r="H9973" s="6">
        <v>2</v>
      </c>
      <c r="I9973" t="s">
        <v>54</v>
      </c>
    </row>
    <row r="9974" spans="1:9" x14ac:dyDescent="0.25">
      <c r="A9974"/>
      <c r="G9974" t="s">
        <v>51</v>
      </c>
      <c r="H9974" s="6">
        <v>12</v>
      </c>
      <c r="I9974" t="s">
        <v>50</v>
      </c>
    </row>
    <row r="9975" spans="1:9" x14ac:dyDescent="0.25">
      <c r="A9975"/>
      <c r="G9975" t="s">
        <v>8</v>
      </c>
      <c r="H9975" s="6">
        <v>3</v>
      </c>
      <c r="I9975" t="s">
        <v>7</v>
      </c>
    </row>
    <row r="9976" spans="1:9" x14ac:dyDescent="0.25">
      <c r="A9976"/>
      <c r="G9976" t="s">
        <v>53</v>
      </c>
      <c r="H9976" s="6">
        <v>10</v>
      </c>
      <c r="I9976" t="s">
        <v>52</v>
      </c>
    </row>
    <row r="9977" spans="1:9" x14ac:dyDescent="0.25">
      <c r="A9977"/>
      <c r="C9977" s="9">
        <v>42565</v>
      </c>
      <c r="D9977" t="s">
        <v>2902</v>
      </c>
      <c r="E9977" s="6">
        <v>535.08000000000004</v>
      </c>
      <c r="F9977" s="6">
        <v>0</v>
      </c>
      <c r="G9977" t="s">
        <v>60</v>
      </c>
      <c r="H9977" s="6">
        <v>150</v>
      </c>
      <c r="I9977" t="s">
        <v>59</v>
      </c>
    </row>
    <row r="9978" spans="1:9" x14ac:dyDescent="0.25">
      <c r="A9978"/>
      <c r="G9978" t="s">
        <v>49</v>
      </c>
      <c r="H9978" s="6">
        <v>334</v>
      </c>
      <c r="I9978" t="s">
        <v>48</v>
      </c>
    </row>
    <row r="9979" spans="1:9" x14ac:dyDescent="0.25">
      <c r="A9979"/>
      <c r="G9979" t="s">
        <v>55</v>
      </c>
      <c r="H9979" s="6">
        <v>2</v>
      </c>
      <c r="I9979" t="s">
        <v>54</v>
      </c>
    </row>
    <row r="9980" spans="1:9" x14ac:dyDescent="0.25">
      <c r="A9980"/>
      <c r="G9980" t="s">
        <v>51</v>
      </c>
      <c r="H9980" s="6">
        <v>12</v>
      </c>
      <c r="I9980" t="s">
        <v>50</v>
      </c>
    </row>
    <row r="9981" spans="1:9" x14ac:dyDescent="0.25">
      <c r="A9981"/>
      <c r="G9981" t="s">
        <v>8</v>
      </c>
      <c r="H9981" s="6">
        <v>3</v>
      </c>
      <c r="I9981" t="s">
        <v>7</v>
      </c>
    </row>
    <row r="9982" spans="1:9" x14ac:dyDescent="0.25">
      <c r="A9982"/>
      <c r="G9982" t="s">
        <v>53</v>
      </c>
      <c r="H9982" s="6">
        <v>10</v>
      </c>
      <c r="I9982" t="s">
        <v>52</v>
      </c>
    </row>
    <row r="9983" spans="1:9" x14ac:dyDescent="0.25">
      <c r="A9983"/>
      <c r="C9983" s="9">
        <v>42570</v>
      </c>
      <c r="D9983" t="s">
        <v>2903</v>
      </c>
      <c r="E9983" s="6">
        <v>1017.68</v>
      </c>
      <c r="F9983" s="6">
        <v>0</v>
      </c>
      <c r="G9983" t="s">
        <v>60</v>
      </c>
      <c r="H9983" s="6">
        <v>375</v>
      </c>
      <c r="I9983" t="s">
        <v>59</v>
      </c>
    </row>
    <row r="9984" spans="1:9" x14ac:dyDescent="0.25">
      <c r="A9984"/>
      <c r="G9984" t="s">
        <v>49</v>
      </c>
      <c r="H9984" s="6">
        <v>258.40999999999997</v>
      </c>
      <c r="I9984" t="s">
        <v>48</v>
      </c>
    </row>
    <row r="9985" spans="1:9" x14ac:dyDescent="0.25">
      <c r="A9985"/>
      <c r="G9985" t="s">
        <v>51</v>
      </c>
      <c r="H9985" s="6">
        <v>12</v>
      </c>
      <c r="I9985" t="s">
        <v>50</v>
      </c>
    </row>
    <row r="9986" spans="1:9" x14ac:dyDescent="0.25">
      <c r="A9986"/>
      <c r="G9986" t="s">
        <v>8</v>
      </c>
      <c r="H9986" s="6">
        <v>339.2</v>
      </c>
      <c r="I9986" t="s">
        <v>7</v>
      </c>
    </row>
    <row r="9987" spans="1:9" x14ac:dyDescent="0.25">
      <c r="A9987"/>
      <c r="G9987" t="s">
        <v>57</v>
      </c>
      <c r="H9987" s="6">
        <v>4</v>
      </c>
      <c r="I9987" t="s">
        <v>56</v>
      </c>
    </row>
    <row r="9988" spans="1:9" x14ac:dyDescent="0.25">
      <c r="A9988"/>
      <c r="G9988" t="s">
        <v>53</v>
      </c>
      <c r="H9988" s="6">
        <v>10</v>
      </c>
      <c r="I9988" t="s">
        <v>52</v>
      </c>
    </row>
    <row r="9989" spans="1:9" x14ac:dyDescent="0.25">
      <c r="A9989"/>
      <c r="C9989" s="9">
        <v>42576</v>
      </c>
      <c r="D9989" t="s">
        <v>2904</v>
      </c>
      <c r="E9989" s="6">
        <v>200.53</v>
      </c>
      <c r="F9989" s="6">
        <v>0</v>
      </c>
      <c r="G9989" t="s">
        <v>60</v>
      </c>
      <c r="H9989" s="6">
        <v>50</v>
      </c>
      <c r="I9989" t="s">
        <v>59</v>
      </c>
    </row>
    <row r="9990" spans="1:9" x14ac:dyDescent="0.25">
      <c r="A9990"/>
      <c r="G9990" t="s">
        <v>49</v>
      </c>
      <c r="H9990" s="6">
        <v>50</v>
      </c>
      <c r="I9990" t="s">
        <v>48</v>
      </c>
    </row>
    <row r="9991" spans="1:9" x14ac:dyDescent="0.25">
      <c r="A9991"/>
      <c r="G9991" t="s">
        <v>55</v>
      </c>
      <c r="H9991" s="6">
        <v>2</v>
      </c>
      <c r="I9991" t="s">
        <v>54</v>
      </c>
    </row>
    <row r="9992" spans="1:9" x14ac:dyDescent="0.25">
      <c r="A9992"/>
      <c r="G9992" t="s">
        <v>51</v>
      </c>
      <c r="H9992" s="6">
        <v>6</v>
      </c>
      <c r="I9992" t="s">
        <v>50</v>
      </c>
    </row>
    <row r="9993" spans="1:9" x14ac:dyDescent="0.25">
      <c r="A9993"/>
      <c r="G9993" t="s">
        <v>8</v>
      </c>
      <c r="H9993" s="6">
        <v>78.33</v>
      </c>
      <c r="I9993" t="s">
        <v>7</v>
      </c>
    </row>
    <row r="9994" spans="1:9" x14ac:dyDescent="0.25">
      <c r="A9994"/>
      <c r="G9994" t="s">
        <v>53</v>
      </c>
      <c r="H9994" s="6">
        <v>10</v>
      </c>
      <c r="I9994" t="s">
        <v>52</v>
      </c>
    </row>
    <row r="9995" spans="1:9" x14ac:dyDescent="0.25">
      <c r="A9995"/>
      <c r="D9995" t="s">
        <v>2905</v>
      </c>
      <c r="E9995" s="6">
        <v>886.54</v>
      </c>
      <c r="F9995" s="6">
        <v>0</v>
      </c>
      <c r="G9995" t="s">
        <v>49</v>
      </c>
      <c r="H9995" s="6">
        <v>802.65000000000009</v>
      </c>
      <c r="I9995" t="s">
        <v>48</v>
      </c>
    </row>
    <row r="9996" spans="1:9" x14ac:dyDescent="0.25">
      <c r="A9996"/>
      <c r="G9996" t="s">
        <v>55</v>
      </c>
      <c r="H9996" s="6">
        <v>2</v>
      </c>
      <c r="I9996" t="s">
        <v>54</v>
      </c>
    </row>
    <row r="9997" spans="1:9" x14ac:dyDescent="0.25">
      <c r="A9997"/>
      <c r="G9997" t="s">
        <v>51</v>
      </c>
      <c r="H9997" s="6">
        <v>12</v>
      </c>
      <c r="I9997" t="s">
        <v>50</v>
      </c>
    </row>
    <row r="9998" spans="1:9" x14ac:dyDescent="0.25">
      <c r="A9998"/>
      <c r="G9998" t="s">
        <v>8</v>
      </c>
      <c r="H9998" s="6">
        <v>3</v>
      </c>
      <c r="I9998" t="s">
        <v>7</v>
      </c>
    </row>
    <row r="9999" spans="1:9" x14ac:dyDescent="0.25">
      <c r="A9999"/>
      <c r="G9999" t="s">
        <v>53</v>
      </c>
      <c r="H9999" s="6">
        <v>10</v>
      </c>
      <c r="I9999" t="s">
        <v>52</v>
      </c>
    </row>
    <row r="10000" spans="1:9" x14ac:dyDescent="0.25">
      <c r="A10000"/>
      <c r="C10000" s="9">
        <v>42578</v>
      </c>
      <c r="D10000" t="s">
        <v>2906</v>
      </c>
      <c r="E10000" s="6">
        <v>1000.14</v>
      </c>
      <c r="F10000" s="6">
        <v>0</v>
      </c>
      <c r="G10000" t="s">
        <v>49</v>
      </c>
      <c r="H10000" s="6">
        <v>908.81999999999994</v>
      </c>
      <c r="I10000" t="s">
        <v>48</v>
      </c>
    </row>
    <row r="10001" spans="1:9" x14ac:dyDescent="0.25">
      <c r="A10001"/>
      <c r="G10001" t="s">
        <v>55</v>
      </c>
      <c r="H10001" s="6">
        <v>2</v>
      </c>
      <c r="I10001" t="s">
        <v>54</v>
      </c>
    </row>
    <row r="10002" spans="1:9" x14ac:dyDescent="0.25">
      <c r="A10002"/>
      <c r="G10002" t="s">
        <v>51</v>
      </c>
      <c r="H10002" s="6">
        <v>12</v>
      </c>
      <c r="I10002" t="s">
        <v>50</v>
      </c>
    </row>
    <row r="10003" spans="1:9" x14ac:dyDescent="0.25">
      <c r="A10003"/>
      <c r="G10003" t="s">
        <v>8</v>
      </c>
      <c r="H10003" s="6">
        <v>3</v>
      </c>
      <c r="I10003" t="s">
        <v>7</v>
      </c>
    </row>
    <row r="10004" spans="1:9" x14ac:dyDescent="0.25">
      <c r="A10004"/>
      <c r="G10004" t="s">
        <v>53</v>
      </c>
      <c r="H10004" s="6">
        <v>10</v>
      </c>
      <c r="I10004" t="s">
        <v>52</v>
      </c>
    </row>
    <row r="10005" spans="1:9" x14ac:dyDescent="0.25">
      <c r="A10005"/>
      <c r="C10005" s="9">
        <v>42584</v>
      </c>
      <c r="D10005" t="s">
        <v>2907</v>
      </c>
      <c r="E10005" s="6">
        <v>336.86</v>
      </c>
      <c r="F10005" s="6">
        <v>0</v>
      </c>
      <c r="G10005" t="s">
        <v>60</v>
      </c>
      <c r="H10005" s="6">
        <v>150</v>
      </c>
      <c r="I10005" t="s">
        <v>59</v>
      </c>
    </row>
    <row r="10006" spans="1:9" x14ac:dyDescent="0.25">
      <c r="A10006"/>
      <c r="G10006" t="s">
        <v>49</v>
      </c>
      <c r="H10006" s="6">
        <v>148.75</v>
      </c>
      <c r="I10006" t="s">
        <v>48</v>
      </c>
    </row>
    <row r="10007" spans="1:9" x14ac:dyDescent="0.25">
      <c r="A10007"/>
      <c r="G10007" t="s">
        <v>55</v>
      </c>
      <c r="H10007" s="6">
        <v>2</v>
      </c>
      <c r="I10007" t="s">
        <v>54</v>
      </c>
    </row>
    <row r="10008" spans="1:9" x14ac:dyDescent="0.25">
      <c r="A10008"/>
      <c r="G10008" t="s">
        <v>51</v>
      </c>
      <c r="H10008" s="6">
        <v>12</v>
      </c>
      <c r="I10008" t="s">
        <v>50</v>
      </c>
    </row>
    <row r="10009" spans="1:9" x14ac:dyDescent="0.25">
      <c r="A10009"/>
      <c r="G10009" t="s">
        <v>8</v>
      </c>
      <c r="H10009" s="6">
        <v>3</v>
      </c>
      <c r="I10009" t="s">
        <v>7</v>
      </c>
    </row>
    <row r="10010" spans="1:9" x14ac:dyDescent="0.25">
      <c r="A10010"/>
      <c r="G10010" t="s">
        <v>53</v>
      </c>
      <c r="H10010" s="6">
        <v>10</v>
      </c>
      <c r="I10010" t="s">
        <v>52</v>
      </c>
    </row>
    <row r="10011" spans="1:9" x14ac:dyDescent="0.25">
      <c r="A10011"/>
      <c r="D10011" t="s">
        <v>2908</v>
      </c>
      <c r="E10011" s="6">
        <v>572.26</v>
      </c>
      <c r="F10011" s="6">
        <v>0</v>
      </c>
      <c r="G10011" t="s">
        <v>60</v>
      </c>
      <c r="H10011" s="6">
        <v>150</v>
      </c>
      <c r="I10011" t="s">
        <v>59</v>
      </c>
    </row>
    <row r="10012" spans="1:9" x14ac:dyDescent="0.25">
      <c r="A10012"/>
      <c r="G10012" t="s">
        <v>49</v>
      </c>
      <c r="H10012" s="6">
        <v>368.75</v>
      </c>
      <c r="I10012" t="s">
        <v>48</v>
      </c>
    </row>
    <row r="10013" spans="1:9" x14ac:dyDescent="0.25">
      <c r="A10013"/>
      <c r="G10013" t="s">
        <v>55</v>
      </c>
      <c r="H10013" s="6">
        <v>2</v>
      </c>
      <c r="I10013" t="s">
        <v>54</v>
      </c>
    </row>
    <row r="10014" spans="1:9" x14ac:dyDescent="0.25">
      <c r="A10014"/>
      <c r="G10014" t="s">
        <v>51</v>
      </c>
      <c r="H10014" s="6">
        <v>12</v>
      </c>
      <c r="I10014" t="s">
        <v>50</v>
      </c>
    </row>
    <row r="10015" spans="1:9" x14ac:dyDescent="0.25">
      <c r="A10015"/>
      <c r="G10015" t="s">
        <v>8</v>
      </c>
      <c r="H10015" s="6">
        <v>3</v>
      </c>
      <c r="I10015" t="s">
        <v>7</v>
      </c>
    </row>
    <row r="10016" spans="1:9" x14ac:dyDescent="0.25">
      <c r="A10016"/>
      <c r="G10016" t="s">
        <v>53</v>
      </c>
      <c r="H10016" s="6">
        <v>10</v>
      </c>
      <c r="I10016" t="s">
        <v>52</v>
      </c>
    </row>
    <row r="10017" spans="1:9" x14ac:dyDescent="0.25">
      <c r="A10017"/>
      <c r="D10017" t="s">
        <v>2909</v>
      </c>
      <c r="E10017" s="6">
        <v>477.3</v>
      </c>
      <c r="F10017" s="6">
        <v>0</v>
      </c>
      <c r="G10017" t="s">
        <v>60</v>
      </c>
      <c r="H10017" s="6">
        <v>150</v>
      </c>
      <c r="I10017" t="s">
        <v>59</v>
      </c>
    </row>
    <row r="10018" spans="1:9" x14ac:dyDescent="0.25">
      <c r="A10018"/>
      <c r="G10018" t="s">
        <v>49</v>
      </c>
      <c r="H10018" s="6">
        <v>280</v>
      </c>
      <c r="I10018" t="s">
        <v>48</v>
      </c>
    </row>
    <row r="10019" spans="1:9" x14ac:dyDescent="0.25">
      <c r="A10019"/>
      <c r="G10019" t="s">
        <v>55</v>
      </c>
      <c r="H10019" s="6">
        <v>2</v>
      </c>
      <c r="I10019" t="s">
        <v>54</v>
      </c>
    </row>
    <row r="10020" spans="1:9" x14ac:dyDescent="0.25">
      <c r="A10020"/>
      <c r="G10020" t="s">
        <v>51</v>
      </c>
      <c r="H10020" s="6">
        <v>12</v>
      </c>
      <c r="I10020" t="s">
        <v>50</v>
      </c>
    </row>
    <row r="10021" spans="1:9" x14ac:dyDescent="0.25">
      <c r="A10021"/>
      <c r="G10021" t="s">
        <v>8</v>
      </c>
      <c r="H10021" s="6">
        <v>3</v>
      </c>
      <c r="I10021" t="s">
        <v>7</v>
      </c>
    </row>
    <row r="10022" spans="1:9" x14ac:dyDescent="0.25">
      <c r="A10022"/>
      <c r="G10022" t="s">
        <v>53</v>
      </c>
      <c r="H10022" s="6">
        <v>10</v>
      </c>
      <c r="I10022" t="s">
        <v>52</v>
      </c>
    </row>
    <row r="10023" spans="1:9" x14ac:dyDescent="0.25">
      <c r="A10023"/>
      <c r="C10023" s="9">
        <v>42597</v>
      </c>
      <c r="D10023" t="s">
        <v>2910</v>
      </c>
      <c r="E10023" s="6">
        <v>623.76</v>
      </c>
      <c r="F10023" s="6">
        <v>0</v>
      </c>
      <c r="G10023" t="s">
        <v>60</v>
      </c>
      <c r="H10023" s="6">
        <v>150</v>
      </c>
      <c r="I10023" t="s">
        <v>59</v>
      </c>
    </row>
    <row r="10024" spans="1:9" x14ac:dyDescent="0.25">
      <c r="A10024"/>
      <c r="G10024" t="s">
        <v>49</v>
      </c>
      <c r="H10024" s="6">
        <v>416.88</v>
      </c>
      <c r="I10024" t="s">
        <v>48</v>
      </c>
    </row>
    <row r="10025" spans="1:9" x14ac:dyDescent="0.25">
      <c r="A10025"/>
      <c r="G10025" t="s">
        <v>55</v>
      </c>
      <c r="H10025" s="6">
        <v>2</v>
      </c>
      <c r="I10025" t="s">
        <v>54</v>
      </c>
    </row>
    <row r="10026" spans="1:9" x14ac:dyDescent="0.25">
      <c r="A10026"/>
      <c r="G10026" t="s">
        <v>51</v>
      </c>
      <c r="H10026" s="6">
        <v>12</v>
      </c>
      <c r="I10026" t="s">
        <v>50</v>
      </c>
    </row>
    <row r="10027" spans="1:9" x14ac:dyDescent="0.25">
      <c r="A10027"/>
      <c r="G10027" t="s">
        <v>8</v>
      </c>
      <c r="H10027" s="6">
        <v>3</v>
      </c>
      <c r="I10027" t="s">
        <v>7</v>
      </c>
    </row>
    <row r="10028" spans="1:9" x14ac:dyDescent="0.25">
      <c r="A10028"/>
      <c r="G10028" t="s">
        <v>53</v>
      </c>
      <c r="H10028" s="6">
        <v>10</v>
      </c>
      <c r="I10028" t="s">
        <v>52</v>
      </c>
    </row>
    <row r="10029" spans="1:9" x14ac:dyDescent="0.25">
      <c r="A10029"/>
      <c r="D10029" t="s">
        <v>2911</v>
      </c>
      <c r="E10029" s="6">
        <v>439.85</v>
      </c>
      <c r="F10029" s="6">
        <v>0</v>
      </c>
      <c r="G10029" t="s">
        <v>60</v>
      </c>
      <c r="H10029" s="6">
        <v>150</v>
      </c>
      <c r="I10029" t="s">
        <v>59</v>
      </c>
    </row>
    <row r="10030" spans="1:9" x14ac:dyDescent="0.25">
      <c r="A10030"/>
      <c r="G10030" t="s">
        <v>49</v>
      </c>
      <c r="H10030" s="6">
        <v>245</v>
      </c>
      <c r="I10030" t="s">
        <v>48</v>
      </c>
    </row>
    <row r="10031" spans="1:9" x14ac:dyDescent="0.25">
      <c r="A10031"/>
      <c r="G10031" t="s">
        <v>55</v>
      </c>
      <c r="H10031" s="6">
        <v>2</v>
      </c>
      <c r="I10031" t="s">
        <v>54</v>
      </c>
    </row>
    <row r="10032" spans="1:9" x14ac:dyDescent="0.25">
      <c r="A10032"/>
      <c r="G10032" t="s">
        <v>51</v>
      </c>
      <c r="H10032" s="6">
        <v>12</v>
      </c>
      <c r="I10032" t="s">
        <v>50</v>
      </c>
    </row>
    <row r="10033" spans="1:9" x14ac:dyDescent="0.25">
      <c r="A10033"/>
      <c r="G10033" t="s">
        <v>8</v>
      </c>
      <c r="H10033" s="6">
        <v>3</v>
      </c>
      <c r="I10033" t="s">
        <v>7</v>
      </c>
    </row>
    <row r="10034" spans="1:9" x14ac:dyDescent="0.25">
      <c r="A10034"/>
      <c r="G10034" t="s">
        <v>53</v>
      </c>
      <c r="H10034" s="6">
        <v>10</v>
      </c>
      <c r="I10034" t="s">
        <v>52</v>
      </c>
    </row>
    <row r="10035" spans="1:9" x14ac:dyDescent="0.25">
      <c r="A10035"/>
      <c r="D10035" t="s">
        <v>2912</v>
      </c>
      <c r="E10035" s="6">
        <v>500.04</v>
      </c>
      <c r="F10035" s="6">
        <v>0</v>
      </c>
      <c r="G10035" t="s">
        <v>60</v>
      </c>
      <c r="H10035" s="6">
        <v>150</v>
      </c>
      <c r="I10035" t="s">
        <v>59</v>
      </c>
    </row>
    <row r="10036" spans="1:9" x14ac:dyDescent="0.25">
      <c r="A10036"/>
      <c r="G10036" t="s">
        <v>49</v>
      </c>
      <c r="H10036" s="6">
        <v>301.25</v>
      </c>
      <c r="I10036" t="s">
        <v>48</v>
      </c>
    </row>
    <row r="10037" spans="1:9" x14ac:dyDescent="0.25">
      <c r="A10037"/>
      <c r="G10037" t="s">
        <v>55</v>
      </c>
      <c r="H10037" s="6">
        <v>2</v>
      </c>
      <c r="I10037" t="s">
        <v>54</v>
      </c>
    </row>
    <row r="10038" spans="1:9" x14ac:dyDescent="0.25">
      <c r="A10038"/>
      <c r="G10038" t="s">
        <v>51</v>
      </c>
      <c r="H10038" s="6">
        <v>12</v>
      </c>
      <c r="I10038" t="s">
        <v>50</v>
      </c>
    </row>
    <row r="10039" spans="1:9" x14ac:dyDescent="0.25">
      <c r="A10039"/>
      <c r="G10039" t="s">
        <v>8</v>
      </c>
      <c r="H10039" s="6">
        <v>3</v>
      </c>
      <c r="I10039" t="s">
        <v>7</v>
      </c>
    </row>
    <row r="10040" spans="1:9" x14ac:dyDescent="0.25">
      <c r="A10040"/>
      <c r="G10040" t="s">
        <v>53</v>
      </c>
      <c r="H10040" s="6">
        <v>10</v>
      </c>
      <c r="I10040" t="s">
        <v>52</v>
      </c>
    </row>
    <row r="10041" spans="1:9" x14ac:dyDescent="0.25">
      <c r="A10041"/>
      <c r="C10041" s="9">
        <v>42611</v>
      </c>
      <c r="D10041" t="s">
        <v>2913</v>
      </c>
      <c r="E10041" s="6">
        <v>361.58</v>
      </c>
      <c r="F10041" s="6">
        <v>0</v>
      </c>
      <c r="G10041" t="s">
        <v>60</v>
      </c>
      <c r="H10041" s="6">
        <v>150</v>
      </c>
      <c r="I10041" t="s">
        <v>59</v>
      </c>
    </row>
    <row r="10042" spans="1:9" x14ac:dyDescent="0.25">
      <c r="A10042"/>
      <c r="G10042" t="s">
        <v>49</v>
      </c>
      <c r="H10042" s="6">
        <v>162.5</v>
      </c>
      <c r="I10042" t="s">
        <v>48</v>
      </c>
    </row>
    <row r="10043" spans="1:9" x14ac:dyDescent="0.25">
      <c r="A10043"/>
      <c r="G10043" t="s">
        <v>55</v>
      </c>
      <c r="H10043" s="6">
        <v>2</v>
      </c>
      <c r="I10043" t="s">
        <v>54</v>
      </c>
    </row>
    <row r="10044" spans="1:9" x14ac:dyDescent="0.25">
      <c r="A10044"/>
      <c r="G10044" t="s">
        <v>51</v>
      </c>
      <c r="H10044" s="6">
        <v>12</v>
      </c>
      <c r="I10044" t="s">
        <v>50</v>
      </c>
    </row>
    <row r="10045" spans="1:9" x14ac:dyDescent="0.25">
      <c r="A10045"/>
      <c r="G10045" t="s">
        <v>8</v>
      </c>
      <c r="H10045" s="6">
        <v>13</v>
      </c>
      <c r="I10045" t="s">
        <v>7</v>
      </c>
    </row>
    <row r="10046" spans="1:9" x14ac:dyDescent="0.25">
      <c r="A10046"/>
      <c r="G10046" t="s">
        <v>53</v>
      </c>
      <c r="H10046" s="6">
        <v>10</v>
      </c>
      <c r="I10046" t="s">
        <v>52</v>
      </c>
    </row>
    <row r="10047" spans="1:9" x14ac:dyDescent="0.25">
      <c r="A10047"/>
      <c r="D10047" t="s">
        <v>2914</v>
      </c>
      <c r="E10047" s="6">
        <v>600.35</v>
      </c>
      <c r="F10047" s="6">
        <v>0</v>
      </c>
      <c r="G10047" t="s">
        <v>60</v>
      </c>
      <c r="H10047" s="6">
        <v>150</v>
      </c>
      <c r="I10047" t="s">
        <v>59</v>
      </c>
    </row>
    <row r="10048" spans="1:9" x14ac:dyDescent="0.25">
      <c r="A10048"/>
      <c r="G10048" t="s">
        <v>49</v>
      </c>
      <c r="H10048" s="6">
        <v>395</v>
      </c>
      <c r="I10048" t="s">
        <v>48</v>
      </c>
    </row>
    <row r="10049" spans="1:9" x14ac:dyDescent="0.25">
      <c r="A10049"/>
      <c r="G10049" t="s">
        <v>55</v>
      </c>
      <c r="H10049" s="6">
        <v>2</v>
      </c>
      <c r="I10049" t="s">
        <v>54</v>
      </c>
    </row>
    <row r="10050" spans="1:9" x14ac:dyDescent="0.25">
      <c r="A10050"/>
      <c r="G10050" t="s">
        <v>51</v>
      </c>
      <c r="H10050" s="6">
        <v>12</v>
      </c>
      <c r="I10050" t="s">
        <v>50</v>
      </c>
    </row>
    <row r="10051" spans="1:9" x14ac:dyDescent="0.25">
      <c r="A10051"/>
      <c r="G10051" t="s">
        <v>8</v>
      </c>
      <c r="H10051" s="6">
        <v>3</v>
      </c>
      <c r="I10051" t="s">
        <v>7</v>
      </c>
    </row>
    <row r="10052" spans="1:9" x14ac:dyDescent="0.25">
      <c r="A10052"/>
      <c r="G10052" t="s">
        <v>53</v>
      </c>
      <c r="H10052" s="6">
        <v>10</v>
      </c>
      <c r="I10052" t="s">
        <v>52</v>
      </c>
    </row>
    <row r="10053" spans="1:9" x14ac:dyDescent="0.25">
      <c r="A10053"/>
      <c r="D10053" t="s">
        <v>2915</v>
      </c>
      <c r="E10053" s="6">
        <v>449.21</v>
      </c>
      <c r="F10053" s="6">
        <v>0</v>
      </c>
      <c r="G10053" t="s">
        <v>60</v>
      </c>
      <c r="H10053" s="6">
        <v>2</v>
      </c>
      <c r="I10053" t="s">
        <v>59</v>
      </c>
    </row>
    <row r="10054" spans="1:9" x14ac:dyDescent="0.25">
      <c r="A10054"/>
      <c r="G10054" t="s">
        <v>49</v>
      </c>
      <c r="H10054" s="6">
        <v>253.75</v>
      </c>
      <c r="I10054" t="s">
        <v>48</v>
      </c>
    </row>
    <row r="10055" spans="1:9" x14ac:dyDescent="0.25">
      <c r="A10055"/>
      <c r="G10055" t="s">
        <v>55</v>
      </c>
      <c r="H10055" s="6">
        <v>150</v>
      </c>
      <c r="I10055" t="s">
        <v>54</v>
      </c>
    </row>
    <row r="10056" spans="1:9" x14ac:dyDescent="0.25">
      <c r="A10056"/>
      <c r="G10056" t="s">
        <v>51</v>
      </c>
      <c r="H10056" s="6">
        <v>12</v>
      </c>
      <c r="I10056" t="s">
        <v>50</v>
      </c>
    </row>
    <row r="10057" spans="1:9" x14ac:dyDescent="0.25">
      <c r="A10057"/>
      <c r="G10057" t="s">
        <v>8</v>
      </c>
      <c r="H10057" s="6">
        <v>3</v>
      </c>
      <c r="I10057" t="s">
        <v>7</v>
      </c>
    </row>
    <row r="10058" spans="1:9" x14ac:dyDescent="0.25">
      <c r="A10058"/>
      <c r="G10058" t="s">
        <v>53</v>
      </c>
      <c r="H10058" s="6">
        <v>10</v>
      </c>
      <c r="I10058" t="s">
        <v>52</v>
      </c>
    </row>
    <row r="10059" spans="1:9" x14ac:dyDescent="0.25">
      <c r="A10059"/>
      <c r="D10059" t="s">
        <v>2916</v>
      </c>
      <c r="E10059" s="6">
        <v>417.79</v>
      </c>
      <c r="F10059" s="6">
        <v>0</v>
      </c>
      <c r="G10059" t="s">
        <v>60</v>
      </c>
      <c r="H10059" s="6">
        <v>150</v>
      </c>
      <c r="I10059" t="s">
        <v>59</v>
      </c>
    </row>
    <row r="10060" spans="1:9" x14ac:dyDescent="0.25">
      <c r="A10060"/>
      <c r="G10060" t="s">
        <v>49</v>
      </c>
      <c r="H10060" s="6">
        <v>224.38</v>
      </c>
      <c r="I10060" t="s">
        <v>48</v>
      </c>
    </row>
    <row r="10061" spans="1:9" x14ac:dyDescent="0.25">
      <c r="A10061"/>
      <c r="G10061" t="s">
        <v>55</v>
      </c>
      <c r="H10061" s="6">
        <v>2</v>
      </c>
      <c r="I10061" t="s">
        <v>54</v>
      </c>
    </row>
    <row r="10062" spans="1:9" x14ac:dyDescent="0.25">
      <c r="A10062"/>
      <c r="G10062" t="s">
        <v>51</v>
      </c>
      <c r="H10062" s="6">
        <v>12</v>
      </c>
      <c r="I10062" t="s">
        <v>50</v>
      </c>
    </row>
    <row r="10063" spans="1:9" x14ac:dyDescent="0.25">
      <c r="A10063"/>
      <c r="G10063" t="s">
        <v>8</v>
      </c>
      <c r="H10063" s="6">
        <v>3</v>
      </c>
      <c r="I10063" t="s">
        <v>7</v>
      </c>
    </row>
    <row r="10064" spans="1:9" x14ac:dyDescent="0.25">
      <c r="A10064"/>
      <c r="G10064" t="s">
        <v>53</v>
      </c>
      <c r="H10064" s="6">
        <v>10</v>
      </c>
      <c r="I10064" t="s">
        <v>52</v>
      </c>
    </row>
    <row r="10065" spans="1:9" x14ac:dyDescent="0.25">
      <c r="A10065"/>
      <c r="D10065" t="s">
        <v>2917</v>
      </c>
      <c r="E10065" s="6">
        <v>572.9</v>
      </c>
      <c r="F10065" s="6">
        <v>0</v>
      </c>
      <c r="G10065" t="s">
        <v>60</v>
      </c>
      <c r="H10065" s="6">
        <v>150</v>
      </c>
      <c r="I10065" t="s">
        <v>59</v>
      </c>
    </row>
    <row r="10066" spans="1:9" x14ac:dyDescent="0.25">
      <c r="A10066"/>
      <c r="G10066" t="s">
        <v>49</v>
      </c>
      <c r="H10066" s="6">
        <v>360</v>
      </c>
      <c r="I10066" t="s">
        <v>48</v>
      </c>
    </row>
    <row r="10067" spans="1:9" x14ac:dyDescent="0.25">
      <c r="A10067"/>
      <c r="G10067" t="s">
        <v>55</v>
      </c>
      <c r="H10067" s="6">
        <v>2</v>
      </c>
      <c r="I10067" t="s">
        <v>54</v>
      </c>
    </row>
    <row r="10068" spans="1:9" x14ac:dyDescent="0.25">
      <c r="A10068"/>
      <c r="G10068" t="s">
        <v>51</v>
      </c>
      <c r="H10068" s="6">
        <v>12</v>
      </c>
      <c r="I10068" t="s">
        <v>50</v>
      </c>
    </row>
    <row r="10069" spans="1:9" x14ac:dyDescent="0.25">
      <c r="A10069"/>
      <c r="G10069" t="s">
        <v>8</v>
      </c>
      <c r="H10069" s="6">
        <v>13</v>
      </c>
      <c r="I10069" t="s">
        <v>7</v>
      </c>
    </row>
    <row r="10070" spans="1:9" x14ac:dyDescent="0.25">
      <c r="A10070"/>
      <c r="G10070" t="s">
        <v>53</v>
      </c>
      <c r="H10070" s="6">
        <v>10</v>
      </c>
      <c r="I10070" t="s">
        <v>52</v>
      </c>
    </row>
    <row r="10071" spans="1:9" x14ac:dyDescent="0.25">
      <c r="A10071"/>
      <c r="C10071" s="9">
        <v>42618</v>
      </c>
      <c r="D10071" t="s">
        <v>2918</v>
      </c>
      <c r="E10071" s="6">
        <v>1046.1400000000001</v>
      </c>
      <c r="F10071" s="6">
        <v>0</v>
      </c>
      <c r="G10071" t="s">
        <v>60</v>
      </c>
      <c r="H10071" s="6">
        <v>400</v>
      </c>
      <c r="I10071" t="s">
        <v>59</v>
      </c>
    </row>
    <row r="10072" spans="1:9" x14ac:dyDescent="0.25">
      <c r="A10072"/>
      <c r="G10072" t="s">
        <v>49</v>
      </c>
      <c r="H10072" s="6">
        <v>263.77999999999997</v>
      </c>
      <c r="I10072" t="s">
        <v>48</v>
      </c>
    </row>
    <row r="10073" spans="1:9" x14ac:dyDescent="0.25">
      <c r="A10073"/>
      <c r="G10073" t="s">
        <v>55</v>
      </c>
      <c r="H10073" s="6">
        <v>2</v>
      </c>
      <c r="I10073" t="s">
        <v>54</v>
      </c>
    </row>
    <row r="10074" spans="1:9" x14ac:dyDescent="0.25">
      <c r="A10074"/>
      <c r="G10074" t="s">
        <v>51</v>
      </c>
      <c r="H10074" s="6">
        <v>12</v>
      </c>
      <c r="I10074" t="s">
        <v>50</v>
      </c>
    </row>
    <row r="10075" spans="1:9" x14ac:dyDescent="0.25">
      <c r="A10075"/>
      <c r="G10075" t="s">
        <v>8</v>
      </c>
      <c r="H10075" s="6">
        <v>339.2</v>
      </c>
      <c r="I10075" t="s">
        <v>7</v>
      </c>
    </row>
    <row r="10076" spans="1:9" x14ac:dyDescent="0.25">
      <c r="A10076"/>
      <c r="G10076" t="s">
        <v>53</v>
      </c>
      <c r="H10076" s="6">
        <v>10</v>
      </c>
      <c r="I10076" t="s">
        <v>52</v>
      </c>
    </row>
    <row r="10077" spans="1:9" x14ac:dyDescent="0.25">
      <c r="A10077"/>
      <c r="D10077" t="s">
        <v>2919</v>
      </c>
      <c r="E10077" s="6">
        <v>1119.97</v>
      </c>
      <c r="F10077" s="6">
        <v>0</v>
      </c>
      <c r="G10077" t="s">
        <v>60</v>
      </c>
      <c r="H10077" s="6">
        <v>150</v>
      </c>
      <c r="I10077" t="s">
        <v>59</v>
      </c>
    </row>
    <row r="10078" spans="1:9" x14ac:dyDescent="0.25">
      <c r="A10078"/>
      <c r="G10078" t="s">
        <v>49</v>
      </c>
      <c r="H10078" s="6">
        <v>880.63</v>
      </c>
      <c r="I10078" t="s">
        <v>48</v>
      </c>
    </row>
    <row r="10079" spans="1:9" x14ac:dyDescent="0.25">
      <c r="A10079"/>
      <c r="G10079" t="s">
        <v>55</v>
      </c>
      <c r="H10079" s="6">
        <v>2</v>
      </c>
      <c r="I10079" t="s">
        <v>54</v>
      </c>
    </row>
    <row r="10080" spans="1:9" x14ac:dyDescent="0.25">
      <c r="A10080"/>
      <c r="G10080" t="s">
        <v>51</v>
      </c>
      <c r="H10080" s="6">
        <v>12</v>
      </c>
      <c r="I10080" t="s">
        <v>50</v>
      </c>
    </row>
    <row r="10081" spans="1:9" x14ac:dyDescent="0.25">
      <c r="A10081"/>
      <c r="G10081" t="s">
        <v>8</v>
      </c>
      <c r="H10081" s="6">
        <v>3</v>
      </c>
      <c r="I10081" t="s">
        <v>7</v>
      </c>
    </row>
    <row r="10082" spans="1:9" x14ac:dyDescent="0.25">
      <c r="A10082"/>
      <c r="G10082" t="s">
        <v>53</v>
      </c>
      <c r="H10082" s="6">
        <v>10</v>
      </c>
      <c r="I10082" t="s">
        <v>52</v>
      </c>
    </row>
    <row r="10083" spans="1:9" x14ac:dyDescent="0.25">
      <c r="A10083"/>
      <c r="D10083" t="s">
        <v>2920</v>
      </c>
      <c r="E10083" s="6">
        <v>360.43</v>
      </c>
      <c r="F10083" s="6">
        <v>0</v>
      </c>
      <c r="G10083" t="s">
        <v>60</v>
      </c>
      <c r="H10083" s="6">
        <v>100</v>
      </c>
      <c r="I10083" t="s">
        <v>59</v>
      </c>
    </row>
    <row r="10084" spans="1:9" x14ac:dyDescent="0.25">
      <c r="A10084"/>
      <c r="G10084" t="s">
        <v>49</v>
      </c>
      <c r="H10084" s="6">
        <v>217.5</v>
      </c>
      <c r="I10084" t="s">
        <v>48</v>
      </c>
    </row>
    <row r="10085" spans="1:9" x14ac:dyDescent="0.25">
      <c r="A10085"/>
      <c r="G10085" t="s">
        <v>55</v>
      </c>
      <c r="H10085" s="6">
        <v>2</v>
      </c>
      <c r="I10085" t="s">
        <v>54</v>
      </c>
    </row>
    <row r="10086" spans="1:9" x14ac:dyDescent="0.25">
      <c r="A10086"/>
      <c r="G10086" t="s">
        <v>51</v>
      </c>
      <c r="H10086" s="6">
        <v>12</v>
      </c>
      <c r="I10086" t="s">
        <v>50</v>
      </c>
    </row>
    <row r="10087" spans="1:9" x14ac:dyDescent="0.25">
      <c r="A10087"/>
      <c r="G10087" t="s">
        <v>8</v>
      </c>
      <c r="H10087" s="6">
        <v>3</v>
      </c>
      <c r="I10087" t="s">
        <v>7</v>
      </c>
    </row>
    <row r="10088" spans="1:9" x14ac:dyDescent="0.25">
      <c r="A10088"/>
      <c r="G10088" t="s">
        <v>53</v>
      </c>
      <c r="H10088" s="6">
        <v>10</v>
      </c>
      <c r="I10088" t="s">
        <v>52</v>
      </c>
    </row>
    <row r="10089" spans="1:9" x14ac:dyDescent="0.25">
      <c r="A10089"/>
      <c r="D10089" t="s">
        <v>2921</v>
      </c>
      <c r="E10089" s="6">
        <v>1167.45</v>
      </c>
      <c r="F10089" s="6">
        <v>0</v>
      </c>
      <c r="G10089" t="s">
        <v>60</v>
      </c>
      <c r="H10089" s="6">
        <v>150</v>
      </c>
      <c r="I10089" t="s">
        <v>59</v>
      </c>
    </row>
    <row r="10090" spans="1:9" x14ac:dyDescent="0.25">
      <c r="A10090"/>
      <c r="G10090" t="s">
        <v>49</v>
      </c>
      <c r="H10090" s="6">
        <v>925</v>
      </c>
      <c r="I10090" t="s">
        <v>48</v>
      </c>
    </row>
    <row r="10091" spans="1:9" x14ac:dyDescent="0.25">
      <c r="A10091"/>
      <c r="G10091" t="s">
        <v>55</v>
      </c>
      <c r="H10091" s="6">
        <v>2</v>
      </c>
      <c r="I10091" t="s">
        <v>54</v>
      </c>
    </row>
    <row r="10092" spans="1:9" x14ac:dyDescent="0.25">
      <c r="A10092"/>
      <c r="G10092" t="s">
        <v>51</v>
      </c>
      <c r="H10092" s="6">
        <v>12</v>
      </c>
      <c r="I10092" t="s">
        <v>50</v>
      </c>
    </row>
    <row r="10093" spans="1:9" x14ac:dyDescent="0.25">
      <c r="A10093"/>
      <c r="G10093" t="s">
        <v>8</v>
      </c>
      <c r="H10093" s="6">
        <v>3</v>
      </c>
      <c r="I10093" t="s">
        <v>7</v>
      </c>
    </row>
    <row r="10094" spans="1:9" x14ac:dyDescent="0.25">
      <c r="A10094"/>
      <c r="G10094" t="s">
        <v>53</v>
      </c>
      <c r="H10094" s="6">
        <v>10</v>
      </c>
      <c r="I10094" t="s">
        <v>52</v>
      </c>
    </row>
    <row r="10095" spans="1:9" x14ac:dyDescent="0.25">
      <c r="A10095"/>
      <c r="D10095" t="s">
        <v>2922</v>
      </c>
      <c r="E10095" s="6">
        <v>370.3</v>
      </c>
      <c r="F10095" s="6">
        <v>0</v>
      </c>
      <c r="G10095" t="s">
        <v>60</v>
      </c>
      <c r="H10095" s="6">
        <v>150</v>
      </c>
      <c r="I10095" t="s">
        <v>59</v>
      </c>
    </row>
    <row r="10096" spans="1:9" x14ac:dyDescent="0.25">
      <c r="A10096"/>
      <c r="G10096" t="s">
        <v>49</v>
      </c>
      <c r="H10096" s="6">
        <v>180</v>
      </c>
      <c r="I10096" t="s">
        <v>48</v>
      </c>
    </row>
    <row r="10097" spans="1:9" x14ac:dyDescent="0.25">
      <c r="A10097"/>
      <c r="G10097" t="s">
        <v>55</v>
      </c>
      <c r="H10097" s="6">
        <v>2</v>
      </c>
      <c r="I10097" t="s">
        <v>54</v>
      </c>
    </row>
    <row r="10098" spans="1:9" x14ac:dyDescent="0.25">
      <c r="A10098"/>
      <c r="G10098" t="s">
        <v>51</v>
      </c>
      <c r="H10098" s="6">
        <v>12</v>
      </c>
      <c r="I10098" t="s">
        <v>50</v>
      </c>
    </row>
    <row r="10099" spans="1:9" x14ac:dyDescent="0.25">
      <c r="A10099"/>
      <c r="G10099" t="s">
        <v>8</v>
      </c>
      <c r="H10099" s="6">
        <v>3</v>
      </c>
      <c r="I10099" t="s">
        <v>7</v>
      </c>
    </row>
    <row r="10100" spans="1:9" x14ac:dyDescent="0.25">
      <c r="A10100"/>
      <c r="G10100" t="s">
        <v>53</v>
      </c>
      <c r="H10100" s="6">
        <v>10</v>
      </c>
      <c r="I10100" t="s">
        <v>52</v>
      </c>
    </row>
    <row r="10101" spans="1:9" x14ac:dyDescent="0.25">
      <c r="A10101"/>
      <c r="C10101" s="9">
        <v>42622</v>
      </c>
      <c r="D10101" t="s">
        <v>2923</v>
      </c>
      <c r="E10101" s="6">
        <v>494.54</v>
      </c>
      <c r="F10101" s="6">
        <v>0</v>
      </c>
      <c r="G10101" t="s">
        <v>60</v>
      </c>
      <c r="H10101" s="6">
        <v>150</v>
      </c>
      <c r="I10101" t="s">
        <v>59</v>
      </c>
    </row>
    <row r="10102" spans="1:9" x14ac:dyDescent="0.25">
      <c r="A10102"/>
      <c r="G10102" t="s">
        <v>49</v>
      </c>
      <c r="H10102" s="6">
        <v>296.11</v>
      </c>
      <c r="I10102" t="s">
        <v>48</v>
      </c>
    </row>
    <row r="10103" spans="1:9" x14ac:dyDescent="0.25">
      <c r="A10103"/>
      <c r="G10103" t="s">
        <v>55</v>
      </c>
      <c r="H10103" s="6">
        <v>2</v>
      </c>
      <c r="I10103" t="s">
        <v>54</v>
      </c>
    </row>
    <row r="10104" spans="1:9" x14ac:dyDescent="0.25">
      <c r="A10104"/>
      <c r="G10104" t="s">
        <v>51</v>
      </c>
      <c r="H10104" s="6">
        <v>12</v>
      </c>
      <c r="I10104" t="s">
        <v>50</v>
      </c>
    </row>
    <row r="10105" spans="1:9" x14ac:dyDescent="0.25">
      <c r="A10105"/>
      <c r="G10105" t="s">
        <v>8</v>
      </c>
      <c r="H10105" s="6">
        <v>3</v>
      </c>
      <c r="I10105" t="s">
        <v>7</v>
      </c>
    </row>
    <row r="10106" spans="1:9" x14ac:dyDescent="0.25">
      <c r="A10106"/>
      <c r="G10106" t="s">
        <v>57</v>
      </c>
      <c r="H10106" s="6">
        <v>0</v>
      </c>
      <c r="I10106" t="s">
        <v>56</v>
      </c>
    </row>
    <row r="10107" spans="1:9" x14ac:dyDescent="0.25">
      <c r="A10107"/>
      <c r="G10107" t="s">
        <v>53</v>
      </c>
      <c r="H10107" s="6">
        <v>10</v>
      </c>
      <c r="I10107" t="s">
        <v>52</v>
      </c>
    </row>
    <row r="10108" spans="1:9" x14ac:dyDescent="0.25">
      <c r="A10108"/>
      <c r="C10108" s="9">
        <v>42628</v>
      </c>
      <c r="D10108" t="s">
        <v>2924</v>
      </c>
      <c r="E10108" s="6">
        <v>424.68</v>
      </c>
      <c r="F10108" s="6">
        <v>0</v>
      </c>
      <c r="G10108" t="s">
        <v>60</v>
      </c>
      <c r="H10108" s="6">
        <v>125</v>
      </c>
      <c r="I10108" t="s">
        <v>59</v>
      </c>
    </row>
    <row r="10109" spans="1:9" x14ac:dyDescent="0.25">
      <c r="A10109"/>
      <c r="G10109" t="s">
        <v>49</v>
      </c>
      <c r="H10109" s="6">
        <v>224.19000000000003</v>
      </c>
      <c r="I10109" t="s">
        <v>48</v>
      </c>
    </row>
    <row r="10110" spans="1:9" x14ac:dyDescent="0.25">
      <c r="A10110"/>
      <c r="G10110" t="s">
        <v>55</v>
      </c>
      <c r="H10110" s="6">
        <v>2</v>
      </c>
      <c r="I10110" t="s">
        <v>54</v>
      </c>
    </row>
    <row r="10111" spans="1:9" x14ac:dyDescent="0.25">
      <c r="A10111"/>
      <c r="G10111" t="s">
        <v>51</v>
      </c>
      <c r="H10111" s="6">
        <v>12</v>
      </c>
      <c r="I10111" t="s">
        <v>50</v>
      </c>
    </row>
    <row r="10112" spans="1:9" x14ac:dyDescent="0.25">
      <c r="A10112"/>
      <c r="G10112" t="s">
        <v>8</v>
      </c>
      <c r="H10112" s="6">
        <v>35.1</v>
      </c>
      <c r="I10112" t="s">
        <v>7</v>
      </c>
    </row>
    <row r="10113" spans="1:9" x14ac:dyDescent="0.25">
      <c r="A10113"/>
      <c r="G10113" t="s">
        <v>53</v>
      </c>
      <c r="H10113" s="6">
        <v>10</v>
      </c>
      <c r="I10113" t="s">
        <v>52</v>
      </c>
    </row>
    <row r="10114" spans="1:9" x14ac:dyDescent="0.25">
      <c r="A10114"/>
      <c r="D10114" t="s">
        <v>2925</v>
      </c>
      <c r="E10114" s="6">
        <v>267.3</v>
      </c>
      <c r="F10114" s="6">
        <v>0</v>
      </c>
      <c r="G10114" t="s">
        <v>60</v>
      </c>
      <c r="H10114" s="6">
        <v>75</v>
      </c>
      <c r="I10114" t="s">
        <v>59</v>
      </c>
    </row>
    <row r="10115" spans="1:9" x14ac:dyDescent="0.25">
      <c r="A10115"/>
      <c r="G10115" t="s">
        <v>49</v>
      </c>
      <c r="H10115" s="6">
        <v>50</v>
      </c>
      <c r="I10115" t="s">
        <v>48</v>
      </c>
    </row>
    <row r="10116" spans="1:9" x14ac:dyDescent="0.25">
      <c r="A10116"/>
      <c r="G10116" t="s">
        <v>55</v>
      </c>
      <c r="H10116" s="6">
        <v>2</v>
      </c>
      <c r="I10116" t="s">
        <v>54</v>
      </c>
    </row>
    <row r="10117" spans="1:9" x14ac:dyDescent="0.25">
      <c r="A10117"/>
      <c r="G10117" t="s">
        <v>51</v>
      </c>
      <c r="H10117" s="6">
        <v>6</v>
      </c>
      <c r="I10117" t="s">
        <v>50</v>
      </c>
    </row>
    <row r="10118" spans="1:9" x14ac:dyDescent="0.25">
      <c r="A10118"/>
      <c r="G10118" t="s">
        <v>8</v>
      </c>
      <c r="H10118" s="6">
        <v>120.1</v>
      </c>
      <c r="I10118" t="s">
        <v>7</v>
      </c>
    </row>
    <row r="10119" spans="1:9" x14ac:dyDescent="0.25">
      <c r="A10119"/>
      <c r="G10119" t="s">
        <v>53</v>
      </c>
      <c r="H10119" s="6">
        <v>10</v>
      </c>
      <c r="I10119" t="s">
        <v>52</v>
      </c>
    </row>
    <row r="10120" spans="1:9" x14ac:dyDescent="0.25">
      <c r="A10120"/>
      <c r="D10120" t="s">
        <v>2926</v>
      </c>
      <c r="E10120" s="6">
        <v>186.25</v>
      </c>
      <c r="F10120" s="6">
        <v>0</v>
      </c>
      <c r="G10120" t="s">
        <v>60</v>
      </c>
      <c r="H10120" s="6">
        <v>75</v>
      </c>
      <c r="I10120" t="s">
        <v>59</v>
      </c>
    </row>
    <row r="10121" spans="1:9" x14ac:dyDescent="0.25">
      <c r="A10121"/>
      <c r="G10121" t="s">
        <v>49</v>
      </c>
      <c r="H10121" s="6">
        <v>50</v>
      </c>
      <c r="I10121" t="s">
        <v>48</v>
      </c>
    </row>
    <row r="10122" spans="1:9" x14ac:dyDescent="0.25">
      <c r="A10122"/>
      <c r="G10122" t="s">
        <v>55</v>
      </c>
      <c r="H10122" s="6">
        <v>2</v>
      </c>
      <c r="I10122" t="s">
        <v>54</v>
      </c>
    </row>
    <row r="10123" spans="1:9" x14ac:dyDescent="0.25">
      <c r="A10123"/>
      <c r="G10123" t="s">
        <v>51</v>
      </c>
      <c r="H10123" s="6">
        <v>6</v>
      </c>
      <c r="I10123" t="s">
        <v>50</v>
      </c>
    </row>
    <row r="10124" spans="1:9" x14ac:dyDescent="0.25">
      <c r="A10124"/>
      <c r="G10124" t="s">
        <v>8</v>
      </c>
      <c r="H10124" s="6">
        <v>39.049999999999997</v>
      </c>
      <c r="I10124" t="s">
        <v>7</v>
      </c>
    </row>
    <row r="10125" spans="1:9" x14ac:dyDescent="0.25">
      <c r="A10125"/>
      <c r="G10125" t="s">
        <v>53</v>
      </c>
      <c r="H10125" s="6">
        <v>10</v>
      </c>
      <c r="I10125" t="s">
        <v>52</v>
      </c>
    </row>
    <row r="10126" spans="1:9" x14ac:dyDescent="0.25">
      <c r="A10126"/>
      <c r="D10126" t="s">
        <v>2927</v>
      </c>
      <c r="E10126" s="6">
        <v>118.65</v>
      </c>
      <c r="F10126" s="6">
        <v>0</v>
      </c>
      <c r="G10126" t="s">
        <v>49</v>
      </c>
      <c r="H10126" s="6">
        <v>80</v>
      </c>
      <c r="I10126" t="s">
        <v>48</v>
      </c>
    </row>
    <row r="10127" spans="1:9" x14ac:dyDescent="0.25">
      <c r="A10127"/>
      <c r="G10127" t="s">
        <v>55</v>
      </c>
      <c r="H10127" s="6">
        <v>2</v>
      </c>
      <c r="I10127" t="s">
        <v>54</v>
      </c>
    </row>
    <row r="10128" spans="1:9" x14ac:dyDescent="0.25">
      <c r="A10128"/>
      <c r="G10128" t="s">
        <v>51</v>
      </c>
      <c r="H10128" s="6">
        <v>12</v>
      </c>
      <c r="I10128" t="s">
        <v>50</v>
      </c>
    </row>
    <row r="10129" spans="1:9" x14ac:dyDescent="0.25">
      <c r="A10129"/>
      <c r="G10129" t="s">
        <v>8</v>
      </c>
      <c r="H10129" s="6">
        <v>8.35</v>
      </c>
      <c r="I10129" t="s">
        <v>7</v>
      </c>
    </row>
    <row r="10130" spans="1:9" x14ac:dyDescent="0.25">
      <c r="A10130"/>
      <c r="G10130" t="s">
        <v>53</v>
      </c>
      <c r="H10130" s="6">
        <v>10</v>
      </c>
      <c r="I10130" t="s">
        <v>52</v>
      </c>
    </row>
    <row r="10131" spans="1:9" x14ac:dyDescent="0.25">
      <c r="A10131"/>
      <c r="C10131" s="9">
        <v>42632</v>
      </c>
      <c r="D10131" t="s">
        <v>2928</v>
      </c>
      <c r="E10131" s="6">
        <v>333.92</v>
      </c>
      <c r="F10131" s="6">
        <v>0</v>
      </c>
      <c r="G10131" t="s">
        <v>60</v>
      </c>
      <c r="H10131" s="6">
        <v>150</v>
      </c>
      <c r="I10131" t="s">
        <v>59</v>
      </c>
    </row>
    <row r="10132" spans="1:9" x14ac:dyDescent="0.25">
      <c r="A10132"/>
      <c r="G10132" t="s">
        <v>49</v>
      </c>
      <c r="H10132" s="6">
        <v>146</v>
      </c>
      <c r="I10132" t="s">
        <v>48</v>
      </c>
    </row>
    <row r="10133" spans="1:9" x14ac:dyDescent="0.25">
      <c r="A10133"/>
      <c r="G10133" t="s">
        <v>55</v>
      </c>
      <c r="H10133" s="6">
        <v>2</v>
      </c>
      <c r="I10133" t="s">
        <v>54</v>
      </c>
    </row>
    <row r="10134" spans="1:9" x14ac:dyDescent="0.25">
      <c r="A10134"/>
      <c r="G10134" t="s">
        <v>51</v>
      </c>
      <c r="H10134" s="6">
        <v>12</v>
      </c>
      <c r="I10134" t="s">
        <v>50</v>
      </c>
    </row>
    <row r="10135" spans="1:9" x14ac:dyDescent="0.25">
      <c r="A10135"/>
      <c r="G10135" t="s">
        <v>8</v>
      </c>
      <c r="H10135" s="6">
        <v>3</v>
      </c>
      <c r="I10135" t="s">
        <v>7</v>
      </c>
    </row>
    <row r="10136" spans="1:9" x14ac:dyDescent="0.25">
      <c r="A10136"/>
      <c r="G10136" t="s">
        <v>53</v>
      </c>
      <c r="H10136" s="6">
        <v>10</v>
      </c>
      <c r="I10136" t="s">
        <v>52</v>
      </c>
    </row>
    <row r="10137" spans="1:9" x14ac:dyDescent="0.25">
      <c r="A10137"/>
      <c r="D10137" t="s">
        <v>2929</v>
      </c>
      <c r="E10137" s="6">
        <v>417.79</v>
      </c>
      <c r="F10137" s="6">
        <v>0</v>
      </c>
      <c r="G10137" t="s">
        <v>49</v>
      </c>
      <c r="H10137" s="6">
        <v>224.38</v>
      </c>
      <c r="I10137" t="s">
        <v>48</v>
      </c>
    </row>
    <row r="10138" spans="1:9" x14ac:dyDescent="0.25">
      <c r="A10138"/>
      <c r="G10138" t="s">
        <v>55</v>
      </c>
      <c r="H10138" s="6">
        <v>2</v>
      </c>
      <c r="I10138" t="s">
        <v>54</v>
      </c>
    </row>
    <row r="10139" spans="1:9" x14ac:dyDescent="0.25">
      <c r="A10139"/>
      <c r="G10139" t="s">
        <v>51</v>
      </c>
      <c r="H10139" s="6">
        <v>12</v>
      </c>
      <c r="I10139" t="s">
        <v>50</v>
      </c>
    </row>
    <row r="10140" spans="1:9" x14ac:dyDescent="0.25">
      <c r="A10140"/>
      <c r="G10140" t="s">
        <v>8</v>
      </c>
      <c r="H10140" s="6">
        <v>3</v>
      </c>
      <c r="I10140" t="s">
        <v>7</v>
      </c>
    </row>
    <row r="10141" spans="1:9" x14ac:dyDescent="0.25">
      <c r="A10141"/>
      <c r="G10141" t="s">
        <v>53</v>
      </c>
      <c r="H10141" s="6">
        <v>10</v>
      </c>
      <c r="I10141" t="s">
        <v>52</v>
      </c>
    </row>
    <row r="10142" spans="1:9" x14ac:dyDescent="0.25">
      <c r="A10142"/>
      <c r="G10142" t="s">
        <v>62</v>
      </c>
      <c r="H10142" s="6">
        <v>150</v>
      </c>
      <c r="I10142" t="s">
        <v>61</v>
      </c>
    </row>
    <row r="10143" spans="1:9" x14ac:dyDescent="0.25">
      <c r="A10143"/>
      <c r="D10143" t="s">
        <v>2930</v>
      </c>
      <c r="E10143" s="6">
        <v>391.7</v>
      </c>
      <c r="F10143" s="6">
        <v>0</v>
      </c>
      <c r="G10143" t="s">
        <v>60</v>
      </c>
      <c r="H10143" s="6">
        <v>150</v>
      </c>
      <c r="I10143" t="s">
        <v>59</v>
      </c>
    </row>
    <row r="10144" spans="1:9" x14ac:dyDescent="0.25">
      <c r="A10144"/>
      <c r="G10144" t="s">
        <v>49</v>
      </c>
      <c r="H10144" s="6">
        <v>200</v>
      </c>
      <c r="I10144" t="s">
        <v>48</v>
      </c>
    </row>
    <row r="10145" spans="1:9" x14ac:dyDescent="0.25">
      <c r="A10145"/>
      <c r="G10145" t="s">
        <v>55</v>
      </c>
      <c r="H10145" s="6">
        <v>2</v>
      </c>
      <c r="I10145" t="s">
        <v>54</v>
      </c>
    </row>
    <row r="10146" spans="1:9" x14ac:dyDescent="0.25">
      <c r="A10146"/>
      <c r="G10146" t="s">
        <v>51</v>
      </c>
      <c r="H10146" s="6">
        <v>12</v>
      </c>
      <c r="I10146" t="s">
        <v>50</v>
      </c>
    </row>
    <row r="10147" spans="1:9" x14ac:dyDescent="0.25">
      <c r="A10147"/>
      <c r="G10147" t="s">
        <v>8</v>
      </c>
      <c r="H10147" s="6">
        <v>3</v>
      </c>
      <c r="I10147" t="s">
        <v>7</v>
      </c>
    </row>
    <row r="10148" spans="1:9" x14ac:dyDescent="0.25">
      <c r="A10148"/>
      <c r="G10148" t="s">
        <v>53</v>
      </c>
      <c r="H10148" s="6">
        <v>10</v>
      </c>
      <c r="I10148" t="s">
        <v>52</v>
      </c>
    </row>
    <row r="10149" spans="1:9" x14ac:dyDescent="0.25">
      <c r="A10149"/>
      <c r="D10149" t="s">
        <v>2931</v>
      </c>
      <c r="E10149" s="6">
        <v>1162.0999999999999</v>
      </c>
      <c r="F10149" s="6">
        <v>0</v>
      </c>
      <c r="G10149" t="s">
        <v>60</v>
      </c>
      <c r="H10149" s="6">
        <v>150</v>
      </c>
      <c r="I10149" t="s">
        <v>59</v>
      </c>
    </row>
    <row r="10150" spans="1:9" x14ac:dyDescent="0.25">
      <c r="A10150"/>
      <c r="G10150" t="s">
        <v>49</v>
      </c>
      <c r="H10150" s="6">
        <v>920</v>
      </c>
      <c r="I10150" t="s">
        <v>48</v>
      </c>
    </row>
    <row r="10151" spans="1:9" x14ac:dyDescent="0.25">
      <c r="A10151"/>
      <c r="G10151" t="s">
        <v>55</v>
      </c>
      <c r="H10151" s="6">
        <v>2</v>
      </c>
      <c r="I10151" t="s">
        <v>54</v>
      </c>
    </row>
    <row r="10152" spans="1:9" x14ac:dyDescent="0.25">
      <c r="A10152"/>
      <c r="G10152" t="s">
        <v>51</v>
      </c>
      <c r="H10152" s="6">
        <v>12</v>
      </c>
      <c r="I10152" t="s">
        <v>50</v>
      </c>
    </row>
    <row r="10153" spans="1:9" x14ac:dyDescent="0.25">
      <c r="A10153"/>
      <c r="G10153" t="s">
        <v>8</v>
      </c>
      <c r="H10153" s="6">
        <v>3</v>
      </c>
      <c r="I10153" t="s">
        <v>7</v>
      </c>
    </row>
    <row r="10154" spans="1:9" x14ac:dyDescent="0.25">
      <c r="A10154"/>
      <c r="G10154" t="s">
        <v>53</v>
      </c>
      <c r="H10154" s="6">
        <v>10</v>
      </c>
      <c r="I10154" t="s">
        <v>52</v>
      </c>
    </row>
    <row r="10155" spans="1:9" x14ac:dyDescent="0.25">
      <c r="A10155"/>
      <c r="D10155" t="s">
        <v>2932</v>
      </c>
      <c r="E10155" s="6">
        <v>871.86</v>
      </c>
      <c r="F10155" s="6">
        <v>0</v>
      </c>
      <c r="G10155" t="s">
        <v>60</v>
      </c>
      <c r="H10155" s="6">
        <v>150</v>
      </c>
      <c r="I10155" t="s">
        <v>59</v>
      </c>
    </row>
    <row r="10156" spans="1:9" x14ac:dyDescent="0.25">
      <c r="A10156"/>
      <c r="G10156" t="s">
        <v>49</v>
      </c>
      <c r="H10156" s="6">
        <v>648.75</v>
      </c>
      <c r="I10156" t="s">
        <v>48</v>
      </c>
    </row>
    <row r="10157" spans="1:9" x14ac:dyDescent="0.25">
      <c r="A10157"/>
      <c r="G10157" t="s">
        <v>55</v>
      </c>
      <c r="H10157" s="6">
        <v>2</v>
      </c>
      <c r="I10157" t="s">
        <v>54</v>
      </c>
    </row>
    <row r="10158" spans="1:9" x14ac:dyDescent="0.25">
      <c r="A10158"/>
      <c r="G10158" t="s">
        <v>51</v>
      </c>
      <c r="H10158" s="6">
        <v>12</v>
      </c>
      <c r="I10158" t="s">
        <v>50</v>
      </c>
    </row>
    <row r="10159" spans="1:9" x14ac:dyDescent="0.25">
      <c r="A10159"/>
      <c r="G10159" t="s">
        <v>8</v>
      </c>
      <c r="H10159" s="6">
        <v>3</v>
      </c>
      <c r="I10159" t="s">
        <v>7</v>
      </c>
    </row>
    <row r="10160" spans="1:9" x14ac:dyDescent="0.25">
      <c r="A10160"/>
      <c r="G10160" t="s">
        <v>53</v>
      </c>
      <c r="H10160" s="6">
        <v>10</v>
      </c>
      <c r="I10160" t="s">
        <v>52</v>
      </c>
    </row>
    <row r="10161" spans="1:9" x14ac:dyDescent="0.25">
      <c r="A10161"/>
      <c r="D10161" t="s">
        <v>2933</v>
      </c>
      <c r="E10161" s="6">
        <v>437.18</v>
      </c>
      <c r="F10161" s="6">
        <v>0</v>
      </c>
      <c r="G10161" t="s">
        <v>60</v>
      </c>
      <c r="H10161" s="6">
        <v>150</v>
      </c>
      <c r="I10161" t="s">
        <v>59</v>
      </c>
    </row>
    <row r="10162" spans="1:9" x14ac:dyDescent="0.25">
      <c r="A10162"/>
      <c r="G10162" t="s">
        <v>49</v>
      </c>
      <c r="H10162" s="6">
        <v>242.49999999999997</v>
      </c>
      <c r="I10162" t="s">
        <v>48</v>
      </c>
    </row>
    <row r="10163" spans="1:9" x14ac:dyDescent="0.25">
      <c r="A10163"/>
      <c r="G10163" t="s">
        <v>55</v>
      </c>
      <c r="H10163" s="6">
        <v>2</v>
      </c>
      <c r="I10163" t="s">
        <v>54</v>
      </c>
    </row>
    <row r="10164" spans="1:9" x14ac:dyDescent="0.25">
      <c r="A10164"/>
      <c r="G10164" t="s">
        <v>51</v>
      </c>
      <c r="H10164" s="6">
        <v>12</v>
      </c>
      <c r="I10164" t="s">
        <v>50</v>
      </c>
    </row>
    <row r="10165" spans="1:9" x14ac:dyDescent="0.25">
      <c r="A10165"/>
      <c r="G10165" t="s">
        <v>8</v>
      </c>
      <c r="H10165" s="6">
        <v>3</v>
      </c>
      <c r="I10165" t="s">
        <v>7</v>
      </c>
    </row>
    <row r="10166" spans="1:9" x14ac:dyDescent="0.25">
      <c r="A10166"/>
      <c r="G10166" t="s">
        <v>53</v>
      </c>
      <c r="H10166" s="6">
        <v>10</v>
      </c>
      <c r="I10166" t="s">
        <v>52</v>
      </c>
    </row>
    <row r="10167" spans="1:9" x14ac:dyDescent="0.25">
      <c r="A10167"/>
      <c r="C10167" s="9">
        <v>42634</v>
      </c>
      <c r="D10167" t="s">
        <v>2934</v>
      </c>
      <c r="E10167" s="6">
        <v>233</v>
      </c>
      <c r="F10167" s="6">
        <v>0</v>
      </c>
      <c r="G10167" t="s">
        <v>60</v>
      </c>
      <c r="H10167" s="6">
        <v>75</v>
      </c>
      <c r="I10167" t="s">
        <v>59</v>
      </c>
    </row>
    <row r="10168" spans="1:9" x14ac:dyDescent="0.25">
      <c r="A10168"/>
      <c r="G10168" t="s">
        <v>49</v>
      </c>
      <c r="H10168" s="6">
        <v>116.78</v>
      </c>
      <c r="I10168" t="s">
        <v>48</v>
      </c>
    </row>
    <row r="10169" spans="1:9" x14ac:dyDescent="0.25">
      <c r="A10169"/>
      <c r="G10169" t="s">
        <v>55</v>
      </c>
      <c r="H10169" s="6">
        <v>2</v>
      </c>
      <c r="I10169" t="s">
        <v>54</v>
      </c>
    </row>
    <row r="10170" spans="1:9" x14ac:dyDescent="0.25">
      <c r="A10170"/>
      <c r="G10170" t="s">
        <v>51</v>
      </c>
      <c r="H10170" s="6">
        <v>12</v>
      </c>
      <c r="I10170" t="s">
        <v>50</v>
      </c>
    </row>
    <row r="10171" spans="1:9" x14ac:dyDescent="0.25">
      <c r="A10171"/>
      <c r="G10171" t="s">
        <v>8</v>
      </c>
      <c r="H10171" s="6">
        <v>8.35</v>
      </c>
      <c r="I10171" t="s">
        <v>7</v>
      </c>
    </row>
    <row r="10172" spans="1:9" x14ac:dyDescent="0.25">
      <c r="A10172"/>
      <c r="G10172" t="s">
        <v>53</v>
      </c>
      <c r="H10172" s="6">
        <v>10</v>
      </c>
      <c r="I10172" t="s">
        <v>52</v>
      </c>
    </row>
    <row r="10173" spans="1:9" x14ac:dyDescent="0.25">
      <c r="A10173"/>
      <c r="C10173" s="9">
        <v>42655</v>
      </c>
      <c r="D10173" t="s">
        <v>2935</v>
      </c>
      <c r="E10173" s="6">
        <v>279.11</v>
      </c>
      <c r="F10173" s="6">
        <v>0</v>
      </c>
      <c r="G10173" t="s">
        <v>60</v>
      </c>
      <c r="H10173" s="6">
        <v>75</v>
      </c>
      <c r="I10173" t="s">
        <v>59</v>
      </c>
    </row>
    <row r="10174" spans="1:9" x14ac:dyDescent="0.25">
      <c r="A10174"/>
      <c r="G10174" t="s">
        <v>49</v>
      </c>
      <c r="H10174" s="6">
        <v>165.48</v>
      </c>
      <c r="I10174" t="s">
        <v>48</v>
      </c>
    </row>
    <row r="10175" spans="1:9" x14ac:dyDescent="0.25">
      <c r="A10175"/>
      <c r="G10175" t="s">
        <v>55</v>
      </c>
      <c r="H10175" s="6">
        <v>2</v>
      </c>
      <c r="I10175" t="s">
        <v>54</v>
      </c>
    </row>
    <row r="10176" spans="1:9" x14ac:dyDescent="0.25">
      <c r="A10176"/>
      <c r="G10176" t="s">
        <v>51</v>
      </c>
      <c r="H10176" s="6">
        <v>6</v>
      </c>
      <c r="I10176" t="s">
        <v>50</v>
      </c>
    </row>
    <row r="10177" spans="1:9" x14ac:dyDescent="0.25">
      <c r="A10177"/>
      <c r="G10177" t="s">
        <v>8</v>
      </c>
      <c r="H10177" s="6">
        <v>8.35</v>
      </c>
      <c r="I10177" t="s">
        <v>7</v>
      </c>
    </row>
    <row r="10178" spans="1:9" x14ac:dyDescent="0.25">
      <c r="A10178"/>
      <c r="G10178" t="s">
        <v>53</v>
      </c>
      <c r="H10178" s="6">
        <v>10</v>
      </c>
      <c r="I10178" t="s">
        <v>52</v>
      </c>
    </row>
    <row r="10179" spans="1:9" x14ac:dyDescent="0.25">
      <c r="A10179"/>
      <c r="D10179" t="s">
        <v>2936</v>
      </c>
      <c r="E10179" s="6">
        <v>156.19999999999999</v>
      </c>
      <c r="F10179" s="6">
        <v>0</v>
      </c>
      <c r="G10179" t="s">
        <v>60</v>
      </c>
      <c r="H10179" s="6">
        <v>75</v>
      </c>
      <c r="I10179" t="s">
        <v>59</v>
      </c>
    </row>
    <row r="10180" spans="1:9" x14ac:dyDescent="0.25">
      <c r="A10180"/>
      <c r="G10180" t="s">
        <v>49</v>
      </c>
      <c r="H10180" s="6">
        <v>50</v>
      </c>
      <c r="I10180" t="s">
        <v>48</v>
      </c>
    </row>
    <row r="10181" spans="1:9" x14ac:dyDescent="0.25">
      <c r="A10181"/>
      <c r="G10181" t="s">
        <v>55</v>
      </c>
      <c r="H10181" s="6">
        <v>2</v>
      </c>
      <c r="I10181" t="s">
        <v>54</v>
      </c>
    </row>
    <row r="10182" spans="1:9" x14ac:dyDescent="0.25">
      <c r="A10182"/>
      <c r="G10182" t="s">
        <v>51</v>
      </c>
      <c r="H10182" s="6">
        <v>12</v>
      </c>
      <c r="I10182" t="s">
        <v>50</v>
      </c>
    </row>
    <row r="10183" spans="1:9" x14ac:dyDescent="0.25">
      <c r="A10183"/>
      <c r="G10183" t="s">
        <v>8</v>
      </c>
      <c r="H10183" s="6">
        <v>3</v>
      </c>
      <c r="I10183" t="s">
        <v>7</v>
      </c>
    </row>
    <row r="10184" spans="1:9" x14ac:dyDescent="0.25">
      <c r="A10184"/>
      <c r="G10184" t="s">
        <v>53</v>
      </c>
      <c r="H10184" s="6">
        <v>10</v>
      </c>
      <c r="I10184" t="s">
        <v>52</v>
      </c>
    </row>
    <row r="10185" spans="1:9" x14ac:dyDescent="0.25">
      <c r="A10185"/>
      <c r="D10185" t="s">
        <v>2937</v>
      </c>
      <c r="E10185" s="6">
        <v>421.13</v>
      </c>
      <c r="F10185" s="6">
        <v>0</v>
      </c>
      <c r="G10185" t="s">
        <v>60</v>
      </c>
      <c r="H10185" s="6">
        <v>150</v>
      </c>
      <c r="I10185" t="s">
        <v>59</v>
      </c>
    </row>
    <row r="10186" spans="1:9" x14ac:dyDescent="0.25">
      <c r="A10186"/>
      <c r="G10186" t="s">
        <v>49</v>
      </c>
      <c r="H10186" s="6">
        <v>227.5</v>
      </c>
      <c r="I10186" t="s">
        <v>48</v>
      </c>
    </row>
    <row r="10187" spans="1:9" x14ac:dyDescent="0.25">
      <c r="A10187"/>
      <c r="G10187" t="s">
        <v>55</v>
      </c>
      <c r="H10187" s="6">
        <v>2</v>
      </c>
      <c r="I10187" t="s">
        <v>54</v>
      </c>
    </row>
    <row r="10188" spans="1:9" x14ac:dyDescent="0.25">
      <c r="A10188"/>
      <c r="G10188" t="s">
        <v>51</v>
      </c>
      <c r="H10188" s="6">
        <v>12</v>
      </c>
      <c r="I10188" t="s">
        <v>50</v>
      </c>
    </row>
    <row r="10189" spans="1:9" x14ac:dyDescent="0.25">
      <c r="A10189"/>
      <c r="G10189" t="s">
        <v>8</v>
      </c>
      <c r="H10189" s="6">
        <v>3</v>
      </c>
      <c r="I10189" t="s">
        <v>7</v>
      </c>
    </row>
    <row r="10190" spans="1:9" x14ac:dyDescent="0.25">
      <c r="A10190"/>
      <c r="G10190" t="s">
        <v>53</v>
      </c>
      <c r="H10190" s="6">
        <v>10</v>
      </c>
      <c r="I10190" t="s">
        <v>52</v>
      </c>
    </row>
    <row r="10191" spans="1:9" x14ac:dyDescent="0.25">
      <c r="A10191"/>
      <c r="D10191" t="s">
        <v>2938</v>
      </c>
      <c r="E10191" s="6">
        <v>1047.08</v>
      </c>
      <c r="F10191" s="6">
        <v>0</v>
      </c>
      <c r="G10191" t="s">
        <v>60</v>
      </c>
      <c r="H10191" s="6">
        <v>150</v>
      </c>
      <c r="I10191" t="s">
        <v>59</v>
      </c>
    </row>
    <row r="10192" spans="1:9" x14ac:dyDescent="0.25">
      <c r="A10192"/>
      <c r="G10192" t="s">
        <v>49</v>
      </c>
      <c r="H10192" s="6">
        <v>812.5</v>
      </c>
      <c r="I10192" t="s">
        <v>48</v>
      </c>
    </row>
    <row r="10193" spans="1:9" x14ac:dyDescent="0.25">
      <c r="A10193"/>
      <c r="G10193" t="s">
        <v>55</v>
      </c>
      <c r="H10193" s="6">
        <v>2</v>
      </c>
      <c r="I10193" t="s">
        <v>54</v>
      </c>
    </row>
    <row r="10194" spans="1:9" x14ac:dyDescent="0.25">
      <c r="A10194"/>
      <c r="G10194" t="s">
        <v>51</v>
      </c>
      <c r="H10194" s="6">
        <v>12</v>
      </c>
      <c r="I10194" t="s">
        <v>50</v>
      </c>
    </row>
    <row r="10195" spans="1:9" x14ac:dyDescent="0.25">
      <c r="A10195"/>
      <c r="G10195" t="s">
        <v>8</v>
      </c>
      <c r="H10195" s="6">
        <v>3</v>
      </c>
      <c r="I10195" t="s">
        <v>7</v>
      </c>
    </row>
    <row r="10196" spans="1:9" x14ac:dyDescent="0.25">
      <c r="A10196"/>
      <c r="G10196" t="s">
        <v>53</v>
      </c>
      <c r="H10196" s="6">
        <v>10</v>
      </c>
      <c r="I10196" t="s">
        <v>52</v>
      </c>
    </row>
    <row r="10197" spans="1:9" x14ac:dyDescent="0.25">
      <c r="A10197"/>
      <c r="D10197" t="s">
        <v>2939</v>
      </c>
      <c r="E10197" s="6">
        <v>50.25</v>
      </c>
      <c r="F10197" s="6">
        <v>0</v>
      </c>
      <c r="G10197" t="s">
        <v>8</v>
      </c>
      <c r="H10197" s="6">
        <v>18.149999999999999</v>
      </c>
      <c r="I10197" t="s">
        <v>7</v>
      </c>
    </row>
    <row r="10198" spans="1:9" x14ac:dyDescent="0.25">
      <c r="A10198"/>
      <c r="G10198" t="s">
        <v>53</v>
      </c>
      <c r="H10198" s="6">
        <v>30</v>
      </c>
      <c r="I10198" t="s">
        <v>52</v>
      </c>
    </row>
    <row r="10199" spans="1:9" x14ac:dyDescent="0.25">
      <c r="A10199"/>
      <c r="C10199" s="9">
        <v>42656</v>
      </c>
      <c r="D10199" t="s">
        <v>2940</v>
      </c>
      <c r="E10199" s="6">
        <v>1084.78</v>
      </c>
      <c r="F10199" s="6">
        <v>0</v>
      </c>
      <c r="G10199" t="s">
        <v>60</v>
      </c>
      <c r="H10199" s="6">
        <v>425</v>
      </c>
      <c r="I10199" t="s">
        <v>59</v>
      </c>
    </row>
    <row r="10200" spans="1:9" x14ac:dyDescent="0.25">
      <c r="A10200"/>
      <c r="G10200" t="s">
        <v>55</v>
      </c>
      <c r="H10200" s="6">
        <v>2</v>
      </c>
      <c r="I10200" t="s">
        <v>54</v>
      </c>
    </row>
    <row r="10201" spans="1:9" x14ac:dyDescent="0.25">
      <c r="A10201"/>
      <c r="G10201" t="s">
        <v>51</v>
      </c>
      <c r="H10201" s="6">
        <v>12</v>
      </c>
      <c r="I10201" t="s">
        <v>50</v>
      </c>
    </row>
    <row r="10202" spans="1:9" x14ac:dyDescent="0.25">
      <c r="A10202"/>
      <c r="G10202" t="s">
        <v>8</v>
      </c>
      <c r="H10202" s="6">
        <v>339.2</v>
      </c>
      <c r="I10202" t="s">
        <v>7</v>
      </c>
    </row>
    <row r="10203" spans="1:9" x14ac:dyDescent="0.25">
      <c r="A10203"/>
      <c r="G10203" t="s">
        <v>57</v>
      </c>
      <c r="H10203" s="6">
        <v>276.52</v>
      </c>
      <c r="I10203" t="s">
        <v>56</v>
      </c>
    </row>
    <row r="10204" spans="1:9" x14ac:dyDescent="0.25">
      <c r="A10204"/>
      <c r="G10204" t="s">
        <v>53</v>
      </c>
      <c r="H10204" s="6">
        <v>10</v>
      </c>
      <c r="I10204" t="s">
        <v>52</v>
      </c>
    </row>
    <row r="10205" spans="1:9" x14ac:dyDescent="0.25">
      <c r="A10205"/>
      <c r="C10205" s="9">
        <v>42662</v>
      </c>
      <c r="D10205" t="s">
        <v>2941</v>
      </c>
      <c r="E10205" s="6">
        <v>2066.25</v>
      </c>
      <c r="F10205" s="6">
        <v>0</v>
      </c>
      <c r="G10205" t="s">
        <v>60</v>
      </c>
      <c r="H10205" s="6">
        <v>150</v>
      </c>
      <c r="I10205" t="s">
        <v>59</v>
      </c>
    </row>
    <row r="10206" spans="1:9" x14ac:dyDescent="0.25">
      <c r="A10206"/>
      <c r="G10206" t="s">
        <v>49</v>
      </c>
      <c r="H10206" s="6">
        <v>1765</v>
      </c>
      <c r="I10206" t="s">
        <v>48</v>
      </c>
    </row>
    <row r="10207" spans="1:9" x14ac:dyDescent="0.25">
      <c r="A10207"/>
      <c r="G10207" t="s">
        <v>55</v>
      </c>
      <c r="H10207" s="6">
        <v>2</v>
      </c>
      <c r="I10207" t="s">
        <v>54</v>
      </c>
    </row>
    <row r="10208" spans="1:9" x14ac:dyDescent="0.25">
      <c r="A10208"/>
      <c r="G10208" t="s">
        <v>51</v>
      </c>
      <c r="H10208" s="6">
        <v>12</v>
      </c>
      <c r="I10208" t="s">
        <v>50</v>
      </c>
    </row>
    <row r="10209" spans="1:9" x14ac:dyDescent="0.25">
      <c r="A10209"/>
      <c r="G10209" t="s">
        <v>8</v>
      </c>
      <c r="H10209" s="6">
        <v>3</v>
      </c>
      <c r="I10209" t="s">
        <v>7</v>
      </c>
    </row>
    <row r="10210" spans="1:9" x14ac:dyDescent="0.25">
      <c r="A10210"/>
      <c r="G10210" t="s">
        <v>53</v>
      </c>
      <c r="H10210" s="6">
        <v>10</v>
      </c>
      <c r="I10210" t="s">
        <v>52</v>
      </c>
    </row>
    <row r="10211" spans="1:9" x14ac:dyDescent="0.25">
      <c r="A10211"/>
      <c r="D10211" t="s">
        <v>2942</v>
      </c>
      <c r="E10211" s="6">
        <v>356.26</v>
      </c>
      <c r="F10211" s="6">
        <v>0</v>
      </c>
      <c r="G10211" t="s">
        <v>60</v>
      </c>
      <c r="H10211" s="6">
        <v>150</v>
      </c>
      <c r="I10211" t="s">
        <v>59</v>
      </c>
    </row>
    <row r="10212" spans="1:9" x14ac:dyDescent="0.25">
      <c r="A10212"/>
      <c r="G10212" t="s">
        <v>49</v>
      </c>
      <c r="H10212" s="6">
        <v>166.88</v>
      </c>
      <c r="I10212" t="s">
        <v>48</v>
      </c>
    </row>
    <row r="10213" spans="1:9" x14ac:dyDescent="0.25">
      <c r="A10213"/>
      <c r="G10213" t="s">
        <v>55</v>
      </c>
      <c r="H10213" s="6">
        <v>2</v>
      </c>
      <c r="I10213" t="s">
        <v>54</v>
      </c>
    </row>
    <row r="10214" spans="1:9" x14ac:dyDescent="0.25">
      <c r="A10214"/>
      <c r="G10214" t="s">
        <v>51</v>
      </c>
      <c r="H10214" s="6">
        <v>12</v>
      </c>
      <c r="I10214" t="s">
        <v>50</v>
      </c>
    </row>
    <row r="10215" spans="1:9" x14ac:dyDescent="0.25">
      <c r="A10215"/>
      <c r="G10215" t="s">
        <v>8</v>
      </c>
      <c r="H10215" s="6">
        <v>3</v>
      </c>
      <c r="I10215" t="s">
        <v>7</v>
      </c>
    </row>
    <row r="10216" spans="1:9" x14ac:dyDescent="0.25">
      <c r="A10216"/>
      <c r="G10216" t="s">
        <v>53</v>
      </c>
      <c r="H10216" s="6">
        <v>10</v>
      </c>
      <c r="I10216" t="s">
        <v>52</v>
      </c>
    </row>
    <row r="10217" spans="1:9" x14ac:dyDescent="0.25">
      <c r="A10217"/>
      <c r="D10217" t="s">
        <v>2943</v>
      </c>
      <c r="E10217" s="6">
        <v>429.15</v>
      </c>
      <c r="F10217" s="6">
        <v>0</v>
      </c>
      <c r="G10217" t="s">
        <v>60</v>
      </c>
      <c r="H10217" s="6">
        <v>150</v>
      </c>
      <c r="I10217" t="s">
        <v>59</v>
      </c>
    </row>
    <row r="10218" spans="1:9" x14ac:dyDescent="0.25">
      <c r="A10218"/>
      <c r="G10218" t="s">
        <v>49</v>
      </c>
      <c r="H10218" s="6">
        <v>235</v>
      </c>
      <c r="I10218" t="s">
        <v>48</v>
      </c>
    </row>
    <row r="10219" spans="1:9" x14ac:dyDescent="0.25">
      <c r="A10219"/>
      <c r="G10219" t="s">
        <v>55</v>
      </c>
      <c r="H10219" s="6">
        <v>2</v>
      </c>
      <c r="I10219" t="s">
        <v>54</v>
      </c>
    </row>
    <row r="10220" spans="1:9" x14ac:dyDescent="0.25">
      <c r="A10220"/>
      <c r="G10220" t="s">
        <v>51</v>
      </c>
      <c r="H10220" s="6">
        <v>12</v>
      </c>
      <c r="I10220" t="s">
        <v>50</v>
      </c>
    </row>
    <row r="10221" spans="1:9" x14ac:dyDescent="0.25">
      <c r="A10221"/>
      <c r="G10221" t="s">
        <v>8</v>
      </c>
      <c r="H10221" s="6">
        <v>3</v>
      </c>
      <c r="I10221" t="s">
        <v>7</v>
      </c>
    </row>
    <row r="10222" spans="1:9" x14ac:dyDescent="0.25">
      <c r="A10222"/>
      <c r="G10222" t="s">
        <v>53</v>
      </c>
      <c r="H10222" s="6">
        <v>10</v>
      </c>
      <c r="I10222" t="s">
        <v>52</v>
      </c>
    </row>
    <row r="10223" spans="1:9" x14ac:dyDescent="0.25">
      <c r="A10223"/>
      <c r="C10223" s="9">
        <v>42663</v>
      </c>
      <c r="D10223" t="s">
        <v>2944</v>
      </c>
      <c r="E10223" s="6">
        <v>187.73</v>
      </c>
      <c r="F10223" s="6">
        <v>0</v>
      </c>
      <c r="G10223" t="s">
        <v>60</v>
      </c>
      <c r="H10223" s="6">
        <v>75</v>
      </c>
      <c r="I10223" t="s">
        <v>59</v>
      </c>
    </row>
    <row r="10224" spans="1:9" x14ac:dyDescent="0.25">
      <c r="A10224"/>
      <c r="G10224" t="s">
        <v>49</v>
      </c>
      <c r="H10224" s="6">
        <v>50</v>
      </c>
      <c r="I10224" t="s">
        <v>48</v>
      </c>
    </row>
    <row r="10225" spans="1:9" x14ac:dyDescent="0.25">
      <c r="A10225"/>
      <c r="G10225" t="s">
        <v>55</v>
      </c>
      <c r="H10225" s="6">
        <v>2</v>
      </c>
      <c r="I10225" t="s">
        <v>54</v>
      </c>
    </row>
    <row r="10226" spans="1:9" x14ac:dyDescent="0.25">
      <c r="A10226"/>
      <c r="G10226" t="s">
        <v>51</v>
      </c>
      <c r="H10226" s="6">
        <v>6</v>
      </c>
      <c r="I10226" t="s">
        <v>50</v>
      </c>
    </row>
    <row r="10227" spans="1:9" x14ac:dyDescent="0.25">
      <c r="A10227"/>
      <c r="G10227" t="s">
        <v>8</v>
      </c>
      <c r="H10227" s="6">
        <v>40.53</v>
      </c>
      <c r="I10227" t="s">
        <v>7</v>
      </c>
    </row>
    <row r="10228" spans="1:9" x14ac:dyDescent="0.25">
      <c r="A10228"/>
      <c r="G10228" t="s">
        <v>53</v>
      </c>
      <c r="H10228" s="6">
        <v>10</v>
      </c>
      <c r="I10228" t="s">
        <v>52</v>
      </c>
    </row>
    <row r="10229" spans="1:9" x14ac:dyDescent="0.25">
      <c r="A10229"/>
      <c r="C10229" s="9">
        <v>42667</v>
      </c>
      <c r="D10229" t="s">
        <v>2945</v>
      </c>
      <c r="E10229" s="6">
        <v>1510.7</v>
      </c>
      <c r="F10229" s="6">
        <v>0</v>
      </c>
      <c r="G10229" t="s">
        <v>8</v>
      </c>
      <c r="H10229" s="6">
        <v>1510.6999999999998</v>
      </c>
      <c r="I10229" t="s">
        <v>7</v>
      </c>
    </row>
    <row r="10230" spans="1:9" x14ac:dyDescent="0.25">
      <c r="A10230"/>
      <c r="C10230" s="9">
        <v>42671</v>
      </c>
      <c r="D10230" t="s">
        <v>2946</v>
      </c>
      <c r="E10230" s="6">
        <v>4758.1099999999997</v>
      </c>
      <c r="F10230" s="6">
        <v>1510.7</v>
      </c>
      <c r="G10230" t="s">
        <v>60</v>
      </c>
      <c r="H10230" s="6">
        <v>2000</v>
      </c>
      <c r="I10230" t="s">
        <v>59</v>
      </c>
    </row>
    <row r="10231" spans="1:9" x14ac:dyDescent="0.25">
      <c r="A10231"/>
      <c r="G10231" t="s">
        <v>49</v>
      </c>
      <c r="H10231" s="6">
        <v>1692.95</v>
      </c>
      <c r="I10231" t="s">
        <v>48</v>
      </c>
    </row>
    <row r="10232" spans="1:9" x14ac:dyDescent="0.25">
      <c r="A10232"/>
      <c r="G10232" t="s">
        <v>55</v>
      </c>
      <c r="H10232" s="6">
        <v>2</v>
      </c>
      <c r="I10232" t="s">
        <v>54</v>
      </c>
    </row>
    <row r="10233" spans="1:9" x14ac:dyDescent="0.25">
      <c r="A10233"/>
      <c r="G10233" t="s">
        <v>51</v>
      </c>
      <c r="H10233" s="6">
        <v>12</v>
      </c>
      <c r="I10233" t="s">
        <v>50</v>
      </c>
    </row>
    <row r="10234" spans="1:9" x14ac:dyDescent="0.25">
      <c r="A10234"/>
      <c r="G10234" t="s">
        <v>8</v>
      </c>
      <c r="H10234" s="6">
        <v>857.75</v>
      </c>
      <c r="I10234" t="s">
        <v>7</v>
      </c>
    </row>
    <row r="10235" spans="1:9" x14ac:dyDescent="0.25">
      <c r="A10235"/>
      <c r="G10235" t="s">
        <v>57</v>
      </c>
      <c r="H10235" s="6">
        <v>60</v>
      </c>
      <c r="I10235" t="s">
        <v>56</v>
      </c>
    </row>
    <row r="10236" spans="1:9" x14ac:dyDescent="0.25">
      <c r="A10236"/>
      <c r="G10236" t="s">
        <v>53</v>
      </c>
      <c r="H10236" s="6">
        <v>10</v>
      </c>
      <c r="I10236" t="s">
        <v>52</v>
      </c>
    </row>
    <row r="10237" spans="1:9" x14ac:dyDescent="0.25">
      <c r="A10237"/>
      <c r="C10237" s="9">
        <v>42676</v>
      </c>
      <c r="D10237" t="s">
        <v>2947</v>
      </c>
      <c r="E10237" s="6">
        <v>1012.95</v>
      </c>
      <c r="F10237" s="6">
        <v>0</v>
      </c>
      <c r="G10237" t="s">
        <v>8</v>
      </c>
      <c r="H10237" s="6">
        <v>1012.95</v>
      </c>
      <c r="I10237" t="s">
        <v>7</v>
      </c>
    </row>
    <row r="10238" spans="1:9" x14ac:dyDescent="0.25">
      <c r="A10238"/>
      <c r="C10238" s="9">
        <v>42681</v>
      </c>
      <c r="D10238" t="s">
        <v>2948</v>
      </c>
      <c r="E10238" s="6">
        <v>1078.51</v>
      </c>
      <c r="F10238" s="6">
        <v>0</v>
      </c>
      <c r="G10238" t="s">
        <v>60</v>
      </c>
      <c r="H10238" s="6">
        <v>400</v>
      </c>
      <c r="I10238" t="s">
        <v>59</v>
      </c>
    </row>
    <row r="10239" spans="1:9" x14ac:dyDescent="0.25">
      <c r="A10239"/>
      <c r="G10239" t="s">
        <v>49</v>
      </c>
      <c r="H10239" s="6">
        <v>294.03000000000003</v>
      </c>
      <c r="I10239" t="s">
        <v>48</v>
      </c>
    </row>
    <row r="10240" spans="1:9" x14ac:dyDescent="0.25">
      <c r="A10240"/>
      <c r="G10240" t="s">
        <v>55</v>
      </c>
      <c r="H10240" s="6">
        <v>2</v>
      </c>
      <c r="I10240" t="s">
        <v>54</v>
      </c>
    </row>
    <row r="10241" spans="1:9" x14ac:dyDescent="0.25">
      <c r="A10241"/>
      <c r="G10241" t="s">
        <v>51</v>
      </c>
      <c r="H10241" s="6">
        <v>12</v>
      </c>
      <c r="I10241" t="s">
        <v>50</v>
      </c>
    </row>
    <row r="10242" spans="1:9" x14ac:dyDescent="0.25">
      <c r="A10242"/>
      <c r="G10242" t="s">
        <v>8</v>
      </c>
      <c r="H10242" s="6">
        <v>339.2</v>
      </c>
      <c r="I10242" t="s">
        <v>7</v>
      </c>
    </row>
    <row r="10243" spans="1:9" x14ac:dyDescent="0.25">
      <c r="A10243"/>
      <c r="G10243" t="s">
        <v>53</v>
      </c>
      <c r="H10243" s="6">
        <v>10</v>
      </c>
      <c r="I10243" t="s">
        <v>52</v>
      </c>
    </row>
    <row r="10244" spans="1:9" x14ac:dyDescent="0.25">
      <c r="A10244"/>
      <c r="C10244" s="9">
        <v>42683</v>
      </c>
      <c r="D10244" t="s">
        <v>2949</v>
      </c>
      <c r="E10244" s="6">
        <v>2255.65</v>
      </c>
      <c r="F10244" s="6">
        <v>0</v>
      </c>
      <c r="G10244" t="s">
        <v>60</v>
      </c>
      <c r="H10244" s="6">
        <v>900</v>
      </c>
      <c r="I10244" t="s">
        <v>59</v>
      </c>
    </row>
    <row r="10245" spans="1:9" x14ac:dyDescent="0.25">
      <c r="A10245"/>
      <c r="G10245" t="s">
        <v>49</v>
      </c>
      <c r="H10245" s="6">
        <v>853.5</v>
      </c>
      <c r="I10245" t="s">
        <v>48</v>
      </c>
    </row>
    <row r="10246" spans="1:9" x14ac:dyDescent="0.25">
      <c r="A10246"/>
      <c r="G10246" t="s">
        <v>55</v>
      </c>
      <c r="H10246" s="6">
        <v>2</v>
      </c>
      <c r="I10246" t="s">
        <v>54</v>
      </c>
    </row>
    <row r="10247" spans="1:9" x14ac:dyDescent="0.25">
      <c r="A10247"/>
      <c r="G10247" t="s">
        <v>51</v>
      </c>
      <c r="H10247" s="6">
        <v>12</v>
      </c>
      <c r="I10247" t="s">
        <v>50</v>
      </c>
    </row>
    <row r="10248" spans="1:9" x14ac:dyDescent="0.25">
      <c r="A10248"/>
      <c r="G10248" t="s">
        <v>8</v>
      </c>
      <c r="H10248" s="6">
        <v>417.7</v>
      </c>
      <c r="I10248" t="s">
        <v>7</v>
      </c>
    </row>
    <row r="10249" spans="1:9" x14ac:dyDescent="0.25">
      <c r="A10249"/>
      <c r="G10249" t="s">
        <v>53</v>
      </c>
      <c r="H10249" s="6">
        <v>10</v>
      </c>
      <c r="I10249" t="s">
        <v>52</v>
      </c>
    </row>
    <row r="10250" spans="1:9" x14ac:dyDescent="0.25">
      <c r="A10250"/>
      <c r="C10250" s="9">
        <v>42685</v>
      </c>
      <c r="D10250" t="s">
        <v>2950</v>
      </c>
      <c r="E10250" s="6">
        <v>319.48</v>
      </c>
      <c r="F10250" s="6">
        <v>0</v>
      </c>
      <c r="G10250" t="s">
        <v>60</v>
      </c>
      <c r="H10250" s="6">
        <v>150</v>
      </c>
      <c r="I10250" t="s">
        <v>59</v>
      </c>
    </row>
    <row r="10251" spans="1:9" x14ac:dyDescent="0.25">
      <c r="A10251"/>
      <c r="G10251" t="s">
        <v>49</v>
      </c>
      <c r="H10251" s="6">
        <v>132.5</v>
      </c>
      <c r="I10251" t="s">
        <v>48</v>
      </c>
    </row>
    <row r="10252" spans="1:9" x14ac:dyDescent="0.25">
      <c r="A10252"/>
      <c r="G10252" t="s">
        <v>55</v>
      </c>
      <c r="H10252" s="6">
        <v>2</v>
      </c>
      <c r="I10252" t="s">
        <v>54</v>
      </c>
    </row>
    <row r="10253" spans="1:9" x14ac:dyDescent="0.25">
      <c r="A10253"/>
      <c r="G10253" t="s">
        <v>51</v>
      </c>
      <c r="H10253" s="6">
        <v>12</v>
      </c>
      <c r="I10253" t="s">
        <v>50</v>
      </c>
    </row>
    <row r="10254" spans="1:9" x14ac:dyDescent="0.25">
      <c r="A10254"/>
      <c r="G10254" t="s">
        <v>8</v>
      </c>
      <c r="H10254" s="6">
        <v>3</v>
      </c>
      <c r="I10254" t="s">
        <v>7</v>
      </c>
    </row>
    <row r="10255" spans="1:9" x14ac:dyDescent="0.25">
      <c r="A10255"/>
      <c r="G10255" t="s">
        <v>53</v>
      </c>
      <c r="H10255" s="6">
        <v>10</v>
      </c>
      <c r="I10255" t="s">
        <v>52</v>
      </c>
    </row>
    <row r="10256" spans="1:9" x14ac:dyDescent="0.25">
      <c r="A10256"/>
      <c r="D10256" t="s">
        <v>2951</v>
      </c>
      <c r="E10256" s="6">
        <v>916</v>
      </c>
      <c r="F10256" s="6">
        <v>0</v>
      </c>
      <c r="G10256" t="s">
        <v>60</v>
      </c>
      <c r="H10256" s="6">
        <v>150</v>
      </c>
      <c r="I10256" t="s">
        <v>59</v>
      </c>
    </row>
    <row r="10257" spans="1:9" x14ac:dyDescent="0.25">
      <c r="A10257"/>
      <c r="G10257" t="s">
        <v>49</v>
      </c>
      <c r="H10257" s="6">
        <v>690</v>
      </c>
      <c r="I10257" t="s">
        <v>48</v>
      </c>
    </row>
    <row r="10258" spans="1:9" x14ac:dyDescent="0.25">
      <c r="A10258"/>
      <c r="G10258" t="s">
        <v>55</v>
      </c>
      <c r="H10258" s="6">
        <v>2</v>
      </c>
      <c r="I10258" t="s">
        <v>54</v>
      </c>
    </row>
    <row r="10259" spans="1:9" x14ac:dyDescent="0.25">
      <c r="A10259"/>
      <c r="G10259" t="s">
        <v>51</v>
      </c>
      <c r="H10259" s="6">
        <v>12</v>
      </c>
      <c r="I10259" t="s">
        <v>50</v>
      </c>
    </row>
    <row r="10260" spans="1:9" x14ac:dyDescent="0.25">
      <c r="A10260"/>
      <c r="G10260" t="s">
        <v>8</v>
      </c>
      <c r="H10260" s="6">
        <v>3</v>
      </c>
      <c r="I10260" t="s">
        <v>7</v>
      </c>
    </row>
    <row r="10261" spans="1:9" x14ac:dyDescent="0.25">
      <c r="A10261"/>
      <c r="G10261" t="s">
        <v>53</v>
      </c>
      <c r="H10261" s="6">
        <v>10</v>
      </c>
      <c r="I10261" t="s">
        <v>52</v>
      </c>
    </row>
    <row r="10262" spans="1:9" x14ac:dyDescent="0.25">
      <c r="A10262"/>
      <c r="D10262" t="s">
        <v>2952</v>
      </c>
      <c r="E10262" s="6">
        <v>449.21</v>
      </c>
      <c r="F10262" s="6">
        <v>0</v>
      </c>
      <c r="G10262" t="s">
        <v>60</v>
      </c>
      <c r="H10262" s="6">
        <v>150</v>
      </c>
      <c r="I10262" t="s">
        <v>59</v>
      </c>
    </row>
    <row r="10263" spans="1:9" x14ac:dyDescent="0.25">
      <c r="A10263"/>
      <c r="G10263" t="s">
        <v>49</v>
      </c>
      <c r="H10263" s="6">
        <v>253.75</v>
      </c>
      <c r="I10263" t="s">
        <v>48</v>
      </c>
    </row>
    <row r="10264" spans="1:9" x14ac:dyDescent="0.25">
      <c r="A10264"/>
      <c r="G10264" t="s">
        <v>55</v>
      </c>
      <c r="H10264" s="6">
        <v>2</v>
      </c>
      <c r="I10264" t="s">
        <v>54</v>
      </c>
    </row>
    <row r="10265" spans="1:9" x14ac:dyDescent="0.25">
      <c r="A10265"/>
      <c r="G10265" t="s">
        <v>51</v>
      </c>
      <c r="H10265" s="6">
        <v>12</v>
      </c>
      <c r="I10265" t="s">
        <v>50</v>
      </c>
    </row>
    <row r="10266" spans="1:9" x14ac:dyDescent="0.25">
      <c r="A10266"/>
      <c r="G10266" t="s">
        <v>8</v>
      </c>
      <c r="H10266" s="6">
        <v>3</v>
      </c>
      <c r="I10266" t="s">
        <v>7</v>
      </c>
    </row>
    <row r="10267" spans="1:9" x14ac:dyDescent="0.25">
      <c r="A10267"/>
      <c r="G10267" t="s">
        <v>53</v>
      </c>
      <c r="H10267" s="6">
        <v>10</v>
      </c>
      <c r="I10267" t="s">
        <v>52</v>
      </c>
    </row>
    <row r="10268" spans="1:9" x14ac:dyDescent="0.25">
      <c r="A10268"/>
      <c r="D10268" t="s">
        <v>2953</v>
      </c>
      <c r="E10268" s="6">
        <v>429.15</v>
      </c>
      <c r="F10268" s="6">
        <v>0</v>
      </c>
      <c r="G10268" t="s">
        <v>60</v>
      </c>
      <c r="H10268" s="6">
        <v>150</v>
      </c>
      <c r="I10268" t="s">
        <v>59</v>
      </c>
    </row>
    <row r="10269" spans="1:9" x14ac:dyDescent="0.25">
      <c r="A10269"/>
      <c r="G10269" t="s">
        <v>49</v>
      </c>
      <c r="H10269" s="6">
        <v>235</v>
      </c>
      <c r="I10269" t="s">
        <v>48</v>
      </c>
    </row>
    <row r="10270" spans="1:9" x14ac:dyDescent="0.25">
      <c r="A10270"/>
      <c r="G10270" t="s">
        <v>55</v>
      </c>
      <c r="H10270" s="6">
        <v>2</v>
      </c>
      <c r="I10270" t="s">
        <v>54</v>
      </c>
    </row>
    <row r="10271" spans="1:9" x14ac:dyDescent="0.25">
      <c r="A10271"/>
      <c r="G10271" t="s">
        <v>51</v>
      </c>
      <c r="H10271" s="6">
        <v>12</v>
      </c>
      <c r="I10271" t="s">
        <v>50</v>
      </c>
    </row>
    <row r="10272" spans="1:9" x14ac:dyDescent="0.25">
      <c r="A10272"/>
      <c r="G10272" t="s">
        <v>8</v>
      </c>
      <c r="H10272" s="6">
        <v>3</v>
      </c>
      <c r="I10272" t="s">
        <v>7</v>
      </c>
    </row>
    <row r="10273" spans="1:9" x14ac:dyDescent="0.25">
      <c r="A10273"/>
      <c r="G10273" t="s">
        <v>53</v>
      </c>
      <c r="H10273" s="6">
        <v>10</v>
      </c>
      <c r="I10273" t="s">
        <v>52</v>
      </c>
    </row>
    <row r="10274" spans="1:9" x14ac:dyDescent="0.25">
      <c r="A10274"/>
      <c r="C10274" s="9">
        <v>42688</v>
      </c>
      <c r="D10274" t="s">
        <v>2954</v>
      </c>
      <c r="E10274" s="6">
        <v>334.46</v>
      </c>
      <c r="F10274" s="6">
        <v>0</v>
      </c>
      <c r="G10274" t="s">
        <v>60</v>
      </c>
      <c r="H10274" s="6">
        <v>75</v>
      </c>
      <c r="I10274" t="s">
        <v>59</v>
      </c>
    </row>
    <row r="10275" spans="1:9" x14ac:dyDescent="0.25">
      <c r="A10275"/>
      <c r="G10275" t="s">
        <v>49</v>
      </c>
      <c r="H10275" s="6">
        <v>50</v>
      </c>
      <c r="I10275" t="s">
        <v>48</v>
      </c>
    </row>
    <row r="10276" spans="1:9" x14ac:dyDescent="0.25">
      <c r="A10276"/>
      <c r="G10276" t="s">
        <v>55</v>
      </c>
      <c r="H10276" s="6">
        <v>2</v>
      </c>
      <c r="I10276" t="s">
        <v>54</v>
      </c>
    </row>
    <row r="10277" spans="1:9" x14ac:dyDescent="0.25">
      <c r="A10277"/>
      <c r="G10277" t="s">
        <v>51</v>
      </c>
      <c r="H10277" s="6">
        <v>6</v>
      </c>
      <c r="I10277" t="s">
        <v>50</v>
      </c>
    </row>
    <row r="10278" spans="1:9" x14ac:dyDescent="0.25">
      <c r="A10278"/>
      <c r="G10278" t="s">
        <v>8</v>
      </c>
      <c r="H10278" s="6">
        <v>187.26</v>
      </c>
      <c r="I10278" t="s">
        <v>7</v>
      </c>
    </row>
    <row r="10279" spans="1:9" x14ac:dyDescent="0.25">
      <c r="A10279"/>
      <c r="G10279" t="s">
        <v>53</v>
      </c>
      <c r="H10279" s="6">
        <v>10</v>
      </c>
      <c r="I10279" t="s">
        <v>52</v>
      </c>
    </row>
    <row r="10280" spans="1:9" x14ac:dyDescent="0.25">
      <c r="A10280"/>
      <c r="D10280" t="s">
        <v>2955</v>
      </c>
      <c r="E10280" s="6">
        <v>923.45</v>
      </c>
      <c r="F10280" s="6">
        <v>0</v>
      </c>
      <c r="G10280" t="s">
        <v>60</v>
      </c>
      <c r="H10280" s="6">
        <v>300</v>
      </c>
      <c r="I10280" t="s">
        <v>59</v>
      </c>
    </row>
    <row r="10281" spans="1:9" x14ac:dyDescent="0.25">
      <c r="A10281"/>
      <c r="G10281" t="s">
        <v>49</v>
      </c>
      <c r="H10281" s="6">
        <v>152.13999999999999</v>
      </c>
      <c r="I10281" t="s">
        <v>48</v>
      </c>
    </row>
    <row r="10282" spans="1:9" x14ac:dyDescent="0.25">
      <c r="A10282"/>
      <c r="G10282" t="s">
        <v>55</v>
      </c>
      <c r="H10282" s="6">
        <v>2</v>
      </c>
      <c r="I10282" t="s">
        <v>54</v>
      </c>
    </row>
    <row r="10283" spans="1:9" x14ac:dyDescent="0.25">
      <c r="A10283"/>
      <c r="G10283" t="s">
        <v>51</v>
      </c>
      <c r="H10283" s="6">
        <v>12</v>
      </c>
      <c r="I10283" t="s">
        <v>50</v>
      </c>
    </row>
    <row r="10284" spans="1:9" x14ac:dyDescent="0.25">
      <c r="A10284"/>
      <c r="G10284" t="s">
        <v>8</v>
      </c>
      <c r="H10284" s="6">
        <v>435.96</v>
      </c>
      <c r="I10284" t="s">
        <v>7</v>
      </c>
    </row>
    <row r="10285" spans="1:9" x14ac:dyDescent="0.25">
      <c r="A10285"/>
      <c r="G10285" t="s">
        <v>53</v>
      </c>
      <c r="H10285" s="6">
        <v>10</v>
      </c>
      <c r="I10285" t="s">
        <v>52</v>
      </c>
    </row>
    <row r="10286" spans="1:9" x14ac:dyDescent="0.25">
      <c r="A10286"/>
      <c r="C10286" s="9">
        <v>42689</v>
      </c>
      <c r="D10286" t="s">
        <v>2956</v>
      </c>
      <c r="E10286" s="6">
        <v>366.5</v>
      </c>
      <c r="F10286" s="6">
        <v>0</v>
      </c>
      <c r="G10286" t="s">
        <v>49</v>
      </c>
      <c r="H10286" s="6">
        <v>316.64</v>
      </c>
      <c r="I10286" t="s">
        <v>48</v>
      </c>
    </row>
    <row r="10287" spans="1:9" x14ac:dyDescent="0.25">
      <c r="A10287"/>
      <c r="G10287" t="s">
        <v>55</v>
      </c>
      <c r="H10287" s="6">
        <v>2</v>
      </c>
      <c r="I10287" t="s">
        <v>54</v>
      </c>
    </row>
    <row r="10288" spans="1:9" x14ac:dyDescent="0.25">
      <c r="A10288"/>
      <c r="G10288" t="s">
        <v>51</v>
      </c>
      <c r="H10288" s="6">
        <v>12</v>
      </c>
      <c r="I10288" t="s">
        <v>50</v>
      </c>
    </row>
    <row r="10289" spans="1:9" x14ac:dyDescent="0.25">
      <c r="A10289"/>
      <c r="G10289" t="s">
        <v>8</v>
      </c>
      <c r="H10289" s="6">
        <v>3</v>
      </c>
      <c r="I10289" t="s">
        <v>7</v>
      </c>
    </row>
    <row r="10290" spans="1:9" x14ac:dyDescent="0.25">
      <c r="A10290"/>
      <c r="G10290" t="s">
        <v>53</v>
      </c>
      <c r="H10290" s="6">
        <v>10</v>
      </c>
      <c r="I10290" t="s">
        <v>52</v>
      </c>
    </row>
    <row r="10291" spans="1:9" x14ac:dyDescent="0.25">
      <c r="A10291"/>
      <c r="D10291" t="s">
        <v>2957</v>
      </c>
      <c r="E10291" s="6">
        <v>487.3</v>
      </c>
      <c r="F10291" s="6">
        <v>0</v>
      </c>
      <c r="G10291" t="s">
        <v>60</v>
      </c>
      <c r="H10291" s="6">
        <v>150</v>
      </c>
      <c r="I10291" t="s">
        <v>59</v>
      </c>
    </row>
    <row r="10292" spans="1:9" x14ac:dyDescent="0.25">
      <c r="A10292"/>
      <c r="G10292" t="s">
        <v>49</v>
      </c>
      <c r="H10292" s="6">
        <v>280</v>
      </c>
      <c r="I10292" t="s">
        <v>48</v>
      </c>
    </row>
    <row r="10293" spans="1:9" x14ac:dyDescent="0.25">
      <c r="A10293"/>
      <c r="G10293" t="s">
        <v>55</v>
      </c>
      <c r="H10293" s="6">
        <v>2</v>
      </c>
      <c r="I10293" t="s">
        <v>54</v>
      </c>
    </row>
    <row r="10294" spans="1:9" x14ac:dyDescent="0.25">
      <c r="A10294"/>
      <c r="G10294" t="s">
        <v>51</v>
      </c>
      <c r="H10294" s="6">
        <v>12</v>
      </c>
      <c r="I10294" t="s">
        <v>50</v>
      </c>
    </row>
    <row r="10295" spans="1:9" x14ac:dyDescent="0.25">
      <c r="A10295"/>
      <c r="G10295" t="s">
        <v>8</v>
      </c>
      <c r="H10295" s="6">
        <v>13</v>
      </c>
      <c r="I10295" t="s">
        <v>7</v>
      </c>
    </row>
    <row r="10296" spans="1:9" x14ac:dyDescent="0.25">
      <c r="A10296"/>
      <c r="G10296" t="s">
        <v>53</v>
      </c>
      <c r="H10296" s="6">
        <v>10</v>
      </c>
      <c r="I10296" t="s">
        <v>52</v>
      </c>
    </row>
    <row r="10297" spans="1:9" x14ac:dyDescent="0.25">
      <c r="A10297"/>
      <c r="D10297" t="s">
        <v>2958</v>
      </c>
      <c r="E10297" s="6">
        <v>619.61</v>
      </c>
      <c r="F10297" s="6">
        <v>0</v>
      </c>
      <c r="G10297" t="s">
        <v>60</v>
      </c>
      <c r="H10297" s="6">
        <v>150</v>
      </c>
      <c r="I10297" t="s">
        <v>59</v>
      </c>
    </row>
    <row r="10298" spans="1:9" x14ac:dyDescent="0.25">
      <c r="A10298"/>
      <c r="G10298" t="s">
        <v>49</v>
      </c>
      <c r="H10298" s="6">
        <v>413</v>
      </c>
      <c r="I10298" t="s">
        <v>48</v>
      </c>
    </row>
    <row r="10299" spans="1:9" x14ac:dyDescent="0.25">
      <c r="A10299"/>
      <c r="G10299" t="s">
        <v>55</v>
      </c>
      <c r="H10299" s="6">
        <v>2</v>
      </c>
      <c r="I10299" t="s">
        <v>54</v>
      </c>
    </row>
    <row r="10300" spans="1:9" x14ac:dyDescent="0.25">
      <c r="A10300"/>
      <c r="G10300" t="s">
        <v>51</v>
      </c>
      <c r="H10300" s="6">
        <v>12</v>
      </c>
      <c r="I10300" t="s">
        <v>50</v>
      </c>
    </row>
    <row r="10301" spans="1:9" x14ac:dyDescent="0.25">
      <c r="A10301"/>
      <c r="G10301" t="s">
        <v>8</v>
      </c>
      <c r="H10301" s="6">
        <v>3</v>
      </c>
      <c r="I10301" t="s">
        <v>7</v>
      </c>
    </row>
    <row r="10302" spans="1:9" x14ac:dyDescent="0.25">
      <c r="A10302"/>
      <c r="G10302" t="s">
        <v>53</v>
      </c>
      <c r="H10302" s="6">
        <v>10</v>
      </c>
      <c r="I10302" t="s">
        <v>52</v>
      </c>
    </row>
    <row r="10303" spans="1:9" x14ac:dyDescent="0.25">
      <c r="A10303"/>
      <c r="D10303" t="s">
        <v>2959</v>
      </c>
      <c r="E10303" s="6">
        <v>1045.74</v>
      </c>
      <c r="F10303" s="6">
        <v>0</v>
      </c>
      <c r="G10303" t="s">
        <v>60</v>
      </c>
      <c r="H10303" s="6">
        <v>150</v>
      </c>
      <c r="I10303" t="s">
        <v>59</v>
      </c>
    </row>
    <row r="10304" spans="1:9" x14ac:dyDescent="0.25">
      <c r="A10304"/>
      <c r="G10304" t="s">
        <v>49</v>
      </c>
      <c r="H10304" s="6">
        <v>811.25</v>
      </c>
      <c r="I10304" t="s">
        <v>48</v>
      </c>
    </row>
    <row r="10305" spans="1:9" x14ac:dyDescent="0.25">
      <c r="A10305"/>
      <c r="G10305" t="s">
        <v>51</v>
      </c>
      <c r="H10305" s="6">
        <v>12</v>
      </c>
      <c r="I10305" t="s">
        <v>50</v>
      </c>
    </row>
    <row r="10306" spans="1:9" x14ac:dyDescent="0.25">
      <c r="A10306"/>
      <c r="G10306" t="s">
        <v>8</v>
      </c>
      <c r="H10306" s="6">
        <v>3</v>
      </c>
      <c r="I10306" t="s">
        <v>7</v>
      </c>
    </row>
    <row r="10307" spans="1:9" x14ac:dyDescent="0.25">
      <c r="A10307"/>
      <c r="G10307" t="s">
        <v>53</v>
      </c>
      <c r="H10307" s="6">
        <v>10</v>
      </c>
      <c r="I10307" t="s">
        <v>52</v>
      </c>
    </row>
    <row r="10308" spans="1:9" x14ac:dyDescent="0.25">
      <c r="A10308"/>
      <c r="G10308" t="s">
        <v>62</v>
      </c>
      <c r="H10308" s="6">
        <v>2</v>
      </c>
      <c r="I10308" t="s">
        <v>61</v>
      </c>
    </row>
    <row r="10309" spans="1:9" x14ac:dyDescent="0.25">
      <c r="A10309"/>
      <c r="D10309" t="s">
        <v>2960</v>
      </c>
      <c r="E10309" s="6">
        <v>387.69</v>
      </c>
      <c r="F10309" s="6">
        <v>0</v>
      </c>
      <c r="G10309" t="s">
        <v>60</v>
      </c>
      <c r="H10309" s="6">
        <v>150</v>
      </c>
      <c r="I10309" t="s">
        <v>59</v>
      </c>
    </row>
    <row r="10310" spans="1:9" x14ac:dyDescent="0.25">
      <c r="A10310"/>
      <c r="G10310" t="s">
        <v>49</v>
      </c>
      <c r="H10310" s="6">
        <v>196.25</v>
      </c>
      <c r="I10310" t="s">
        <v>48</v>
      </c>
    </row>
    <row r="10311" spans="1:9" x14ac:dyDescent="0.25">
      <c r="A10311"/>
      <c r="G10311" t="s">
        <v>55</v>
      </c>
      <c r="H10311" s="6">
        <v>2</v>
      </c>
      <c r="I10311" t="s">
        <v>54</v>
      </c>
    </row>
    <row r="10312" spans="1:9" x14ac:dyDescent="0.25">
      <c r="A10312"/>
      <c r="G10312" t="s">
        <v>51</v>
      </c>
      <c r="H10312" s="6">
        <v>12</v>
      </c>
      <c r="I10312" t="s">
        <v>50</v>
      </c>
    </row>
    <row r="10313" spans="1:9" x14ac:dyDescent="0.25">
      <c r="A10313"/>
      <c r="G10313" t="s">
        <v>8</v>
      </c>
      <c r="H10313" s="6">
        <v>3</v>
      </c>
      <c r="I10313" t="s">
        <v>7</v>
      </c>
    </row>
    <row r="10314" spans="1:9" x14ac:dyDescent="0.25">
      <c r="A10314"/>
      <c r="G10314" t="s">
        <v>53</v>
      </c>
      <c r="H10314" s="6">
        <v>10</v>
      </c>
      <c r="I10314" t="s">
        <v>52</v>
      </c>
    </row>
    <row r="10315" spans="1:9" x14ac:dyDescent="0.25">
      <c r="A10315"/>
      <c r="D10315" t="s">
        <v>2961</v>
      </c>
      <c r="E10315" s="6">
        <v>1007.15</v>
      </c>
      <c r="F10315" s="6">
        <v>0</v>
      </c>
      <c r="G10315" t="s">
        <v>60</v>
      </c>
      <c r="H10315" s="6">
        <v>375</v>
      </c>
      <c r="I10315" t="s">
        <v>59</v>
      </c>
    </row>
    <row r="10316" spans="1:9" x14ac:dyDescent="0.25">
      <c r="A10316"/>
      <c r="G10316" t="s">
        <v>49</v>
      </c>
      <c r="H10316" s="6">
        <v>250.70000000000002</v>
      </c>
      <c r="I10316" t="s">
        <v>48</v>
      </c>
    </row>
    <row r="10317" spans="1:9" x14ac:dyDescent="0.25">
      <c r="A10317"/>
      <c r="G10317" t="s">
        <v>55</v>
      </c>
      <c r="H10317" s="6">
        <v>2</v>
      </c>
      <c r="I10317" t="s">
        <v>54</v>
      </c>
    </row>
    <row r="10318" spans="1:9" x14ac:dyDescent="0.25">
      <c r="A10318"/>
      <c r="G10318" t="s">
        <v>51</v>
      </c>
      <c r="H10318" s="6">
        <v>12</v>
      </c>
      <c r="I10318" t="s">
        <v>50</v>
      </c>
    </row>
    <row r="10319" spans="1:9" x14ac:dyDescent="0.25">
      <c r="A10319"/>
      <c r="G10319" t="s">
        <v>8</v>
      </c>
      <c r="H10319" s="6">
        <v>339.2</v>
      </c>
      <c r="I10319" t="s">
        <v>7</v>
      </c>
    </row>
    <row r="10320" spans="1:9" x14ac:dyDescent="0.25">
      <c r="A10320"/>
      <c r="G10320" t="s">
        <v>53</v>
      </c>
      <c r="H10320" s="6">
        <v>10</v>
      </c>
      <c r="I10320" t="s">
        <v>52</v>
      </c>
    </row>
    <row r="10321" spans="1:9" x14ac:dyDescent="0.25">
      <c r="A10321"/>
      <c r="C10321" s="9">
        <v>42696</v>
      </c>
      <c r="D10321" t="s">
        <v>2962</v>
      </c>
      <c r="E10321" s="6">
        <v>578.95000000000005</v>
      </c>
      <c r="F10321" s="6">
        <v>0</v>
      </c>
      <c r="G10321" t="s">
        <v>60</v>
      </c>
      <c r="H10321" s="6">
        <v>150</v>
      </c>
      <c r="I10321" t="s">
        <v>59</v>
      </c>
    </row>
    <row r="10322" spans="1:9" x14ac:dyDescent="0.25">
      <c r="A10322"/>
      <c r="G10322" t="s">
        <v>49</v>
      </c>
      <c r="H10322" s="6">
        <v>375</v>
      </c>
      <c r="I10322" t="s">
        <v>48</v>
      </c>
    </row>
    <row r="10323" spans="1:9" x14ac:dyDescent="0.25">
      <c r="A10323"/>
      <c r="G10323" t="s">
        <v>55</v>
      </c>
      <c r="H10323" s="6">
        <v>2</v>
      </c>
      <c r="I10323" t="s">
        <v>54</v>
      </c>
    </row>
    <row r="10324" spans="1:9" x14ac:dyDescent="0.25">
      <c r="A10324"/>
      <c r="G10324" t="s">
        <v>51</v>
      </c>
      <c r="H10324" s="6">
        <v>12</v>
      </c>
      <c r="I10324" t="s">
        <v>50</v>
      </c>
    </row>
    <row r="10325" spans="1:9" x14ac:dyDescent="0.25">
      <c r="A10325"/>
      <c r="G10325" t="s">
        <v>8</v>
      </c>
      <c r="H10325" s="6">
        <v>3</v>
      </c>
      <c r="I10325" t="s">
        <v>7</v>
      </c>
    </row>
    <row r="10326" spans="1:9" x14ac:dyDescent="0.25">
      <c r="A10326"/>
      <c r="G10326" t="s">
        <v>53</v>
      </c>
      <c r="H10326" s="6">
        <v>10</v>
      </c>
      <c r="I10326" t="s">
        <v>52</v>
      </c>
    </row>
    <row r="10327" spans="1:9" x14ac:dyDescent="0.25">
      <c r="A10327"/>
      <c r="D10327" t="s">
        <v>2963</v>
      </c>
      <c r="E10327" s="6">
        <v>498.7</v>
      </c>
      <c r="F10327" s="6">
        <v>0</v>
      </c>
      <c r="G10327" t="s">
        <v>60</v>
      </c>
      <c r="H10327" s="6">
        <v>150</v>
      </c>
      <c r="I10327" t="s">
        <v>59</v>
      </c>
    </row>
    <row r="10328" spans="1:9" x14ac:dyDescent="0.25">
      <c r="A10328"/>
      <c r="G10328" t="s">
        <v>49</v>
      </c>
      <c r="H10328" s="6">
        <v>300</v>
      </c>
      <c r="I10328" t="s">
        <v>48</v>
      </c>
    </row>
    <row r="10329" spans="1:9" x14ac:dyDescent="0.25">
      <c r="A10329"/>
      <c r="G10329" t="s">
        <v>55</v>
      </c>
      <c r="H10329" s="6">
        <v>2</v>
      </c>
      <c r="I10329" t="s">
        <v>54</v>
      </c>
    </row>
    <row r="10330" spans="1:9" x14ac:dyDescent="0.25">
      <c r="A10330"/>
      <c r="G10330" t="s">
        <v>51</v>
      </c>
      <c r="H10330" s="6">
        <v>12</v>
      </c>
      <c r="I10330" t="s">
        <v>50</v>
      </c>
    </row>
    <row r="10331" spans="1:9" x14ac:dyDescent="0.25">
      <c r="A10331"/>
      <c r="G10331" t="s">
        <v>8</v>
      </c>
      <c r="H10331" s="6">
        <v>3</v>
      </c>
      <c r="I10331" t="s">
        <v>7</v>
      </c>
    </row>
    <row r="10332" spans="1:9" x14ac:dyDescent="0.25">
      <c r="A10332"/>
      <c r="G10332" t="s">
        <v>53</v>
      </c>
      <c r="H10332" s="6">
        <v>10</v>
      </c>
      <c r="I10332" t="s">
        <v>52</v>
      </c>
    </row>
    <row r="10333" spans="1:9" x14ac:dyDescent="0.25">
      <c r="A10333"/>
      <c r="D10333" t="s">
        <v>2964</v>
      </c>
      <c r="E10333" s="6">
        <v>914</v>
      </c>
      <c r="F10333" s="6">
        <v>0</v>
      </c>
      <c r="G10333" t="s">
        <v>60</v>
      </c>
      <c r="H10333" s="6">
        <v>150</v>
      </c>
      <c r="I10333" t="s">
        <v>59</v>
      </c>
    </row>
    <row r="10334" spans="1:9" x14ac:dyDescent="0.25">
      <c r="A10334"/>
      <c r="G10334" t="s">
        <v>49</v>
      </c>
      <c r="H10334" s="6">
        <v>688.13</v>
      </c>
      <c r="I10334" t="s">
        <v>48</v>
      </c>
    </row>
    <row r="10335" spans="1:9" x14ac:dyDescent="0.25">
      <c r="A10335"/>
      <c r="G10335" t="s">
        <v>55</v>
      </c>
      <c r="H10335" s="6">
        <v>2</v>
      </c>
      <c r="I10335" t="s">
        <v>54</v>
      </c>
    </row>
    <row r="10336" spans="1:9" x14ac:dyDescent="0.25">
      <c r="A10336"/>
      <c r="G10336" t="s">
        <v>51</v>
      </c>
      <c r="H10336" s="6">
        <v>12</v>
      </c>
      <c r="I10336" t="s">
        <v>50</v>
      </c>
    </row>
    <row r="10337" spans="1:9" x14ac:dyDescent="0.25">
      <c r="A10337"/>
      <c r="G10337" t="s">
        <v>8</v>
      </c>
      <c r="H10337" s="6">
        <v>3</v>
      </c>
      <c r="I10337" t="s">
        <v>7</v>
      </c>
    </row>
    <row r="10338" spans="1:9" x14ac:dyDescent="0.25">
      <c r="A10338"/>
      <c r="G10338" t="s">
        <v>53</v>
      </c>
      <c r="H10338" s="6">
        <v>10</v>
      </c>
      <c r="I10338" t="s">
        <v>52</v>
      </c>
    </row>
    <row r="10339" spans="1:9" x14ac:dyDescent="0.25">
      <c r="A10339"/>
      <c r="D10339" t="s">
        <v>2965</v>
      </c>
      <c r="E10339" s="6">
        <v>381</v>
      </c>
      <c r="F10339" s="6">
        <v>0</v>
      </c>
      <c r="G10339" t="s">
        <v>60</v>
      </c>
      <c r="H10339" s="6">
        <v>150</v>
      </c>
      <c r="I10339" t="s">
        <v>59</v>
      </c>
    </row>
    <row r="10340" spans="1:9" x14ac:dyDescent="0.25">
      <c r="A10340"/>
      <c r="G10340" t="s">
        <v>49</v>
      </c>
      <c r="H10340" s="6">
        <v>190</v>
      </c>
      <c r="I10340" t="s">
        <v>48</v>
      </c>
    </row>
    <row r="10341" spans="1:9" x14ac:dyDescent="0.25">
      <c r="A10341"/>
      <c r="G10341" t="s">
        <v>55</v>
      </c>
      <c r="H10341" s="6">
        <v>2</v>
      </c>
      <c r="I10341" t="s">
        <v>54</v>
      </c>
    </row>
    <row r="10342" spans="1:9" x14ac:dyDescent="0.25">
      <c r="A10342"/>
      <c r="G10342" t="s">
        <v>51</v>
      </c>
      <c r="H10342" s="6">
        <v>12</v>
      </c>
      <c r="I10342" t="s">
        <v>50</v>
      </c>
    </row>
    <row r="10343" spans="1:9" x14ac:dyDescent="0.25">
      <c r="A10343"/>
      <c r="G10343" t="s">
        <v>8</v>
      </c>
      <c r="H10343" s="6">
        <v>3</v>
      </c>
      <c r="I10343" t="s">
        <v>7</v>
      </c>
    </row>
    <row r="10344" spans="1:9" x14ac:dyDescent="0.25">
      <c r="A10344"/>
      <c r="G10344" t="s">
        <v>53</v>
      </c>
      <c r="H10344" s="6">
        <v>10</v>
      </c>
      <c r="I10344" t="s">
        <v>52</v>
      </c>
    </row>
    <row r="10345" spans="1:9" x14ac:dyDescent="0.25">
      <c r="A10345"/>
      <c r="D10345" t="s">
        <v>2966</v>
      </c>
      <c r="E10345" s="6">
        <v>366.29</v>
      </c>
      <c r="F10345" s="6">
        <v>0</v>
      </c>
      <c r="G10345" t="s">
        <v>60</v>
      </c>
      <c r="H10345" s="6">
        <v>150</v>
      </c>
      <c r="I10345" t="s">
        <v>59</v>
      </c>
    </row>
    <row r="10346" spans="1:9" x14ac:dyDescent="0.25">
      <c r="A10346"/>
      <c r="G10346" t="s">
        <v>49</v>
      </c>
      <c r="H10346" s="6">
        <v>176.25</v>
      </c>
      <c r="I10346" t="s">
        <v>48</v>
      </c>
    </row>
    <row r="10347" spans="1:9" x14ac:dyDescent="0.25">
      <c r="A10347"/>
      <c r="G10347" t="s">
        <v>55</v>
      </c>
      <c r="H10347" s="6">
        <v>2</v>
      </c>
      <c r="I10347" t="s">
        <v>54</v>
      </c>
    </row>
    <row r="10348" spans="1:9" x14ac:dyDescent="0.25">
      <c r="A10348"/>
      <c r="G10348" t="s">
        <v>51</v>
      </c>
      <c r="H10348" s="6">
        <v>12</v>
      </c>
      <c r="I10348" t="s">
        <v>50</v>
      </c>
    </row>
    <row r="10349" spans="1:9" x14ac:dyDescent="0.25">
      <c r="A10349"/>
      <c r="G10349" t="s">
        <v>8</v>
      </c>
      <c r="H10349" s="6">
        <v>3</v>
      </c>
      <c r="I10349" t="s">
        <v>7</v>
      </c>
    </row>
    <row r="10350" spans="1:9" x14ac:dyDescent="0.25">
      <c r="A10350"/>
      <c r="G10350" t="s">
        <v>53</v>
      </c>
      <c r="H10350" s="6">
        <v>10</v>
      </c>
      <c r="I10350" t="s">
        <v>52</v>
      </c>
    </row>
    <row r="10351" spans="1:9" x14ac:dyDescent="0.25">
      <c r="A10351"/>
      <c r="D10351" t="s">
        <v>2967</v>
      </c>
      <c r="E10351" s="6">
        <v>477.3</v>
      </c>
      <c r="F10351" s="6">
        <v>0</v>
      </c>
      <c r="G10351" t="s">
        <v>60</v>
      </c>
      <c r="H10351" s="6">
        <v>150</v>
      </c>
      <c r="I10351" t="s">
        <v>59</v>
      </c>
    </row>
    <row r="10352" spans="1:9" x14ac:dyDescent="0.25">
      <c r="A10352"/>
      <c r="G10352" t="s">
        <v>49</v>
      </c>
      <c r="H10352" s="6">
        <v>280</v>
      </c>
      <c r="I10352" t="s">
        <v>48</v>
      </c>
    </row>
    <row r="10353" spans="1:9" x14ac:dyDescent="0.25">
      <c r="A10353"/>
      <c r="G10353" t="s">
        <v>51</v>
      </c>
      <c r="H10353" s="6">
        <v>12</v>
      </c>
      <c r="I10353" t="s">
        <v>50</v>
      </c>
    </row>
    <row r="10354" spans="1:9" x14ac:dyDescent="0.25">
      <c r="A10354"/>
      <c r="G10354" t="s">
        <v>8</v>
      </c>
      <c r="H10354" s="6">
        <v>3</v>
      </c>
      <c r="I10354" t="s">
        <v>7</v>
      </c>
    </row>
    <row r="10355" spans="1:9" x14ac:dyDescent="0.25">
      <c r="A10355"/>
      <c r="G10355" t="s">
        <v>53</v>
      </c>
      <c r="H10355" s="6">
        <v>10</v>
      </c>
      <c r="I10355" t="s">
        <v>52</v>
      </c>
    </row>
    <row r="10356" spans="1:9" x14ac:dyDescent="0.25">
      <c r="A10356"/>
      <c r="G10356" t="s">
        <v>62</v>
      </c>
      <c r="H10356" s="6">
        <v>2</v>
      </c>
      <c r="I10356" t="s">
        <v>61</v>
      </c>
    </row>
    <row r="10357" spans="1:9" x14ac:dyDescent="0.25">
      <c r="A10357"/>
      <c r="D10357" t="s">
        <v>2968</v>
      </c>
      <c r="E10357" s="6">
        <v>449.21</v>
      </c>
      <c r="F10357" s="6">
        <v>0</v>
      </c>
      <c r="G10357" t="s">
        <v>60</v>
      </c>
      <c r="H10357" s="6">
        <v>150</v>
      </c>
      <c r="I10357" t="s">
        <v>59</v>
      </c>
    </row>
    <row r="10358" spans="1:9" x14ac:dyDescent="0.25">
      <c r="A10358"/>
      <c r="G10358" t="s">
        <v>49</v>
      </c>
      <c r="H10358" s="6">
        <v>253.75</v>
      </c>
      <c r="I10358" t="s">
        <v>48</v>
      </c>
    </row>
    <row r="10359" spans="1:9" x14ac:dyDescent="0.25">
      <c r="A10359"/>
      <c r="G10359" t="s">
        <v>55</v>
      </c>
      <c r="H10359" s="6">
        <v>2</v>
      </c>
      <c r="I10359" t="s">
        <v>54</v>
      </c>
    </row>
    <row r="10360" spans="1:9" x14ac:dyDescent="0.25">
      <c r="A10360"/>
      <c r="G10360" t="s">
        <v>51</v>
      </c>
      <c r="H10360" s="6">
        <v>12</v>
      </c>
      <c r="I10360" t="s">
        <v>50</v>
      </c>
    </row>
    <row r="10361" spans="1:9" x14ac:dyDescent="0.25">
      <c r="A10361"/>
      <c r="G10361" t="s">
        <v>8</v>
      </c>
      <c r="H10361" s="6">
        <v>3</v>
      </c>
      <c r="I10361" t="s">
        <v>7</v>
      </c>
    </row>
    <row r="10362" spans="1:9" x14ac:dyDescent="0.25">
      <c r="A10362"/>
      <c r="G10362" t="s">
        <v>53</v>
      </c>
      <c r="H10362" s="6">
        <v>10</v>
      </c>
      <c r="I10362" t="s">
        <v>52</v>
      </c>
    </row>
    <row r="10363" spans="1:9" x14ac:dyDescent="0.25">
      <c r="A10363"/>
      <c r="D10363" t="s">
        <v>2969</v>
      </c>
      <c r="E10363" s="6">
        <v>291.39</v>
      </c>
      <c r="F10363" s="6">
        <v>0</v>
      </c>
      <c r="G10363" t="s">
        <v>60</v>
      </c>
      <c r="H10363" s="6">
        <v>150</v>
      </c>
      <c r="I10363" t="s">
        <v>59</v>
      </c>
    </row>
    <row r="10364" spans="1:9" x14ac:dyDescent="0.25">
      <c r="A10364"/>
      <c r="G10364" t="s">
        <v>49</v>
      </c>
      <c r="H10364" s="6">
        <v>106.25</v>
      </c>
      <c r="I10364" t="s">
        <v>48</v>
      </c>
    </row>
    <row r="10365" spans="1:9" x14ac:dyDescent="0.25">
      <c r="A10365"/>
      <c r="G10365" t="s">
        <v>55</v>
      </c>
      <c r="H10365" s="6">
        <v>2</v>
      </c>
      <c r="I10365" t="s">
        <v>54</v>
      </c>
    </row>
    <row r="10366" spans="1:9" x14ac:dyDescent="0.25">
      <c r="A10366"/>
      <c r="G10366" t="s">
        <v>51</v>
      </c>
      <c r="H10366" s="6">
        <v>12</v>
      </c>
      <c r="I10366" t="s">
        <v>50</v>
      </c>
    </row>
    <row r="10367" spans="1:9" x14ac:dyDescent="0.25">
      <c r="A10367"/>
      <c r="G10367" t="s">
        <v>8</v>
      </c>
      <c r="H10367" s="6">
        <v>3</v>
      </c>
      <c r="I10367" t="s">
        <v>7</v>
      </c>
    </row>
    <row r="10368" spans="1:9" x14ac:dyDescent="0.25">
      <c r="A10368"/>
      <c r="G10368" t="s">
        <v>53</v>
      </c>
      <c r="H10368" s="6">
        <v>10</v>
      </c>
      <c r="I10368" t="s">
        <v>52</v>
      </c>
    </row>
    <row r="10369" spans="1:9" x14ac:dyDescent="0.25">
      <c r="A10369"/>
      <c r="D10369" t="s">
        <v>2970</v>
      </c>
      <c r="E10369" s="6">
        <v>589.54</v>
      </c>
      <c r="F10369" s="6">
        <v>0</v>
      </c>
      <c r="G10369" t="s">
        <v>60</v>
      </c>
      <c r="H10369" s="6">
        <v>75</v>
      </c>
      <c r="I10369" t="s">
        <v>59</v>
      </c>
    </row>
    <row r="10370" spans="1:9" x14ac:dyDescent="0.25">
      <c r="A10370"/>
      <c r="G10370" t="s">
        <v>49</v>
      </c>
      <c r="H10370" s="6">
        <v>50</v>
      </c>
      <c r="I10370" t="s">
        <v>48</v>
      </c>
    </row>
    <row r="10371" spans="1:9" x14ac:dyDescent="0.25">
      <c r="A10371"/>
      <c r="G10371" t="s">
        <v>55</v>
      </c>
      <c r="H10371" s="6">
        <v>2</v>
      </c>
      <c r="I10371" t="s">
        <v>54</v>
      </c>
    </row>
    <row r="10372" spans="1:9" x14ac:dyDescent="0.25">
      <c r="A10372"/>
      <c r="G10372" t="s">
        <v>51</v>
      </c>
      <c r="H10372" s="6">
        <v>6</v>
      </c>
      <c r="I10372" t="s">
        <v>50</v>
      </c>
    </row>
    <row r="10373" spans="1:9" x14ac:dyDescent="0.25">
      <c r="A10373"/>
      <c r="G10373" t="s">
        <v>8</v>
      </c>
      <c r="H10373" s="6">
        <v>425.21999999999997</v>
      </c>
      <c r="I10373" t="s">
        <v>7</v>
      </c>
    </row>
    <row r="10374" spans="1:9" x14ac:dyDescent="0.25">
      <c r="A10374"/>
      <c r="G10374" t="s">
        <v>57</v>
      </c>
      <c r="H10374" s="6">
        <v>16</v>
      </c>
      <c r="I10374" t="s">
        <v>56</v>
      </c>
    </row>
    <row r="10375" spans="1:9" x14ac:dyDescent="0.25">
      <c r="A10375"/>
      <c r="G10375" t="s">
        <v>53</v>
      </c>
      <c r="H10375" s="6">
        <v>10</v>
      </c>
      <c r="I10375" t="s">
        <v>52</v>
      </c>
    </row>
    <row r="10376" spans="1:9" x14ac:dyDescent="0.25">
      <c r="A10376"/>
      <c r="C10376" s="9">
        <v>42705</v>
      </c>
      <c r="D10376" t="s">
        <v>2971</v>
      </c>
      <c r="E10376" s="6">
        <v>1393.47</v>
      </c>
      <c r="F10376" s="6">
        <v>0</v>
      </c>
      <c r="G10376" t="s">
        <v>60</v>
      </c>
      <c r="H10376" s="6">
        <v>325</v>
      </c>
      <c r="I10376" t="s">
        <v>59</v>
      </c>
    </row>
    <row r="10377" spans="1:9" x14ac:dyDescent="0.25">
      <c r="A10377"/>
      <c r="G10377" t="s">
        <v>49</v>
      </c>
      <c r="H10377" s="6">
        <v>484.60000000000008</v>
      </c>
      <c r="I10377" t="s">
        <v>48</v>
      </c>
    </row>
    <row r="10378" spans="1:9" x14ac:dyDescent="0.25">
      <c r="A10378"/>
      <c r="G10378" t="s">
        <v>55</v>
      </c>
      <c r="H10378" s="6">
        <v>2</v>
      </c>
      <c r="I10378" t="s">
        <v>54</v>
      </c>
    </row>
    <row r="10379" spans="1:9" x14ac:dyDescent="0.25">
      <c r="A10379"/>
      <c r="G10379" t="s">
        <v>51</v>
      </c>
      <c r="H10379" s="6">
        <v>12</v>
      </c>
      <c r="I10379" t="s">
        <v>50</v>
      </c>
    </row>
    <row r="10380" spans="1:9" x14ac:dyDescent="0.25">
      <c r="A10380"/>
      <c r="G10380" t="s">
        <v>8</v>
      </c>
      <c r="H10380" s="6">
        <v>525.25</v>
      </c>
      <c r="I10380" t="s">
        <v>7</v>
      </c>
    </row>
    <row r="10381" spans="1:9" x14ac:dyDescent="0.25">
      <c r="A10381"/>
      <c r="G10381" t="s">
        <v>53</v>
      </c>
      <c r="H10381" s="6">
        <v>10</v>
      </c>
      <c r="I10381" t="s">
        <v>52</v>
      </c>
    </row>
    <row r="10382" spans="1:9" x14ac:dyDescent="0.25">
      <c r="A10382"/>
      <c r="C10382" s="9">
        <v>42706</v>
      </c>
      <c r="D10382" t="s">
        <v>2972</v>
      </c>
      <c r="E10382" s="6">
        <v>9</v>
      </c>
      <c r="F10382" s="6">
        <v>0</v>
      </c>
      <c r="G10382" t="s">
        <v>51</v>
      </c>
      <c r="H10382" s="6">
        <v>6</v>
      </c>
      <c r="I10382" t="s">
        <v>50</v>
      </c>
    </row>
    <row r="10383" spans="1:9" x14ac:dyDescent="0.25">
      <c r="A10383"/>
      <c r="G10383" t="s">
        <v>8</v>
      </c>
      <c r="H10383" s="6">
        <v>3</v>
      </c>
      <c r="I10383" t="s">
        <v>7</v>
      </c>
    </row>
    <row r="10384" spans="1:9" x14ac:dyDescent="0.25">
      <c r="A10384"/>
      <c r="C10384" s="9">
        <v>42709</v>
      </c>
      <c r="D10384" t="s">
        <v>2973</v>
      </c>
      <c r="E10384" s="6">
        <v>3699.75</v>
      </c>
      <c r="F10384" s="6">
        <v>0</v>
      </c>
      <c r="G10384" t="s">
        <v>60</v>
      </c>
      <c r="H10384" s="6">
        <v>600</v>
      </c>
      <c r="I10384" t="s">
        <v>59</v>
      </c>
    </row>
    <row r="10385" spans="1:9" x14ac:dyDescent="0.25">
      <c r="A10385"/>
      <c r="G10385" t="s">
        <v>49</v>
      </c>
      <c r="H10385" s="6">
        <v>802.93</v>
      </c>
      <c r="I10385" t="s">
        <v>48</v>
      </c>
    </row>
    <row r="10386" spans="1:9" x14ac:dyDescent="0.25">
      <c r="A10386"/>
      <c r="G10386" t="s">
        <v>55</v>
      </c>
      <c r="H10386" s="6">
        <v>2</v>
      </c>
      <c r="I10386" t="s">
        <v>54</v>
      </c>
    </row>
    <row r="10387" spans="1:9" x14ac:dyDescent="0.25">
      <c r="A10387"/>
      <c r="G10387" t="s">
        <v>51</v>
      </c>
      <c r="H10387" s="6">
        <v>6</v>
      </c>
      <c r="I10387" t="s">
        <v>50</v>
      </c>
    </row>
    <row r="10388" spans="1:9" x14ac:dyDescent="0.25">
      <c r="A10388"/>
      <c r="G10388" t="s">
        <v>8</v>
      </c>
      <c r="H10388" s="6">
        <v>2213.3500000000004</v>
      </c>
      <c r="I10388" t="s">
        <v>7</v>
      </c>
    </row>
    <row r="10389" spans="1:9" x14ac:dyDescent="0.25">
      <c r="A10389"/>
      <c r="G10389" t="s">
        <v>57</v>
      </c>
      <c r="H10389" s="6">
        <v>8</v>
      </c>
      <c r="I10389" t="s">
        <v>56</v>
      </c>
    </row>
    <row r="10390" spans="1:9" x14ac:dyDescent="0.25">
      <c r="A10390"/>
      <c r="G10390" t="s">
        <v>53</v>
      </c>
      <c r="H10390" s="6">
        <v>10</v>
      </c>
      <c r="I10390" t="s">
        <v>52</v>
      </c>
    </row>
    <row r="10391" spans="1:9" x14ac:dyDescent="0.25">
      <c r="A10391"/>
      <c r="C10391" s="9">
        <v>42711</v>
      </c>
      <c r="D10391" t="s">
        <v>2974</v>
      </c>
      <c r="E10391" s="6">
        <v>1969.94</v>
      </c>
      <c r="F10391" s="6">
        <v>0</v>
      </c>
      <c r="G10391" t="s">
        <v>60</v>
      </c>
      <c r="H10391" s="6">
        <v>325</v>
      </c>
      <c r="I10391" t="s">
        <v>59</v>
      </c>
    </row>
    <row r="10392" spans="1:9" x14ac:dyDescent="0.25">
      <c r="A10392"/>
      <c r="G10392" t="s">
        <v>49</v>
      </c>
      <c r="H10392" s="6">
        <v>841.6</v>
      </c>
      <c r="I10392" t="s">
        <v>48</v>
      </c>
    </row>
    <row r="10393" spans="1:9" x14ac:dyDescent="0.25">
      <c r="A10393"/>
      <c r="G10393" t="s">
        <v>51</v>
      </c>
      <c r="H10393" s="6">
        <v>6</v>
      </c>
      <c r="I10393" t="s">
        <v>50</v>
      </c>
    </row>
    <row r="10394" spans="1:9" x14ac:dyDescent="0.25">
      <c r="A10394"/>
      <c r="G10394" t="s">
        <v>8</v>
      </c>
      <c r="H10394" s="6">
        <v>725.73</v>
      </c>
      <c r="I10394" t="s">
        <v>7</v>
      </c>
    </row>
    <row r="10395" spans="1:9" x14ac:dyDescent="0.25">
      <c r="A10395"/>
      <c r="G10395" t="s">
        <v>53</v>
      </c>
      <c r="H10395" s="6">
        <v>10</v>
      </c>
      <c r="I10395" t="s">
        <v>52</v>
      </c>
    </row>
    <row r="10396" spans="1:9" x14ac:dyDescent="0.25">
      <c r="A10396"/>
      <c r="G10396" t="s">
        <v>62</v>
      </c>
      <c r="H10396" s="6">
        <v>2</v>
      </c>
      <c r="I10396" t="s">
        <v>61</v>
      </c>
    </row>
    <row r="10397" spans="1:9" x14ac:dyDescent="0.25">
      <c r="A10397"/>
      <c r="C10397" s="9">
        <v>42719</v>
      </c>
      <c r="D10397" t="s">
        <v>2975</v>
      </c>
      <c r="E10397" s="6">
        <v>3035.39</v>
      </c>
      <c r="F10397" s="6">
        <v>0</v>
      </c>
      <c r="G10397" t="s">
        <v>49</v>
      </c>
      <c r="H10397" s="6">
        <v>2741.32</v>
      </c>
      <c r="I10397" t="s">
        <v>48</v>
      </c>
    </row>
    <row r="10398" spans="1:9" x14ac:dyDescent="0.25">
      <c r="A10398"/>
      <c r="G10398" t="s">
        <v>55</v>
      </c>
      <c r="H10398" s="6">
        <v>2</v>
      </c>
      <c r="I10398" t="s">
        <v>54</v>
      </c>
    </row>
    <row r="10399" spans="1:9" x14ac:dyDescent="0.25">
      <c r="A10399"/>
      <c r="G10399" t="s">
        <v>51</v>
      </c>
      <c r="H10399" s="6">
        <v>18</v>
      </c>
      <c r="I10399" t="s">
        <v>50</v>
      </c>
    </row>
    <row r="10400" spans="1:9" x14ac:dyDescent="0.25">
      <c r="A10400"/>
      <c r="G10400" t="s">
        <v>8</v>
      </c>
      <c r="H10400" s="6">
        <v>3</v>
      </c>
      <c r="I10400" t="s">
        <v>7</v>
      </c>
    </row>
    <row r="10401" spans="1:9" x14ac:dyDescent="0.25">
      <c r="A10401"/>
      <c r="G10401" t="s">
        <v>57</v>
      </c>
      <c r="H10401" s="6">
        <v>64</v>
      </c>
      <c r="I10401" t="s">
        <v>56</v>
      </c>
    </row>
    <row r="10402" spans="1:9" x14ac:dyDescent="0.25">
      <c r="A10402"/>
      <c r="G10402" t="s">
        <v>53</v>
      </c>
      <c r="H10402" s="6">
        <v>10</v>
      </c>
      <c r="I10402" t="s">
        <v>52</v>
      </c>
    </row>
    <row r="10403" spans="1:9" x14ac:dyDescent="0.25">
      <c r="A10403"/>
      <c r="C10403" s="9">
        <v>42726</v>
      </c>
      <c r="D10403" t="s">
        <v>2976</v>
      </c>
      <c r="E10403" s="6">
        <v>108.58</v>
      </c>
      <c r="F10403" s="6">
        <v>0</v>
      </c>
      <c r="G10403" t="s">
        <v>49</v>
      </c>
      <c r="H10403" s="6">
        <v>80</v>
      </c>
      <c r="I10403" t="s">
        <v>48</v>
      </c>
    </row>
    <row r="10404" spans="1:9" x14ac:dyDescent="0.25">
      <c r="A10404"/>
      <c r="G10404" t="s">
        <v>51</v>
      </c>
      <c r="H10404" s="6">
        <v>6</v>
      </c>
      <c r="I10404" t="s">
        <v>50</v>
      </c>
    </row>
    <row r="10405" spans="1:9" x14ac:dyDescent="0.25">
      <c r="A10405"/>
      <c r="G10405" t="s">
        <v>57</v>
      </c>
      <c r="H10405" s="6">
        <v>4</v>
      </c>
      <c r="I10405" t="s">
        <v>56</v>
      </c>
    </row>
    <row r="10406" spans="1:9" x14ac:dyDescent="0.25">
      <c r="A10406"/>
      <c r="G10406" t="s">
        <v>53</v>
      </c>
      <c r="H10406" s="6">
        <v>10</v>
      </c>
      <c r="I10406" t="s">
        <v>52</v>
      </c>
    </row>
    <row r="10407" spans="1:9" x14ac:dyDescent="0.25">
      <c r="A10407"/>
      <c r="G10407" t="s">
        <v>62</v>
      </c>
      <c r="H10407" s="6">
        <v>2</v>
      </c>
      <c r="I10407" t="s">
        <v>61</v>
      </c>
    </row>
    <row r="10408" spans="1:9" x14ac:dyDescent="0.25">
      <c r="A10408"/>
      <c r="D10408" t="s">
        <v>2977</v>
      </c>
      <c r="E10408" s="6">
        <v>108.58</v>
      </c>
      <c r="F10408" s="6">
        <v>0</v>
      </c>
      <c r="G10408" t="s">
        <v>49</v>
      </c>
      <c r="H10408" s="6">
        <v>80</v>
      </c>
      <c r="I10408" t="s">
        <v>48</v>
      </c>
    </row>
    <row r="10409" spans="1:9" x14ac:dyDescent="0.25">
      <c r="A10409"/>
      <c r="G10409" t="s">
        <v>55</v>
      </c>
      <c r="H10409" s="6">
        <v>2</v>
      </c>
      <c r="I10409" t="s">
        <v>54</v>
      </c>
    </row>
    <row r="10410" spans="1:9" x14ac:dyDescent="0.25">
      <c r="A10410"/>
      <c r="G10410" t="s">
        <v>51</v>
      </c>
      <c r="H10410" s="6">
        <v>6</v>
      </c>
      <c r="I10410" t="s">
        <v>50</v>
      </c>
    </row>
    <row r="10411" spans="1:9" x14ac:dyDescent="0.25">
      <c r="A10411"/>
      <c r="G10411" t="s">
        <v>57</v>
      </c>
      <c r="H10411" s="6">
        <v>4</v>
      </c>
      <c r="I10411" t="s">
        <v>56</v>
      </c>
    </row>
    <row r="10412" spans="1:9" x14ac:dyDescent="0.25">
      <c r="A10412"/>
      <c r="G10412" t="s">
        <v>53</v>
      </c>
      <c r="H10412" s="6">
        <v>10</v>
      </c>
      <c r="I10412" t="s">
        <v>52</v>
      </c>
    </row>
    <row r="10413" spans="1:9" x14ac:dyDescent="0.25">
      <c r="A10413"/>
      <c r="C10413" s="9">
        <v>42745</v>
      </c>
      <c r="D10413" t="s">
        <v>2978</v>
      </c>
      <c r="E10413" s="6">
        <v>250.7</v>
      </c>
      <c r="F10413" s="6">
        <v>0</v>
      </c>
      <c r="G10413" t="s">
        <v>49</v>
      </c>
      <c r="H10413" s="6">
        <v>80</v>
      </c>
      <c r="I10413" t="s">
        <v>48</v>
      </c>
    </row>
    <row r="10414" spans="1:9" x14ac:dyDescent="0.25">
      <c r="A10414"/>
      <c r="G10414" t="s">
        <v>55</v>
      </c>
      <c r="H10414" s="6">
        <v>2</v>
      </c>
      <c r="I10414" t="s">
        <v>54</v>
      </c>
    </row>
    <row r="10415" spans="1:9" x14ac:dyDescent="0.25">
      <c r="A10415"/>
      <c r="G10415" t="s">
        <v>51</v>
      </c>
      <c r="H10415" s="6">
        <v>24</v>
      </c>
      <c r="I10415" t="s">
        <v>50</v>
      </c>
    </row>
    <row r="10416" spans="1:9" x14ac:dyDescent="0.25">
      <c r="A10416"/>
      <c r="G10416" t="s">
        <v>8</v>
      </c>
      <c r="H10416" s="6">
        <v>0</v>
      </c>
      <c r="I10416" t="s">
        <v>7</v>
      </c>
    </row>
    <row r="10417" spans="1:9" x14ac:dyDescent="0.25">
      <c r="A10417"/>
      <c r="G10417" t="s">
        <v>57</v>
      </c>
      <c r="H10417" s="6">
        <v>120</v>
      </c>
      <c r="I10417" t="s">
        <v>56</v>
      </c>
    </row>
    <row r="10418" spans="1:9" x14ac:dyDescent="0.25">
      <c r="A10418"/>
      <c r="G10418" t="s">
        <v>53</v>
      </c>
      <c r="H10418" s="6">
        <v>10</v>
      </c>
      <c r="I10418" t="s">
        <v>52</v>
      </c>
    </row>
    <row r="10419" spans="1:9" x14ac:dyDescent="0.25">
      <c r="A10419" t="s">
        <v>2979</v>
      </c>
      <c r="B10419" t="s">
        <v>2980</v>
      </c>
      <c r="C10419" s="9">
        <v>42803</v>
      </c>
      <c r="D10419" t="s">
        <v>2981</v>
      </c>
      <c r="E10419" s="6">
        <v>210.61</v>
      </c>
      <c r="F10419" s="6">
        <v>0</v>
      </c>
      <c r="G10419" t="s">
        <v>49</v>
      </c>
      <c r="H10419" s="6">
        <v>50</v>
      </c>
      <c r="I10419" t="s">
        <v>48</v>
      </c>
    </row>
    <row r="10420" spans="1:9" x14ac:dyDescent="0.25">
      <c r="A10420"/>
      <c r="G10420" t="s">
        <v>55</v>
      </c>
      <c r="H10420" s="6">
        <v>2</v>
      </c>
      <c r="I10420" t="s">
        <v>54</v>
      </c>
    </row>
    <row r="10421" spans="1:9" x14ac:dyDescent="0.25">
      <c r="A10421"/>
      <c r="G10421" t="s">
        <v>51</v>
      </c>
      <c r="H10421" s="6">
        <v>6</v>
      </c>
      <c r="I10421" t="s">
        <v>50</v>
      </c>
    </row>
    <row r="10422" spans="1:9" x14ac:dyDescent="0.25">
      <c r="A10422"/>
      <c r="G10422" t="s">
        <v>8</v>
      </c>
      <c r="H10422" s="6">
        <v>125.71000000000001</v>
      </c>
      <c r="I10422" t="s">
        <v>7</v>
      </c>
    </row>
    <row r="10423" spans="1:9" x14ac:dyDescent="0.25">
      <c r="A10423"/>
      <c r="G10423" t="s">
        <v>53</v>
      </c>
      <c r="H10423" s="6">
        <v>20</v>
      </c>
      <c r="I10423" t="s">
        <v>52</v>
      </c>
    </row>
    <row r="10424" spans="1:9" x14ac:dyDescent="0.25">
      <c r="A10424"/>
      <c r="G10424" t="s">
        <v>62</v>
      </c>
      <c r="H10424" s="6">
        <v>2</v>
      </c>
      <c r="I10424" t="s">
        <v>61</v>
      </c>
    </row>
    <row r="10425" spans="1:9" x14ac:dyDescent="0.25">
      <c r="A10425"/>
      <c r="D10425" t="s">
        <v>2982</v>
      </c>
      <c r="E10425" s="6">
        <v>117</v>
      </c>
      <c r="F10425" s="6">
        <v>0</v>
      </c>
      <c r="G10425" t="s">
        <v>49</v>
      </c>
      <c r="H10425" s="6">
        <v>80</v>
      </c>
      <c r="I10425" t="s">
        <v>48</v>
      </c>
    </row>
    <row r="10426" spans="1:9" x14ac:dyDescent="0.25">
      <c r="A10426"/>
      <c r="G10426" t="s">
        <v>55</v>
      </c>
      <c r="H10426" s="6">
        <v>2</v>
      </c>
      <c r="I10426" t="s">
        <v>54</v>
      </c>
    </row>
    <row r="10427" spans="1:9" x14ac:dyDescent="0.25">
      <c r="A10427"/>
      <c r="G10427" t="s">
        <v>51</v>
      </c>
      <c r="H10427" s="6">
        <v>6</v>
      </c>
      <c r="I10427" t="s">
        <v>50</v>
      </c>
    </row>
    <row r="10428" spans="1:9" x14ac:dyDescent="0.25">
      <c r="A10428"/>
      <c r="G10428" t="s">
        <v>53</v>
      </c>
      <c r="H10428" s="6">
        <v>20</v>
      </c>
      <c r="I10428" t="s">
        <v>52</v>
      </c>
    </row>
    <row r="10429" spans="1:9" x14ac:dyDescent="0.25">
      <c r="A10429"/>
      <c r="G10429" t="s">
        <v>62</v>
      </c>
      <c r="H10429" s="6">
        <v>2</v>
      </c>
      <c r="I10429" t="s">
        <v>61</v>
      </c>
    </row>
    <row r="10430" spans="1:9" x14ac:dyDescent="0.25">
      <c r="A10430"/>
      <c r="C10430" s="9">
        <v>42857</v>
      </c>
      <c r="D10430" t="s">
        <v>2983</v>
      </c>
      <c r="E10430" s="6">
        <v>210.74</v>
      </c>
      <c r="F10430" s="6">
        <v>0</v>
      </c>
      <c r="G10430" t="s">
        <v>49</v>
      </c>
      <c r="H10430" s="6">
        <v>50</v>
      </c>
      <c r="I10430" t="s">
        <v>48</v>
      </c>
    </row>
    <row r="10431" spans="1:9" x14ac:dyDescent="0.25">
      <c r="A10431"/>
      <c r="G10431" t="s">
        <v>55</v>
      </c>
      <c r="H10431" s="6">
        <v>2</v>
      </c>
      <c r="I10431" t="s">
        <v>54</v>
      </c>
    </row>
    <row r="10432" spans="1:9" x14ac:dyDescent="0.25">
      <c r="A10432"/>
      <c r="G10432" t="s">
        <v>51</v>
      </c>
      <c r="H10432" s="6">
        <v>6</v>
      </c>
      <c r="I10432" t="s">
        <v>50</v>
      </c>
    </row>
    <row r="10433" spans="1:9" x14ac:dyDescent="0.25">
      <c r="A10433"/>
      <c r="G10433" t="s">
        <v>8</v>
      </c>
      <c r="H10433" s="6">
        <v>125.84</v>
      </c>
      <c r="I10433" t="s">
        <v>7</v>
      </c>
    </row>
    <row r="10434" spans="1:9" x14ac:dyDescent="0.25">
      <c r="A10434"/>
      <c r="G10434" t="s">
        <v>53</v>
      </c>
      <c r="H10434" s="6">
        <v>20</v>
      </c>
      <c r="I10434" t="s">
        <v>52</v>
      </c>
    </row>
    <row r="10435" spans="1:9" x14ac:dyDescent="0.25">
      <c r="A10435"/>
      <c r="G10435" t="s">
        <v>62</v>
      </c>
      <c r="H10435" s="6">
        <v>2</v>
      </c>
      <c r="I10435" t="s">
        <v>61</v>
      </c>
    </row>
    <row r="10436" spans="1:9" x14ac:dyDescent="0.25">
      <c r="A10436"/>
      <c r="C10436" s="9">
        <v>42863</v>
      </c>
      <c r="D10436" t="s">
        <v>2984</v>
      </c>
      <c r="E10436" s="6">
        <v>417.53</v>
      </c>
      <c r="F10436" s="6">
        <v>0</v>
      </c>
      <c r="G10436" t="s">
        <v>49</v>
      </c>
      <c r="H10436" s="6">
        <v>50</v>
      </c>
      <c r="I10436" t="s">
        <v>48</v>
      </c>
    </row>
    <row r="10437" spans="1:9" x14ac:dyDescent="0.25">
      <c r="A10437"/>
      <c r="G10437" t="s">
        <v>55</v>
      </c>
      <c r="H10437" s="6">
        <v>2</v>
      </c>
      <c r="I10437" t="s">
        <v>54</v>
      </c>
    </row>
    <row r="10438" spans="1:9" x14ac:dyDescent="0.25">
      <c r="A10438"/>
      <c r="G10438" t="s">
        <v>51</v>
      </c>
      <c r="H10438" s="6">
        <v>6</v>
      </c>
      <c r="I10438" t="s">
        <v>50</v>
      </c>
    </row>
    <row r="10439" spans="1:9" x14ac:dyDescent="0.25">
      <c r="A10439"/>
      <c r="G10439" t="s">
        <v>8</v>
      </c>
      <c r="H10439" s="6">
        <v>319.79000000000002</v>
      </c>
      <c r="I10439" t="s">
        <v>7</v>
      </c>
    </row>
    <row r="10440" spans="1:9" x14ac:dyDescent="0.25">
      <c r="A10440"/>
      <c r="G10440" t="s">
        <v>57</v>
      </c>
      <c r="H10440" s="6">
        <v>12</v>
      </c>
      <c r="I10440" t="s">
        <v>56</v>
      </c>
    </row>
    <row r="10441" spans="1:9" x14ac:dyDescent="0.25">
      <c r="A10441"/>
      <c r="G10441" t="s">
        <v>53</v>
      </c>
      <c r="H10441" s="6">
        <v>20</v>
      </c>
      <c r="I10441" t="s">
        <v>52</v>
      </c>
    </row>
    <row r="10442" spans="1:9" x14ac:dyDescent="0.25">
      <c r="A10442"/>
      <c r="G10442" t="s">
        <v>62</v>
      </c>
      <c r="H10442" s="6">
        <v>2</v>
      </c>
      <c r="I10442" t="s">
        <v>61</v>
      </c>
    </row>
    <row r="10443" spans="1:9" x14ac:dyDescent="0.25">
      <c r="A10443"/>
      <c r="C10443" s="9">
        <v>42914</v>
      </c>
      <c r="D10443" t="s">
        <v>2985</v>
      </c>
      <c r="E10443" s="6">
        <v>165.83</v>
      </c>
      <c r="F10443" s="6">
        <v>0</v>
      </c>
      <c r="G10443" t="s">
        <v>49</v>
      </c>
      <c r="H10443" s="6">
        <v>121.64</v>
      </c>
      <c r="I10443" t="s">
        <v>48</v>
      </c>
    </row>
    <row r="10444" spans="1:9" x14ac:dyDescent="0.25">
      <c r="A10444"/>
      <c r="G10444" t="s">
        <v>55</v>
      </c>
      <c r="H10444" s="6">
        <v>2</v>
      </c>
      <c r="I10444" t="s">
        <v>54</v>
      </c>
    </row>
    <row r="10445" spans="1:9" x14ac:dyDescent="0.25">
      <c r="A10445"/>
      <c r="G10445" t="s">
        <v>51</v>
      </c>
      <c r="H10445" s="6">
        <v>6</v>
      </c>
      <c r="I10445" t="s">
        <v>50</v>
      </c>
    </row>
    <row r="10446" spans="1:9" x14ac:dyDescent="0.25">
      <c r="A10446"/>
      <c r="G10446" t="s">
        <v>57</v>
      </c>
      <c r="H10446" s="6">
        <v>4</v>
      </c>
      <c r="I10446" t="s">
        <v>56</v>
      </c>
    </row>
    <row r="10447" spans="1:9" x14ac:dyDescent="0.25">
      <c r="A10447"/>
      <c r="G10447" t="s">
        <v>53</v>
      </c>
      <c r="H10447" s="6">
        <v>20</v>
      </c>
      <c r="I10447" t="s">
        <v>52</v>
      </c>
    </row>
    <row r="10448" spans="1:9" x14ac:dyDescent="0.25">
      <c r="A10448"/>
      <c r="G10448" t="s">
        <v>62</v>
      </c>
      <c r="H10448" s="6">
        <v>2</v>
      </c>
      <c r="I10448" t="s">
        <v>61</v>
      </c>
    </row>
    <row r="10449" spans="1:9" x14ac:dyDescent="0.25">
      <c r="A10449" t="s">
        <v>2986</v>
      </c>
      <c r="B10449" t="s">
        <v>2987</v>
      </c>
      <c r="C10449" s="9">
        <v>42935</v>
      </c>
      <c r="D10449" t="s">
        <v>2988</v>
      </c>
      <c r="E10449" s="6">
        <v>98.53</v>
      </c>
      <c r="F10449" s="6">
        <v>0</v>
      </c>
      <c r="G10449" t="s">
        <v>49</v>
      </c>
      <c r="H10449" s="6">
        <v>50</v>
      </c>
      <c r="I10449" t="s">
        <v>48</v>
      </c>
    </row>
    <row r="10450" spans="1:9" x14ac:dyDescent="0.25">
      <c r="A10450"/>
      <c r="G10450" t="s">
        <v>51</v>
      </c>
      <c r="H10450" s="6">
        <v>6</v>
      </c>
      <c r="I10450" t="s">
        <v>50</v>
      </c>
    </row>
    <row r="10451" spans="1:9" x14ac:dyDescent="0.25">
      <c r="A10451"/>
      <c r="G10451" t="s">
        <v>8</v>
      </c>
      <c r="H10451" s="6">
        <v>6</v>
      </c>
      <c r="I10451" t="s">
        <v>7</v>
      </c>
    </row>
    <row r="10452" spans="1:9" x14ac:dyDescent="0.25">
      <c r="A10452"/>
      <c r="G10452" t="s">
        <v>57</v>
      </c>
      <c r="H10452" s="6">
        <v>4</v>
      </c>
      <c r="I10452" t="s">
        <v>56</v>
      </c>
    </row>
    <row r="10453" spans="1:9" x14ac:dyDescent="0.25">
      <c r="A10453"/>
      <c r="G10453" t="s">
        <v>53</v>
      </c>
      <c r="H10453" s="6">
        <v>25</v>
      </c>
      <c r="I10453" t="s">
        <v>52</v>
      </c>
    </row>
    <row r="10454" spans="1:9" x14ac:dyDescent="0.25">
      <c r="A10454"/>
      <c r="G10454" t="s">
        <v>62</v>
      </c>
      <c r="H10454" s="6">
        <v>2</v>
      </c>
      <c r="I10454" t="s">
        <v>61</v>
      </c>
    </row>
    <row r="10455" spans="1:9" x14ac:dyDescent="0.25">
      <c r="A10455"/>
      <c r="C10455" s="9">
        <v>42943</v>
      </c>
      <c r="D10455" t="s">
        <v>2989</v>
      </c>
      <c r="E10455" s="6">
        <v>143.05000000000001</v>
      </c>
      <c r="F10455" s="6">
        <v>0</v>
      </c>
      <c r="G10455" t="s">
        <v>49</v>
      </c>
      <c r="H10455" s="6">
        <v>50</v>
      </c>
      <c r="I10455" t="s">
        <v>48</v>
      </c>
    </row>
    <row r="10456" spans="1:9" x14ac:dyDescent="0.25">
      <c r="A10456"/>
      <c r="G10456" t="s">
        <v>51</v>
      </c>
      <c r="H10456" s="6">
        <v>12</v>
      </c>
      <c r="I10456" t="s">
        <v>50</v>
      </c>
    </row>
    <row r="10457" spans="1:9" x14ac:dyDescent="0.25">
      <c r="A10457"/>
      <c r="G10457" t="s">
        <v>8</v>
      </c>
      <c r="H10457" s="6">
        <v>6</v>
      </c>
      <c r="I10457" t="s">
        <v>7</v>
      </c>
    </row>
    <row r="10458" spans="1:9" x14ac:dyDescent="0.25">
      <c r="A10458"/>
      <c r="G10458" t="s">
        <v>57</v>
      </c>
      <c r="H10458" s="6">
        <v>40</v>
      </c>
      <c r="I10458" t="s">
        <v>56</v>
      </c>
    </row>
    <row r="10459" spans="1:9" x14ac:dyDescent="0.25">
      <c r="A10459"/>
      <c r="G10459" t="s">
        <v>53</v>
      </c>
      <c r="H10459" s="6">
        <v>25</v>
      </c>
      <c r="I10459" t="s">
        <v>52</v>
      </c>
    </row>
    <row r="10460" spans="1:9" x14ac:dyDescent="0.25">
      <c r="A10460"/>
      <c r="G10460" t="s">
        <v>62</v>
      </c>
      <c r="H10460" s="6">
        <v>2</v>
      </c>
      <c r="I10460" t="s">
        <v>61</v>
      </c>
    </row>
    <row r="10461" spans="1:9" x14ac:dyDescent="0.25">
      <c r="A10461" t="s">
        <v>2990</v>
      </c>
      <c r="B10461" t="s">
        <v>2991</v>
      </c>
      <c r="C10461" s="9">
        <v>41554</v>
      </c>
      <c r="D10461" t="s">
        <v>2992</v>
      </c>
      <c r="E10461" s="6">
        <v>795</v>
      </c>
      <c r="F10461" s="6">
        <v>434.2</v>
      </c>
      <c r="G10461" t="s">
        <v>8</v>
      </c>
      <c r="H10461" s="6">
        <v>795</v>
      </c>
      <c r="I10461" t="s">
        <v>7</v>
      </c>
    </row>
    <row r="10462" spans="1:9" x14ac:dyDescent="0.25">
      <c r="A10462"/>
      <c r="C10462" s="9">
        <v>41569</v>
      </c>
      <c r="D10462" t="s">
        <v>2993</v>
      </c>
      <c r="E10462" s="6">
        <v>180.64</v>
      </c>
      <c r="F10462" s="6">
        <v>0</v>
      </c>
      <c r="G10462" t="s">
        <v>49</v>
      </c>
      <c r="H10462" s="6">
        <v>122.19000000000001</v>
      </c>
      <c r="I10462" t="s">
        <v>48</v>
      </c>
    </row>
    <row r="10463" spans="1:9" x14ac:dyDescent="0.25">
      <c r="A10463"/>
      <c r="G10463" t="s">
        <v>55</v>
      </c>
      <c r="H10463" s="6">
        <v>2</v>
      </c>
      <c r="I10463" t="s">
        <v>54</v>
      </c>
    </row>
    <row r="10464" spans="1:9" x14ac:dyDescent="0.25">
      <c r="A10464"/>
      <c r="G10464" t="s">
        <v>51</v>
      </c>
      <c r="H10464" s="6">
        <v>3.5</v>
      </c>
      <c r="I10464" t="s">
        <v>50</v>
      </c>
    </row>
    <row r="10465" spans="1:9" x14ac:dyDescent="0.25">
      <c r="A10465"/>
      <c r="G10465" t="s">
        <v>8</v>
      </c>
      <c r="H10465" s="6">
        <v>23</v>
      </c>
      <c r="I10465" t="s">
        <v>7</v>
      </c>
    </row>
    <row r="10466" spans="1:9" x14ac:dyDescent="0.25">
      <c r="A10466"/>
      <c r="G10466" t="s">
        <v>53</v>
      </c>
      <c r="H10466" s="6">
        <v>20</v>
      </c>
      <c r="I10466" t="s">
        <v>52</v>
      </c>
    </row>
    <row r="10467" spans="1:9" x14ac:dyDescent="0.25">
      <c r="A10467"/>
      <c r="C10467" s="9">
        <v>41694</v>
      </c>
      <c r="D10467" t="s">
        <v>2994</v>
      </c>
      <c r="E10467" s="6">
        <v>104.4</v>
      </c>
      <c r="F10467" s="6">
        <v>0</v>
      </c>
      <c r="G10467" t="s">
        <v>49</v>
      </c>
      <c r="H10467" s="6">
        <v>50</v>
      </c>
      <c r="I10467" t="s">
        <v>48</v>
      </c>
    </row>
    <row r="10468" spans="1:9" x14ac:dyDescent="0.25">
      <c r="A10468"/>
      <c r="G10468" t="s">
        <v>55</v>
      </c>
      <c r="H10468" s="6">
        <v>2</v>
      </c>
      <c r="I10468" t="s">
        <v>54</v>
      </c>
    </row>
    <row r="10469" spans="1:9" x14ac:dyDescent="0.25">
      <c r="A10469"/>
      <c r="G10469" t="s">
        <v>51</v>
      </c>
      <c r="H10469" s="6">
        <v>3.5</v>
      </c>
      <c r="I10469" t="s">
        <v>50</v>
      </c>
    </row>
    <row r="10470" spans="1:9" x14ac:dyDescent="0.25">
      <c r="A10470"/>
      <c r="G10470" t="s">
        <v>8</v>
      </c>
      <c r="H10470" s="6">
        <v>22</v>
      </c>
      <c r="I10470" t="s">
        <v>7</v>
      </c>
    </row>
    <row r="10471" spans="1:9" x14ac:dyDescent="0.25">
      <c r="A10471"/>
      <c r="G10471" t="s">
        <v>53</v>
      </c>
      <c r="H10471" s="6">
        <v>20</v>
      </c>
      <c r="I10471" t="s">
        <v>52</v>
      </c>
    </row>
    <row r="10472" spans="1:9" x14ac:dyDescent="0.25">
      <c r="A10472"/>
      <c r="G10472" t="s">
        <v>62</v>
      </c>
      <c r="H10472" s="6">
        <v>2</v>
      </c>
      <c r="I10472" t="s">
        <v>61</v>
      </c>
    </row>
    <row r="10473" spans="1:9" x14ac:dyDescent="0.25">
      <c r="A10473" t="s">
        <v>2995</v>
      </c>
      <c r="B10473" t="s">
        <v>2996</v>
      </c>
      <c r="C10473" s="9">
        <v>41787</v>
      </c>
      <c r="D10473" t="s">
        <v>2997</v>
      </c>
      <c r="E10473" s="6">
        <v>76.400000000000006</v>
      </c>
      <c r="F10473" s="6">
        <v>0</v>
      </c>
      <c r="G10473" t="s">
        <v>60</v>
      </c>
      <c r="H10473" s="6">
        <v>35</v>
      </c>
      <c r="I10473" t="s">
        <v>59</v>
      </c>
    </row>
    <row r="10474" spans="1:9" x14ac:dyDescent="0.25">
      <c r="A10474"/>
      <c r="G10474" t="s">
        <v>8</v>
      </c>
      <c r="H10474" s="6">
        <v>20</v>
      </c>
      <c r="I10474" t="s">
        <v>7</v>
      </c>
    </row>
    <row r="10475" spans="1:9" x14ac:dyDescent="0.25">
      <c r="A10475"/>
      <c r="G10475" t="s">
        <v>53</v>
      </c>
      <c r="H10475" s="6">
        <v>20</v>
      </c>
      <c r="I10475" t="s">
        <v>52</v>
      </c>
    </row>
    <row r="10476" spans="1:9" x14ac:dyDescent="0.25">
      <c r="A10476"/>
      <c r="C10476" s="9">
        <v>42473</v>
      </c>
      <c r="D10476" t="s">
        <v>2998</v>
      </c>
      <c r="E10476" s="6">
        <v>113.75</v>
      </c>
      <c r="F10476" s="6">
        <v>0</v>
      </c>
      <c r="G10476" t="s">
        <v>60</v>
      </c>
      <c r="H10476" s="6">
        <v>60</v>
      </c>
      <c r="I10476" t="s">
        <v>59</v>
      </c>
    </row>
    <row r="10477" spans="1:9" x14ac:dyDescent="0.25">
      <c r="A10477"/>
      <c r="G10477" t="s">
        <v>55</v>
      </c>
      <c r="H10477" s="6">
        <v>2</v>
      </c>
      <c r="I10477" t="s">
        <v>54</v>
      </c>
    </row>
    <row r="10478" spans="1:9" x14ac:dyDescent="0.25">
      <c r="A10478"/>
      <c r="G10478" t="s">
        <v>8</v>
      </c>
      <c r="H10478" s="6">
        <v>25</v>
      </c>
      <c r="I10478" t="s">
        <v>7</v>
      </c>
    </row>
    <row r="10479" spans="1:9" x14ac:dyDescent="0.25">
      <c r="A10479"/>
      <c r="G10479" t="s">
        <v>53</v>
      </c>
      <c r="H10479" s="6">
        <v>25</v>
      </c>
      <c r="I10479" t="s">
        <v>52</v>
      </c>
    </row>
    <row r="10480" spans="1:9" x14ac:dyDescent="0.25">
      <c r="A10480" t="s">
        <v>2999</v>
      </c>
      <c r="B10480" t="s">
        <v>3000</v>
      </c>
      <c r="C10480" s="9">
        <v>42919</v>
      </c>
      <c r="D10480" t="s">
        <v>3001</v>
      </c>
      <c r="E10480" s="6">
        <v>113.5</v>
      </c>
      <c r="F10480" s="6">
        <v>0</v>
      </c>
      <c r="G10480" t="s">
        <v>60</v>
      </c>
      <c r="H10480" s="6">
        <v>60</v>
      </c>
      <c r="I10480" t="s">
        <v>59</v>
      </c>
    </row>
    <row r="10481" spans="1:9" x14ac:dyDescent="0.25">
      <c r="A10481"/>
      <c r="G10481" t="s">
        <v>8</v>
      </c>
      <c r="H10481" s="6">
        <v>32.1</v>
      </c>
      <c r="I10481" t="s">
        <v>7</v>
      </c>
    </row>
    <row r="10482" spans="1:9" x14ac:dyDescent="0.25">
      <c r="A10482"/>
      <c r="G10482" t="s">
        <v>53</v>
      </c>
      <c r="H10482" s="6">
        <v>20</v>
      </c>
      <c r="I10482" t="s">
        <v>52</v>
      </c>
    </row>
    <row r="10483" spans="1:9" x14ac:dyDescent="0.25">
      <c r="A10483"/>
      <c r="C10483" s="9">
        <v>42921</v>
      </c>
      <c r="D10483" t="s">
        <v>3002</v>
      </c>
      <c r="E10483" s="6">
        <v>23.4</v>
      </c>
      <c r="F10483" s="6">
        <v>0</v>
      </c>
      <c r="G10483" t="s">
        <v>55</v>
      </c>
      <c r="H10483" s="6">
        <v>2</v>
      </c>
      <c r="I10483" t="s">
        <v>54</v>
      </c>
    </row>
    <row r="10484" spans="1:9" x14ac:dyDescent="0.25">
      <c r="A10484"/>
      <c r="G10484" t="s">
        <v>53</v>
      </c>
      <c r="H10484" s="6">
        <v>20</v>
      </c>
      <c r="I10484" t="s">
        <v>52</v>
      </c>
    </row>
    <row r="10485" spans="1:9" x14ac:dyDescent="0.25">
      <c r="A10485"/>
      <c r="C10485" s="9">
        <v>42940</v>
      </c>
      <c r="D10485" t="s">
        <v>3003</v>
      </c>
      <c r="E10485" s="6">
        <v>88.75</v>
      </c>
      <c r="F10485" s="6">
        <v>0</v>
      </c>
      <c r="G10485" t="s">
        <v>60</v>
      </c>
      <c r="H10485" s="6">
        <v>60</v>
      </c>
      <c r="I10485" t="s">
        <v>59</v>
      </c>
    </row>
    <row r="10486" spans="1:9" x14ac:dyDescent="0.25">
      <c r="A10486"/>
      <c r="G10486" t="s">
        <v>55</v>
      </c>
      <c r="H10486" s="6">
        <v>2</v>
      </c>
      <c r="I10486" t="s">
        <v>54</v>
      </c>
    </row>
    <row r="10487" spans="1:9" x14ac:dyDescent="0.25">
      <c r="A10487"/>
      <c r="G10487" t="s">
        <v>8</v>
      </c>
      <c r="H10487" s="6">
        <v>5.35</v>
      </c>
      <c r="I10487" t="s">
        <v>7</v>
      </c>
    </row>
    <row r="10488" spans="1:9" x14ac:dyDescent="0.25">
      <c r="A10488"/>
      <c r="G10488" t="s">
        <v>53</v>
      </c>
      <c r="H10488" s="6">
        <v>20</v>
      </c>
      <c r="I10488" t="s">
        <v>52</v>
      </c>
    </row>
    <row r="10489" spans="1:9" x14ac:dyDescent="0.25">
      <c r="A10489"/>
      <c r="C10489" s="9">
        <v>42945</v>
      </c>
      <c r="D10489" t="s">
        <v>3004</v>
      </c>
      <c r="E10489" s="6">
        <v>130.4</v>
      </c>
      <c r="F10489" s="6">
        <v>0</v>
      </c>
      <c r="G10489" t="s">
        <v>60</v>
      </c>
      <c r="H10489" s="6">
        <v>75</v>
      </c>
      <c r="I10489" t="s">
        <v>59</v>
      </c>
    </row>
    <row r="10490" spans="1:9" x14ac:dyDescent="0.25">
      <c r="A10490"/>
      <c r="G10490" t="s">
        <v>55</v>
      </c>
      <c r="H10490" s="6">
        <v>2</v>
      </c>
      <c r="I10490" t="s">
        <v>54</v>
      </c>
    </row>
    <row r="10491" spans="1:9" x14ac:dyDescent="0.25">
      <c r="A10491"/>
      <c r="G10491" t="s">
        <v>8</v>
      </c>
      <c r="H10491" s="6">
        <v>32</v>
      </c>
      <c r="I10491" t="s">
        <v>7</v>
      </c>
    </row>
    <row r="10492" spans="1:9" x14ac:dyDescent="0.25">
      <c r="A10492"/>
      <c r="G10492" t="s">
        <v>53</v>
      </c>
      <c r="H10492" s="6">
        <v>20</v>
      </c>
      <c r="I10492" t="s">
        <v>52</v>
      </c>
    </row>
    <row r="10493" spans="1:9" x14ac:dyDescent="0.25">
      <c r="A10493" t="s">
        <v>3005</v>
      </c>
      <c r="B10493" t="s">
        <v>3006</v>
      </c>
      <c r="C10493" s="9">
        <v>41789</v>
      </c>
      <c r="D10493" t="s">
        <v>3007</v>
      </c>
      <c r="E10493" s="6">
        <v>373.14</v>
      </c>
      <c r="F10493" s="6">
        <v>338.14</v>
      </c>
      <c r="G10493" t="s">
        <v>60</v>
      </c>
      <c r="H10493" s="6">
        <v>275</v>
      </c>
      <c r="I10493" t="s">
        <v>59</v>
      </c>
    </row>
    <row r="10494" spans="1:9" x14ac:dyDescent="0.25">
      <c r="A10494"/>
      <c r="G10494" t="s">
        <v>49</v>
      </c>
      <c r="H10494" s="6">
        <v>30</v>
      </c>
      <c r="I10494" t="s">
        <v>48</v>
      </c>
    </row>
    <row r="10495" spans="1:9" x14ac:dyDescent="0.25">
      <c r="A10495"/>
      <c r="G10495" t="s">
        <v>55</v>
      </c>
      <c r="H10495" s="6">
        <v>2</v>
      </c>
      <c r="I10495" t="s">
        <v>54</v>
      </c>
    </row>
    <row r="10496" spans="1:9" x14ac:dyDescent="0.25">
      <c r="A10496"/>
      <c r="G10496" t="s">
        <v>51</v>
      </c>
      <c r="H10496" s="6">
        <v>3.5</v>
      </c>
      <c r="I10496" t="s">
        <v>50</v>
      </c>
    </row>
    <row r="10497" spans="1:9" x14ac:dyDescent="0.25">
      <c r="A10497"/>
      <c r="G10497" t="s">
        <v>8</v>
      </c>
      <c r="H10497" s="6">
        <v>35</v>
      </c>
      <c r="I10497" t="s">
        <v>7</v>
      </c>
    </row>
    <row r="10498" spans="1:9" x14ac:dyDescent="0.25">
      <c r="A10498"/>
      <c r="G10498" t="s">
        <v>57</v>
      </c>
      <c r="H10498" s="6">
        <v>2</v>
      </c>
      <c r="I10498" t="s">
        <v>56</v>
      </c>
    </row>
    <row r="10499" spans="1:9" x14ac:dyDescent="0.25">
      <c r="A10499"/>
      <c r="G10499" t="s">
        <v>53</v>
      </c>
      <c r="H10499" s="6">
        <v>20</v>
      </c>
      <c r="I10499" t="s">
        <v>52</v>
      </c>
    </row>
    <row r="10500" spans="1:9" x14ac:dyDescent="0.25">
      <c r="A10500"/>
      <c r="G10500" t="s">
        <v>62</v>
      </c>
      <c r="H10500" s="6">
        <v>2</v>
      </c>
      <c r="I10500" t="s">
        <v>61</v>
      </c>
    </row>
    <row r="10501" spans="1:9" x14ac:dyDescent="0.25">
      <c r="A10501"/>
      <c r="C10501" s="9">
        <v>42520</v>
      </c>
      <c r="D10501" t="s">
        <v>3008</v>
      </c>
      <c r="E10501" s="6">
        <v>368</v>
      </c>
      <c r="F10501" s="6">
        <v>0</v>
      </c>
      <c r="G10501" t="s">
        <v>60</v>
      </c>
      <c r="H10501" s="6">
        <v>240</v>
      </c>
      <c r="I10501" t="s">
        <v>59</v>
      </c>
    </row>
    <row r="10502" spans="1:9" x14ac:dyDescent="0.25">
      <c r="A10502"/>
      <c r="G10502" t="s">
        <v>49</v>
      </c>
      <c r="H10502" s="6">
        <v>80</v>
      </c>
      <c r="I10502" t="s">
        <v>48</v>
      </c>
    </row>
    <row r="10503" spans="1:9" x14ac:dyDescent="0.25">
      <c r="A10503"/>
      <c r="G10503" t="s">
        <v>55</v>
      </c>
      <c r="H10503" s="6">
        <v>2</v>
      </c>
      <c r="I10503" t="s">
        <v>54</v>
      </c>
    </row>
    <row r="10504" spans="1:9" x14ac:dyDescent="0.25">
      <c r="A10504"/>
      <c r="G10504" t="s">
        <v>51</v>
      </c>
      <c r="H10504" s="6">
        <v>6</v>
      </c>
      <c r="I10504" t="s">
        <v>50</v>
      </c>
    </row>
    <row r="10505" spans="1:9" x14ac:dyDescent="0.25">
      <c r="A10505"/>
      <c r="G10505" t="s">
        <v>8</v>
      </c>
      <c r="H10505" s="6">
        <v>11</v>
      </c>
      <c r="I10505" t="s">
        <v>7</v>
      </c>
    </row>
    <row r="10506" spans="1:9" x14ac:dyDescent="0.25">
      <c r="A10506"/>
      <c r="G10506" t="s">
        <v>53</v>
      </c>
      <c r="H10506" s="6">
        <v>20</v>
      </c>
      <c r="I10506" t="s">
        <v>52</v>
      </c>
    </row>
    <row r="10507" spans="1:9" x14ac:dyDescent="0.25">
      <c r="A10507"/>
      <c r="G10507" t="s">
        <v>62</v>
      </c>
      <c r="H10507" s="6">
        <v>2</v>
      </c>
      <c r="I10507" t="s">
        <v>61</v>
      </c>
    </row>
    <row r="10508" spans="1:9" x14ac:dyDescent="0.25">
      <c r="A10508"/>
      <c r="C10508" s="9">
        <v>42927</v>
      </c>
      <c r="D10508" t="s">
        <v>3009</v>
      </c>
      <c r="E10508" s="6">
        <v>297</v>
      </c>
      <c r="F10508" s="6">
        <v>0</v>
      </c>
      <c r="G10508" t="s">
        <v>60</v>
      </c>
      <c r="H10508" s="6">
        <v>180</v>
      </c>
      <c r="I10508" t="s">
        <v>59</v>
      </c>
    </row>
    <row r="10509" spans="1:9" x14ac:dyDescent="0.25">
      <c r="A10509"/>
      <c r="G10509" t="s">
        <v>49</v>
      </c>
      <c r="H10509" s="6">
        <v>80</v>
      </c>
      <c r="I10509" t="s">
        <v>48</v>
      </c>
    </row>
    <row r="10510" spans="1:9" x14ac:dyDescent="0.25">
      <c r="A10510"/>
      <c r="G10510" t="s">
        <v>55</v>
      </c>
      <c r="H10510" s="6">
        <v>2</v>
      </c>
      <c r="I10510" t="s">
        <v>54</v>
      </c>
    </row>
    <row r="10511" spans="1:9" x14ac:dyDescent="0.25">
      <c r="A10511"/>
      <c r="G10511" t="s">
        <v>51</v>
      </c>
      <c r="H10511" s="6">
        <v>6</v>
      </c>
      <c r="I10511" t="s">
        <v>50</v>
      </c>
    </row>
    <row r="10512" spans="1:9" x14ac:dyDescent="0.25">
      <c r="A10512"/>
      <c r="G10512" t="s">
        <v>53</v>
      </c>
      <c r="H10512" s="6">
        <v>20</v>
      </c>
      <c r="I10512" t="s">
        <v>52</v>
      </c>
    </row>
    <row r="10513" spans="1:9" x14ac:dyDescent="0.25">
      <c r="A10513"/>
      <c r="G10513" t="s">
        <v>62</v>
      </c>
      <c r="H10513" s="6">
        <v>2</v>
      </c>
      <c r="I10513" t="s">
        <v>61</v>
      </c>
    </row>
    <row r="10514" spans="1:9" x14ac:dyDescent="0.25">
      <c r="A10514" t="s">
        <v>3010</v>
      </c>
      <c r="B10514" t="s">
        <v>3011</v>
      </c>
      <c r="C10514" s="9">
        <v>42922</v>
      </c>
      <c r="D10514" t="s">
        <v>3012</v>
      </c>
      <c r="E10514" s="6">
        <v>527.12</v>
      </c>
      <c r="F10514" s="6">
        <v>0</v>
      </c>
      <c r="G10514" t="s">
        <v>49</v>
      </c>
      <c r="H10514" s="6">
        <v>309.15000000000003</v>
      </c>
      <c r="I10514" t="s">
        <v>48</v>
      </c>
    </row>
    <row r="10515" spans="1:9" x14ac:dyDescent="0.25">
      <c r="A10515"/>
      <c r="G10515" t="s">
        <v>55</v>
      </c>
      <c r="H10515" s="6">
        <v>2</v>
      </c>
      <c r="I10515" t="s">
        <v>54</v>
      </c>
    </row>
    <row r="10516" spans="1:9" x14ac:dyDescent="0.25">
      <c r="A10516"/>
      <c r="G10516" t="s">
        <v>51</v>
      </c>
      <c r="H10516" s="6">
        <v>12</v>
      </c>
      <c r="I10516" t="s">
        <v>50</v>
      </c>
    </row>
    <row r="10517" spans="1:9" x14ac:dyDescent="0.25">
      <c r="A10517"/>
      <c r="G10517" t="s">
        <v>8</v>
      </c>
      <c r="H10517" s="6">
        <v>84.03</v>
      </c>
      <c r="I10517" t="s">
        <v>7</v>
      </c>
    </row>
    <row r="10518" spans="1:9" x14ac:dyDescent="0.25">
      <c r="A10518"/>
      <c r="G10518" t="s">
        <v>57</v>
      </c>
      <c r="H10518" s="6">
        <v>40</v>
      </c>
      <c r="I10518" t="s">
        <v>56</v>
      </c>
    </row>
    <row r="10519" spans="1:9" x14ac:dyDescent="0.25">
      <c r="A10519"/>
      <c r="G10519" t="s">
        <v>53</v>
      </c>
      <c r="H10519" s="6">
        <v>50</v>
      </c>
      <c r="I10519" t="s">
        <v>52</v>
      </c>
    </row>
    <row r="10520" spans="1:9" x14ac:dyDescent="0.25">
      <c r="A10520"/>
      <c r="G10520" t="s">
        <v>62</v>
      </c>
      <c r="H10520" s="6">
        <v>2</v>
      </c>
      <c r="I10520" t="s">
        <v>61</v>
      </c>
    </row>
    <row r="10521" spans="1:9" x14ac:dyDescent="0.25">
      <c r="A10521"/>
      <c r="C10521" s="9">
        <v>42923</v>
      </c>
      <c r="D10521" t="s">
        <v>3013</v>
      </c>
      <c r="E10521" s="6">
        <v>1074.1199999999999</v>
      </c>
      <c r="F10521" s="6">
        <v>0</v>
      </c>
      <c r="G10521" t="s">
        <v>49</v>
      </c>
      <c r="H10521" s="6">
        <v>80</v>
      </c>
      <c r="I10521" t="s">
        <v>48</v>
      </c>
    </row>
    <row r="10522" spans="1:9" x14ac:dyDescent="0.25">
      <c r="A10522"/>
      <c r="G10522" t="s">
        <v>55</v>
      </c>
      <c r="H10522" s="6">
        <v>2</v>
      </c>
      <c r="I10522" t="s">
        <v>54</v>
      </c>
    </row>
    <row r="10523" spans="1:9" x14ac:dyDescent="0.25">
      <c r="A10523"/>
      <c r="G10523" t="s">
        <v>51</v>
      </c>
      <c r="H10523" s="6">
        <v>6</v>
      </c>
      <c r="I10523" t="s">
        <v>50</v>
      </c>
    </row>
    <row r="10524" spans="1:9" x14ac:dyDescent="0.25">
      <c r="A10524"/>
      <c r="G10524" t="s">
        <v>8</v>
      </c>
      <c r="H10524" s="6">
        <v>925.02</v>
      </c>
      <c r="I10524" t="s">
        <v>7</v>
      </c>
    </row>
    <row r="10525" spans="1:9" x14ac:dyDescent="0.25">
      <c r="A10525"/>
      <c r="G10525" t="s">
        <v>53</v>
      </c>
      <c r="H10525" s="6">
        <v>50</v>
      </c>
      <c r="I10525" t="s">
        <v>52</v>
      </c>
    </row>
    <row r="10526" spans="1:9" x14ac:dyDescent="0.25">
      <c r="A10526"/>
      <c r="G10526" t="s">
        <v>62</v>
      </c>
      <c r="H10526" s="6">
        <v>2</v>
      </c>
      <c r="I10526" t="s">
        <v>61</v>
      </c>
    </row>
    <row r="10527" spans="1:9" x14ac:dyDescent="0.25">
      <c r="A10527"/>
      <c r="D10527" t="s">
        <v>3014</v>
      </c>
      <c r="E10527" s="6">
        <v>351.4</v>
      </c>
      <c r="F10527" s="6">
        <v>0</v>
      </c>
      <c r="G10527" t="s">
        <v>49</v>
      </c>
      <c r="H10527" s="6">
        <v>198.17</v>
      </c>
      <c r="I10527" t="s">
        <v>48</v>
      </c>
    </row>
    <row r="10528" spans="1:9" x14ac:dyDescent="0.25">
      <c r="A10528"/>
      <c r="G10528" t="s">
        <v>55</v>
      </c>
      <c r="H10528" s="6">
        <v>2</v>
      </c>
      <c r="I10528" t="s">
        <v>54</v>
      </c>
    </row>
    <row r="10529" spans="1:9" x14ac:dyDescent="0.25">
      <c r="A10529"/>
      <c r="G10529" t="s">
        <v>51</v>
      </c>
      <c r="H10529" s="6">
        <v>6</v>
      </c>
      <c r="I10529" t="s">
        <v>50</v>
      </c>
    </row>
    <row r="10530" spans="1:9" x14ac:dyDescent="0.25">
      <c r="A10530"/>
      <c r="G10530" t="s">
        <v>8</v>
      </c>
      <c r="H10530" s="6">
        <v>75.86</v>
      </c>
      <c r="I10530" t="s">
        <v>7</v>
      </c>
    </row>
    <row r="10531" spans="1:9" x14ac:dyDescent="0.25">
      <c r="A10531"/>
      <c r="G10531" t="s">
        <v>53</v>
      </c>
      <c r="H10531" s="6">
        <v>50</v>
      </c>
      <c r="I10531" t="s">
        <v>52</v>
      </c>
    </row>
    <row r="10532" spans="1:9" x14ac:dyDescent="0.25">
      <c r="A10532"/>
      <c r="G10532" t="s">
        <v>62</v>
      </c>
      <c r="H10532" s="6">
        <v>2</v>
      </c>
      <c r="I10532" t="s">
        <v>61</v>
      </c>
    </row>
    <row r="10533" spans="1:9" x14ac:dyDescent="0.25">
      <c r="A10533"/>
      <c r="C10533" s="9">
        <v>42926</v>
      </c>
      <c r="D10533" t="s">
        <v>3015</v>
      </c>
      <c r="E10533" s="6">
        <v>235.3</v>
      </c>
      <c r="F10533" s="6">
        <v>0</v>
      </c>
      <c r="G10533" t="s">
        <v>49</v>
      </c>
      <c r="H10533" s="6">
        <v>160.56</v>
      </c>
      <c r="I10533" t="s">
        <v>48</v>
      </c>
    </row>
    <row r="10534" spans="1:9" x14ac:dyDescent="0.25">
      <c r="A10534"/>
      <c r="G10534" t="s">
        <v>55</v>
      </c>
      <c r="H10534" s="6">
        <v>2</v>
      </c>
      <c r="I10534" t="s">
        <v>54</v>
      </c>
    </row>
    <row r="10535" spans="1:9" x14ac:dyDescent="0.25">
      <c r="A10535"/>
      <c r="G10535" t="s">
        <v>51</v>
      </c>
      <c r="H10535" s="6">
        <v>6</v>
      </c>
      <c r="I10535" t="s">
        <v>50</v>
      </c>
    </row>
    <row r="10536" spans="1:9" x14ac:dyDescent="0.25">
      <c r="A10536"/>
      <c r="G10536" t="s">
        <v>8</v>
      </c>
      <c r="H10536" s="6">
        <v>0</v>
      </c>
      <c r="I10536" t="s">
        <v>7</v>
      </c>
    </row>
    <row r="10537" spans="1:9" x14ac:dyDescent="0.25">
      <c r="A10537"/>
      <c r="G10537" t="s">
        <v>53</v>
      </c>
      <c r="H10537" s="6">
        <v>50</v>
      </c>
      <c r="I10537" t="s">
        <v>52</v>
      </c>
    </row>
    <row r="10538" spans="1:9" x14ac:dyDescent="0.25">
      <c r="A10538"/>
      <c r="G10538" t="s">
        <v>62</v>
      </c>
      <c r="H10538" s="6">
        <v>2</v>
      </c>
      <c r="I10538" t="s">
        <v>61</v>
      </c>
    </row>
    <row r="10539" spans="1:9" x14ac:dyDescent="0.25">
      <c r="A10539"/>
      <c r="C10539" s="9">
        <v>42929</v>
      </c>
      <c r="D10539" t="s">
        <v>3016</v>
      </c>
      <c r="E10539" s="6">
        <v>1123.1199999999999</v>
      </c>
      <c r="F10539" s="6">
        <v>0</v>
      </c>
      <c r="G10539" t="s">
        <v>49</v>
      </c>
      <c r="H10539" s="6">
        <v>990.30000000000007</v>
      </c>
      <c r="I10539" t="s">
        <v>48</v>
      </c>
    </row>
    <row r="10540" spans="1:9" x14ac:dyDescent="0.25">
      <c r="A10540"/>
      <c r="G10540" t="s">
        <v>55</v>
      </c>
      <c r="H10540" s="6">
        <v>2</v>
      </c>
      <c r="I10540" t="s">
        <v>54</v>
      </c>
    </row>
    <row r="10541" spans="1:9" x14ac:dyDescent="0.25">
      <c r="A10541"/>
      <c r="G10541" t="s">
        <v>51</v>
      </c>
      <c r="H10541" s="6">
        <v>6</v>
      </c>
      <c r="I10541" t="s">
        <v>50</v>
      </c>
    </row>
    <row r="10542" spans="1:9" x14ac:dyDescent="0.25">
      <c r="A10542"/>
      <c r="G10542" t="s">
        <v>53</v>
      </c>
      <c r="H10542" s="6">
        <v>50</v>
      </c>
      <c r="I10542" t="s">
        <v>52</v>
      </c>
    </row>
    <row r="10543" spans="1:9" x14ac:dyDescent="0.25">
      <c r="A10543"/>
      <c r="G10543" t="s">
        <v>62</v>
      </c>
      <c r="H10543" s="6">
        <v>2</v>
      </c>
      <c r="I10543" t="s">
        <v>61</v>
      </c>
    </row>
    <row r="10544" spans="1:9" x14ac:dyDescent="0.25">
      <c r="A10544"/>
      <c r="C10544" s="9">
        <v>42930</v>
      </c>
      <c r="D10544" t="s">
        <v>3017</v>
      </c>
      <c r="E10544" s="6">
        <v>627.35</v>
      </c>
      <c r="F10544" s="6">
        <v>0</v>
      </c>
      <c r="G10544" t="s">
        <v>49</v>
      </c>
      <c r="H10544" s="6">
        <v>114.58</v>
      </c>
      <c r="I10544" t="s">
        <v>48</v>
      </c>
    </row>
    <row r="10545" spans="1:9" x14ac:dyDescent="0.25">
      <c r="A10545"/>
      <c r="G10545" t="s">
        <v>55</v>
      </c>
      <c r="H10545" s="6">
        <v>2</v>
      </c>
      <c r="I10545" t="s">
        <v>54</v>
      </c>
    </row>
    <row r="10546" spans="1:9" x14ac:dyDescent="0.25">
      <c r="A10546"/>
      <c r="G10546" t="s">
        <v>51</v>
      </c>
      <c r="H10546" s="6">
        <v>6</v>
      </c>
      <c r="I10546" t="s">
        <v>50</v>
      </c>
    </row>
    <row r="10547" spans="1:9" x14ac:dyDescent="0.25">
      <c r="A10547"/>
      <c r="G10547" t="s">
        <v>8</v>
      </c>
      <c r="H10547" s="6">
        <v>441.25</v>
      </c>
      <c r="I10547" t="s">
        <v>7</v>
      </c>
    </row>
    <row r="10548" spans="1:9" x14ac:dyDescent="0.25">
      <c r="A10548"/>
      <c r="G10548" t="s">
        <v>53</v>
      </c>
      <c r="H10548" s="6">
        <v>50</v>
      </c>
      <c r="I10548" t="s">
        <v>52</v>
      </c>
    </row>
    <row r="10549" spans="1:9" x14ac:dyDescent="0.25">
      <c r="A10549"/>
      <c r="G10549" t="s">
        <v>62</v>
      </c>
      <c r="H10549" s="6">
        <v>2</v>
      </c>
      <c r="I10549" t="s">
        <v>61</v>
      </c>
    </row>
    <row r="10550" spans="1:9" x14ac:dyDescent="0.25">
      <c r="A10550"/>
      <c r="C10550" s="9">
        <v>42935</v>
      </c>
      <c r="D10550" t="s">
        <v>3018</v>
      </c>
      <c r="E10550" s="6">
        <v>1727.83</v>
      </c>
      <c r="F10550" s="6">
        <v>0</v>
      </c>
      <c r="G10550" t="s">
        <v>49</v>
      </c>
      <c r="H10550" s="6">
        <v>112.51</v>
      </c>
      <c r="I10550" t="s">
        <v>48</v>
      </c>
    </row>
    <row r="10551" spans="1:9" x14ac:dyDescent="0.25">
      <c r="A10551"/>
      <c r="G10551" t="s">
        <v>55</v>
      </c>
      <c r="H10551" s="6">
        <v>2</v>
      </c>
      <c r="I10551" t="s">
        <v>54</v>
      </c>
    </row>
    <row r="10552" spans="1:9" x14ac:dyDescent="0.25">
      <c r="A10552"/>
      <c r="G10552" t="s">
        <v>51</v>
      </c>
      <c r="H10552" s="6">
        <v>6</v>
      </c>
      <c r="I10552" t="s">
        <v>50</v>
      </c>
    </row>
    <row r="10553" spans="1:9" x14ac:dyDescent="0.25">
      <c r="A10553"/>
      <c r="G10553" t="s">
        <v>8</v>
      </c>
      <c r="H10553" s="6">
        <v>1543.94</v>
      </c>
      <c r="I10553" t="s">
        <v>7</v>
      </c>
    </row>
    <row r="10554" spans="1:9" x14ac:dyDescent="0.25">
      <c r="A10554"/>
      <c r="G10554" t="s">
        <v>53</v>
      </c>
      <c r="H10554" s="6">
        <v>50</v>
      </c>
      <c r="I10554" t="s">
        <v>52</v>
      </c>
    </row>
    <row r="10555" spans="1:9" x14ac:dyDescent="0.25">
      <c r="A10555"/>
      <c r="G10555" t="s">
        <v>62</v>
      </c>
      <c r="H10555" s="6">
        <v>2</v>
      </c>
      <c r="I10555" t="s">
        <v>61</v>
      </c>
    </row>
    <row r="10556" spans="1:9" x14ac:dyDescent="0.25">
      <c r="A10556"/>
      <c r="C10556" s="9">
        <v>42940</v>
      </c>
      <c r="D10556" t="s">
        <v>3019</v>
      </c>
      <c r="E10556" s="6">
        <v>85.5</v>
      </c>
      <c r="F10556" s="6">
        <v>0</v>
      </c>
      <c r="G10556" t="s">
        <v>8</v>
      </c>
      <c r="H10556" s="6">
        <v>85.5</v>
      </c>
      <c r="I10556" t="s">
        <v>7</v>
      </c>
    </row>
    <row r="10557" spans="1:9" x14ac:dyDescent="0.25">
      <c r="A10557"/>
      <c r="C10557" s="9">
        <v>42943</v>
      </c>
      <c r="D10557" t="s">
        <v>3020</v>
      </c>
      <c r="E10557" s="6">
        <v>304.54000000000002</v>
      </c>
      <c r="F10557" s="6">
        <v>0</v>
      </c>
      <c r="G10557" t="s">
        <v>49</v>
      </c>
      <c r="H10557" s="6">
        <v>225.27</v>
      </c>
      <c r="I10557" t="s">
        <v>48</v>
      </c>
    </row>
    <row r="10558" spans="1:9" x14ac:dyDescent="0.25">
      <c r="A10558"/>
      <c r="G10558" t="s">
        <v>55</v>
      </c>
      <c r="H10558" s="6">
        <v>2</v>
      </c>
      <c r="I10558" t="s">
        <v>54</v>
      </c>
    </row>
    <row r="10559" spans="1:9" x14ac:dyDescent="0.25">
      <c r="A10559"/>
      <c r="G10559" t="s">
        <v>51</v>
      </c>
      <c r="H10559" s="6">
        <v>6</v>
      </c>
      <c r="I10559" t="s">
        <v>50</v>
      </c>
    </row>
    <row r="10560" spans="1:9" x14ac:dyDescent="0.25">
      <c r="A10560"/>
      <c r="G10560" t="s">
        <v>53</v>
      </c>
      <c r="H10560" s="6">
        <v>50</v>
      </c>
      <c r="I10560" t="s">
        <v>52</v>
      </c>
    </row>
    <row r="10561" spans="1:9" x14ac:dyDescent="0.25">
      <c r="A10561"/>
      <c r="G10561" t="s">
        <v>62</v>
      </c>
      <c r="H10561" s="6">
        <v>2</v>
      </c>
      <c r="I10561" t="s">
        <v>61</v>
      </c>
    </row>
    <row r="10562" spans="1:9" x14ac:dyDescent="0.25">
      <c r="A10562"/>
      <c r="D10562" t="s">
        <v>3021</v>
      </c>
      <c r="E10562" s="6">
        <v>683.95</v>
      </c>
      <c r="F10562" s="6">
        <v>0</v>
      </c>
      <c r="G10562" t="s">
        <v>49</v>
      </c>
      <c r="H10562" s="6">
        <v>579.86</v>
      </c>
      <c r="I10562" t="s">
        <v>48</v>
      </c>
    </row>
    <row r="10563" spans="1:9" x14ac:dyDescent="0.25">
      <c r="A10563"/>
      <c r="G10563" t="s">
        <v>55</v>
      </c>
      <c r="H10563" s="6">
        <v>2</v>
      </c>
      <c r="I10563" t="s">
        <v>54</v>
      </c>
    </row>
    <row r="10564" spans="1:9" x14ac:dyDescent="0.25">
      <c r="A10564"/>
      <c r="G10564" t="s">
        <v>51</v>
      </c>
      <c r="H10564" s="6">
        <v>6</v>
      </c>
      <c r="I10564" t="s">
        <v>50</v>
      </c>
    </row>
    <row r="10565" spans="1:9" x14ac:dyDescent="0.25">
      <c r="A10565"/>
      <c r="G10565" t="s">
        <v>53</v>
      </c>
      <c r="H10565" s="6">
        <v>50</v>
      </c>
      <c r="I10565" t="s">
        <v>52</v>
      </c>
    </row>
    <row r="10566" spans="1:9" x14ac:dyDescent="0.25">
      <c r="A10566"/>
      <c r="G10566" t="s">
        <v>62</v>
      </c>
      <c r="H10566" s="6">
        <v>2</v>
      </c>
      <c r="I10566" t="s">
        <v>61</v>
      </c>
    </row>
    <row r="10567" spans="1:9" x14ac:dyDescent="0.25">
      <c r="A10567"/>
      <c r="D10567" t="s">
        <v>3022</v>
      </c>
      <c r="E10567" s="6">
        <v>670.34</v>
      </c>
      <c r="F10567" s="6">
        <v>0</v>
      </c>
      <c r="G10567" t="s">
        <v>49</v>
      </c>
      <c r="H10567" s="6">
        <v>567.14</v>
      </c>
      <c r="I10567" t="s">
        <v>48</v>
      </c>
    </row>
    <row r="10568" spans="1:9" x14ac:dyDescent="0.25">
      <c r="A10568"/>
      <c r="G10568" t="s">
        <v>55</v>
      </c>
      <c r="H10568" s="6">
        <v>2</v>
      </c>
      <c r="I10568" t="s">
        <v>54</v>
      </c>
    </row>
    <row r="10569" spans="1:9" x14ac:dyDescent="0.25">
      <c r="A10569"/>
      <c r="G10569" t="s">
        <v>51</v>
      </c>
      <c r="H10569" s="6">
        <v>6</v>
      </c>
      <c r="I10569" t="s">
        <v>50</v>
      </c>
    </row>
    <row r="10570" spans="1:9" x14ac:dyDescent="0.25">
      <c r="A10570"/>
      <c r="G10570" t="s">
        <v>53</v>
      </c>
      <c r="H10570" s="6">
        <v>50</v>
      </c>
      <c r="I10570" t="s">
        <v>52</v>
      </c>
    </row>
    <row r="10571" spans="1:9" x14ac:dyDescent="0.25">
      <c r="A10571"/>
      <c r="G10571" t="s">
        <v>62</v>
      </c>
      <c r="H10571" s="6">
        <v>2</v>
      </c>
      <c r="I10571" t="s">
        <v>61</v>
      </c>
    </row>
    <row r="10572" spans="1:9" x14ac:dyDescent="0.25">
      <c r="A10572"/>
      <c r="D10572" t="s">
        <v>3023</v>
      </c>
      <c r="E10572" s="6">
        <v>574.61</v>
      </c>
      <c r="F10572" s="6">
        <v>0</v>
      </c>
      <c r="G10572" t="s">
        <v>49</v>
      </c>
      <c r="H10572" s="6">
        <v>477.66999999999996</v>
      </c>
      <c r="I10572" t="s">
        <v>48</v>
      </c>
    </row>
    <row r="10573" spans="1:9" x14ac:dyDescent="0.25">
      <c r="A10573"/>
      <c r="G10573" t="s">
        <v>55</v>
      </c>
      <c r="H10573" s="6">
        <v>2</v>
      </c>
      <c r="I10573" t="s">
        <v>54</v>
      </c>
    </row>
    <row r="10574" spans="1:9" x14ac:dyDescent="0.25">
      <c r="A10574"/>
      <c r="G10574" t="s">
        <v>51</v>
      </c>
      <c r="H10574" s="6">
        <v>6</v>
      </c>
      <c r="I10574" t="s">
        <v>50</v>
      </c>
    </row>
    <row r="10575" spans="1:9" x14ac:dyDescent="0.25">
      <c r="A10575"/>
      <c r="G10575" t="s">
        <v>53</v>
      </c>
      <c r="H10575" s="6">
        <v>50</v>
      </c>
      <c r="I10575" t="s">
        <v>52</v>
      </c>
    </row>
    <row r="10576" spans="1:9" x14ac:dyDescent="0.25">
      <c r="A10576"/>
      <c r="G10576" t="s">
        <v>62</v>
      </c>
      <c r="H10576" s="6">
        <v>2</v>
      </c>
      <c r="I10576" t="s">
        <v>61</v>
      </c>
    </row>
    <row r="10577" spans="1:9" x14ac:dyDescent="0.25">
      <c r="A10577"/>
      <c r="C10577" s="9">
        <v>42944</v>
      </c>
      <c r="D10577" t="s">
        <v>3024</v>
      </c>
      <c r="E10577" s="6">
        <v>712.71</v>
      </c>
      <c r="F10577" s="6">
        <v>0</v>
      </c>
      <c r="G10577" t="s">
        <v>49</v>
      </c>
      <c r="H10577" s="6">
        <v>80</v>
      </c>
      <c r="I10577" t="s">
        <v>48</v>
      </c>
    </row>
    <row r="10578" spans="1:9" x14ac:dyDescent="0.25">
      <c r="A10578"/>
      <c r="G10578" t="s">
        <v>55</v>
      </c>
      <c r="H10578" s="6">
        <v>2</v>
      </c>
      <c r="I10578" t="s">
        <v>54</v>
      </c>
    </row>
    <row r="10579" spans="1:9" x14ac:dyDescent="0.25">
      <c r="A10579"/>
      <c r="G10579" t="s">
        <v>51</v>
      </c>
      <c r="H10579" s="6">
        <v>6</v>
      </c>
      <c r="I10579" t="s">
        <v>50</v>
      </c>
    </row>
    <row r="10580" spans="1:9" x14ac:dyDescent="0.25">
      <c r="A10580"/>
      <c r="G10580" t="s">
        <v>8</v>
      </c>
      <c r="H10580" s="6">
        <v>559.33000000000004</v>
      </c>
      <c r="I10580" t="s">
        <v>7</v>
      </c>
    </row>
    <row r="10581" spans="1:9" x14ac:dyDescent="0.25">
      <c r="A10581"/>
      <c r="G10581" t="s">
        <v>57</v>
      </c>
      <c r="H10581" s="6">
        <v>4</v>
      </c>
      <c r="I10581" t="s">
        <v>56</v>
      </c>
    </row>
    <row r="10582" spans="1:9" x14ac:dyDescent="0.25">
      <c r="A10582"/>
      <c r="G10582" t="s">
        <v>53</v>
      </c>
      <c r="H10582" s="6">
        <v>50</v>
      </c>
      <c r="I10582" t="s">
        <v>52</v>
      </c>
    </row>
    <row r="10583" spans="1:9" x14ac:dyDescent="0.25">
      <c r="A10583"/>
      <c r="G10583" t="s">
        <v>62</v>
      </c>
      <c r="H10583" s="6">
        <v>2</v>
      </c>
      <c r="I10583" t="s">
        <v>61</v>
      </c>
    </row>
    <row r="10584" spans="1:9" x14ac:dyDescent="0.25">
      <c r="A10584"/>
      <c r="C10584" s="9">
        <v>42945</v>
      </c>
      <c r="D10584" t="s">
        <v>3025</v>
      </c>
      <c r="E10584" s="6">
        <v>981.62</v>
      </c>
      <c r="F10584" s="6">
        <v>0</v>
      </c>
      <c r="G10584" t="s">
        <v>49</v>
      </c>
      <c r="H10584" s="6">
        <v>858.06000000000006</v>
      </c>
      <c r="I10584" t="s">
        <v>48</v>
      </c>
    </row>
    <row r="10585" spans="1:9" x14ac:dyDescent="0.25">
      <c r="A10585"/>
      <c r="G10585" t="s">
        <v>55</v>
      </c>
      <c r="H10585" s="6">
        <v>2</v>
      </c>
      <c r="I10585" t="s">
        <v>54</v>
      </c>
    </row>
    <row r="10586" spans="1:9" x14ac:dyDescent="0.25">
      <c r="A10586"/>
      <c r="G10586" t="s">
        <v>51</v>
      </c>
      <c r="H10586" s="6">
        <v>6</v>
      </c>
      <c r="I10586" t="s">
        <v>50</v>
      </c>
    </row>
    <row r="10587" spans="1:9" x14ac:dyDescent="0.25">
      <c r="A10587"/>
      <c r="G10587" t="s">
        <v>53</v>
      </c>
      <c r="H10587" s="6">
        <v>50</v>
      </c>
      <c r="I10587" t="s">
        <v>52</v>
      </c>
    </row>
    <row r="10588" spans="1:9" x14ac:dyDescent="0.25">
      <c r="A10588"/>
      <c r="G10588" t="s">
        <v>62</v>
      </c>
      <c r="H10588" s="6">
        <v>2</v>
      </c>
      <c r="I10588" t="s">
        <v>61</v>
      </c>
    </row>
    <row r="10589" spans="1:9" x14ac:dyDescent="0.25">
      <c r="A10589" t="s">
        <v>3026</v>
      </c>
      <c r="B10589" t="s">
        <v>3027</v>
      </c>
      <c r="C10589" s="9">
        <v>42654</v>
      </c>
      <c r="D10589" t="s">
        <v>3028</v>
      </c>
      <c r="E10589" s="6">
        <v>1831.42</v>
      </c>
      <c r="F10589" s="6">
        <v>1576.08</v>
      </c>
      <c r="G10589" t="s">
        <v>49</v>
      </c>
      <c r="H10589" s="6">
        <v>116.27</v>
      </c>
      <c r="I10589" t="s">
        <v>48</v>
      </c>
    </row>
    <row r="10590" spans="1:9" x14ac:dyDescent="0.25">
      <c r="A10590"/>
      <c r="G10590" t="s">
        <v>55</v>
      </c>
      <c r="H10590" s="6">
        <v>2</v>
      </c>
      <c r="I10590" t="s">
        <v>54</v>
      </c>
    </row>
    <row r="10591" spans="1:9" x14ac:dyDescent="0.25">
      <c r="A10591"/>
      <c r="G10591" t="s">
        <v>51</v>
      </c>
      <c r="H10591" s="6">
        <v>6</v>
      </c>
      <c r="I10591" t="s">
        <v>50</v>
      </c>
    </row>
    <row r="10592" spans="1:9" x14ac:dyDescent="0.25">
      <c r="A10592"/>
      <c r="G10592" t="s">
        <v>8</v>
      </c>
      <c r="H10592" s="6">
        <v>1639.23</v>
      </c>
      <c r="I10592" t="s">
        <v>7</v>
      </c>
    </row>
    <row r="10593" spans="1:9" x14ac:dyDescent="0.25">
      <c r="A10593"/>
      <c r="G10593" t="s">
        <v>57</v>
      </c>
      <c r="H10593" s="6">
        <v>4</v>
      </c>
      <c r="I10593" t="s">
        <v>56</v>
      </c>
    </row>
    <row r="10594" spans="1:9" x14ac:dyDescent="0.25">
      <c r="A10594"/>
      <c r="G10594" t="s">
        <v>53</v>
      </c>
      <c r="H10594" s="6">
        <v>50</v>
      </c>
      <c r="I10594" t="s">
        <v>52</v>
      </c>
    </row>
    <row r="10595" spans="1:9" x14ac:dyDescent="0.25">
      <c r="A10595"/>
      <c r="G10595" t="s">
        <v>62</v>
      </c>
      <c r="H10595" s="6">
        <v>2</v>
      </c>
      <c r="I10595" t="s">
        <v>61</v>
      </c>
    </row>
    <row r="10596" spans="1:9" x14ac:dyDescent="0.25">
      <c r="A10596" t="s">
        <v>3029</v>
      </c>
      <c r="B10596" t="s">
        <v>3030</v>
      </c>
      <c r="C10596" s="9">
        <v>42388</v>
      </c>
      <c r="D10596" t="s">
        <v>3031</v>
      </c>
      <c r="E10596" s="6">
        <v>335.41</v>
      </c>
      <c r="F10596" s="6">
        <v>0</v>
      </c>
      <c r="G10596" t="s">
        <v>60</v>
      </c>
      <c r="H10596" s="6">
        <v>200</v>
      </c>
      <c r="I10596" t="s">
        <v>59</v>
      </c>
    </row>
    <row r="10597" spans="1:9" x14ac:dyDescent="0.25">
      <c r="A10597"/>
      <c r="G10597" t="s">
        <v>49</v>
      </c>
      <c r="H10597" s="6">
        <v>30</v>
      </c>
      <c r="I10597" t="s">
        <v>48</v>
      </c>
    </row>
    <row r="10598" spans="1:9" x14ac:dyDescent="0.25">
      <c r="A10598"/>
      <c r="G10598" t="s">
        <v>55</v>
      </c>
      <c r="H10598" s="6">
        <v>2</v>
      </c>
      <c r="I10598" t="s">
        <v>54</v>
      </c>
    </row>
    <row r="10599" spans="1:9" x14ac:dyDescent="0.25">
      <c r="A10599"/>
      <c r="G10599" t="s">
        <v>51</v>
      </c>
      <c r="H10599" s="6">
        <v>6</v>
      </c>
      <c r="I10599" t="s">
        <v>50</v>
      </c>
    </row>
    <row r="10600" spans="1:9" x14ac:dyDescent="0.25">
      <c r="A10600"/>
      <c r="G10600" t="s">
        <v>8</v>
      </c>
      <c r="H10600" s="6">
        <v>40</v>
      </c>
      <c r="I10600" t="s">
        <v>7</v>
      </c>
    </row>
    <row r="10601" spans="1:9" x14ac:dyDescent="0.25">
      <c r="A10601"/>
      <c r="G10601" t="s">
        <v>57</v>
      </c>
      <c r="H10601" s="6">
        <v>8</v>
      </c>
      <c r="I10601" t="s">
        <v>56</v>
      </c>
    </row>
    <row r="10602" spans="1:9" x14ac:dyDescent="0.25">
      <c r="A10602"/>
      <c r="G10602" t="s">
        <v>53</v>
      </c>
      <c r="H10602" s="6">
        <v>25</v>
      </c>
      <c r="I10602" t="s">
        <v>52</v>
      </c>
    </row>
    <row r="10603" spans="1:9" x14ac:dyDescent="0.25">
      <c r="A10603"/>
      <c r="G10603" t="s">
        <v>62</v>
      </c>
      <c r="H10603" s="6">
        <v>20</v>
      </c>
      <c r="I10603" t="s">
        <v>61</v>
      </c>
    </row>
    <row r="10604" spans="1:9" x14ac:dyDescent="0.25">
      <c r="A10604" t="s">
        <v>3032</v>
      </c>
      <c r="B10604" t="s">
        <v>3033</v>
      </c>
      <c r="C10604" s="9">
        <v>42915</v>
      </c>
      <c r="D10604" t="s">
        <v>3034</v>
      </c>
      <c r="E10604" s="6">
        <v>394.66</v>
      </c>
      <c r="F10604" s="6">
        <v>0</v>
      </c>
      <c r="G10604" t="s">
        <v>60</v>
      </c>
      <c r="H10604" s="6">
        <v>178.76</v>
      </c>
      <c r="I10604" t="s">
        <v>59</v>
      </c>
    </row>
    <row r="10605" spans="1:9" x14ac:dyDescent="0.25">
      <c r="A10605"/>
      <c r="G10605" t="s">
        <v>8</v>
      </c>
      <c r="H10605" s="6">
        <v>215.9</v>
      </c>
      <c r="I10605" t="s">
        <v>7</v>
      </c>
    </row>
    <row r="10606" spans="1:9" x14ac:dyDescent="0.25">
      <c r="A10606" t="s">
        <v>3035</v>
      </c>
      <c r="B10606" t="s">
        <v>3036</v>
      </c>
      <c r="C10606" s="9">
        <v>42502</v>
      </c>
      <c r="D10606" t="s">
        <v>3037</v>
      </c>
      <c r="E10606" s="6">
        <v>238.61</v>
      </c>
      <c r="F10606" s="6">
        <v>0</v>
      </c>
      <c r="G10606" t="s">
        <v>49</v>
      </c>
      <c r="H10606" s="6">
        <v>217.39000000000001</v>
      </c>
      <c r="I10606" t="s">
        <v>48</v>
      </c>
    </row>
    <row r="10607" spans="1:9" x14ac:dyDescent="0.25">
      <c r="A10607"/>
      <c r="G10607" t="s">
        <v>51</v>
      </c>
      <c r="H10607" s="6">
        <v>6</v>
      </c>
      <c r="I10607" t="s">
        <v>50</v>
      </c>
    </row>
    <row r="10608" spans="1:9" x14ac:dyDescent="0.25">
      <c r="A10608"/>
      <c r="C10608" s="9">
        <v>42914</v>
      </c>
      <c r="D10608" t="s">
        <v>1501</v>
      </c>
      <c r="E10608" s="6">
        <v>130.72999999999999</v>
      </c>
      <c r="F10608" s="6">
        <v>0</v>
      </c>
      <c r="G10608" t="s">
        <v>49</v>
      </c>
      <c r="H10608" s="6">
        <v>112.57</v>
      </c>
      <c r="I10608" t="s">
        <v>48</v>
      </c>
    </row>
    <row r="10609" spans="1:9" x14ac:dyDescent="0.25">
      <c r="A10609"/>
      <c r="G10609" t="s">
        <v>51</v>
      </c>
      <c r="H10609" s="6">
        <v>6</v>
      </c>
      <c r="I10609" t="s">
        <v>50</v>
      </c>
    </row>
    <row r="10610" spans="1:9" x14ac:dyDescent="0.25">
      <c r="A10610"/>
      <c r="G10610" t="s">
        <v>57</v>
      </c>
      <c r="H10610" s="6">
        <v>4</v>
      </c>
      <c r="I10610" t="s">
        <v>56</v>
      </c>
    </row>
    <row r="10611" spans="1:9" x14ac:dyDescent="0.25">
      <c r="A10611" t="s">
        <v>3038</v>
      </c>
      <c r="B10611" t="s">
        <v>3039</v>
      </c>
      <c r="C10611" s="9">
        <v>42940</v>
      </c>
      <c r="D10611" t="s">
        <v>3040</v>
      </c>
      <c r="E10611" s="6">
        <v>50</v>
      </c>
      <c r="F10611" s="6">
        <v>0</v>
      </c>
      <c r="G10611" t="s">
        <v>8</v>
      </c>
      <c r="H10611" s="6">
        <v>50</v>
      </c>
      <c r="I10611" t="s">
        <v>7</v>
      </c>
    </row>
    <row r="10612" spans="1:9" x14ac:dyDescent="0.25">
      <c r="A10612"/>
      <c r="C10612" s="9">
        <v>42948</v>
      </c>
      <c r="D10612" t="s">
        <v>3041</v>
      </c>
      <c r="E10612" s="6">
        <v>84.9</v>
      </c>
      <c r="F10612" s="6">
        <v>0</v>
      </c>
      <c r="G10612" t="s">
        <v>49</v>
      </c>
      <c r="H10612" s="6">
        <v>50</v>
      </c>
      <c r="I10612" t="s">
        <v>48</v>
      </c>
    </row>
    <row r="10613" spans="1:9" x14ac:dyDescent="0.25">
      <c r="A10613"/>
      <c r="G10613" t="s">
        <v>55</v>
      </c>
      <c r="H10613" s="6">
        <v>2</v>
      </c>
      <c r="I10613" t="s">
        <v>54</v>
      </c>
    </row>
    <row r="10614" spans="1:9" x14ac:dyDescent="0.25">
      <c r="A10614"/>
      <c r="G10614" t="s">
        <v>51</v>
      </c>
      <c r="H10614" s="6">
        <v>6</v>
      </c>
      <c r="I10614" t="s">
        <v>50</v>
      </c>
    </row>
    <row r="10615" spans="1:9" x14ac:dyDescent="0.25">
      <c r="A10615"/>
      <c r="G10615" t="s">
        <v>53</v>
      </c>
      <c r="H10615" s="6">
        <v>20</v>
      </c>
      <c r="I10615" t="s">
        <v>52</v>
      </c>
    </row>
    <row r="10616" spans="1:9" x14ac:dyDescent="0.25">
      <c r="A10616"/>
      <c r="G10616" t="s">
        <v>62</v>
      </c>
      <c r="H10616" s="6">
        <v>2</v>
      </c>
      <c r="I10616" t="s">
        <v>61</v>
      </c>
    </row>
    <row r="10617" spans="1:9" x14ac:dyDescent="0.25">
      <c r="A10617" t="s">
        <v>3042</v>
      </c>
      <c r="B10617" t="s">
        <v>3043</v>
      </c>
      <c r="C10617" s="9">
        <v>42800</v>
      </c>
      <c r="D10617" t="s">
        <v>3044</v>
      </c>
      <c r="E10617" s="6">
        <v>544.6</v>
      </c>
      <c r="F10617" s="6">
        <v>0</v>
      </c>
      <c r="G10617" t="s">
        <v>49</v>
      </c>
      <c r="H10617" s="6">
        <v>331.31</v>
      </c>
      <c r="I10617" t="s">
        <v>48</v>
      </c>
    </row>
    <row r="10618" spans="1:9" x14ac:dyDescent="0.25">
      <c r="A10618"/>
      <c r="G10618" t="s">
        <v>55</v>
      </c>
      <c r="H10618" s="6">
        <v>2</v>
      </c>
      <c r="I10618" t="s">
        <v>54</v>
      </c>
    </row>
    <row r="10619" spans="1:9" x14ac:dyDescent="0.25">
      <c r="A10619"/>
      <c r="G10619" t="s">
        <v>51</v>
      </c>
      <c r="H10619" s="6">
        <v>6</v>
      </c>
      <c r="I10619" t="s">
        <v>50</v>
      </c>
    </row>
    <row r="10620" spans="1:9" x14ac:dyDescent="0.25">
      <c r="A10620"/>
      <c r="G10620" t="s">
        <v>8</v>
      </c>
      <c r="H10620" s="6">
        <v>150</v>
      </c>
      <c r="I10620" t="s">
        <v>7</v>
      </c>
    </row>
    <row r="10621" spans="1:9" x14ac:dyDescent="0.25">
      <c r="A10621"/>
      <c r="G10621" t="s">
        <v>53</v>
      </c>
      <c r="H10621" s="6">
        <v>30</v>
      </c>
      <c r="I10621" t="s">
        <v>52</v>
      </c>
    </row>
    <row r="10622" spans="1:9" x14ac:dyDescent="0.25">
      <c r="A10622" t="s">
        <v>3045</v>
      </c>
      <c r="B10622" t="s">
        <v>3046</v>
      </c>
      <c r="C10622" s="9">
        <v>42906</v>
      </c>
      <c r="D10622" t="s">
        <v>3047</v>
      </c>
      <c r="E10622" s="6">
        <v>635.57000000000005</v>
      </c>
      <c r="F10622" s="6">
        <v>0</v>
      </c>
      <c r="G10622" t="s">
        <v>60</v>
      </c>
      <c r="H10622" s="6">
        <v>240</v>
      </c>
      <c r="I10622" t="s">
        <v>59</v>
      </c>
    </row>
    <row r="10623" spans="1:9" x14ac:dyDescent="0.25">
      <c r="A10623"/>
      <c r="G10623" t="s">
        <v>49</v>
      </c>
      <c r="H10623" s="6">
        <v>80</v>
      </c>
      <c r="I10623" t="s">
        <v>48</v>
      </c>
    </row>
    <row r="10624" spans="1:9" x14ac:dyDescent="0.25">
      <c r="A10624"/>
      <c r="G10624" t="s">
        <v>55</v>
      </c>
      <c r="H10624" s="6">
        <v>2</v>
      </c>
      <c r="I10624" t="s">
        <v>54</v>
      </c>
    </row>
    <row r="10625" spans="1:9" x14ac:dyDescent="0.25">
      <c r="A10625"/>
      <c r="G10625" t="s">
        <v>51</v>
      </c>
      <c r="H10625" s="6">
        <v>6</v>
      </c>
      <c r="I10625" t="s">
        <v>50</v>
      </c>
    </row>
    <row r="10626" spans="1:9" x14ac:dyDescent="0.25">
      <c r="A10626"/>
      <c r="G10626" t="s">
        <v>8</v>
      </c>
      <c r="H10626" s="6">
        <v>273.21999999999997</v>
      </c>
      <c r="I10626" t="s">
        <v>7</v>
      </c>
    </row>
    <row r="10627" spans="1:9" x14ac:dyDescent="0.25">
      <c r="A10627"/>
      <c r="G10627" t="s">
        <v>53</v>
      </c>
      <c r="H10627" s="6">
        <v>25</v>
      </c>
      <c r="I10627" t="s">
        <v>52</v>
      </c>
    </row>
    <row r="10628" spans="1:9" x14ac:dyDescent="0.25">
      <c r="A10628"/>
      <c r="G10628" t="s">
        <v>62</v>
      </c>
      <c r="H10628" s="6">
        <v>2</v>
      </c>
      <c r="I10628" t="s">
        <v>61</v>
      </c>
    </row>
    <row r="10629" spans="1:9" x14ac:dyDescent="0.25">
      <c r="A10629" t="s">
        <v>3048</v>
      </c>
      <c r="B10629" t="s">
        <v>3049</v>
      </c>
      <c r="C10629" s="9">
        <v>42861</v>
      </c>
      <c r="D10629" t="s">
        <v>3050</v>
      </c>
      <c r="E10629" s="6">
        <v>86.9</v>
      </c>
      <c r="F10629" s="6">
        <v>84.9</v>
      </c>
      <c r="G10629" t="s">
        <v>49</v>
      </c>
      <c r="H10629" s="6">
        <v>50</v>
      </c>
      <c r="I10629" t="s">
        <v>48</v>
      </c>
    </row>
    <row r="10630" spans="1:9" x14ac:dyDescent="0.25">
      <c r="A10630"/>
      <c r="G10630" t="s">
        <v>55</v>
      </c>
      <c r="H10630" s="6">
        <v>2</v>
      </c>
      <c r="I10630" t="s">
        <v>54</v>
      </c>
    </row>
    <row r="10631" spans="1:9" x14ac:dyDescent="0.25">
      <c r="A10631"/>
      <c r="G10631" t="s">
        <v>51</v>
      </c>
      <c r="H10631" s="6">
        <v>6</v>
      </c>
      <c r="I10631" t="s">
        <v>50</v>
      </c>
    </row>
    <row r="10632" spans="1:9" x14ac:dyDescent="0.25">
      <c r="A10632"/>
      <c r="G10632" t="s">
        <v>8</v>
      </c>
      <c r="H10632" s="6">
        <v>2</v>
      </c>
      <c r="I10632" t="s">
        <v>7</v>
      </c>
    </row>
    <row r="10633" spans="1:9" x14ac:dyDescent="0.25">
      <c r="A10633"/>
      <c r="G10633" t="s">
        <v>53</v>
      </c>
      <c r="H10633" s="6">
        <v>20</v>
      </c>
      <c r="I10633" t="s">
        <v>52</v>
      </c>
    </row>
    <row r="10634" spans="1:9" x14ac:dyDescent="0.25">
      <c r="A10634"/>
      <c r="G10634" t="s">
        <v>62</v>
      </c>
      <c r="H10634" s="6">
        <v>2</v>
      </c>
      <c r="I10634" t="s">
        <v>61</v>
      </c>
    </row>
    <row r="10635" spans="1:9" x14ac:dyDescent="0.25">
      <c r="A10635" t="s">
        <v>3051</v>
      </c>
      <c r="B10635" t="s">
        <v>3052</v>
      </c>
      <c r="C10635" s="9">
        <v>41463</v>
      </c>
      <c r="D10635" t="s">
        <v>3053</v>
      </c>
      <c r="E10635" s="6">
        <v>356.08</v>
      </c>
      <c r="F10635" s="6">
        <v>322.08</v>
      </c>
      <c r="G10635" t="s">
        <v>49</v>
      </c>
      <c r="H10635" s="6">
        <v>148.13</v>
      </c>
      <c r="I10635" t="s">
        <v>48</v>
      </c>
    </row>
    <row r="10636" spans="1:9" x14ac:dyDescent="0.25">
      <c r="A10636"/>
      <c r="G10636" t="s">
        <v>55</v>
      </c>
      <c r="H10636" s="6">
        <v>3</v>
      </c>
      <c r="I10636" t="s">
        <v>54</v>
      </c>
    </row>
    <row r="10637" spans="1:9" x14ac:dyDescent="0.25">
      <c r="A10637"/>
      <c r="G10637" t="s">
        <v>51</v>
      </c>
      <c r="H10637" s="6">
        <v>3.5</v>
      </c>
      <c r="I10637" t="s">
        <v>50</v>
      </c>
    </row>
    <row r="10638" spans="1:9" x14ac:dyDescent="0.25">
      <c r="A10638"/>
      <c r="G10638" t="s">
        <v>8</v>
      </c>
      <c r="H10638" s="6">
        <v>149.44999999999999</v>
      </c>
      <c r="I10638" t="s">
        <v>7</v>
      </c>
    </row>
    <row r="10639" spans="1:9" x14ac:dyDescent="0.25">
      <c r="A10639"/>
      <c r="G10639" t="s">
        <v>53</v>
      </c>
      <c r="H10639" s="6">
        <v>50</v>
      </c>
      <c r="I10639" t="s">
        <v>52</v>
      </c>
    </row>
    <row r="10640" spans="1:9" x14ac:dyDescent="0.25">
      <c r="A10640"/>
      <c r="G10640" t="s">
        <v>62</v>
      </c>
      <c r="H10640" s="6">
        <v>2</v>
      </c>
      <c r="I10640" t="s">
        <v>61</v>
      </c>
    </row>
    <row r="10641" spans="1:9" x14ac:dyDescent="0.25">
      <c r="A10641" t="s">
        <v>3054</v>
      </c>
      <c r="B10641" t="s">
        <v>3055</v>
      </c>
      <c r="C10641" s="9">
        <v>42471</v>
      </c>
      <c r="D10641" t="s">
        <v>3056</v>
      </c>
      <c r="E10641" s="6">
        <v>850</v>
      </c>
      <c r="F10641" s="6">
        <v>0</v>
      </c>
      <c r="G10641" t="s">
        <v>60</v>
      </c>
      <c r="H10641" s="6">
        <v>850</v>
      </c>
      <c r="I10641" t="s">
        <v>59</v>
      </c>
    </row>
    <row r="10642" spans="1:9" x14ac:dyDescent="0.25">
      <c r="A10642" t="s">
        <v>3057</v>
      </c>
      <c r="B10642" t="s">
        <v>3058</v>
      </c>
      <c r="C10642" s="9">
        <v>41486</v>
      </c>
      <c r="D10642" t="s">
        <v>3059</v>
      </c>
      <c r="E10642" s="6">
        <v>72.349999999999994</v>
      </c>
      <c r="F10642" s="6">
        <v>0</v>
      </c>
      <c r="G10642" t="s">
        <v>49</v>
      </c>
      <c r="H10642" s="6">
        <v>30</v>
      </c>
      <c r="I10642" t="s">
        <v>48</v>
      </c>
    </row>
    <row r="10643" spans="1:9" x14ac:dyDescent="0.25">
      <c r="A10643"/>
      <c r="G10643" t="s">
        <v>55</v>
      </c>
      <c r="H10643" s="6">
        <v>2</v>
      </c>
      <c r="I10643" t="s">
        <v>54</v>
      </c>
    </row>
    <row r="10644" spans="1:9" x14ac:dyDescent="0.25">
      <c r="A10644"/>
      <c r="G10644" t="s">
        <v>51</v>
      </c>
      <c r="H10644" s="6">
        <v>3.5</v>
      </c>
      <c r="I10644" t="s">
        <v>50</v>
      </c>
    </row>
    <row r="10645" spans="1:9" x14ac:dyDescent="0.25">
      <c r="A10645"/>
      <c r="G10645" t="s">
        <v>8</v>
      </c>
      <c r="H10645" s="6">
        <v>11.35</v>
      </c>
      <c r="I10645" t="s">
        <v>7</v>
      </c>
    </row>
    <row r="10646" spans="1:9" x14ac:dyDescent="0.25">
      <c r="A10646"/>
      <c r="G10646" t="s">
        <v>53</v>
      </c>
      <c r="H10646" s="6">
        <v>20</v>
      </c>
      <c r="I10646" t="s">
        <v>52</v>
      </c>
    </row>
    <row r="10647" spans="1:9" x14ac:dyDescent="0.25">
      <c r="A10647"/>
      <c r="G10647" t="s">
        <v>62</v>
      </c>
      <c r="H10647" s="6">
        <v>2</v>
      </c>
      <c r="I10647" t="s">
        <v>61</v>
      </c>
    </row>
    <row r="10648" spans="1:9" x14ac:dyDescent="0.25">
      <c r="A10648"/>
      <c r="C10648" s="9">
        <v>41554</v>
      </c>
      <c r="D10648" t="s">
        <v>3060</v>
      </c>
      <c r="E10648" s="6">
        <v>97</v>
      </c>
      <c r="F10648" s="6">
        <v>0</v>
      </c>
      <c r="G10648" t="s">
        <v>49</v>
      </c>
      <c r="H10648" s="6">
        <v>30</v>
      </c>
      <c r="I10648" t="s">
        <v>48</v>
      </c>
    </row>
    <row r="10649" spans="1:9" x14ac:dyDescent="0.25">
      <c r="A10649"/>
      <c r="G10649" t="s">
        <v>55</v>
      </c>
      <c r="H10649" s="6">
        <v>2</v>
      </c>
      <c r="I10649" t="s">
        <v>54</v>
      </c>
    </row>
    <row r="10650" spans="1:9" x14ac:dyDescent="0.25">
      <c r="A10650"/>
      <c r="G10650" t="s">
        <v>51</v>
      </c>
      <c r="H10650" s="6">
        <v>3.5</v>
      </c>
      <c r="I10650" t="s">
        <v>50</v>
      </c>
    </row>
    <row r="10651" spans="1:9" x14ac:dyDescent="0.25">
      <c r="A10651"/>
      <c r="G10651" t="s">
        <v>8</v>
      </c>
      <c r="H10651" s="6">
        <v>36</v>
      </c>
      <c r="I10651" t="s">
        <v>7</v>
      </c>
    </row>
    <row r="10652" spans="1:9" x14ac:dyDescent="0.25">
      <c r="A10652"/>
      <c r="G10652" t="s">
        <v>53</v>
      </c>
      <c r="H10652" s="6">
        <v>20</v>
      </c>
      <c r="I10652" t="s">
        <v>52</v>
      </c>
    </row>
    <row r="10653" spans="1:9" x14ac:dyDescent="0.25">
      <c r="A10653"/>
      <c r="G10653" t="s">
        <v>62</v>
      </c>
      <c r="H10653" s="6">
        <v>2</v>
      </c>
      <c r="I10653" t="s">
        <v>61</v>
      </c>
    </row>
    <row r="10654" spans="1:9" x14ac:dyDescent="0.25">
      <c r="A10654"/>
      <c r="C10654" s="9">
        <v>41558</v>
      </c>
      <c r="D10654" t="s">
        <v>3061</v>
      </c>
      <c r="E10654" s="6">
        <v>70</v>
      </c>
      <c r="F10654" s="6">
        <v>0</v>
      </c>
      <c r="G10654" t="s">
        <v>60</v>
      </c>
      <c r="H10654" s="6">
        <v>70</v>
      </c>
      <c r="I10654" t="s">
        <v>59</v>
      </c>
    </row>
    <row r="10655" spans="1:9" x14ac:dyDescent="0.25">
      <c r="A10655" t="s">
        <v>3062</v>
      </c>
      <c r="B10655" t="s">
        <v>3063</v>
      </c>
      <c r="C10655" s="9">
        <v>42836</v>
      </c>
      <c r="D10655" t="s">
        <v>3064</v>
      </c>
      <c r="E10655" s="6">
        <v>187.54</v>
      </c>
      <c r="F10655" s="6">
        <v>181.54</v>
      </c>
      <c r="G10655" t="s">
        <v>49</v>
      </c>
      <c r="H10655" s="6">
        <v>130.19000000000003</v>
      </c>
      <c r="I10655" t="s">
        <v>48</v>
      </c>
    </row>
    <row r="10656" spans="1:9" x14ac:dyDescent="0.25">
      <c r="A10656"/>
      <c r="G10656" t="s">
        <v>51</v>
      </c>
      <c r="H10656" s="6">
        <v>6</v>
      </c>
      <c r="I10656" t="s">
        <v>50</v>
      </c>
    </row>
    <row r="10657" spans="1:9" x14ac:dyDescent="0.25">
      <c r="A10657"/>
      <c r="G10657" t="s">
        <v>8</v>
      </c>
      <c r="H10657" s="6">
        <v>6</v>
      </c>
      <c r="I10657" t="s">
        <v>7</v>
      </c>
    </row>
    <row r="10658" spans="1:9" x14ac:dyDescent="0.25">
      <c r="A10658"/>
      <c r="G10658" t="s">
        <v>57</v>
      </c>
      <c r="H10658" s="6">
        <v>12</v>
      </c>
      <c r="I10658" t="s">
        <v>56</v>
      </c>
    </row>
    <row r="10659" spans="1:9" x14ac:dyDescent="0.25">
      <c r="A10659"/>
      <c r="G10659" t="s">
        <v>53</v>
      </c>
      <c r="H10659" s="6">
        <v>20</v>
      </c>
      <c r="I10659" t="s">
        <v>52</v>
      </c>
    </row>
    <row r="10660" spans="1:9" x14ac:dyDescent="0.25">
      <c r="A10660"/>
      <c r="G10660" t="s">
        <v>62</v>
      </c>
      <c r="H10660" s="6">
        <v>2</v>
      </c>
      <c r="I10660" t="s">
        <v>61</v>
      </c>
    </row>
    <row r="10661" spans="1:9" x14ac:dyDescent="0.25">
      <c r="A10661" t="s">
        <v>3065</v>
      </c>
      <c r="B10661" t="s">
        <v>3066</v>
      </c>
      <c r="C10661" s="9">
        <v>42647</v>
      </c>
      <c r="D10661" t="s">
        <v>3067</v>
      </c>
      <c r="E10661" s="6">
        <v>870.15</v>
      </c>
      <c r="F10661" s="6">
        <v>704.09</v>
      </c>
      <c r="G10661" t="s">
        <v>49</v>
      </c>
      <c r="H10661" s="6">
        <v>50</v>
      </c>
      <c r="I10661" t="s">
        <v>48</v>
      </c>
    </row>
    <row r="10662" spans="1:9" x14ac:dyDescent="0.25">
      <c r="A10662"/>
      <c r="G10662" t="s">
        <v>55</v>
      </c>
      <c r="H10662" s="6">
        <v>5</v>
      </c>
      <c r="I10662" t="s">
        <v>54</v>
      </c>
    </row>
    <row r="10663" spans="1:9" x14ac:dyDescent="0.25">
      <c r="A10663"/>
      <c r="G10663" t="s">
        <v>51</v>
      </c>
      <c r="H10663" s="6">
        <v>18</v>
      </c>
      <c r="I10663" t="s">
        <v>50</v>
      </c>
    </row>
    <row r="10664" spans="1:9" x14ac:dyDescent="0.25">
      <c r="A10664"/>
      <c r="G10664" t="s">
        <v>8</v>
      </c>
      <c r="H10664" s="6">
        <v>658.83</v>
      </c>
      <c r="I10664" t="s">
        <v>7</v>
      </c>
    </row>
    <row r="10665" spans="1:9" x14ac:dyDescent="0.25">
      <c r="A10665"/>
      <c r="G10665" t="s">
        <v>57</v>
      </c>
      <c r="H10665" s="6">
        <v>76</v>
      </c>
      <c r="I10665" t="s">
        <v>56</v>
      </c>
    </row>
    <row r="10666" spans="1:9" x14ac:dyDescent="0.25">
      <c r="A10666"/>
      <c r="G10666" t="s">
        <v>53</v>
      </c>
      <c r="H10666" s="6">
        <v>50</v>
      </c>
      <c r="I10666" t="s">
        <v>52</v>
      </c>
    </row>
    <row r="10667" spans="1:9" x14ac:dyDescent="0.25">
      <c r="A10667"/>
      <c r="C10667" s="9">
        <v>42873</v>
      </c>
      <c r="D10667" t="s">
        <v>3068</v>
      </c>
      <c r="E10667" s="6">
        <v>586.36</v>
      </c>
      <c r="F10667" s="6">
        <v>533.9</v>
      </c>
      <c r="G10667" t="s">
        <v>49</v>
      </c>
      <c r="H10667" s="6">
        <v>50</v>
      </c>
      <c r="I10667" t="s">
        <v>48</v>
      </c>
    </row>
    <row r="10668" spans="1:9" x14ac:dyDescent="0.25">
      <c r="A10668"/>
      <c r="G10668" t="s">
        <v>55</v>
      </c>
      <c r="H10668" s="6">
        <v>5</v>
      </c>
      <c r="I10668" t="s">
        <v>54</v>
      </c>
    </row>
    <row r="10669" spans="1:9" x14ac:dyDescent="0.25">
      <c r="A10669"/>
      <c r="G10669" t="s">
        <v>51</v>
      </c>
      <c r="H10669" s="6">
        <v>12</v>
      </c>
      <c r="I10669" t="s">
        <v>50</v>
      </c>
    </row>
    <row r="10670" spans="1:9" x14ac:dyDescent="0.25">
      <c r="A10670"/>
      <c r="G10670" t="s">
        <v>8</v>
      </c>
      <c r="H10670" s="6">
        <v>434.89</v>
      </c>
      <c r="I10670" t="s">
        <v>7</v>
      </c>
    </row>
    <row r="10671" spans="1:9" x14ac:dyDescent="0.25">
      <c r="A10671"/>
      <c r="G10671" t="s">
        <v>57</v>
      </c>
      <c r="H10671" s="6">
        <v>21</v>
      </c>
      <c r="I10671" t="s">
        <v>56</v>
      </c>
    </row>
    <row r="10672" spans="1:9" x14ac:dyDescent="0.25">
      <c r="A10672"/>
      <c r="G10672" t="s">
        <v>53</v>
      </c>
      <c r="H10672" s="6">
        <v>50</v>
      </c>
      <c r="I10672" t="s">
        <v>52</v>
      </c>
    </row>
    <row r="10673" spans="1:9" x14ac:dyDescent="0.25">
      <c r="A10673"/>
      <c r="G10673" t="s">
        <v>62</v>
      </c>
      <c r="H10673" s="6">
        <v>5</v>
      </c>
      <c r="I10673" t="s">
        <v>61</v>
      </c>
    </row>
    <row r="10674" spans="1:9" x14ac:dyDescent="0.25">
      <c r="A10674"/>
      <c r="C10674" s="9">
        <v>42930</v>
      </c>
      <c r="D10674" t="s">
        <v>3069</v>
      </c>
      <c r="E10674" s="6">
        <v>379.22</v>
      </c>
      <c r="F10674" s="6">
        <v>0</v>
      </c>
      <c r="G10674" t="s">
        <v>49</v>
      </c>
      <c r="H10674" s="6">
        <v>168.48999999999998</v>
      </c>
      <c r="I10674" t="s">
        <v>48</v>
      </c>
    </row>
    <row r="10675" spans="1:9" x14ac:dyDescent="0.25">
      <c r="A10675"/>
      <c r="G10675" t="s">
        <v>55</v>
      </c>
      <c r="H10675" s="6">
        <v>5</v>
      </c>
      <c r="I10675" t="s">
        <v>54</v>
      </c>
    </row>
    <row r="10676" spans="1:9" x14ac:dyDescent="0.25">
      <c r="A10676"/>
      <c r="G10676" t="s">
        <v>51</v>
      </c>
      <c r="H10676" s="6">
        <v>18</v>
      </c>
      <c r="I10676" t="s">
        <v>50</v>
      </c>
    </row>
    <row r="10677" spans="1:9" x14ac:dyDescent="0.25">
      <c r="A10677"/>
      <c r="G10677" t="s">
        <v>8</v>
      </c>
      <c r="H10677" s="6">
        <v>22</v>
      </c>
      <c r="I10677" t="s">
        <v>7</v>
      </c>
    </row>
    <row r="10678" spans="1:9" x14ac:dyDescent="0.25">
      <c r="A10678"/>
      <c r="G10678" t="s">
        <v>57</v>
      </c>
      <c r="H10678" s="6">
        <v>92</v>
      </c>
      <c r="I10678" t="s">
        <v>56</v>
      </c>
    </row>
    <row r="10679" spans="1:9" x14ac:dyDescent="0.25">
      <c r="A10679"/>
      <c r="G10679" t="s">
        <v>53</v>
      </c>
      <c r="H10679" s="6">
        <v>50</v>
      </c>
      <c r="I10679" t="s">
        <v>52</v>
      </c>
    </row>
    <row r="10680" spans="1:9" x14ac:dyDescent="0.25">
      <c r="A10680"/>
      <c r="G10680" t="s">
        <v>62</v>
      </c>
      <c r="H10680" s="6">
        <v>2</v>
      </c>
      <c r="I10680" t="s">
        <v>61</v>
      </c>
    </row>
    <row r="10681" spans="1:9" x14ac:dyDescent="0.25">
      <c r="A10681" t="s">
        <v>3070</v>
      </c>
      <c r="B10681" t="s">
        <v>3071</v>
      </c>
      <c r="C10681" s="9">
        <v>42745</v>
      </c>
      <c r="D10681" t="s">
        <v>3072</v>
      </c>
      <c r="E10681" s="6">
        <v>1300.48</v>
      </c>
      <c r="F10681" s="6">
        <v>1300.03</v>
      </c>
      <c r="G10681" t="s">
        <v>49</v>
      </c>
      <c r="H10681" s="6">
        <v>80</v>
      </c>
      <c r="I10681" t="s">
        <v>48</v>
      </c>
    </row>
    <row r="10682" spans="1:9" x14ac:dyDescent="0.25">
      <c r="A10682"/>
      <c r="G10682" t="s">
        <v>51</v>
      </c>
      <c r="H10682" s="6">
        <v>6</v>
      </c>
      <c r="I10682" t="s">
        <v>50</v>
      </c>
    </row>
    <row r="10683" spans="1:9" x14ac:dyDescent="0.25">
      <c r="A10683"/>
      <c r="G10683" t="s">
        <v>8</v>
      </c>
      <c r="H10683" s="6">
        <v>1150.73</v>
      </c>
      <c r="I10683" t="s">
        <v>7</v>
      </c>
    </row>
    <row r="10684" spans="1:9" x14ac:dyDescent="0.25">
      <c r="A10684"/>
      <c r="G10684" t="s">
        <v>57</v>
      </c>
      <c r="H10684" s="6">
        <v>20</v>
      </c>
      <c r="I10684" t="s">
        <v>56</v>
      </c>
    </row>
    <row r="10685" spans="1:9" x14ac:dyDescent="0.25">
      <c r="A10685"/>
      <c r="G10685" t="s">
        <v>53</v>
      </c>
      <c r="H10685" s="6">
        <v>25</v>
      </c>
      <c r="I10685" t="s">
        <v>52</v>
      </c>
    </row>
    <row r="10686" spans="1:9" x14ac:dyDescent="0.25">
      <c r="A10686"/>
      <c r="G10686" t="s">
        <v>62</v>
      </c>
      <c r="H10686" s="6">
        <v>10</v>
      </c>
      <c r="I10686" t="s">
        <v>61</v>
      </c>
    </row>
    <row r="10687" spans="1:9" x14ac:dyDescent="0.25">
      <c r="A10687" t="s">
        <v>3073</v>
      </c>
      <c r="B10687" t="s">
        <v>3074</v>
      </c>
      <c r="C10687" s="9">
        <v>42837</v>
      </c>
      <c r="D10687" t="s">
        <v>3075</v>
      </c>
      <c r="E10687" s="6">
        <v>2522.9</v>
      </c>
      <c r="F10687" s="6">
        <v>2242.1999999999998</v>
      </c>
      <c r="G10687" t="s">
        <v>60</v>
      </c>
      <c r="H10687" s="6">
        <v>390</v>
      </c>
      <c r="I10687" t="s">
        <v>59</v>
      </c>
    </row>
    <row r="10688" spans="1:9" x14ac:dyDescent="0.25">
      <c r="A10688"/>
      <c r="G10688" t="s">
        <v>49</v>
      </c>
      <c r="H10688" s="6">
        <v>129.54</v>
      </c>
      <c r="I10688" t="s">
        <v>48</v>
      </c>
    </row>
    <row r="10689" spans="1:9" x14ac:dyDescent="0.25">
      <c r="A10689"/>
      <c r="G10689" t="s">
        <v>55</v>
      </c>
      <c r="H10689" s="6">
        <v>2</v>
      </c>
      <c r="I10689" t="s">
        <v>54</v>
      </c>
    </row>
    <row r="10690" spans="1:9" x14ac:dyDescent="0.25">
      <c r="A10690"/>
      <c r="G10690" t="s">
        <v>51</v>
      </c>
      <c r="H10690" s="6">
        <v>5</v>
      </c>
      <c r="I10690" t="s">
        <v>50</v>
      </c>
    </row>
    <row r="10691" spans="1:9" x14ac:dyDescent="0.25">
      <c r="A10691"/>
      <c r="G10691" t="s">
        <v>8</v>
      </c>
      <c r="H10691" s="6">
        <v>1949.9799999999998</v>
      </c>
      <c r="I10691" t="s">
        <v>7</v>
      </c>
    </row>
    <row r="10692" spans="1:9" x14ac:dyDescent="0.25">
      <c r="A10692"/>
      <c r="G10692" t="s">
        <v>57</v>
      </c>
      <c r="H10692" s="6">
        <v>8</v>
      </c>
      <c r="I10692" t="s">
        <v>56</v>
      </c>
    </row>
    <row r="10693" spans="1:9" x14ac:dyDescent="0.25">
      <c r="A10693"/>
      <c r="G10693" t="s">
        <v>53</v>
      </c>
      <c r="H10693" s="6">
        <v>25</v>
      </c>
      <c r="I10693" t="s">
        <v>52</v>
      </c>
    </row>
    <row r="10694" spans="1:9" x14ac:dyDescent="0.25">
      <c r="A10694"/>
      <c r="G10694" t="s">
        <v>62</v>
      </c>
      <c r="H10694" s="6">
        <v>2</v>
      </c>
      <c r="I10694" t="s">
        <v>61</v>
      </c>
    </row>
    <row r="10695" spans="1:9" x14ac:dyDescent="0.25">
      <c r="A10695"/>
      <c r="C10695" s="9">
        <v>42853</v>
      </c>
      <c r="D10695" t="s">
        <v>3076</v>
      </c>
      <c r="E10695" s="6">
        <v>11682.54</v>
      </c>
      <c r="F10695" s="6">
        <v>9728.91</v>
      </c>
      <c r="G10695" t="s">
        <v>60</v>
      </c>
      <c r="H10695" s="6">
        <v>1350</v>
      </c>
      <c r="I10695" t="s">
        <v>59</v>
      </c>
    </row>
    <row r="10696" spans="1:9" x14ac:dyDescent="0.25">
      <c r="A10696"/>
      <c r="G10696" t="s">
        <v>49</v>
      </c>
      <c r="H10696" s="6">
        <v>423.53</v>
      </c>
      <c r="I10696" t="s">
        <v>48</v>
      </c>
    </row>
    <row r="10697" spans="1:9" x14ac:dyDescent="0.25">
      <c r="A10697"/>
      <c r="G10697" t="s">
        <v>55</v>
      </c>
      <c r="H10697" s="6">
        <v>2</v>
      </c>
      <c r="I10697" t="s">
        <v>54</v>
      </c>
    </row>
    <row r="10698" spans="1:9" x14ac:dyDescent="0.25">
      <c r="A10698"/>
      <c r="G10698" t="s">
        <v>51</v>
      </c>
      <c r="H10698" s="6">
        <v>5</v>
      </c>
      <c r="I10698" t="s">
        <v>50</v>
      </c>
    </row>
    <row r="10699" spans="1:9" x14ac:dyDescent="0.25">
      <c r="A10699"/>
      <c r="G10699" t="s">
        <v>8</v>
      </c>
      <c r="H10699" s="6">
        <v>9825.61</v>
      </c>
      <c r="I10699" t="s">
        <v>7</v>
      </c>
    </row>
    <row r="10700" spans="1:9" x14ac:dyDescent="0.25">
      <c r="A10700"/>
      <c r="G10700" t="s">
        <v>53</v>
      </c>
      <c r="H10700" s="6">
        <v>25</v>
      </c>
      <c r="I10700" t="s">
        <v>52</v>
      </c>
    </row>
    <row r="10701" spans="1:9" x14ac:dyDescent="0.25">
      <c r="A10701"/>
      <c r="G10701" t="s">
        <v>62</v>
      </c>
      <c r="H10701" s="6">
        <v>20</v>
      </c>
      <c r="I10701" t="s">
        <v>61</v>
      </c>
    </row>
    <row r="10702" spans="1:9" x14ac:dyDescent="0.25">
      <c r="A10702"/>
      <c r="C10702" s="9">
        <v>42865</v>
      </c>
      <c r="D10702" t="s">
        <v>3077</v>
      </c>
      <c r="E10702" s="6">
        <v>9438.3799999999992</v>
      </c>
      <c r="F10702" s="6">
        <v>9320.48</v>
      </c>
      <c r="G10702" t="s">
        <v>60</v>
      </c>
      <c r="H10702" s="6">
        <v>675</v>
      </c>
      <c r="I10702" t="s">
        <v>59</v>
      </c>
    </row>
    <row r="10703" spans="1:9" x14ac:dyDescent="0.25">
      <c r="A10703"/>
      <c r="G10703" t="s">
        <v>49</v>
      </c>
      <c r="H10703" s="6">
        <v>369.51</v>
      </c>
      <c r="I10703" t="s">
        <v>48</v>
      </c>
    </row>
    <row r="10704" spans="1:9" x14ac:dyDescent="0.25">
      <c r="A10704"/>
      <c r="G10704" t="s">
        <v>55</v>
      </c>
      <c r="H10704" s="6">
        <v>2</v>
      </c>
      <c r="I10704" t="s">
        <v>54</v>
      </c>
    </row>
    <row r="10705" spans="1:9" x14ac:dyDescent="0.25">
      <c r="A10705"/>
      <c r="G10705" t="s">
        <v>51</v>
      </c>
      <c r="H10705" s="6">
        <v>5</v>
      </c>
      <c r="I10705" t="s">
        <v>50</v>
      </c>
    </row>
    <row r="10706" spans="1:9" x14ac:dyDescent="0.25">
      <c r="A10706"/>
      <c r="G10706" t="s">
        <v>8</v>
      </c>
      <c r="H10706" s="6">
        <v>8334.25</v>
      </c>
      <c r="I10706" t="s">
        <v>7</v>
      </c>
    </row>
    <row r="10707" spans="1:9" x14ac:dyDescent="0.25">
      <c r="A10707"/>
      <c r="G10707" t="s">
        <v>53</v>
      </c>
      <c r="H10707" s="6">
        <v>25</v>
      </c>
      <c r="I10707" t="s">
        <v>52</v>
      </c>
    </row>
    <row r="10708" spans="1:9" x14ac:dyDescent="0.25">
      <c r="A10708"/>
      <c r="D10708" t="s">
        <v>3078</v>
      </c>
      <c r="E10708" s="6">
        <v>9255.27</v>
      </c>
      <c r="F10708" s="6">
        <v>9137.3700000000008</v>
      </c>
      <c r="G10708" t="s">
        <v>60</v>
      </c>
      <c r="H10708" s="6">
        <v>675</v>
      </c>
      <c r="I10708" t="s">
        <v>59</v>
      </c>
    </row>
    <row r="10709" spans="1:9" x14ac:dyDescent="0.25">
      <c r="A10709"/>
      <c r="G10709" t="s">
        <v>49</v>
      </c>
      <c r="H10709" s="6">
        <v>259.11</v>
      </c>
      <c r="I10709" t="s">
        <v>48</v>
      </c>
    </row>
    <row r="10710" spans="1:9" x14ac:dyDescent="0.25">
      <c r="A10710"/>
      <c r="G10710" t="s">
        <v>55</v>
      </c>
      <c r="H10710" s="6">
        <v>2</v>
      </c>
      <c r="I10710" t="s">
        <v>54</v>
      </c>
    </row>
    <row r="10711" spans="1:9" x14ac:dyDescent="0.25">
      <c r="A10711"/>
      <c r="G10711" t="s">
        <v>51</v>
      </c>
      <c r="H10711" s="6">
        <v>5</v>
      </c>
      <c r="I10711" t="s">
        <v>50</v>
      </c>
    </row>
    <row r="10712" spans="1:9" x14ac:dyDescent="0.25">
      <c r="A10712"/>
      <c r="G10712" t="s">
        <v>8</v>
      </c>
      <c r="H10712" s="6">
        <v>8264.99</v>
      </c>
      <c r="I10712" t="s">
        <v>7</v>
      </c>
    </row>
    <row r="10713" spans="1:9" x14ac:dyDescent="0.25">
      <c r="A10713"/>
      <c r="G10713" t="s">
        <v>57</v>
      </c>
      <c r="H10713" s="6">
        <v>4</v>
      </c>
      <c r="I10713" t="s">
        <v>56</v>
      </c>
    </row>
    <row r="10714" spans="1:9" x14ac:dyDescent="0.25">
      <c r="A10714"/>
      <c r="G10714" t="s">
        <v>53</v>
      </c>
      <c r="H10714" s="6">
        <v>25</v>
      </c>
      <c r="I10714" t="s">
        <v>52</v>
      </c>
    </row>
    <row r="10715" spans="1:9" x14ac:dyDescent="0.25">
      <c r="A10715"/>
      <c r="C10715" s="9">
        <v>42867</v>
      </c>
      <c r="D10715" t="s">
        <v>3079</v>
      </c>
      <c r="E10715" s="6">
        <v>8176.1</v>
      </c>
      <c r="F10715" s="6">
        <v>7806.7</v>
      </c>
      <c r="G10715" t="s">
        <v>60</v>
      </c>
      <c r="H10715" s="6">
        <v>675</v>
      </c>
      <c r="I10715" t="s">
        <v>59</v>
      </c>
    </row>
    <row r="10716" spans="1:9" x14ac:dyDescent="0.25">
      <c r="A10716"/>
      <c r="G10716" t="s">
        <v>49</v>
      </c>
      <c r="H10716" s="6">
        <v>317.28999999999996</v>
      </c>
      <c r="I10716" t="s">
        <v>48</v>
      </c>
    </row>
    <row r="10717" spans="1:9" x14ac:dyDescent="0.25">
      <c r="A10717"/>
      <c r="G10717" t="s">
        <v>55</v>
      </c>
      <c r="H10717" s="6">
        <v>2</v>
      </c>
      <c r="I10717" t="s">
        <v>54</v>
      </c>
    </row>
    <row r="10718" spans="1:9" x14ac:dyDescent="0.25">
      <c r="A10718"/>
      <c r="G10718" t="s">
        <v>51</v>
      </c>
      <c r="H10718" s="6">
        <v>5</v>
      </c>
      <c r="I10718" t="s">
        <v>50</v>
      </c>
    </row>
    <row r="10719" spans="1:9" x14ac:dyDescent="0.25">
      <c r="A10719"/>
      <c r="G10719" t="s">
        <v>8</v>
      </c>
      <c r="H10719" s="6">
        <v>7123.57</v>
      </c>
      <c r="I10719" t="s">
        <v>7</v>
      </c>
    </row>
    <row r="10720" spans="1:9" x14ac:dyDescent="0.25">
      <c r="A10720"/>
      <c r="G10720" t="s">
        <v>57</v>
      </c>
      <c r="H10720" s="6">
        <v>4</v>
      </c>
      <c r="I10720" t="s">
        <v>56</v>
      </c>
    </row>
    <row r="10721" spans="1:9" x14ac:dyDescent="0.25">
      <c r="A10721"/>
      <c r="G10721" t="s">
        <v>53</v>
      </c>
      <c r="H10721" s="6">
        <v>25</v>
      </c>
      <c r="I10721" t="s">
        <v>52</v>
      </c>
    </row>
    <row r="10722" spans="1:9" x14ac:dyDescent="0.25">
      <c r="A10722"/>
      <c r="C10722" s="9">
        <v>42871</v>
      </c>
      <c r="D10722" t="s">
        <v>3080</v>
      </c>
      <c r="E10722" s="6">
        <v>3246.14</v>
      </c>
      <c r="F10722" s="6">
        <v>3224.44</v>
      </c>
      <c r="G10722" t="s">
        <v>60</v>
      </c>
      <c r="H10722" s="6">
        <v>350</v>
      </c>
      <c r="I10722" t="s">
        <v>59</v>
      </c>
    </row>
    <row r="10723" spans="1:9" x14ac:dyDescent="0.25">
      <c r="A10723"/>
      <c r="G10723" t="s">
        <v>49</v>
      </c>
      <c r="H10723" s="6">
        <v>156.27000000000001</v>
      </c>
      <c r="I10723" t="s">
        <v>48</v>
      </c>
    </row>
    <row r="10724" spans="1:9" x14ac:dyDescent="0.25">
      <c r="A10724"/>
      <c r="G10724" t="s">
        <v>55</v>
      </c>
      <c r="H10724" s="6">
        <v>2</v>
      </c>
      <c r="I10724" t="s">
        <v>54</v>
      </c>
    </row>
    <row r="10725" spans="1:9" x14ac:dyDescent="0.25">
      <c r="A10725"/>
      <c r="G10725" t="s">
        <v>51</v>
      </c>
      <c r="H10725" s="6">
        <v>5</v>
      </c>
      <c r="I10725" t="s">
        <v>50</v>
      </c>
    </row>
    <row r="10726" spans="1:9" x14ac:dyDescent="0.25">
      <c r="A10726"/>
      <c r="G10726" t="s">
        <v>8</v>
      </c>
      <c r="H10726" s="6">
        <v>2695.18</v>
      </c>
      <c r="I10726" t="s">
        <v>7</v>
      </c>
    </row>
    <row r="10727" spans="1:9" x14ac:dyDescent="0.25">
      <c r="A10727"/>
      <c r="G10727" t="s">
        <v>53</v>
      </c>
      <c r="H10727" s="6">
        <v>25</v>
      </c>
      <c r="I10727" t="s">
        <v>52</v>
      </c>
    </row>
    <row r="10728" spans="1:9" x14ac:dyDescent="0.25">
      <c r="A10728"/>
      <c r="D10728" t="s">
        <v>3081</v>
      </c>
      <c r="E10728" s="6">
        <v>6467.44</v>
      </c>
      <c r="F10728" s="6">
        <v>5620.04</v>
      </c>
      <c r="G10728" t="s">
        <v>60</v>
      </c>
      <c r="H10728" s="6">
        <v>750</v>
      </c>
      <c r="I10728" t="s">
        <v>59</v>
      </c>
    </row>
    <row r="10729" spans="1:9" x14ac:dyDescent="0.25">
      <c r="A10729"/>
      <c r="G10729" t="s">
        <v>49</v>
      </c>
      <c r="H10729" s="6">
        <v>152.4</v>
      </c>
      <c r="I10729" t="s">
        <v>48</v>
      </c>
    </row>
    <row r="10730" spans="1:9" x14ac:dyDescent="0.25">
      <c r="A10730"/>
      <c r="G10730" t="s">
        <v>55</v>
      </c>
      <c r="H10730" s="6">
        <v>2</v>
      </c>
      <c r="I10730" t="s">
        <v>54</v>
      </c>
    </row>
    <row r="10731" spans="1:9" x14ac:dyDescent="0.25">
      <c r="A10731"/>
      <c r="G10731" t="s">
        <v>51</v>
      </c>
      <c r="H10731" s="6">
        <v>5</v>
      </c>
      <c r="I10731" t="s">
        <v>50</v>
      </c>
    </row>
    <row r="10732" spans="1:9" x14ac:dyDescent="0.25">
      <c r="A10732"/>
      <c r="G10732" t="s">
        <v>8</v>
      </c>
      <c r="H10732" s="6">
        <v>5492.06</v>
      </c>
      <c r="I10732" t="s">
        <v>7</v>
      </c>
    </row>
    <row r="10733" spans="1:9" x14ac:dyDescent="0.25">
      <c r="A10733"/>
      <c r="G10733" t="s">
        <v>57</v>
      </c>
      <c r="H10733" s="6">
        <v>8</v>
      </c>
      <c r="I10733" t="s">
        <v>56</v>
      </c>
    </row>
    <row r="10734" spans="1:9" x14ac:dyDescent="0.25">
      <c r="A10734"/>
      <c r="G10734" t="s">
        <v>53</v>
      </c>
      <c r="H10734" s="6">
        <v>25</v>
      </c>
      <c r="I10734" t="s">
        <v>52</v>
      </c>
    </row>
    <row r="10735" spans="1:9" x14ac:dyDescent="0.25">
      <c r="A10735"/>
      <c r="G10735" t="s">
        <v>62</v>
      </c>
      <c r="H10735" s="6">
        <v>20</v>
      </c>
      <c r="I10735" t="s">
        <v>61</v>
      </c>
    </row>
    <row r="10736" spans="1:9" x14ac:dyDescent="0.25">
      <c r="A10736"/>
      <c r="C10736" s="9">
        <v>42878</v>
      </c>
      <c r="D10736" t="s">
        <v>3082</v>
      </c>
      <c r="E10736" s="6">
        <v>28585.49</v>
      </c>
      <c r="F10736" s="6">
        <v>24360.65</v>
      </c>
      <c r="G10736" t="s">
        <v>60</v>
      </c>
      <c r="H10736" s="6">
        <v>3375</v>
      </c>
      <c r="I10736" t="s">
        <v>59</v>
      </c>
    </row>
    <row r="10737" spans="1:9" x14ac:dyDescent="0.25">
      <c r="A10737"/>
      <c r="G10737" t="s">
        <v>49</v>
      </c>
      <c r="H10737" s="6">
        <v>484.28999999999996</v>
      </c>
      <c r="I10737" t="s">
        <v>48</v>
      </c>
    </row>
    <row r="10738" spans="1:9" x14ac:dyDescent="0.25">
      <c r="A10738"/>
      <c r="G10738" t="s">
        <v>55</v>
      </c>
      <c r="H10738" s="6">
        <v>2</v>
      </c>
      <c r="I10738" t="s">
        <v>54</v>
      </c>
    </row>
    <row r="10739" spans="1:9" x14ac:dyDescent="0.25">
      <c r="A10739"/>
      <c r="G10739" t="s">
        <v>51</v>
      </c>
      <c r="H10739" s="6">
        <v>6</v>
      </c>
      <c r="I10739" t="s">
        <v>50</v>
      </c>
    </row>
    <row r="10740" spans="1:9" x14ac:dyDescent="0.25">
      <c r="A10740"/>
      <c r="G10740" t="s">
        <v>8</v>
      </c>
      <c r="H10740" s="6">
        <v>24657.550000000003</v>
      </c>
      <c r="I10740" t="s">
        <v>7</v>
      </c>
    </row>
    <row r="10741" spans="1:9" x14ac:dyDescent="0.25">
      <c r="A10741"/>
      <c r="G10741" t="s">
        <v>53</v>
      </c>
      <c r="H10741" s="6">
        <v>25</v>
      </c>
      <c r="I10741" t="s">
        <v>52</v>
      </c>
    </row>
    <row r="10742" spans="1:9" x14ac:dyDescent="0.25">
      <c r="A10742"/>
      <c r="D10742" t="s">
        <v>3083</v>
      </c>
      <c r="E10742" s="6">
        <v>9509.3799999999992</v>
      </c>
      <c r="F10742" s="6">
        <v>9391.48</v>
      </c>
      <c r="G10742" t="s">
        <v>60</v>
      </c>
      <c r="H10742" s="6">
        <v>725</v>
      </c>
      <c r="I10742" t="s">
        <v>59</v>
      </c>
    </row>
    <row r="10743" spans="1:9" x14ac:dyDescent="0.25">
      <c r="A10743"/>
      <c r="G10743" t="s">
        <v>49</v>
      </c>
      <c r="H10743" s="6">
        <v>369.51</v>
      </c>
      <c r="I10743" t="s">
        <v>48</v>
      </c>
    </row>
    <row r="10744" spans="1:9" x14ac:dyDescent="0.25">
      <c r="A10744"/>
      <c r="G10744" t="s">
        <v>55</v>
      </c>
      <c r="H10744" s="6">
        <v>2</v>
      </c>
      <c r="I10744" t="s">
        <v>54</v>
      </c>
    </row>
    <row r="10745" spans="1:9" x14ac:dyDescent="0.25">
      <c r="A10745"/>
      <c r="G10745" t="s">
        <v>51</v>
      </c>
      <c r="H10745" s="6">
        <v>6</v>
      </c>
      <c r="I10745" t="s">
        <v>50</v>
      </c>
    </row>
    <row r="10746" spans="1:9" x14ac:dyDescent="0.25">
      <c r="A10746"/>
      <c r="G10746" t="s">
        <v>8</v>
      </c>
      <c r="H10746" s="6">
        <v>8334.25</v>
      </c>
      <c r="I10746" t="s">
        <v>7</v>
      </c>
    </row>
    <row r="10747" spans="1:9" x14ac:dyDescent="0.25">
      <c r="A10747"/>
      <c r="G10747" t="s">
        <v>53</v>
      </c>
      <c r="H10747" s="6">
        <v>25</v>
      </c>
      <c r="I10747" t="s">
        <v>52</v>
      </c>
    </row>
    <row r="10748" spans="1:9" x14ac:dyDescent="0.25">
      <c r="A10748"/>
      <c r="G10748" t="s">
        <v>62</v>
      </c>
      <c r="H10748" s="6">
        <v>20</v>
      </c>
      <c r="I10748" t="s">
        <v>61</v>
      </c>
    </row>
    <row r="10749" spans="1:9" x14ac:dyDescent="0.25">
      <c r="A10749"/>
      <c r="C10749" s="9">
        <v>42891</v>
      </c>
      <c r="D10749" t="s">
        <v>3084</v>
      </c>
      <c r="E10749" s="6">
        <v>5677.26</v>
      </c>
      <c r="F10749" s="6">
        <v>5655.86</v>
      </c>
      <c r="G10749" t="s">
        <v>60</v>
      </c>
      <c r="H10749" s="6">
        <v>400</v>
      </c>
      <c r="I10749" t="s">
        <v>59</v>
      </c>
    </row>
    <row r="10750" spans="1:9" x14ac:dyDescent="0.25">
      <c r="A10750"/>
      <c r="G10750" t="s">
        <v>49</v>
      </c>
      <c r="H10750" s="6">
        <v>214.29</v>
      </c>
      <c r="I10750" t="s">
        <v>48</v>
      </c>
    </row>
    <row r="10751" spans="1:9" x14ac:dyDescent="0.25">
      <c r="A10751"/>
      <c r="G10751" t="s">
        <v>55</v>
      </c>
      <c r="H10751" s="6">
        <v>2</v>
      </c>
      <c r="I10751" t="s">
        <v>54</v>
      </c>
    </row>
    <row r="10752" spans="1:9" x14ac:dyDescent="0.25">
      <c r="A10752"/>
      <c r="G10752" t="s">
        <v>51</v>
      </c>
      <c r="H10752" s="6">
        <v>6</v>
      </c>
      <c r="I10752" t="s">
        <v>50</v>
      </c>
    </row>
    <row r="10753" spans="1:9" x14ac:dyDescent="0.25">
      <c r="A10753"/>
      <c r="G10753" t="s">
        <v>8</v>
      </c>
      <c r="H10753" s="6">
        <v>5011.22</v>
      </c>
      <c r="I10753" t="s">
        <v>7</v>
      </c>
    </row>
    <row r="10754" spans="1:9" x14ac:dyDescent="0.25">
      <c r="A10754"/>
      <c r="G10754" t="s">
        <v>53</v>
      </c>
      <c r="H10754" s="6">
        <v>25</v>
      </c>
      <c r="I10754" t="s">
        <v>52</v>
      </c>
    </row>
    <row r="10755" spans="1:9" x14ac:dyDescent="0.25">
      <c r="A10755"/>
      <c r="G10755" t="s">
        <v>62</v>
      </c>
      <c r="H10755" s="6">
        <v>2</v>
      </c>
      <c r="I10755" t="s">
        <v>61</v>
      </c>
    </row>
    <row r="10756" spans="1:9" x14ac:dyDescent="0.25">
      <c r="A10756"/>
      <c r="C10756" s="9">
        <v>42899</v>
      </c>
      <c r="D10756" t="s">
        <v>3085</v>
      </c>
      <c r="E10756" s="6">
        <v>6490.78</v>
      </c>
      <c r="F10756" s="6">
        <v>5504.98</v>
      </c>
      <c r="G10756" t="s">
        <v>60</v>
      </c>
      <c r="H10756" s="6">
        <v>725</v>
      </c>
      <c r="I10756" t="s">
        <v>59</v>
      </c>
    </row>
    <row r="10757" spans="1:9" x14ac:dyDescent="0.25">
      <c r="A10757"/>
      <c r="G10757" t="s">
        <v>49</v>
      </c>
      <c r="H10757" s="6">
        <v>236.54000000000002</v>
      </c>
      <c r="I10757" t="s">
        <v>48</v>
      </c>
    </row>
    <row r="10758" spans="1:9" x14ac:dyDescent="0.25">
      <c r="A10758"/>
      <c r="G10758" t="s">
        <v>55</v>
      </c>
      <c r="H10758" s="6">
        <v>2</v>
      </c>
      <c r="I10758" t="s">
        <v>54</v>
      </c>
    </row>
    <row r="10759" spans="1:9" x14ac:dyDescent="0.25">
      <c r="A10759"/>
      <c r="G10759" t="s">
        <v>51</v>
      </c>
      <c r="H10759" s="6">
        <v>5</v>
      </c>
      <c r="I10759" t="s">
        <v>50</v>
      </c>
    </row>
    <row r="10760" spans="1:9" x14ac:dyDescent="0.25">
      <c r="A10760"/>
      <c r="G10760" t="s">
        <v>8</v>
      </c>
      <c r="H10760" s="6">
        <v>5478.93</v>
      </c>
      <c r="I10760" t="s">
        <v>7</v>
      </c>
    </row>
    <row r="10761" spans="1:9" x14ac:dyDescent="0.25">
      <c r="A10761"/>
      <c r="G10761" t="s">
        <v>53</v>
      </c>
      <c r="H10761" s="6">
        <v>25</v>
      </c>
      <c r="I10761" t="s">
        <v>52</v>
      </c>
    </row>
    <row r="10762" spans="1:9" x14ac:dyDescent="0.25">
      <c r="A10762"/>
      <c r="C10762" s="9">
        <v>42905</v>
      </c>
      <c r="D10762" t="s">
        <v>3086</v>
      </c>
      <c r="E10762" s="6">
        <v>2049.0100000000002</v>
      </c>
      <c r="F10762" s="6">
        <v>512.55999999999995</v>
      </c>
      <c r="G10762" t="s">
        <v>60</v>
      </c>
      <c r="H10762" s="6">
        <v>350</v>
      </c>
      <c r="I10762" t="s">
        <v>59</v>
      </c>
    </row>
    <row r="10763" spans="1:9" x14ac:dyDescent="0.25">
      <c r="A10763"/>
      <c r="G10763" t="s">
        <v>49</v>
      </c>
      <c r="H10763" s="6">
        <v>119.44999999999999</v>
      </c>
      <c r="I10763" t="s">
        <v>48</v>
      </c>
    </row>
    <row r="10764" spans="1:9" x14ac:dyDescent="0.25">
      <c r="A10764"/>
      <c r="G10764" t="s">
        <v>55</v>
      </c>
      <c r="H10764" s="6">
        <v>2</v>
      </c>
      <c r="I10764" t="s">
        <v>54</v>
      </c>
    </row>
    <row r="10765" spans="1:9" x14ac:dyDescent="0.25">
      <c r="A10765"/>
      <c r="G10765" t="s">
        <v>51</v>
      </c>
      <c r="H10765" s="6">
        <v>6</v>
      </c>
      <c r="I10765" t="s">
        <v>50</v>
      </c>
    </row>
    <row r="10766" spans="1:9" x14ac:dyDescent="0.25">
      <c r="A10766"/>
      <c r="G10766" t="s">
        <v>8</v>
      </c>
      <c r="H10766" s="6">
        <v>1536.45</v>
      </c>
      <c r="I10766" t="s">
        <v>7</v>
      </c>
    </row>
    <row r="10767" spans="1:9" x14ac:dyDescent="0.25">
      <c r="A10767"/>
      <c r="G10767" t="s">
        <v>53</v>
      </c>
      <c r="H10767" s="6">
        <v>25</v>
      </c>
      <c r="I10767" t="s">
        <v>52</v>
      </c>
    </row>
    <row r="10768" spans="1:9" x14ac:dyDescent="0.25">
      <c r="A10768"/>
      <c r="D10768" t="s">
        <v>3087</v>
      </c>
      <c r="E10768" s="6">
        <v>1025.1500000000001</v>
      </c>
      <c r="F10768" s="6">
        <v>697.66</v>
      </c>
      <c r="G10768" t="s">
        <v>60</v>
      </c>
      <c r="H10768" s="6">
        <v>425</v>
      </c>
      <c r="I10768" t="s">
        <v>59</v>
      </c>
    </row>
    <row r="10769" spans="1:9" x14ac:dyDescent="0.25">
      <c r="A10769"/>
      <c r="G10769" t="s">
        <v>49</v>
      </c>
      <c r="H10769" s="6">
        <v>222.35000000000002</v>
      </c>
      <c r="I10769" t="s">
        <v>48</v>
      </c>
    </row>
    <row r="10770" spans="1:9" x14ac:dyDescent="0.25">
      <c r="A10770"/>
      <c r="G10770" t="s">
        <v>55</v>
      </c>
      <c r="H10770" s="6">
        <v>2</v>
      </c>
      <c r="I10770" t="s">
        <v>54</v>
      </c>
    </row>
    <row r="10771" spans="1:9" x14ac:dyDescent="0.25">
      <c r="A10771"/>
      <c r="G10771" t="s">
        <v>51</v>
      </c>
      <c r="H10771" s="6">
        <v>6</v>
      </c>
      <c r="I10771" t="s">
        <v>50</v>
      </c>
    </row>
    <row r="10772" spans="1:9" x14ac:dyDescent="0.25">
      <c r="A10772"/>
      <c r="G10772" t="s">
        <v>8</v>
      </c>
      <c r="H10772" s="6">
        <v>327.49</v>
      </c>
      <c r="I10772" t="s">
        <v>7</v>
      </c>
    </row>
    <row r="10773" spans="1:9" x14ac:dyDescent="0.25">
      <c r="A10773"/>
      <c r="G10773" t="s">
        <v>53</v>
      </c>
      <c r="H10773" s="6">
        <v>25</v>
      </c>
      <c r="I10773" t="s">
        <v>52</v>
      </c>
    </row>
    <row r="10774" spans="1:9" x14ac:dyDescent="0.25">
      <c r="A10774"/>
      <c r="C10774" s="9">
        <v>42907</v>
      </c>
      <c r="D10774" t="s">
        <v>3088</v>
      </c>
      <c r="E10774" s="6">
        <v>17861.05</v>
      </c>
      <c r="F10774" s="6">
        <v>17668.849999999999</v>
      </c>
      <c r="G10774" t="s">
        <v>60</v>
      </c>
      <c r="H10774" s="6">
        <v>1450</v>
      </c>
      <c r="I10774" t="s">
        <v>59</v>
      </c>
    </row>
    <row r="10775" spans="1:9" x14ac:dyDescent="0.25">
      <c r="A10775"/>
      <c r="G10775" t="s">
        <v>49</v>
      </c>
      <c r="H10775" s="6">
        <v>630</v>
      </c>
      <c r="I10775" t="s">
        <v>48</v>
      </c>
    </row>
    <row r="10776" spans="1:9" x14ac:dyDescent="0.25">
      <c r="A10776"/>
      <c r="G10776" t="s">
        <v>55</v>
      </c>
      <c r="H10776" s="6">
        <v>2</v>
      </c>
      <c r="I10776" t="s">
        <v>54</v>
      </c>
    </row>
    <row r="10777" spans="1:9" x14ac:dyDescent="0.25">
      <c r="A10777"/>
      <c r="G10777" t="s">
        <v>51</v>
      </c>
      <c r="H10777" s="6">
        <v>6</v>
      </c>
      <c r="I10777" t="s">
        <v>50</v>
      </c>
    </row>
    <row r="10778" spans="1:9" x14ac:dyDescent="0.25">
      <c r="A10778"/>
      <c r="G10778" t="s">
        <v>8</v>
      </c>
      <c r="H10778" s="6">
        <v>15702.199999999999</v>
      </c>
      <c r="I10778" t="s">
        <v>7</v>
      </c>
    </row>
    <row r="10779" spans="1:9" x14ac:dyDescent="0.25">
      <c r="A10779"/>
      <c r="G10779" t="s">
        <v>53</v>
      </c>
      <c r="H10779" s="6">
        <v>25</v>
      </c>
      <c r="I10779" t="s">
        <v>52</v>
      </c>
    </row>
    <row r="10780" spans="1:9" x14ac:dyDescent="0.25">
      <c r="A10780"/>
      <c r="G10780" t="s">
        <v>62</v>
      </c>
      <c r="H10780" s="6">
        <v>0</v>
      </c>
      <c r="I10780" t="s">
        <v>61</v>
      </c>
    </row>
    <row r="10781" spans="1:9" x14ac:dyDescent="0.25">
      <c r="A10781"/>
      <c r="C10781" s="9">
        <v>42909</v>
      </c>
      <c r="D10781" t="s">
        <v>3089</v>
      </c>
      <c r="E10781" s="6">
        <v>614.26</v>
      </c>
      <c r="F10781" s="6">
        <v>457.7</v>
      </c>
      <c r="G10781" t="s">
        <v>60</v>
      </c>
      <c r="H10781" s="6">
        <v>300</v>
      </c>
      <c r="I10781" t="s">
        <v>59</v>
      </c>
    </row>
    <row r="10782" spans="1:9" x14ac:dyDescent="0.25">
      <c r="A10782"/>
      <c r="G10782" t="s">
        <v>49</v>
      </c>
      <c r="H10782" s="6">
        <v>115.84</v>
      </c>
      <c r="I10782" t="s">
        <v>48</v>
      </c>
    </row>
    <row r="10783" spans="1:9" x14ac:dyDescent="0.25">
      <c r="A10783"/>
      <c r="G10783" t="s">
        <v>55</v>
      </c>
      <c r="H10783" s="6">
        <v>2</v>
      </c>
      <c r="I10783" t="s">
        <v>54</v>
      </c>
    </row>
    <row r="10784" spans="1:9" x14ac:dyDescent="0.25">
      <c r="A10784"/>
      <c r="G10784" t="s">
        <v>51</v>
      </c>
      <c r="H10784" s="6">
        <v>5</v>
      </c>
      <c r="I10784" t="s">
        <v>50</v>
      </c>
    </row>
    <row r="10785" spans="1:9" x14ac:dyDescent="0.25">
      <c r="A10785"/>
      <c r="G10785" t="s">
        <v>8</v>
      </c>
      <c r="H10785" s="6">
        <v>156.56</v>
      </c>
      <c r="I10785" t="s">
        <v>7</v>
      </c>
    </row>
    <row r="10786" spans="1:9" x14ac:dyDescent="0.25">
      <c r="A10786"/>
      <c r="G10786" t="s">
        <v>53</v>
      </c>
      <c r="H10786" s="6">
        <v>25</v>
      </c>
      <c r="I10786" t="s">
        <v>52</v>
      </c>
    </row>
    <row r="10787" spans="1:9" x14ac:dyDescent="0.25">
      <c r="A10787"/>
      <c r="D10787" t="s">
        <v>3090</v>
      </c>
      <c r="E10787" s="6">
        <v>841.35</v>
      </c>
      <c r="F10787" s="6">
        <v>437.25</v>
      </c>
      <c r="G10787" t="s">
        <v>60</v>
      </c>
      <c r="H10787" s="6">
        <v>350</v>
      </c>
      <c r="I10787" t="s">
        <v>59</v>
      </c>
    </row>
    <row r="10788" spans="1:9" x14ac:dyDescent="0.25">
      <c r="A10788"/>
      <c r="G10788" t="s">
        <v>49</v>
      </c>
      <c r="H10788" s="6">
        <v>50</v>
      </c>
      <c r="I10788" t="s">
        <v>48</v>
      </c>
    </row>
    <row r="10789" spans="1:9" x14ac:dyDescent="0.25">
      <c r="A10789"/>
      <c r="G10789" t="s">
        <v>55</v>
      </c>
      <c r="H10789" s="6">
        <v>2</v>
      </c>
      <c r="I10789" t="s">
        <v>54</v>
      </c>
    </row>
    <row r="10790" spans="1:9" x14ac:dyDescent="0.25">
      <c r="A10790"/>
      <c r="G10790" t="s">
        <v>51</v>
      </c>
      <c r="H10790" s="6">
        <v>5</v>
      </c>
      <c r="I10790" t="s">
        <v>50</v>
      </c>
    </row>
    <row r="10791" spans="1:9" x14ac:dyDescent="0.25">
      <c r="A10791"/>
      <c r="G10791" t="s">
        <v>8</v>
      </c>
      <c r="H10791" s="6">
        <v>404.09999999999997</v>
      </c>
      <c r="I10791" t="s">
        <v>7</v>
      </c>
    </row>
    <row r="10792" spans="1:9" x14ac:dyDescent="0.25">
      <c r="A10792"/>
      <c r="G10792" t="s">
        <v>53</v>
      </c>
      <c r="H10792" s="6">
        <v>25</v>
      </c>
      <c r="I10792" t="s">
        <v>52</v>
      </c>
    </row>
    <row r="10793" spans="1:9" x14ac:dyDescent="0.25">
      <c r="A10793"/>
      <c r="C10793" s="9">
        <v>42914</v>
      </c>
      <c r="D10793" t="s">
        <v>3091</v>
      </c>
      <c r="E10793" s="6">
        <v>18268.23</v>
      </c>
      <c r="F10793" s="6">
        <v>18118.03</v>
      </c>
      <c r="G10793" t="s">
        <v>60</v>
      </c>
      <c r="H10793" s="6">
        <v>1450</v>
      </c>
      <c r="I10793" t="s">
        <v>59</v>
      </c>
    </row>
    <row r="10794" spans="1:9" x14ac:dyDescent="0.25">
      <c r="A10794"/>
      <c r="G10794" t="s">
        <v>49</v>
      </c>
      <c r="H10794" s="6">
        <v>634.75</v>
      </c>
      <c r="I10794" t="s">
        <v>48</v>
      </c>
    </row>
    <row r="10795" spans="1:9" x14ac:dyDescent="0.25">
      <c r="A10795"/>
      <c r="G10795" t="s">
        <v>55</v>
      </c>
      <c r="H10795" s="6">
        <v>2</v>
      </c>
      <c r="I10795" t="s">
        <v>54</v>
      </c>
    </row>
    <row r="10796" spans="1:9" x14ac:dyDescent="0.25">
      <c r="A10796"/>
      <c r="G10796" t="s">
        <v>51</v>
      </c>
      <c r="H10796" s="6">
        <v>5</v>
      </c>
      <c r="I10796" t="s">
        <v>50</v>
      </c>
    </row>
    <row r="10797" spans="1:9" x14ac:dyDescent="0.25">
      <c r="A10797"/>
      <c r="G10797" t="s">
        <v>8</v>
      </c>
      <c r="H10797" s="6">
        <v>16101.02</v>
      </c>
      <c r="I10797" t="s">
        <v>7</v>
      </c>
    </row>
    <row r="10798" spans="1:9" x14ac:dyDescent="0.25">
      <c r="A10798"/>
      <c r="G10798" t="s">
        <v>57</v>
      </c>
      <c r="H10798" s="6">
        <v>4</v>
      </c>
      <c r="I10798" t="s">
        <v>56</v>
      </c>
    </row>
    <row r="10799" spans="1:9" x14ac:dyDescent="0.25">
      <c r="A10799"/>
      <c r="G10799" t="s">
        <v>53</v>
      </c>
      <c r="H10799" s="6">
        <v>25</v>
      </c>
      <c r="I10799" t="s">
        <v>52</v>
      </c>
    </row>
    <row r="10800" spans="1:9" x14ac:dyDescent="0.25">
      <c r="A10800"/>
      <c r="C10800" s="9">
        <v>42933</v>
      </c>
      <c r="D10800" t="s">
        <v>3092</v>
      </c>
      <c r="E10800" s="6">
        <v>28448.53</v>
      </c>
      <c r="F10800" s="6">
        <v>23379.18</v>
      </c>
      <c r="G10800" t="s">
        <v>60</v>
      </c>
      <c r="H10800" s="6">
        <v>4200</v>
      </c>
      <c r="I10800" t="s">
        <v>59</v>
      </c>
    </row>
    <row r="10801" spans="1:9" x14ac:dyDescent="0.25">
      <c r="A10801"/>
      <c r="G10801" t="s">
        <v>49</v>
      </c>
      <c r="H10801" s="6">
        <v>467.94</v>
      </c>
      <c r="I10801" t="s">
        <v>48</v>
      </c>
    </row>
    <row r="10802" spans="1:9" x14ac:dyDescent="0.25">
      <c r="A10802"/>
      <c r="G10802" t="s">
        <v>55</v>
      </c>
      <c r="H10802" s="6">
        <v>2</v>
      </c>
      <c r="I10802" t="s">
        <v>54</v>
      </c>
    </row>
    <row r="10803" spans="1:9" x14ac:dyDescent="0.25">
      <c r="A10803"/>
      <c r="G10803" t="s">
        <v>51</v>
      </c>
      <c r="H10803" s="6">
        <v>5</v>
      </c>
      <c r="I10803" t="s">
        <v>50</v>
      </c>
    </row>
    <row r="10804" spans="1:9" x14ac:dyDescent="0.25">
      <c r="A10804"/>
      <c r="G10804" t="s">
        <v>8</v>
      </c>
      <c r="H10804" s="6">
        <v>23714.080000000002</v>
      </c>
      <c r="I10804" t="s">
        <v>7</v>
      </c>
    </row>
    <row r="10805" spans="1:9" x14ac:dyDescent="0.25">
      <c r="A10805"/>
      <c r="G10805" t="s">
        <v>53</v>
      </c>
      <c r="H10805" s="6">
        <v>25</v>
      </c>
      <c r="I10805" t="s">
        <v>52</v>
      </c>
    </row>
    <row r="10806" spans="1:9" x14ac:dyDescent="0.25">
      <c r="A10806"/>
      <c r="D10806" t="s">
        <v>3093</v>
      </c>
      <c r="E10806" s="6">
        <v>9516.92</v>
      </c>
      <c r="F10806" s="6">
        <v>6875.92</v>
      </c>
      <c r="G10806" t="s">
        <v>60</v>
      </c>
      <c r="H10806" s="6">
        <v>1400</v>
      </c>
      <c r="I10806" t="s">
        <v>59</v>
      </c>
    </row>
    <row r="10807" spans="1:9" x14ac:dyDescent="0.25">
      <c r="A10807"/>
      <c r="G10807" t="s">
        <v>49</v>
      </c>
      <c r="H10807" s="6">
        <v>321.64</v>
      </c>
      <c r="I10807" t="s">
        <v>48</v>
      </c>
    </row>
    <row r="10808" spans="1:9" x14ac:dyDescent="0.25">
      <c r="A10808"/>
      <c r="G10808" t="s">
        <v>55</v>
      </c>
      <c r="H10808" s="6">
        <v>2</v>
      </c>
      <c r="I10808" t="s">
        <v>54</v>
      </c>
    </row>
    <row r="10809" spans="1:9" x14ac:dyDescent="0.25">
      <c r="A10809"/>
      <c r="G10809" t="s">
        <v>51</v>
      </c>
      <c r="H10809" s="6">
        <v>5</v>
      </c>
      <c r="I10809" t="s">
        <v>50</v>
      </c>
    </row>
    <row r="10810" spans="1:9" x14ac:dyDescent="0.25">
      <c r="A10810"/>
      <c r="G10810" t="s">
        <v>8</v>
      </c>
      <c r="H10810" s="6">
        <v>7739.02</v>
      </c>
      <c r="I10810" t="s">
        <v>7</v>
      </c>
    </row>
    <row r="10811" spans="1:9" x14ac:dyDescent="0.25">
      <c r="A10811"/>
      <c r="G10811" t="s">
        <v>53</v>
      </c>
      <c r="H10811" s="6">
        <v>25</v>
      </c>
      <c r="I10811" t="s">
        <v>52</v>
      </c>
    </row>
    <row r="10812" spans="1:9" x14ac:dyDescent="0.25">
      <c r="A10812"/>
      <c r="C10812" s="9">
        <v>42945</v>
      </c>
      <c r="D10812" t="s">
        <v>3094</v>
      </c>
      <c r="E10812" s="6">
        <v>41198.94</v>
      </c>
      <c r="F10812" s="6">
        <v>38161.440000000002</v>
      </c>
      <c r="G10812" t="s">
        <v>60</v>
      </c>
      <c r="H10812" s="6">
        <v>2000</v>
      </c>
      <c r="I10812" t="s">
        <v>59</v>
      </c>
    </row>
    <row r="10813" spans="1:9" x14ac:dyDescent="0.25">
      <c r="A10813"/>
      <c r="G10813" t="s">
        <v>49</v>
      </c>
      <c r="H10813" s="6">
        <v>839.69</v>
      </c>
      <c r="I10813" t="s">
        <v>48</v>
      </c>
    </row>
    <row r="10814" spans="1:9" x14ac:dyDescent="0.25">
      <c r="A10814"/>
      <c r="G10814" t="s">
        <v>55</v>
      </c>
      <c r="H10814" s="6">
        <v>3</v>
      </c>
      <c r="I10814" t="s">
        <v>54</v>
      </c>
    </row>
    <row r="10815" spans="1:9" x14ac:dyDescent="0.25">
      <c r="A10815"/>
      <c r="G10815" t="s">
        <v>51</v>
      </c>
      <c r="H10815" s="6">
        <v>5</v>
      </c>
      <c r="I10815" t="s">
        <v>50</v>
      </c>
    </row>
    <row r="10816" spans="1:9" x14ac:dyDescent="0.25">
      <c r="A10816"/>
      <c r="G10816" t="s">
        <v>8</v>
      </c>
      <c r="H10816" s="6">
        <v>38161.440000000002</v>
      </c>
      <c r="I10816" t="s">
        <v>7</v>
      </c>
    </row>
    <row r="10817" spans="1:9" x14ac:dyDescent="0.25">
      <c r="A10817"/>
      <c r="G10817" t="s">
        <v>57</v>
      </c>
      <c r="H10817" s="6">
        <v>4</v>
      </c>
      <c r="I10817" t="s">
        <v>56</v>
      </c>
    </row>
    <row r="10818" spans="1:9" x14ac:dyDescent="0.25">
      <c r="A10818"/>
      <c r="G10818" t="s">
        <v>53</v>
      </c>
      <c r="H10818" s="6">
        <v>25</v>
      </c>
      <c r="I10818" t="s">
        <v>52</v>
      </c>
    </row>
    <row r="10819" spans="1:9" x14ac:dyDescent="0.25">
      <c r="A10819"/>
      <c r="G10819" t="s">
        <v>62</v>
      </c>
      <c r="H10819" s="6">
        <v>100</v>
      </c>
      <c r="I10819" t="s">
        <v>61</v>
      </c>
    </row>
    <row r="10820" spans="1:9" x14ac:dyDescent="0.25">
      <c r="A10820"/>
      <c r="D10820" t="s">
        <v>3095</v>
      </c>
      <c r="E10820" s="6">
        <v>22504.720000000001</v>
      </c>
      <c r="F10820" s="6">
        <v>21593.71</v>
      </c>
      <c r="G10820" t="s">
        <v>60</v>
      </c>
      <c r="H10820" s="6">
        <v>220</v>
      </c>
      <c r="I10820" t="s">
        <v>59</v>
      </c>
    </row>
    <row r="10821" spans="1:9" x14ac:dyDescent="0.25">
      <c r="A10821"/>
      <c r="G10821" t="s">
        <v>49</v>
      </c>
      <c r="H10821" s="6">
        <v>514.79</v>
      </c>
      <c r="I10821" t="s">
        <v>48</v>
      </c>
    </row>
    <row r="10822" spans="1:9" x14ac:dyDescent="0.25">
      <c r="A10822"/>
      <c r="G10822" t="s">
        <v>55</v>
      </c>
      <c r="H10822" s="6">
        <v>2</v>
      </c>
      <c r="I10822" t="s">
        <v>54</v>
      </c>
    </row>
    <row r="10823" spans="1:9" x14ac:dyDescent="0.25">
      <c r="A10823"/>
      <c r="G10823" t="s">
        <v>51</v>
      </c>
      <c r="H10823" s="6">
        <v>5</v>
      </c>
      <c r="I10823" t="s">
        <v>50</v>
      </c>
    </row>
    <row r="10824" spans="1:9" x14ac:dyDescent="0.25">
      <c r="A10824"/>
      <c r="G10824" t="s">
        <v>8</v>
      </c>
      <c r="H10824" s="6">
        <v>21700.140000000003</v>
      </c>
      <c r="I10824" t="s">
        <v>7</v>
      </c>
    </row>
    <row r="10825" spans="1:9" x14ac:dyDescent="0.25">
      <c r="A10825"/>
      <c r="G10825" t="s">
        <v>53</v>
      </c>
      <c r="H10825" s="6">
        <v>25</v>
      </c>
      <c r="I10825" t="s">
        <v>52</v>
      </c>
    </row>
    <row r="10826" spans="1:9" x14ac:dyDescent="0.25">
      <c r="A10826"/>
      <c r="G10826" t="s">
        <v>62</v>
      </c>
      <c r="H10826" s="6">
        <v>0</v>
      </c>
      <c r="I10826" t="s">
        <v>61</v>
      </c>
    </row>
    <row r="10827" spans="1:9" x14ac:dyDescent="0.25">
      <c r="A10827"/>
      <c r="D10827" t="s">
        <v>3096</v>
      </c>
      <c r="E10827" s="6">
        <v>936.66</v>
      </c>
      <c r="F10827" s="6">
        <v>647.01</v>
      </c>
      <c r="G10827" t="s">
        <v>60</v>
      </c>
      <c r="H10827" s="6">
        <v>180</v>
      </c>
      <c r="I10827" t="s">
        <v>59</v>
      </c>
    </row>
    <row r="10828" spans="1:9" x14ac:dyDescent="0.25">
      <c r="A10828"/>
      <c r="G10828" t="s">
        <v>49</v>
      </c>
      <c r="H10828" s="6">
        <v>50</v>
      </c>
      <c r="I10828" t="s">
        <v>48</v>
      </c>
    </row>
    <row r="10829" spans="1:9" x14ac:dyDescent="0.25">
      <c r="A10829"/>
      <c r="G10829" t="s">
        <v>51</v>
      </c>
      <c r="H10829" s="6">
        <v>6</v>
      </c>
      <c r="I10829" t="s">
        <v>50</v>
      </c>
    </row>
    <row r="10830" spans="1:9" x14ac:dyDescent="0.25">
      <c r="A10830"/>
      <c r="G10830" t="s">
        <v>8</v>
      </c>
      <c r="H10830" s="6">
        <v>668.41000000000008</v>
      </c>
      <c r="I10830" t="s">
        <v>7</v>
      </c>
    </row>
    <row r="10831" spans="1:9" x14ac:dyDescent="0.25">
      <c r="A10831"/>
      <c r="G10831" t="s">
        <v>53</v>
      </c>
      <c r="H10831" s="6">
        <v>25</v>
      </c>
      <c r="I10831" t="s">
        <v>52</v>
      </c>
    </row>
    <row r="10832" spans="1:9" x14ac:dyDescent="0.25">
      <c r="A10832"/>
      <c r="G10832" t="s">
        <v>62</v>
      </c>
      <c r="H10832" s="6">
        <v>2</v>
      </c>
      <c r="I10832" t="s">
        <v>61</v>
      </c>
    </row>
    <row r="10833" spans="1:9" x14ac:dyDescent="0.25">
      <c r="A10833"/>
      <c r="D10833" t="s">
        <v>3097</v>
      </c>
      <c r="E10833" s="6">
        <v>5678.78</v>
      </c>
      <c r="F10833" s="6">
        <v>4318.22</v>
      </c>
      <c r="G10833" t="s">
        <v>60</v>
      </c>
      <c r="H10833" s="6">
        <v>700</v>
      </c>
      <c r="I10833" t="s">
        <v>59</v>
      </c>
    </row>
    <row r="10834" spans="1:9" x14ac:dyDescent="0.25">
      <c r="A10834"/>
      <c r="G10834" t="s">
        <v>49</v>
      </c>
      <c r="H10834" s="6">
        <v>230.29</v>
      </c>
      <c r="I10834" t="s">
        <v>48</v>
      </c>
    </row>
    <row r="10835" spans="1:9" x14ac:dyDescent="0.25">
      <c r="A10835"/>
      <c r="G10835" t="s">
        <v>55</v>
      </c>
      <c r="H10835" s="6">
        <v>2</v>
      </c>
      <c r="I10835" t="s">
        <v>54</v>
      </c>
    </row>
    <row r="10836" spans="1:9" x14ac:dyDescent="0.25">
      <c r="A10836"/>
      <c r="G10836" t="s">
        <v>51</v>
      </c>
      <c r="H10836" s="6">
        <v>6</v>
      </c>
      <c r="I10836" t="s">
        <v>50</v>
      </c>
    </row>
    <row r="10837" spans="1:9" x14ac:dyDescent="0.25">
      <c r="A10837"/>
      <c r="G10837" t="s">
        <v>8</v>
      </c>
      <c r="H10837" s="6">
        <v>4697.62</v>
      </c>
      <c r="I10837" t="s">
        <v>7</v>
      </c>
    </row>
    <row r="10838" spans="1:9" x14ac:dyDescent="0.25">
      <c r="A10838"/>
      <c r="G10838" t="s">
        <v>53</v>
      </c>
      <c r="H10838" s="6">
        <v>25</v>
      </c>
      <c r="I10838" t="s">
        <v>52</v>
      </c>
    </row>
    <row r="10839" spans="1:9" x14ac:dyDescent="0.25">
      <c r="A10839" t="s">
        <v>3098</v>
      </c>
      <c r="B10839" t="s">
        <v>3098</v>
      </c>
      <c r="C10839" s="9">
        <v>42940</v>
      </c>
      <c r="D10839" t="s">
        <v>3099</v>
      </c>
      <c r="E10839" s="6">
        <v>182.36</v>
      </c>
      <c r="F10839" s="6">
        <v>0</v>
      </c>
      <c r="G10839" t="s">
        <v>49</v>
      </c>
      <c r="H10839" s="6">
        <v>122.36</v>
      </c>
      <c r="I10839" t="s">
        <v>48</v>
      </c>
    </row>
    <row r="10840" spans="1:9" x14ac:dyDescent="0.25">
      <c r="A10840"/>
      <c r="G10840" t="s">
        <v>55</v>
      </c>
      <c r="H10840" s="6">
        <v>2</v>
      </c>
      <c r="I10840" t="s">
        <v>54</v>
      </c>
    </row>
    <row r="10841" spans="1:9" x14ac:dyDescent="0.25">
      <c r="A10841"/>
      <c r="G10841" t="s">
        <v>51</v>
      </c>
      <c r="H10841" s="6">
        <v>6</v>
      </c>
      <c r="I10841" t="s">
        <v>50</v>
      </c>
    </row>
    <row r="10842" spans="1:9" x14ac:dyDescent="0.25">
      <c r="A10842"/>
      <c r="G10842" t="s">
        <v>53</v>
      </c>
      <c r="H10842" s="6">
        <v>50</v>
      </c>
      <c r="I10842" t="s">
        <v>52</v>
      </c>
    </row>
    <row r="10843" spans="1:9" x14ac:dyDescent="0.25">
      <c r="A10843"/>
      <c r="G10843" t="s">
        <v>62</v>
      </c>
      <c r="H10843" s="6">
        <v>2</v>
      </c>
      <c r="I10843" t="s">
        <v>61</v>
      </c>
    </row>
    <row r="10844" spans="1:9" x14ac:dyDescent="0.25">
      <c r="A10844" t="s">
        <v>3100</v>
      </c>
      <c r="B10844" t="s">
        <v>3101</v>
      </c>
      <c r="C10844" s="9">
        <v>42902</v>
      </c>
      <c r="D10844" t="s">
        <v>3102</v>
      </c>
      <c r="E10844" s="6">
        <v>97.88</v>
      </c>
      <c r="F10844" s="6">
        <v>1</v>
      </c>
      <c r="G10844" t="s">
        <v>49</v>
      </c>
      <c r="H10844" s="6">
        <v>80</v>
      </c>
      <c r="I10844" t="s">
        <v>48</v>
      </c>
    </row>
    <row r="10845" spans="1:9" x14ac:dyDescent="0.25">
      <c r="A10845"/>
      <c r="G10845" t="s">
        <v>55</v>
      </c>
      <c r="H10845" s="6">
        <v>2</v>
      </c>
      <c r="I10845" t="s">
        <v>54</v>
      </c>
    </row>
    <row r="10846" spans="1:9" x14ac:dyDescent="0.25">
      <c r="A10846"/>
      <c r="G10846" t="s">
        <v>51</v>
      </c>
      <c r="H10846" s="6">
        <v>6</v>
      </c>
      <c r="I10846" t="s">
        <v>50</v>
      </c>
    </row>
    <row r="10847" spans="1:9" x14ac:dyDescent="0.25">
      <c r="A10847"/>
      <c r="G10847" t="s">
        <v>8</v>
      </c>
      <c r="H10847" s="6">
        <v>0</v>
      </c>
      <c r="I10847" t="s">
        <v>7</v>
      </c>
    </row>
    <row r="10848" spans="1:9" x14ac:dyDescent="0.25">
      <c r="A10848"/>
      <c r="G10848" t="s">
        <v>57</v>
      </c>
      <c r="H10848" s="6">
        <v>4</v>
      </c>
      <c r="I10848" t="s">
        <v>56</v>
      </c>
    </row>
    <row r="10849" spans="1:9" x14ac:dyDescent="0.25">
      <c r="A10849"/>
      <c r="C10849" s="9">
        <v>42926</v>
      </c>
      <c r="D10849" t="s">
        <v>3103</v>
      </c>
      <c r="E10849" s="6">
        <v>625.33000000000004</v>
      </c>
      <c r="F10849" s="6">
        <v>0</v>
      </c>
      <c r="G10849" t="s">
        <v>49</v>
      </c>
      <c r="H10849" s="6">
        <v>163.82</v>
      </c>
      <c r="I10849" t="s">
        <v>48</v>
      </c>
    </row>
    <row r="10850" spans="1:9" x14ac:dyDescent="0.25">
      <c r="A10850"/>
      <c r="G10850" t="s">
        <v>51</v>
      </c>
      <c r="H10850" s="6">
        <v>50</v>
      </c>
      <c r="I10850" t="s">
        <v>50</v>
      </c>
    </row>
    <row r="10851" spans="1:9" x14ac:dyDescent="0.25">
      <c r="A10851"/>
      <c r="G10851" t="s">
        <v>8</v>
      </c>
      <c r="H10851" s="6">
        <v>0</v>
      </c>
      <c r="I10851" t="s">
        <v>7</v>
      </c>
    </row>
    <row r="10852" spans="1:9" x14ac:dyDescent="0.25">
      <c r="A10852"/>
      <c r="G10852" t="s">
        <v>57</v>
      </c>
      <c r="H10852" s="6">
        <v>372</v>
      </c>
      <c r="I10852" t="s">
        <v>56</v>
      </c>
    </row>
    <row r="10853" spans="1:9" x14ac:dyDescent="0.25">
      <c r="A10853"/>
      <c r="G10853" t="s">
        <v>62</v>
      </c>
      <c r="H10853" s="6">
        <v>2</v>
      </c>
      <c r="I10853" t="s">
        <v>61</v>
      </c>
    </row>
    <row r="10854" spans="1:9" x14ac:dyDescent="0.25">
      <c r="A10854"/>
      <c r="C10854" s="9">
        <v>42934</v>
      </c>
      <c r="D10854" t="s">
        <v>3104</v>
      </c>
      <c r="E10854" s="6">
        <v>123.28</v>
      </c>
      <c r="F10854" s="6">
        <v>0</v>
      </c>
      <c r="G10854" t="s">
        <v>49</v>
      </c>
      <c r="H10854" s="6">
        <v>80</v>
      </c>
      <c r="I10854" t="s">
        <v>48</v>
      </c>
    </row>
    <row r="10855" spans="1:9" x14ac:dyDescent="0.25">
      <c r="A10855"/>
      <c r="G10855" t="s">
        <v>55</v>
      </c>
      <c r="H10855" s="6">
        <v>2</v>
      </c>
      <c r="I10855" t="s">
        <v>54</v>
      </c>
    </row>
    <row r="10856" spans="1:9" x14ac:dyDescent="0.25">
      <c r="A10856"/>
      <c r="G10856" t="s">
        <v>51</v>
      </c>
      <c r="H10856" s="6">
        <v>10</v>
      </c>
      <c r="I10856" t="s">
        <v>50</v>
      </c>
    </row>
    <row r="10857" spans="1:9" x14ac:dyDescent="0.25">
      <c r="A10857"/>
      <c r="G10857" t="s">
        <v>57</v>
      </c>
      <c r="H10857" s="6">
        <v>24</v>
      </c>
      <c r="I10857" t="s">
        <v>56</v>
      </c>
    </row>
    <row r="10858" spans="1:9" x14ac:dyDescent="0.25">
      <c r="A10858"/>
      <c r="C10858" s="9">
        <v>42935</v>
      </c>
      <c r="D10858" t="s">
        <v>3105</v>
      </c>
      <c r="E10858" s="6">
        <v>1170.8699999999999</v>
      </c>
      <c r="F10858" s="6">
        <v>0</v>
      </c>
      <c r="G10858" t="s">
        <v>49</v>
      </c>
      <c r="H10858" s="6">
        <v>312.28999999999996</v>
      </c>
      <c r="I10858" t="s">
        <v>48</v>
      </c>
    </row>
    <row r="10859" spans="1:9" x14ac:dyDescent="0.25">
      <c r="A10859"/>
      <c r="G10859" t="s">
        <v>55</v>
      </c>
      <c r="H10859" s="6">
        <v>2</v>
      </c>
      <c r="I10859" t="s">
        <v>54</v>
      </c>
    </row>
    <row r="10860" spans="1:9" x14ac:dyDescent="0.25">
      <c r="A10860"/>
      <c r="G10860" t="s">
        <v>51</v>
      </c>
      <c r="H10860" s="6">
        <v>90</v>
      </c>
      <c r="I10860" t="s">
        <v>50</v>
      </c>
    </row>
    <row r="10861" spans="1:9" x14ac:dyDescent="0.25">
      <c r="A10861"/>
      <c r="G10861" t="s">
        <v>57</v>
      </c>
      <c r="H10861" s="6">
        <v>696</v>
      </c>
      <c r="I10861" t="s">
        <v>56</v>
      </c>
    </row>
    <row r="10862" spans="1:9" x14ac:dyDescent="0.25">
      <c r="A10862"/>
      <c r="C10862" s="9">
        <v>42936</v>
      </c>
      <c r="D10862" t="s">
        <v>3106</v>
      </c>
      <c r="E10862" s="6">
        <v>140.02000000000001</v>
      </c>
      <c r="F10862" s="6">
        <v>0</v>
      </c>
      <c r="G10862" t="s">
        <v>49</v>
      </c>
      <c r="H10862" s="6">
        <v>124.32</v>
      </c>
      <c r="I10862" t="s">
        <v>48</v>
      </c>
    </row>
    <row r="10863" spans="1:9" x14ac:dyDescent="0.25">
      <c r="A10863"/>
      <c r="G10863" t="s">
        <v>51</v>
      </c>
      <c r="H10863" s="6">
        <v>5</v>
      </c>
      <c r="I10863" t="s">
        <v>50</v>
      </c>
    </row>
    <row r="10864" spans="1:9" x14ac:dyDescent="0.25">
      <c r="A10864"/>
      <c r="G10864" t="s">
        <v>62</v>
      </c>
      <c r="H10864" s="6">
        <v>2</v>
      </c>
      <c r="I10864" t="s">
        <v>61</v>
      </c>
    </row>
    <row r="10865" spans="1:9" x14ac:dyDescent="0.25">
      <c r="A10865"/>
      <c r="C10865" s="9">
        <v>42941</v>
      </c>
      <c r="D10865" t="s">
        <v>3107</v>
      </c>
      <c r="E10865" s="6">
        <v>415.33</v>
      </c>
      <c r="F10865" s="6">
        <v>0</v>
      </c>
      <c r="G10865" t="s">
        <v>49</v>
      </c>
      <c r="H10865" s="6">
        <v>369.61999999999995</v>
      </c>
      <c r="I10865" t="s">
        <v>48</v>
      </c>
    </row>
    <row r="10866" spans="1:9" x14ac:dyDescent="0.25">
      <c r="A10866"/>
      <c r="G10866" t="s">
        <v>55</v>
      </c>
      <c r="H10866" s="6">
        <v>2</v>
      </c>
      <c r="I10866" t="s">
        <v>54</v>
      </c>
    </row>
    <row r="10867" spans="1:9" x14ac:dyDescent="0.25">
      <c r="A10867"/>
      <c r="G10867" t="s">
        <v>51</v>
      </c>
      <c r="H10867" s="6">
        <v>5</v>
      </c>
      <c r="I10867" t="s">
        <v>50</v>
      </c>
    </row>
    <row r="10868" spans="1:9" x14ac:dyDescent="0.25">
      <c r="A10868"/>
      <c r="G10868" t="s">
        <v>57</v>
      </c>
      <c r="H10868" s="6">
        <v>12</v>
      </c>
      <c r="I10868" t="s">
        <v>56</v>
      </c>
    </row>
    <row r="10869" spans="1:9" x14ac:dyDescent="0.25">
      <c r="A10869"/>
      <c r="C10869" s="9">
        <v>42942</v>
      </c>
      <c r="D10869" t="s">
        <v>3108</v>
      </c>
      <c r="E10869" s="6">
        <v>672.7</v>
      </c>
      <c r="F10869" s="6">
        <v>0</v>
      </c>
      <c r="G10869" t="s">
        <v>49</v>
      </c>
      <c r="H10869" s="6">
        <v>236.08999999999997</v>
      </c>
      <c r="I10869" t="s">
        <v>48</v>
      </c>
    </row>
    <row r="10870" spans="1:9" x14ac:dyDescent="0.25">
      <c r="A10870"/>
      <c r="G10870" t="s">
        <v>55</v>
      </c>
      <c r="H10870" s="6">
        <v>2</v>
      </c>
      <c r="I10870" t="s">
        <v>54</v>
      </c>
    </row>
    <row r="10871" spans="1:9" x14ac:dyDescent="0.25">
      <c r="A10871"/>
      <c r="G10871" t="s">
        <v>51</v>
      </c>
      <c r="H10871" s="6">
        <v>50</v>
      </c>
      <c r="I10871" t="s">
        <v>50</v>
      </c>
    </row>
    <row r="10872" spans="1:9" x14ac:dyDescent="0.25">
      <c r="A10872"/>
      <c r="G10872" t="s">
        <v>57</v>
      </c>
      <c r="H10872" s="6">
        <v>344</v>
      </c>
      <c r="I10872" t="s">
        <v>56</v>
      </c>
    </row>
    <row r="10873" spans="1:9" x14ac:dyDescent="0.25">
      <c r="A10873" t="s">
        <v>3109</v>
      </c>
      <c r="B10873" t="s">
        <v>3110</v>
      </c>
      <c r="C10873" s="9">
        <v>41743</v>
      </c>
      <c r="D10873" t="s">
        <v>3111</v>
      </c>
      <c r="E10873" s="6">
        <v>81.400000000000006</v>
      </c>
      <c r="F10873" s="6">
        <v>0</v>
      </c>
      <c r="G10873" t="s">
        <v>60</v>
      </c>
      <c r="H10873" s="6">
        <v>40</v>
      </c>
      <c r="I10873" t="s">
        <v>59</v>
      </c>
    </row>
    <row r="10874" spans="1:9" x14ac:dyDescent="0.25">
      <c r="A10874"/>
      <c r="G10874" t="s">
        <v>8</v>
      </c>
      <c r="H10874" s="6">
        <v>20</v>
      </c>
      <c r="I10874" t="s">
        <v>7</v>
      </c>
    </row>
    <row r="10875" spans="1:9" x14ac:dyDescent="0.25">
      <c r="A10875"/>
      <c r="G10875" t="s">
        <v>53</v>
      </c>
      <c r="H10875" s="6">
        <v>20</v>
      </c>
      <c r="I10875" t="s">
        <v>52</v>
      </c>
    </row>
    <row r="10876" spans="1:9" x14ac:dyDescent="0.25">
      <c r="A10876" t="s">
        <v>3112</v>
      </c>
      <c r="B10876" t="s">
        <v>3113</v>
      </c>
      <c r="C10876" s="9">
        <v>41615</v>
      </c>
      <c r="D10876" t="s">
        <v>3114</v>
      </c>
      <c r="E10876" s="6">
        <v>177.61</v>
      </c>
      <c r="F10876" s="6">
        <v>0</v>
      </c>
      <c r="G10876" t="s">
        <v>49</v>
      </c>
      <c r="H10876" s="6">
        <v>125.58</v>
      </c>
      <c r="I10876" t="s">
        <v>48</v>
      </c>
    </row>
    <row r="10877" spans="1:9" x14ac:dyDescent="0.25">
      <c r="A10877"/>
      <c r="G10877" t="s">
        <v>51</v>
      </c>
      <c r="H10877" s="6">
        <v>7</v>
      </c>
      <c r="I10877" t="s">
        <v>50</v>
      </c>
    </row>
    <row r="10878" spans="1:9" x14ac:dyDescent="0.25">
      <c r="A10878"/>
      <c r="G10878" t="s">
        <v>57</v>
      </c>
      <c r="H10878" s="6">
        <v>12</v>
      </c>
      <c r="I10878" t="s">
        <v>56</v>
      </c>
    </row>
    <row r="10879" spans="1:9" x14ac:dyDescent="0.25">
      <c r="A10879"/>
      <c r="G10879" t="s">
        <v>53</v>
      </c>
      <c r="H10879" s="6">
        <v>20</v>
      </c>
      <c r="I10879" t="s">
        <v>52</v>
      </c>
    </row>
    <row r="10880" spans="1:9" x14ac:dyDescent="0.25">
      <c r="A10880"/>
      <c r="G10880" t="s">
        <v>62</v>
      </c>
      <c r="H10880" s="6">
        <v>2</v>
      </c>
      <c r="I10880" t="s">
        <v>61</v>
      </c>
    </row>
    <row r="10881" spans="1:9" x14ac:dyDescent="0.25">
      <c r="A10881"/>
      <c r="C10881" s="9">
        <v>41619</v>
      </c>
      <c r="D10881" t="s">
        <v>3115</v>
      </c>
      <c r="E10881" s="6">
        <v>32.5</v>
      </c>
      <c r="F10881" s="6">
        <v>0</v>
      </c>
      <c r="G10881" t="s">
        <v>8</v>
      </c>
      <c r="H10881" s="6">
        <v>32.5</v>
      </c>
      <c r="I10881" t="s">
        <v>7</v>
      </c>
    </row>
    <row r="10882" spans="1:9" x14ac:dyDescent="0.25">
      <c r="A10882"/>
      <c r="C10882" s="9">
        <v>41796</v>
      </c>
      <c r="D10882" t="s">
        <v>3116</v>
      </c>
      <c r="E10882" s="6">
        <v>272.42</v>
      </c>
      <c r="F10882" s="6">
        <v>0</v>
      </c>
      <c r="G10882" t="s">
        <v>49</v>
      </c>
      <c r="H10882" s="6">
        <v>75.459999999999994</v>
      </c>
      <c r="I10882" t="s">
        <v>48</v>
      </c>
    </row>
    <row r="10883" spans="1:9" x14ac:dyDescent="0.25">
      <c r="A10883"/>
      <c r="G10883" t="s">
        <v>51</v>
      </c>
      <c r="H10883" s="6">
        <v>3.5</v>
      </c>
      <c r="I10883" t="s">
        <v>50</v>
      </c>
    </row>
    <row r="10884" spans="1:9" x14ac:dyDescent="0.25">
      <c r="A10884"/>
      <c r="G10884" t="s">
        <v>8</v>
      </c>
      <c r="H10884" s="6">
        <v>160.5</v>
      </c>
      <c r="I10884" t="s">
        <v>7</v>
      </c>
    </row>
    <row r="10885" spans="1:9" x14ac:dyDescent="0.25">
      <c r="A10885"/>
      <c r="G10885" t="s">
        <v>57</v>
      </c>
      <c r="H10885" s="6">
        <v>4</v>
      </c>
      <c r="I10885" t="s">
        <v>56</v>
      </c>
    </row>
    <row r="10886" spans="1:9" x14ac:dyDescent="0.25">
      <c r="A10886"/>
      <c r="G10886" t="s">
        <v>53</v>
      </c>
      <c r="H10886" s="6">
        <v>20</v>
      </c>
      <c r="I10886" t="s">
        <v>52</v>
      </c>
    </row>
    <row r="10887" spans="1:9" x14ac:dyDescent="0.25">
      <c r="A10887"/>
      <c r="G10887" t="s">
        <v>62</v>
      </c>
      <c r="H10887" s="6">
        <v>2</v>
      </c>
      <c r="I10887" t="s">
        <v>61</v>
      </c>
    </row>
    <row r="10888" spans="1:9" x14ac:dyDescent="0.25">
      <c r="A10888"/>
      <c r="C10888" s="9">
        <v>41823</v>
      </c>
      <c r="D10888" t="s">
        <v>3117</v>
      </c>
      <c r="E10888" s="6">
        <v>86.82</v>
      </c>
      <c r="F10888" s="6">
        <v>0</v>
      </c>
      <c r="G10888" t="s">
        <v>49</v>
      </c>
      <c r="H10888" s="6">
        <v>50</v>
      </c>
      <c r="I10888" t="s">
        <v>48</v>
      </c>
    </row>
    <row r="10889" spans="1:9" x14ac:dyDescent="0.25">
      <c r="A10889"/>
      <c r="G10889" t="s">
        <v>51</v>
      </c>
      <c r="H10889" s="6">
        <v>3.5</v>
      </c>
      <c r="I10889" t="s">
        <v>50</v>
      </c>
    </row>
    <row r="10890" spans="1:9" x14ac:dyDescent="0.25">
      <c r="A10890"/>
      <c r="G10890" t="s">
        <v>57</v>
      </c>
      <c r="H10890" s="6">
        <v>6</v>
      </c>
      <c r="I10890" t="s">
        <v>56</v>
      </c>
    </row>
    <row r="10891" spans="1:9" x14ac:dyDescent="0.25">
      <c r="A10891"/>
      <c r="G10891" t="s">
        <v>53</v>
      </c>
      <c r="H10891" s="6">
        <v>20</v>
      </c>
      <c r="I10891" t="s">
        <v>52</v>
      </c>
    </row>
    <row r="10892" spans="1:9" x14ac:dyDescent="0.25">
      <c r="A10892"/>
      <c r="G10892" t="s">
        <v>62</v>
      </c>
      <c r="H10892" s="6">
        <v>2</v>
      </c>
      <c r="I10892" t="s">
        <v>61</v>
      </c>
    </row>
    <row r="10893" spans="1:9" x14ac:dyDescent="0.25">
      <c r="A10893" t="s">
        <v>3118</v>
      </c>
      <c r="B10893" t="s">
        <v>3119</v>
      </c>
      <c r="C10893" s="9">
        <v>41561</v>
      </c>
      <c r="D10893" t="s">
        <v>3120</v>
      </c>
      <c r="E10893" s="6">
        <v>74.400000000000006</v>
      </c>
      <c r="F10893" s="6">
        <v>0</v>
      </c>
      <c r="G10893" t="s">
        <v>55</v>
      </c>
      <c r="H10893" s="6">
        <v>3</v>
      </c>
      <c r="I10893" t="s">
        <v>54</v>
      </c>
    </row>
    <row r="10894" spans="1:9" x14ac:dyDescent="0.25">
      <c r="A10894"/>
      <c r="G10894" t="s">
        <v>8</v>
      </c>
      <c r="H10894" s="6">
        <v>50</v>
      </c>
      <c r="I10894" t="s">
        <v>7</v>
      </c>
    </row>
    <row r="10895" spans="1:9" x14ac:dyDescent="0.25">
      <c r="A10895"/>
      <c r="G10895" t="s">
        <v>53</v>
      </c>
      <c r="H10895" s="6">
        <v>20</v>
      </c>
      <c r="I10895" t="s">
        <v>52</v>
      </c>
    </row>
    <row r="10896" spans="1:9" x14ac:dyDescent="0.25">
      <c r="A10896" t="s">
        <v>3121</v>
      </c>
      <c r="B10896" t="s">
        <v>3122</v>
      </c>
      <c r="C10896" s="9">
        <v>42940</v>
      </c>
      <c r="D10896" t="s">
        <v>3123</v>
      </c>
      <c r="E10896" s="6">
        <v>1177.07</v>
      </c>
      <c r="F10896" s="6">
        <v>0</v>
      </c>
      <c r="G10896" t="s">
        <v>60</v>
      </c>
      <c r="H10896" s="6">
        <v>160</v>
      </c>
      <c r="I10896" t="s">
        <v>59</v>
      </c>
    </row>
    <row r="10897" spans="1:9" x14ac:dyDescent="0.25">
      <c r="A10897"/>
      <c r="G10897" t="s">
        <v>49</v>
      </c>
      <c r="H10897" s="6">
        <v>80</v>
      </c>
      <c r="I10897" t="s">
        <v>48</v>
      </c>
    </row>
    <row r="10898" spans="1:9" x14ac:dyDescent="0.25">
      <c r="A10898"/>
      <c r="G10898" t="s">
        <v>55</v>
      </c>
      <c r="H10898" s="6">
        <v>2</v>
      </c>
      <c r="I10898" t="s">
        <v>54</v>
      </c>
    </row>
    <row r="10899" spans="1:9" x14ac:dyDescent="0.25">
      <c r="A10899"/>
      <c r="G10899" t="s">
        <v>51</v>
      </c>
      <c r="H10899" s="6">
        <v>6</v>
      </c>
      <c r="I10899" t="s">
        <v>50</v>
      </c>
    </row>
    <row r="10900" spans="1:9" x14ac:dyDescent="0.25">
      <c r="A10900"/>
      <c r="G10900" t="s">
        <v>8</v>
      </c>
      <c r="H10900" s="6">
        <v>869.97</v>
      </c>
      <c r="I10900" t="s">
        <v>7</v>
      </c>
    </row>
    <row r="10901" spans="1:9" x14ac:dyDescent="0.25">
      <c r="A10901"/>
      <c r="G10901" t="s">
        <v>53</v>
      </c>
      <c r="H10901" s="6">
        <v>50</v>
      </c>
      <c r="I10901" t="s">
        <v>52</v>
      </c>
    </row>
    <row r="10902" spans="1:9" x14ac:dyDescent="0.25">
      <c r="A10902"/>
      <c r="D10902" t="s">
        <v>3124</v>
      </c>
      <c r="E10902" s="6">
        <v>1863.14</v>
      </c>
      <c r="F10902" s="6">
        <v>0</v>
      </c>
      <c r="G10902" t="s">
        <v>60</v>
      </c>
      <c r="H10902" s="6">
        <v>300</v>
      </c>
      <c r="I10902" t="s">
        <v>59</v>
      </c>
    </row>
    <row r="10903" spans="1:9" x14ac:dyDescent="0.25">
      <c r="A10903"/>
      <c r="G10903" t="s">
        <v>49</v>
      </c>
      <c r="H10903" s="6">
        <v>107.98</v>
      </c>
      <c r="I10903" t="s">
        <v>48</v>
      </c>
    </row>
    <row r="10904" spans="1:9" x14ac:dyDescent="0.25">
      <c r="A10904"/>
      <c r="G10904" t="s">
        <v>55</v>
      </c>
      <c r="H10904" s="6">
        <v>2</v>
      </c>
      <c r="I10904" t="s">
        <v>54</v>
      </c>
    </row>
    <row r="10905" spans="1:9" x14ac:dyDescent="0.25">
      <c r="A10905"/>
      <c r="G10905" t="s">
        <v>51</v>
      </c>
      <c r="H10905" s="6">
        <v>6</v>
      </c>
      <c r="I10905" t="s">
        <v>50</v>
      </c>
    </row>
    <row r="10906" spans="1:9" x14ac:dyDescent="0.25">
      <c r="A10906"/>
      <c r="G10906" t="s">
        <v>8</v>
      </c>
      <c r="H10906" s="6">
        <v>1386.1000000000001</v>
      </c>
      <c r="I10906" t="s">
        <v>7</v>
      </c>
    </row>
    <row r="10907" spans="1:9" x14ac:dyDescent="0.25">
      <c r="A10907"/>
      <c r="G10907" t="s">
        <v>53</v>
      </c>
      <c r="H10907" s="6">
        <v>50</v>
      </c>
      <c r="I10907" t="s">
        <v>52</v>
      </c>
    </row>
    <row r="10908" spans="1:9" x14ac:dyDescent="0.25">
      <c r="A10908" t="s">
        <v>3125</v>
      </c>
      <c r="B10908" t="s">
        <v>3126</v>
      </c>
      <c r="C10908" s="9">
        <v>41522</v>
      </c>
      <c r="D10908" t="s">
        <v>3127</v>
      </c>
      <c r="E10908" s="6">
        <v>111</v>
      </c>
      <c r="F10908" s="6">
        <v>0</v>
      </c>
      <c r="G10908" t="s">
        <v>8</v>
      </c>
      <c r="H10908" s="6">
        <v>111</v>
      </c>
      <c r="I10908" t="s">
        <v>7</v>
      </c>
    </row>
    <row r="10909" spans="1:9" x14ac:dyDescent="0.25">
      <c r="A10909"/>
      <c r="C10909" s="9">
        <v>41629</v>
      </c>
      <c r="D10909" t="s">
        <v>3128</v>
      </c>
      <c r="E10909" s="6">
        <v>498</v>
      </c>
      <c r="F10909" s="6">
        <v>458</v>
      </c>
      <c r="G10909" t="s">
        <v>60</v>
      </c>
      <c r="H10909" s="6">
        <v>400</v>
      </c>
      <c r="I10909" t="s">
        <v>59</v>
      </c>
    </row>
    <row r="10910" spans="1:9" x14ac:dyDescent="0.25">
      <c r="A10910"/>
      <c r="G10910" t="s">
        <v>8</v>
      </c>
      <c r="H10910" s="6">
        <v>98</v>
      </c>
      <c r="I10910" t="s">
        <v>7</v>
      </c>
    </row>
    <row r="10911" spans="1:9" x14ac:dyDescent="0.25">
      <c r="A10911"/>
      <c r="C10911" s="9">
        <v>41740</v>
      </c>
      <c r="D10911" t="s">
        <v>3129</v>
      </c>
      <c r="E10911" s="6">
        <v>445.84</v>
      </c>
      <c r="F10911" s="6">
        <v>422.84</v>
      </c>
      <c r="G10911" t="s">
        <v>60</v>
      </c>
      <c r="H10911" s="6">
        <v>275</v>
      </c>
      <c r="I10911" t="s">
        <v>59</v>
      </c>
    </row>
    <row r="10912" spans="1:9" x14ac:dyDescent="0.25">
      <c r="A10912"/>
      <c r="G10912" t="s">
        <v>49</v>
      </c>
      <c r="H10912" s="6">
        <v>76.86</v>
      </c>
      <c r="I10912" t="s">
        <v>48</v>
      </c>
    </row>
    <row r="10913" spans="1:9" x14ac:dyDescent="0.25">
      <c r="A10913"/>
      <c r="G10913" t="s">
        <v>55</v>
      </c>
      <c r="H10913" s="6">
        <v>2</v>
      </c>
      <c r="I10913" t="s">
        <v>54</v>
      </c>
    </row>
    <row r="10914" spans="1:9" x14ac:dyDescent="0.25">
      <c r="A10914"/>
      <c r="G10914" t="s">
        <v>51</v>
      </c>
      <c r="H10914" s="6">
        <v>3.5</v>
      </c>
      <c r="I10914" t="s">
        <v>50</v>
      </c>
    </row>
    <row r="10915" spans="1:9" x14ac:dyDescent="0.25">
      <c r="A10915"/>
      <c r="G10915" t="s">
        <v>8</v>
      </c>
      <c r="H10915" s="6">
        <v>49</v>
      </c>
      <c r="I10915" t="s">
        <v>7</v>
      </c>
    </row>
    <row r="10916" spans="1:9" x14ac:dyDescent="0.25">
      <c r="A10916"/>
      <c r="G10916" t="s">
        <v>53</v>
      </c>
      <c r="H10916" s="6">
        <v>30</v>
      </c>
      <c r="I10916" t="s">
        <v>52</v>
      </c>
    </row>
    <row r="10917" spans="1:9" x14ac:dyDescent="0.25">
      <c r="A10917"/>
      <c r="G10917" t="s">
        <v>62</v>
      </c>
      <c r="H10917" s="6">
        <v>2</v>
      </c>
      <c r="I10917" t="s">
        <v>61</v>
      </c>
    </row>
    <row r="10918" spans="1:9" x14ac:dyDescent="0.25">
      <c r="A10918" t="s">
        <v>3130</v>
      </c>
      <c r="B10918" t="s">
        <v>3131</v>
      </c>
      <c r="C10918" s="9">
        <v>41600</v>
      </c>
      <c r="D10918" t="s">
        <v>3132</v>
      </c>
      <c r="E10918" s="6">
        <v>554.09</v>
      </c>
      <c r="F10918" s="6">
        <v>0</v>
      </c>
      <c r="G10918" t="s">
        <v>60</v>
      </c>
      <c r="H10918" s="6">
        <v>375</v>
      </c>
      <c r="I10918" t="s">
        <v>59</v>
      </c>
    </row>
    <row r="10919" spans="1:9" x14ac:dyDescent="0.25">
      <c r="A10919"/>
      <c r="G10919" t="s">
        <v>49</v>
      </c>
      <c r="H10919" s="6">
        <v>77.75</v>
      </c>
      <c r="I10919" t="s">
        <v>48</v>
      </c>
    </row>
    <row r="10920" spans="1:9" x14ac:dyDescent="0.25">
      <c r="A10920"/>
      <c r="G10920" t="s">
        <v>55</v>
      </c>
      <c r="H10920" s="6">
        <v>2</v>
      </c>
      <c r="I10920" t="s">
        <v>54</v>
      </c>
    </row>
    <row r="10921" spans="1:9" x14ac:dyDescent="0.25">
      <c r="A10921"/>
      <c r="G10921" t="s">
        <v>51</v>
      </c>
      <c r="H10921" s="6">
        <v>3.5</v>
      </c>
      <c r="I10921" t="s">
        <v>50</v>
      </c>
    </row>
    <row r="10922" spans="1:9" x14ac:dyDescent="0.25">
      <c r="A10922"/>
      <c r="G10922" t="s">
        <v>8</v>
      </c>
      <c r="H10922" s="6">
        <v>67</v>
      </c>
      <c r="I10922" t="s">
        <v>7</v>
      </c>
    </row>
    <row r="10923" spans="1:9" x14ac:dyDescent="0.25">
      <c r="A10923"/>
      <c r="G10923" t="s">
        <v>53</v>
      </c>
      <c r="H10923" s="6">
        <v>20</v>
      </c>
      <c r="I10923" t="s">
        <v>52</v>
      </c>
    </row>
    <row r="10924" spans="1:9" x14ac:dyDescent="0.25">
      <c r="A10924"/>
      <c r="G10924" t="s">
        <v>62</v>
      </c>
      <c r="H10924" s="6">
        <v>2</v>
      </c>
      <c r="I10924" t="s">
        <v>61</v>
      </c>
    </row>
    <row r="10925" spans="1:9" x14ac:dyDescent="0.25">
      <c r="A10925" t="s">
        <v>3133</v>
      </c>
      <c r="B10925" t="s">
        <v>3134</v>
      </c>
      <c r="C10925" s="9">
        <v>42626</v>
      </c>
      <c r="D10925" t="s">
        <v>3135</v>
      </c>
      <c r="E10925" s="6">
        <v>610.36</v>
      </c>
      <c r="F10925" s="6">
        <v>0</v>
      </c>
      <c r="G10925" t="s">
        <v>60</v>
      </c>
      <c r="H10925" s="6">
        <v>140</v>
      </c>
      <c r="I10925" t="s">
        <v>59</v>
      </c>
    </row>
    <row r="10926" spans="1:9" x14ac:dyDescent="0.25">
      <c r="A10926"/>
      <c r="G10926" t="s">
        <v>49</v>
      </c>
      <c r="H10926" s="6">
        <v>358.75</v>
      </c>
      <c r="I10926" t="s">
        <v>48</v>
      </c>
    </row>
    <row r="10927" spans="1:9" x14ac:dyDescent="0.25">
      <c r="A10927"/>
      <c r="G10927" t="s">
        <v>55</v>
      </c>
      <c r="H10927" s="6">
        <v>2</v>
      </c>
      <c r="I10927" t="s">
        <v>54</v>
      </c>
    </row>
    <row r="10928" spans="1:9" x14ac:dyDescent="0.25">
      <c r="A10928"/>
      <c r="G10928" t="s">
        <v>51</v>
      </c>
      <c r="H10928" s="6">
        <v>6</v>
      </c>
      <c r="I10928" t="s">
        <v>50</v>
      </c>
    </row>
    <row r="10929" spans="1:9" x14ac:dyDescent="0.25">
      <c r="A10929"/>
      <c r="G10929" t="s">
        <v>8</v>
      </c>
      <c r="H10929" s="6">
        <v>23</v>
      </c>
      <c r="I10929" t="s">
        <v>7</v>
      </c>
    </row>
    <row r="10930" spans="1:9" x14ac:dyDescent="0.25">
      <c r="A10930"/>
      <c r="G10930" t="s">
        <v>53</v>
      </c>
      <c r="H10930" s="6">
        <v>50</v>
      </c>
      <c r="I10930" t="s">
        <v>52</v>
      </c>
    </row>
    <row r="10931" spans="1:9" x14ac:dyDescent="0.25">
      <c r="A10931"/>
      <c r="G10931" t="s">
        <v>62</v>
      </c>
      <c r="H10931" s="6">
        <v>2</v>
      </c>
      <c r="I10931" t="s">
        <v>61</v>
      </c>
    </row>
    <row r="10932" spans="1:9" x14ac:dyDescent="0.25">
      <c r="A10932"/>
      <c r="C10932" s="9">
        <v>42640</v>
      </c>
      <c r="D10932" t="s">
        <v>3136</v>
      </c>
      <c r="E10932" s="6">
        <v>258.45</v>
      </c>
      <c r="F10932" s="6">
        <v>0</v>
      </c>
      <c r="G10932" t="s">
        <v>60</v>
      </c>
      <c r="H10932" s="6">
        <v>90</v>
      </c>
      <c r="I10932" t="s">
        <v>59</v>
      </c>
    </row>
    <row r="10933" spans="1:9" x14ac:dyDescent="0.25">
      <c r="A10933"/>
      <c r="G10933" t="s">
        <v>49</v>
      </c>
      <c r="H10933" s="6">
        <v>80</v>
      </c>
      <c r="I10933" t="s">
        <v>48</v>
      </c>
    </row>
    <row r="10934" spans="1:9" x14ac:dyDescent="0.25">
      <c r="A10934"/>
      <c r="G10934" t="s">
        <v>55</v>
      </c>
      <c r="H10934" s="6">
        <v>2</v>
      </c>
      <c r="I10934" t="s">
        <v>54</v>
      </c>
    </row>
    <row r="10935" spans="1:9" x14ac:dyDescent="0.25">
      <c r="A10935"/>
      <c r="G10935" t="s">
        <v>51</v>
      </c>
      <c r="H10935" s="6">
        <v>6</v>
      </c>
      <c r="I10935" t="s">
        <v>50</v>
      </c>
    </row>
    <row r="10936" spans="1:9" x14ac:dyDescent="0.25">
      <c r="A10936"/>
      <c r="G10936" t="s">
        <v>8</v>
      </c>
      <c r="H10936" s="6">
        <v>19.350000000000001</v>
      </c>
      <c r="I10936" t="s">
        <v>7</v>
      </c>
    </row>
    <row r="10937" spans="1:9" x14ac:dyDescent="0.25">
      <c r="A10937"/>
      <c r="G10937" t="s">
        <v>53</v>
      </c>
      <c r="H10937" s="6">
        <v>50</v>
      </c>
      <c r="I10937" t="s">
        <v>52</v>
      </c>
    </row>
    <row r="10938" spans="1:9" x14ac:dyDescent="0.25">
      <c r="A10938"/>
      <c r="G10938" t="s">
        <v>62</v>
      </c>
      <c r="H10938" s="6">
        <v>2</v>
      </c>
      <c r="I10938" t="s">
        <v>61</v>
      </c>
    </row>
    <row r="10939" spans="1:9" x14ac:dyDescent="0.25">
      <c r="A10939"/>
      <c r="D10939" t="s">
        <v>3137</v>
      </c>
      <c r="E10939" s="6">
        <v>305.91000000000003</v>
      </c>
      <c r="F10939" s="6">
        <v>0</v>
      </c>
      <c r="G10939" t="s">
        <v>60</v>
      </c>
      <c r="H10939" s="6">
        <v>90</v>
      </c>
      <c r="I10939" t="s">
        <v>59</v>
      </c>
    </row>
    <row r="10940" spans="1:9" x14ac:dyDescent="0.25">
      <c r="A10940"/>
      <c r="G10940" t="s">
        <v>49</v>
      </c>
      <c r="H10940" s="6">
        <v>142.44</v>
      </c>
      <c r="I10940" t="s">
        <v>48</v>
      </c>
    </row>
    <row r="10941" spans="1:9" x14ac:dyDescent="0.25">
      <c r="A10941"/>
      <c r="G10941" t="s">
        <v>55</v>
      </c>
      <c r="H10941" s="6">
        <v>2</v>
      </c>
      <c r="I10941" t="s">
        <v>54</v>
      </c>
    </row>
    <row r="10942" spans="1:9" x14ac:dyDescent="0.25">
      <c r="A10942"/>
      <c r="G10942" t="s">
        <v>51</v>
      </c>
      <c r="H10942" s="6">
        <v>6</v>
      </c>
      <c r="I10942" t="s">
        <v>50</v>
      </c>
    </row>
    <row r="10943" spans="1:9" x14ac:dyDescent="0.25">
      <c r="A10943"/>
      <c r="G10943" t="s">
        <v>53</v>
      </c>
      <c r="H10943" s="6">
        <v>50</v>
      </c>
      <c r="I10943" t="s">
        <v>52</v>
      </c>
    </row>
    <row r="10944" spans="1:9" x14ac:dyDescent="0.25">
      <c r="A10944"/>
      <c r="G10944" t="s">
        <v>62</v>
      </c>
      <c r="H10944" s="6">
        <v>2</v>
      </c>
      <c r="I10944" t="s">
        <v>61</v>
      </c>
    </row>
    <row r="10945" spans="1:9" x14ac:dyDescent="0.25">
      <c r="A10945"/>
      <c r="C10945" s="9">
        <v>42646</v>
      </c>
      <c r="D10945" t="s">
        <v>3138</v>
      </c>
      <c r="E10945" s="6">
        <v>298.91000000000003</v>
      </c>
      <c r="F10945" s="6">
        <v>298.89999999999998</v>
      </c>
      <c r="G10945" t="s">
        <v>60</v>
      </c>
      <c r="H10945" s="6">
        <v>90</v>
      </c>
      <c r="I10945" t="s">
        <v>59</v>
      </c>
    </row>
    <row r="10946" spans="1:9" x14ac:dyDescent="0.25">
      <c r="A10946"/>
      <c r="G10946" t="s">
        <v>49</v>
      </c>
      <c r="H10946" s="6">
        <v>110.89</v>
      </c>
      <c r="I10946" t="s">
        <v>48</v>
      </c>
    </row>
    <row r="10947" spans="1:9" x14ac:dyDescent="0.25">
      <c r="A10947"/>
      <c r="G10947" t="s">
        <v>55</v>
      </c>
      <c r="H10947" s="6">
        <v>2</v>
      </c>
      <c r="I10947" t="s">
        <v>54</v>
      </c>
    </row>
    <row r="10948" spans="1:9" x14ac:dyDescent="0.25">
      <c r="A10948"/>
      <c r="G10948" t="s">
        <v>51</v>
      </c>
      <c r="H10948" s="6">
        <v>6</v>
      </c>
      <c r="I10948" t="s">
        <v>50</v>
      </c>
    </row>
    <row r="10949" spans="1:9" x14ac:dyDescent="0.25">
      <c r="A10949"/>
      <c r="G10949" t="s">
        <v>8</v>
      </c>
      <c r="H10949" s="6">
        <v>26.76</v>
      </c>
      <c r="I10949" t="s">
        <v>7</v>
      </c>
    </row>
    <row r="10950" spans="1:9" x14ac:dyDescent="0.25">
      <c r="A10950"/>
      <c r="G10950" t="s">
        <v>53</v>
      </c>
      <c r="H10950" s="6">
        <v>50</v>
      </c>
      <c r="I10950" t="s">
        <v>52</v>
      </c>
    </row>
    <row r="10951" spans="1:9" x14ac:dyDescent="0.25">
      <c r="A10951"/>
      <c r="G10951" t="s">
        <v>62</v>
      </c>
      <c r="H10951" s="6">
        <v>2</v>
      </c>
      <c r="I10951" t="s">
        <v>61</v>
      </c>
    </row>
    <row r="10952" spans="1:9" x14ac:dyDescent="0.25">
      <c r="A10952"/>
      <c r="C10952" s="9">
        <v>42692</v>
      </c>
      <c r="D10952" t="s">
        <v>3139</v>
      </c>
      <c r="E10952" s="6">
        <v>205</v>
      </c>
      <c r="F10952" s="6">
        <v>0</v>
      </c>
      <c r="G10952" t="s">
        <v>60</v>
      </c>
      <c r="H10952" s="6">
        <v>65</v>
      </c>
      <c r="I10952" t="s">
        <v>59</v>
      </c>
    </row>
    <row r="10953" spans="1:9" x14ac:dyDescent="0.25">
      <c r="A10953"/>
      <c r="G10953" t="s">
        <v>49</v>
      </c>
      <c r="H10953" s="6">
        <v>50</v>
      </c>
      <c r="I10953" t="s">
        <v>48</v>
      </c>
    </row>
    <row r="10954" spans="1:9" x14ac:dyDescent="0.25">
      <c r="A10954"/>
      <c r="G10954" t="s">
        <v>55</v>
      </c>
      <c r="H10954" s="6">
        <v>2</v>
      </c>
      <c r="I10954" t="s">
        <v>54</v>
      </c>
    </row>
    <row r="10955" spans="1:9" x14ac:dyDescent="0.25">
      <c r="A10955"/>
      <c r="G10955" t="s">
        <v>51</v>
      </c>
      <c r="H10955" s="6">
        <v>6</v>
      </c>
      <c r="I10955" t="s">
        <v>50</v>
      </c>
    </row>
    <row r="10956" spans="1:9" x14ac:dyDescent="0.25">
      <c r="A10956"/>
      <c r="G10956" t="s">
        <v>8</v>
      </c>
      <c r="H10956" s="6">
        <v>23</v>
      </c>
      <c r="I10956" t="s">
        <v>7</v>
      </c>
    </row>
    <row r="10957" spans="1:9" x14ac:dyDescent="0.25">
      <c r="A10957"/>
      <c r="G10957" t="s">
        <v>53</v>
      </c>
      <c r="H10957" s="6">
        <v>50</v>
      </c>
      <c r="I10957" t="s">
        <v>52</v>
      </c>
    </row>
    <row r="10958" spans="1:9" x14ac:dyDescent="0.25">
      <c r="A10958"/>
      <c r="G10958" t="s">
        <v>62</v>
      </c>
      <c r="H10958" s="6">
        <v>2</v>
      </c>
      <c r="I10958" t="s">
        <v>61</v>
      </c>
    </row>
    <row r="10959" spans="1:9" x14ac:dyDescent="0.25">
      <c r="A10959"/>
      <c r="D10959" t="s">
        <v>3140</v>
      </c>
      <c r="E10959" s="6">
        <v>337.07</v>
      </c>
      <c r="F10959" s="6">
        <v>0</v>
      </c>
      <c r="G10959" t="s">
        <v>60</v>
      </c>
      <c r="H10959" s="6">
        <v>65</v>
      </c>
      <c r="I10959" t="s">
        <v>59</v>
      </c>
    </row>
    <row r="10960" spans="1:9" x14ac:dyDescent="0.25">
      <c r="A10960"/>
      <c r="G10960" t="s">
        <v>49</v>
      </c>
      <c r="H10960" s="6">
        <v>173.43</v>
      </c>
      <c r="I10960" t="s">
        <v>48</v>
      </c>
    </row>
    <row r="10961" spans="1:9" x14ac:dyDescent="0.25">
      <c r="A10961"/>
      <c r="G10961" t="s">
        <v>55</v>
      </c>
      <c r="H10961" s="6">
        <v>2</v>
      </c>
      <c r="I10961" t="s">
        <v>54</v>
      </c>
    </row>
    <row r="10962" spans="1:9" x14ac:dyDescent="0.25">
      <c r="A10962"/>
      <c r="G10962" t="s">
        <v>51</v>
      </c>
      <c r="H10962" s="6">
        <v>6</v>
      </c>
      <c r="I10962" t="s">
        <v>50</v>
      </c>
    </row>
    <row r="10963" spans="1:9" x14ac:dyDescent="0.25">
      <c r="A10963"/>
      <c r="G10963" t="s">
        <v>8</v>
      </c>
      <c r="H10963" s="6">
        <v>23</v>
      </c>
      <c r="I10963" t="s">
        <v>7</v>
      </c>
    </row>
    <row r="10964" spans="1:9" x14ac:dyDescent="0.25">
      <c r="A10964"/>
      <c r="G10964" t="s">
        <v>53</v>
      </c>
      <c r="H10964" s="6">
        <v>50</v>
      </c>
      <c r="I10964" t="s">
        <v>52</v>
      </c>
    </row>
    <row r="10965" spans="1:9" x14ac:dyDescent="0.25">
      <c r="A10965"/>
      <c r="G10965" t="s">
        <v>62</v>
      </c>
      <c r="H10965" s="6">
        <v>2</v>
      </c>
      <c r="I10965" t="s">
        <v>61</v>
      </c>
    </row>
    <row r="10966" spans="1:9" x14ac:dyDescent="0.25">
      <c r="A10966"/>
      <c r="D10966" t="s">
        <v>3141</v>
      </c>
      <c r="E10966" s="6">
        <v>205</v>
      </c>
      <c r="F10966" s="6">
        <v>0</v>
      </c>
      <c r="G10966" t="s">
        <v>60</v>
      </c>
      <c r="H10966" s="6">
        <v>65</v>
      </c>
      <c r="I10966" t="s">
        <v>59</v>
      </c>
    </row>
    <row r="10967" spans="1:9" x14ac:dyDescent="0.25">
      <c r="A10967"/>
      <c r="G10967" t="s">
        <v>49</v>
      </c>
      <c r="H10967" s="6">
        <v>50</v>
      </c>
      <c r="I10967" t="s">
        <v>48</v>
      </c>
    </row>
    <row r="10968" spans="1:9" x14ac:dyDescent="0.25">
      <c r="A10968"/>
      <c r="G10968" t="s">
        <v>55</v>
      </c>
      <c r="H10968" s="6">
        <v>2</v>
      </c>
      <c r="I10968" t="s">
        <v>54</v>
      </c>
    </row>
    <row r="10969" spans="1:9" x14ac:dyDescent="0.25">
      <c r="A10969"/>
      <c r="G10969" t="s">
        <v>51</v>
      </c>
      <c r="H10969" s="6">
        <v>6</v>
      </c>
      <c r="I10969" t="s">
        <v>50</v>
      </c>
    </row>
    <row r="10970" spans="1:9" x14ac:dyDescent="0.25">
      <c r="A10970"/>
      <c r="G10970" t="s">
        <v>8</v>
      </c>
      <c r="H10970" s="6">
        <v>23</v>
      </c>
      <c r="I10970" t="s">
        <v>7</v>
      </c>
    </row>
    <row r="10971" spans="1:9" x14ac:dyDescent="0.25">
      <c r="A10971"/>
      <c r="G10971" t="s">
        <v>53</v>
      </c>
      <c r="H10971" s="6">
        <v>50</v>
      </c>
      <c r="I10971" t="s">
        <v>52</v>
      </c>
    </row>
    <row r="10972" spans="1:9" x14ac:dyDescent="0.25">
      <c r="A10972"/>
      <c r="G10972" t="s">
        <v>62</v>
      </c>
      <c r="H10972" s="6">
        <v>2</v>
      </c>
      <c r="I10972" t="s">
        <v>61</v>
      </c>
    </row>
    <row r="10973" spans="1:9" x14ac:dyDescent="0.25">
      <c r="A10973"/>
      <c r="C10973" s="9">
        <v>42695</v>
      </c>
      <c r="D10973" t="s">
        <v>3142</v>
      </c>
      <c r="E10973" s="6">
        <v>10.7</v>
      </c>
      <c r="F10973" s="6">
        <v>0</v>
      </c>
      <c r="G10973" t="s">
        <v>8</v>
      </c>
      <c r="H10973" s="6">
        <v>10.7</v>
      </c>
      <c r="I10973" t="s">
        <v>7</v>
      </c>
    </row>
    <row r="10974" spans="1:9" x14ac:dyDescent="0.25">
      <c r="A10974"/>
      <c r="C10974" s="9">
        <v>42697</v>
      </c>
      <c r="D10974" t="s">
        <v>3143</v>
      </c>
      <c r="E10974" s="6">
        <v>754.9</v>
      </c>
      <c r="F10974" s="6">
        <v>0</v>
      </c>
      <c r="G10974" t="s">
        <v>60</v>
      </c>
      <c r="H10974" s="6">
        <v>90</v>
      </c>
      <c r="I10974" t="s">
        <v>59</v>
      </c>
    </row>
    <row r="10975" spans="1:9" x14ac:dyDescent="0.25">
      <c r="A10975"/>
      <c r="G10975" t="s">
        <v>49</v>
      </c>
      <c r="H10975" s="6">
        <v>80</v>
      </c>
      <c r="I10975" t="s">
        <v>48</v>
      </c>
    </row>
    <row r="10976" spans="1:9" x14ac:dyDescent="0.25">
      <c r="A10976"/>
      <c r="G10976" t="s">
        <v>55</v>
      </c>
      <c r="H10976" s="6">
        <v>2</v>
      </c>
      <c r="I10976" t="s">
        <v>54</v>
      </c>
    </row>
    <row r="10977" spans="1:9" x14ac:dyDescent="0.25">
      <c r="A10977"/>
      <c r="G10977" t="s">
        <v>51</v>
      </c>
      <c r="H10977" s="6">
        <v>6</v>
      </c>
      <c r="I10977" t="s">
        <v>50</v>
      </c>
    </row>
    <row r="10978" spans="1:9" x14ac:dyDescent="0.25">
      <c r="A10978"/>
      <c r="G10978" t="s">
        <v>8</v>
      </c>
      <c r="H10978" s="6">
        <v>515.80000000000007</v>
      </c>
      <c r="I10978" t="s">
        <v>7</v>
      </c>
    </row>
    <row r="10979" spans="1:9" x14ac:dyDescent="0.25">
      <c r="A10979"/>
      <c r="G10979" t="s">
        <v>53</v>
      </c>
      <c r="H10979" s="6">
        <v>50</v>
      </c>
      <c r="I10979" t="s">
        <v>52</v>
      </c>
    </row>
    <row r="10980" spans="1:9" x14ac:dyDescent="0.25">
      <c r="A10980"/>
      <c r="G10980" t="s">
        <v>62</v>
      </c>
      <c r="H10980" s="6">
        <v>2</v>
      </c>
      <c r="I10980" t="s">
        <v>61</v>
      </c>
    </row>
    <row r="10981" spans="1:9" x14ac:dyDescent="0.25">
      <c r="A10981"/>
      <c r="D10981" t="s">
        <v>3144</v>
      </c>
      <c r="E10981" s="6">
        <v>640.04999999999995</v>
      </c>
      <c r="F10981" s="6">
        <v>0</v>
      </c>
      <c r="G10981" t="s">
        <v>60</v>
      </c>
      <c r="H10981" s="6">
        <v>180</v>
      </c>
      <c r="I10981" t="s">
        <v>59</v>
      </c>
    </row>
    <row r="10982" spans="1:9" x14ac:dyDescent="0.25">
      <c r="A10982"/>
      <c r="G10982" t="s">
        <v>49</v>
      </c>
      <c r="H10982" s="6">
        <v>161.76999999999998</v>
      </c>
      <c r="I10982" t="s">
        <v>48</v>
      </c>
    </row>
    <row r="10983" spans="1:9" x14ac:dyDescent="0.25">
      <c r="A10983"/>
      <c r="G10983" t="s">
        <v>55</v>
      </c>
      <c r="H10983" s="6">
        <v>2</v>
      </c>
      <c r="I10983" t="s">
        <v>54</v>
      </c>
    </row>
    <row r="10984" spans="1:9" x14ac:dyDescent="0.25">
      <c r="A10984"/>
      <c r="G10984" t="s">
        <v>51</v>
      </c>
      <c r="H10984" s="6">
        <v>6</v>
      </c>
      <c r="I10984" t="s">
        <v>50</v>
      </c>
    </row>
    <row r="10985" spans="1:9" x14ac:dyDescent="0.25">
      <c r="A10985"/>
      <c r="G10985" t="s">
        <v>8</v>
      </c>
      <c r="H10985" s="6">
        <v>219.18</v>
      </c>
      <c r="I10985" t="s">
        <v>7</v>
      </c>
    </row>
    <row r="10986" spans="1:9" x14ac:dyDescent="0.25">
      <c r="A10986"/>
      <c r="G10986" t="s">
        <v>57</v>
      </c>
      <c r="H10986" s="6">
        <v>4</v>
      </c>
      <c r="I10986" t="s">
        <v>56</v>
      </c>
    </row>
    <row r="10987" spans="1:9" x14ac:dyDescent="0.25">
      <c r="A10987"/>
      <c r="G10987" t="s">
        <v>53</v>
      </c>
      <c r="H10987" s="6">
        <v>50</v>
      </c>
      <c r="I10987" t="s">
        <v>52</v>
      </c>
    </row>
    <row r="10988" spans="1:9" x14ac:dyDescent="0.25">
      <c r="A10988"/>
      <c r="G10988" t="s">
        <v>62</v>
      </c>
      <c r="H10988" s="6">
        <v>2</v>
      </c>
      <c r="I10988" t="s">
        <v>61</v>
      </c>
    </row>
    <row r="10989" spans="1:9" x14ac:dyDescent="0.25">
      <c r="A10989"/>
      <c r="C10989" s="9">
        <v>42709</v>
      </c>
      <c r="D10989" t="s">
        <v>3145</v>
      </c>
      <c r="E10989" s="6">
        <v>227</v>
      </c>
      <c r="F10989" s="6">
        <v>0</v>
      </c>
      <c r="G10989" t="s">
        <v>60</v>
      </c>
      <c r="H10989" s="6">
        <v>100</v>
      </c>
      <c r="I10989" t="s">
        <v>59</v>
      </c>
    </row>
    <row r="10990" spans="1:9" x14ac:dyDescent="0.25">
      <c r="A10990"/>
      <c r="G10990" t="s">
        <v>49</v>
      </c>
      <c r="H10990" s="6">
        <v>50</v>
      </c>
      <c r="I10990" t="s">
        <v>48</v>
      </c>
    </row>
    <row r="10991" spans="1:9" x14ac:dyDescent="0.25">
      <c r="A10991"/>
      <c r="G10991" t="s">
        <v>55</v>
      </c>
      <c r="H10991" s="6">
        <v>2</v>
      </c>
      <c r="I10991" t="s">
        <v>54</v>
      </c>
    </row>
    <row r="10992" spans="1:9" x14ac:dyDescent="0.25">
      <c r="A10992"/>
      <c r="G10992" t="s">
        <v>51</v>
      </c>
      <c r="H10992" s="6">
        <v>6</v>
      </c>
      <c r="I10992" t="s">
        <v>50</v>
      </c>
    </row>
    <row r="10993" spans="1:9" x14ac:dyDescent="0.25">
      <c r="A10993"/>
      <c r="G10993" t="s">
        <v>8</v>
      </c>
      <c r="H10993" s="6">
        <v>10</v>
      </c>
      <c r="I10993" t="s">
        <v>7</v>
      </c>
    </row>
    <row r="10994" spans="1:9" x14ac:dyDescent="0.25">
      <c r="A10994"/>
      <c r="G10994" t="s">
        <v>53</v>
      </c>
      <c r="H10994" s="6">
        <v>50</v>
      </c>
      <c r="I10994" t="s">
        <v>52</v>
      </c>
    </row>
    <row r="10995" spans="1:9" x14ac:dyDescent="0.25">
      <c r="A10995"/>
      <c r="G10995" t="s">
        <v>62</v>
      </c>
      <c r="H10995" s="6">
        <v>2</v>
      </c>
      <c r="I10995" t="s">
        <v>61</v>
      </c>
    </row>
    <row r="10996" spans="1:9" x14ac:dyDescent="0.25">
      <c r="A10996"/>
      <c r="C10996" s="9">
        <v>42710</v>
      </c>
      <c r="D10996" t="s">
        <v>3146</v>
      </c>
      <c r="E10996" s="6">
        <v>262.10000000000002</v>
      </c>
      <c r="F10996" s="6">
        <v>0</v>
      </c>
      <c r="G10996" t="s">
        <v>60</v>
      </c>
      <c r="H10996" s="6">
        <v>90</v>
      </c>
      <c r="I10996" t="s">
        <v>59</v>
      </c>
    </row>
    <row r="10997" spans="1:9" x14ac:dyDescent="0.25">
      <c r="A10997"/>
      <c r="G10997" t="s">
        <v>49</v>
      </c>
      <c r="H10997" s="6">
        <v>80</v>
      </c>
      <c r="I10997" t="s">
        <v>48</v>
      </c>
    </row>
    <row r="10998" spans="1:9" x14ac:dyDescent="0.25">
      <c r="A10998"/>
      <c r="G10998" t="s">
        <v>55</v>
      </c>
      <c r="H10998" s="6">
        <v>2</v>
      </c>
      <c r="I10998" t="s">
        <v>54</v>
      </c>
    </row>
    <row r="10999" spans="1:9" x14ac:dyDescent="0.25">
      <c r="A10999"/>
      <c r="G10999" t="s">
        <v>51</v>
      </c>
      <c r="H10999" s="6">
        <v>6</v>
      </c>
      <c r="I10999" t="s">
        <v>50</v>
      </c>
    </row>
    <row r="11000" spans="1:9" x14ac:dyDescent="0.25">
      <c r="A11000"/>
      <c r="G11000" t="s">
        <v>8</v>
      </c>
      <c r="H11000" s="6">
        <v>23</v>
      </c>
      <c r="I11000" t="s">
        <v>7</v>
      </c>
    </row>
    <row r="11001" spans="1:9" x14ac:dyDescent="0.25">
      <c r="A11001"/>
      <c r="G11001" t="s">
        <v>53</v>
      </c>
      <c r="H11001" s="6">
        <v>50</v>
      </c>
      <c r="I11001" t="s">
        <v>52</v>
      </c>
    </row>
    <row r="11002" spans="1:9" x14ac:dyDescent="0.25">
      <c r="A11002"/>
      <c r="G11002" t="s">
        <v>62</v>
      </c>
      <c r="H11002" s="6">
        <v>2</v>
      </c>
      <c r="I11002" t="s">
        <v>61</v>
      </c>
    </row>
    <row r="11003" spans="1:9" x14ac:dyDescent="0.25">
      <c r="A11003"/>
      <c r="D11003" t="s">
        <v>3147</v>
      </c>
      <c r="E11003" s="6">
        <v>230</v>
      </c>
      <c r="F11003" s="6">
        <v>0</v>
      </c>
      <c r="G11003" t="s">
        <v>60</v>
      </c>
      <c r="H11003" s="6">
        <v>90</v>
      </c>
      <c r="I11003" t="s">
        <v>59</v>
      </c>
    </row>
    <row r="11004" spans="1:9" x14ac:dyDescent="0.25">
      <c r="A11004"/>
      <c r="G11004" t="s">
        <v>49</v>
      </c>
      <c r="H11004" s="6">
        <v>50</v>
      </c>
      <c r="I11004" t="s">
        <v>48</v>
      </c>
    </row>
    <row r="11005" spans="1:9" x14ac:dyDescent="0.25">
      <c r="A11005"/>
      <c r="G11005" t="s">
        <v>55</v>
      </c>
      <c r="H11005" s="6">
        <v>2</v>
      </c>
      <c r="I11005" t="s">
        <v>54</v>
      </c>
    </row>
    <row r="11006" spans="1:9" x14ac:dyDescent="0.25">
      <c r="A11006"/>
      <c r="G11006" t="s">
        <v>51</v>
      </c>
      <c r="H11006" s="6">
        <v>6</v>
      </c>
      <c r="I11006" t="s">
        <v>50</v>
      </c>
    </row>
    <row r="11007" spans="1:9" x14ac:dyDescent="0.25">
      <c r="A11007"/>
      <c r="G11007" t="s">
        <v>8</v>
      </c>
      <c r="H11007" s="6">
        <v>23</v>
      </c>
      <c r="I11007" t="s">
        <v>7</v>
      </c>
    </row>
    <row r="11008" spans="1:9" x14ac:dyDescent="0.25">
      <c r="A11008"/>
      <c r="G11008" t="s">
        <v>53</v>
      </c>
      <c r="H11008" s="6">
        <v>50</v>
      </c>
      <c r="I11008" t="s">
        <v>52</v>
      </c>
    </row>
    <row r="11009" spans="1:9" x14ac:dyDescent="0.25">
      <c r="A11009"/>
      <c r="G11009" t="s">
        <v>62</v>
      </c>
      <c r="H11009" s="6">
        <v>2</v>
      </c>
      <c r="I11009" t="s">
        <v>61</v>
      </c>
    </row>
    <row r="11010" spans="1:9" x14ac:dyDescent="0.25">
      <c r="A11010"/>
      <c r="D11010" t="s">
        <v>3148</v>
      </c>
      <c r="E11010" s="6">
        <v>271.25</v>
      </c>
      <c r="F11010" s="6">
        <v>0</v>
      </c>
      <c r="G11010" t="s">
        <v>60</v>
      </c>
      <c r="H11010" s="6">
        <v>90</v>
      </c>
      <c r="I11010" t="s">
        <v>59</v>
      </c>
    </row>
    <row r="11011" spans="1:9" x14ac:dyDescent="0.25">
      <c r="A11011"/>
      <c r="G11011" t="s">
        <v>49</v>
      </c>
      <c r="H11011" s="6">
        <v>50</v>
      </c>
      <c r="I11011" t="s">
        <v>48</v>
      </c>
    </row>
    <row r="11012" spans="1:9" x14ac:dyDescent="0.25">
      <c r="A11012"/>
      <c r="G11012" t="s">
        <v>55</v>
      </c>
      <c r="H11012" s="6">
        <v>2</v>
      </c>
      <c r="I11012" t="s">
        <v>54</v>
      </c>
    </row>
    <row r="11013" spans="1:9" x14ac:dyDescent="0.25">
      <c r="A11013"/>
      <c r="G11013" t="s">
        <v>51</v>
      </c>
      <c r="H11013" s="6">
        <v>6</v>
      </c>
      <c r="I11013" t="s">
        <v>50</v>
      </c>
    </row>
    <row r="11014" spans="1:9" x14ac:dyDescent="0.25">
      <c r="A11014"/>
      <c r="G11014" t="s">
        <v>8</v>
      </c>
      <c r="H11014" s="6">
        <v>64.25</v>
      </c>
      <c r="I11014" t="s">
        <v>7</v>
      </c>
    </row>
    <row r="11015" spans="1:9" x14ac:dyDescent="0.25">
      <c r="A11015"/>
      <c r="G11015" t="s">
        <v>53</v>
      </c>
      <c r="H11015" s="6">
        <v>50</v>
      </c>
      <c r="I11015" t="s">
        <v>52</v>
      </c>
    </row>
    <row r="11016" spans="1:9" x14ac:dyDescent="0.25">
      <c r="A11016"/>
      <c r="G11016" t="s">
        <v>62</v>
      </c>
      <c r="H11016" s="6">
        <v>2</v>
      </c>
      <c r="I11016" t="s">
        <v>61</v>
      </c>
    </row>
    <row r="11017" spans="1:9" x14ac:dyDescent="0.25">
      <c r="A11017"/>
      <c r="D11017" t="s">
        <v>3149</v>
      </c>
      <c r="E11017" s="6">
        <v>235.35</v>
      </c>
      <c r="F11017" s="6">
        <v>0</v>
      </c>
      <c r="G11017" t="s">
        <v>60</v>
      </c>
      <c r="H11017" s="6">
        <v>90</v>
      </c>
      <c r="I11017" t="s">
        <v>59</v>
      </c>
    </row>
    <row r="11018" spans="1:9" x14ac:dyDescent="0.25">
      <c r="A11018"/>
      <c r="G11018" t="s">
        <v>49</v>
      </c>
      <c r="H11018" s="6">
        <v>50</v>
      </c>
      <c r="I11018" t="s">
        <v>48</v>
      </c>
    </row>
    <row r="11019" spans="1:9" x14ac:dyDescent="0.25">
      <c r="A11019"/>
      <c r="G11019" t="s">
        <v>55</v>
      </c>
      <c r="H11019" s="6">
        <v>2</v>
      </c>
      <c r="I11019" t="s">
        <v>54</v>
      </c>
    </row>
    <row r="11020" spans="1:9" x14ac:dyDescent="0.25">
      <c r="A11020"/>
      <c r="G11020" t="s">
        <v>51</v>
      </c>
      <c r="H11020" s="6">
        <v>6</v>
      </c>
      <c r="I11020" t="s">
        <v>50</v>
      </c>
    </row>
    <row r="11021" spans="1:9" x14ac:dyDescent="0.25">
      <c r="A11021"/>
      <c r="G11021" t="s">
        <v>8</v>
      </c>
      <c r="H11021" s="6">
        <v>28.35</v>
      </c>
      <c r="I11021" t="s">
        <v>7</v>
      </c>
    </row>
    <row r="11022" spans="1:9" x14ac:dyDescent="0.25">
      <c r="A11022"/>
      <c r="G11022" t="s">
        <v>53</v>
      </c>
      <c r="H11022" s="6">
        <v>50</v>
      </c>
      <c r="I11022" t="s">
        <v>52</v>
      </c>
    </row>
    <row r="11023" spans="1:9" x14ac:dyDescent="0.25">
      <c r="A11023"/>
      <c r="G11023" t="s">
        <v>62</v>
      </c>
      <c r="H11023" s="6">
        <v>2</v>
      </c>
      <c r="I11023" t="s">
        <v>61</v>
      </c>
    </row>
    <row r="11024" spans="1:9" x14ac:dyDescent="0.25">
      <c r="A11024"/>
      <c r="D11024" t="s">
        <v>3150</v>
      </c>
      <c r="E11024" s="6">
        <v>267.31</v>
      </c>
      <c r="F11024" s="6">
        <v>102.72</v>
      </c>
      <c r="G11024" t="s">
        <v>60</v>
      </c>
      <c r="H11024" s="6">
        <v>90</v>
      </c>
      <c r="I11024" t="s">
        <v>59</v>
      </c>
    </row>
    <row r="11025" spans="1:9" x14ac:dyDescent="0.25">
      <c r="A11025"/>
      <c r="G11025" t="s">
        <v>49</v>
      </c>
      <c r="H11025" s="6">
        <v>106.36</v>
      </c>
      <c r="I11025" t="s">
        <v>48</v>
      </c>
    </row>
    <row r="11026" spans="1:9" x14ac:dyDescent="0.25">
      <c r="A11026"/>
      <c r="G11026" t="s">
        <v>55</v>
      </c>
      <c r="H11026" s="6">
        <v>2</v>
      </c>
      <c r="I11026" t="s">
        <v>54</v>
      </c>
    </row>
    <row r="11027" spans="1:9" x14ac:dyDescent="0.25">
      <c r="A11027"/>
      <c r="G11027" t="s">
        <v>51</v>
      </c>
      <c r="H11027" s="6">
        <v>6</v>
      </c>
      <c r="I11027" t="s">
        <v>50</v>
      </c>
    </row>
    <row r="11028" spans="1:9" x14ac:dyDescent="0.25">
      <c r="A11028"/>
      <c r="G11028" t="s">
        <v>8</v>
      </c>
      <c r="H11028" s="6">
        <v>0</v>
      </c>
      <c r="I11028" t="s">
        <v>7</v>
      </c>
    </row>
    <row r="11029" spans="1:9" x14ac:dyDescent="0.25">
      <c r="A11029"/>
      <c r="G11029" t="s">
        <v>53</v>
      </c>
      <c r="H11029" s="6">
        <v>50</v>
      </c>
      <c r="I11029" t="s">
        <v>52</v>
      </c>
    </row>
    <row r="11030" spans="1:9" x14ac:dyDescent="0.25">
      <c r="A11030"/>
      <c r="G11030" t="s">
        <v>62</v>
      </c>
      <c r="H11030" s="6">
        <v>2</v>
      </c>
      <c r="I11030" t="s">
        <v>61</v>
      </c>
    </row>
    <row r="11031" spans="1:9" x14ac:dyDescent="0.25">
      <c r="A11031"/>
      <c r="C11031" s="9">
        <v>42716</v>
      </c>
      <c r="D11031" t="s">
        <v>3151</v>
      </c>
      <c r="E11031" s="6">
        <v>228.4</v>
      </c>
      <c r="F11031" s="6">
        <v>0</v>
      </c>
      <c r="G11031" t="s">
        <v>60</v>
      </c>
      <c r="H11031" s="6">
        <v>90</v>
      </c>
      <c r="I11031" t="s">
        <v>59</v>
      </c>
    </row>
    <row r="11032" spans="1:9" x14ac:dyDescent="0.25">
      <c r="A11032"/>
      <c r="G11032" t="s">
        <v>49</v>
      </c>
      <c r="H11032" s="6">
        <v>50</v>
      </c>
      <c r="I11032" t="s">
        <v>48</v>
      </c>
    </row>
    <row r="11033" spans="1:9" x14ac:dyDescent="0.25">
      <c r="A11033"/>
      <c r="G11033" t="s">
        <v>55</v>
      </c>
      <c r="H11033" s="6">
        <v>2</v>
      </c>
      <c r="I11033" t="s">
        <v>54</v>
      </c>
    </row>
    <row r="11034" spans="1:9" x14ac:dyDescent="0.25">
      <c r="A11034"/>
      <c r="G11034" t="s">
        <v>51</v>
      </c>
      <c r="H11034" s="6">
        <v>6</v>
      </c>
      <c r="I11034" t="s">
        <v>50</v>
      </c>
    </row>
    <row r="11035" spans="1:9" x14ac:dyDescent="0.25">
      <c r="A11035"/>
      <c r="G11035" t="s">
        <v>8</v>
      </c>
      <c r="H11035" s="6">
        <v>21.4</v>
      </c>
      <c r="I11035" t="s">
        <v>7</v>
      </c>
    </row>
    <row r="11036" spans="1:9" x14ac:dyDescent="0.25">
      <c r="A11036"/>
      <c r="G11036" t="s">
        <v>53</v>
      </c>
      <c r="H11036" s="6">
        <v>50</v>
      </c>
      <c r="I11036" t="s">
        <v>52</v>
      </c>
    </row>
    <row r="11037" spans="1:9" x14ac:dyDescent="0.25">
      <c r="A11037"/>
      <c r="G11037" t="s">
        <v>62</v>
      </c>
      <c r="H11037" s="6">
        <v>2</v>
      </c>
      <c r="I11037" t="s">
        <v>61</v>
      </c>
    </row>
    <row r="11038" spans="1:9" x14ac:dyDescent="0.25">
      <c r="A11038"/>
      <c r="C11038" s="9">
        <v>42723</v>
      </c>
      <c r="D11038" t="s">
        <v>3152</v>
      </c>
      <c r="E11038" s="6">
        <v>230</v>
      </c>
      <c r="F11038" s="6">
        <v>0</v>
      </c>
      <c r="G11038" t="s">
        <v>60</v>
      </c>
      <c r="H11038" s="6">
        <v>90</v>
      </c>
      <c r="I11038" t="s">
        <v>59</v>
      </c>
    </row>
    <row r="11039" spans="1:9" x14ac:dyDescent="0.25">
      <c r="A11039"/>
      <c r="G11039" t="s">
        <v>49</v>
      </c>
      <c r="H11039" s="6">
        <v>50</v>
      </c>
      <c r="I11039" t="s">
        <v>48</v>
      </c>
    </row>
    <row r="11040" spans="1:9" x14ac:dyDescent="0.25">
      <c r="A11040"/>
      <c r="G11040" t="s">
        <v>55</v>
      </c>
      <c r="H11040" s="6">
        <v>2</v>
      </c>
      <c r="I11040" t="s">
        <v>54</v>
      </c>
    </row>
    <row r="11041" spans="1:9" x14ac:dyDescent="0.25">
      <c r="A11041"/>
      <c r="G11041" t="s">
        <v>51</v>
      </c>
      <c r="H11041" s="6">
        <v>6</v>
      </c>
      <c r="I11041" t="s">
        <v>50</v>
      </c>
    </row>
    <row r="11042" spans="1:9" x14ac:dyDescent="0.25">
      <c r="A11042"/>
      <c r="G11042" t="s">
        <v>8</v>
      </c>
      <c r="H11042" s="6">
        <v>23</v>
      </c>
      <c r="I11042" t="s">
        <v>7</v>
      </c>
    </row>
    <row r="11043" spans="1:9" x14ac:dyDescent="0.25">
      <c r="A11043"/>
      <c r="G11043" t="s">
        <v>53</v>
      </c>
      <c r="H11043" s="6">
        <v>50</v>
      </c>
      <c r="I11043" t="s">
        <v>52</v>
      </c>
    </row>
    <row r="11044" spans="1:9" x14ac:dyDescent="0.25">
      <c r="A11044"/>
      <c r="G11044" t="s">
        <v>62</v>
      </c>
      <c r="H11044" s="6">
        <v>2</v>
      </c>
      <c r="I11044" t="s">
        <v>61</v>
      </c>
    </row>
    <row r="11045" spans="1:9" x14ac:dyDescent="0.25">
      <c r="A11045"/>
      <c r="D11045" t="s">
        <v>3153</v>
      </c>
      <c r="E11045" s="6">
        <v>2409</v>
      </c>
      <c r="F11045" s="6">
        <v>0</v>
      </c>
      <c r="G11045" t="s">
        <v>49</v>
      </c>
      <c r="H11045" s="6">
        <v>1578.5</v>
      </c>
      <c r="I11045" t="s">
        <v>48</v>
      </c>
    </row>
    <row r="11046" spans="1:9" x14ac:dyDescent="0.25">
      <c r="A11046"/>
      <c r="G11046" t="s">
        <v>51</v>
      </c>
      <c r="H11046" s="6">
        <v>6</v>
      </c>
      <c r="I11046" t="s">
        <v>50</v>
      </c>
    </row>
    <row r="11047" spans="1:9" x14ac:dyDescent="0.25">
      <c r="A11047"/>
      <c r="G11047" t="s">
        <v>8</v>
      </c>
      <c r="H11047" s="6">
        <v>607</v>
      </c>
      <c r="I11047" t="s">
        <v>7</v>
      </c>
    </row>
    <row r="11048" spans="1:9" x14ac:dyDescent="0.25">
      <c r="A11048"/>
      <c r="G11048" t="s">
        <v>53</v>
      </c>
      <c r="H11048" s="6">
        <v>100</v>
      </c>
      <c r="I11048" t="s">
        <v>52</v>
      </c>
    </row>
    <row r="11049" spans="1:9" x14ac:dyDescent="0.25">
      <c r="A11049"/>
      <c r="C11049" s="9">
        <v>42727</v>
      </c>
      <c r="D11049" t="s">
        <v>3154</v>
      </c>
      <c r="E11049" s="6">
        <v>217.7</v>
      </c>
      <c r="F11049" s="6">
        <v>0</v>
      </c>
      <c r="G11049" t="s">
        <v>60</v>
      </c>
      <c r="H11049" s="6">
        <v>90</v>
      </c>
      <c r="I11049" t="s">
        <v>59</v>
      </c>
    </row>
    <row r="11050" spans="1:9" x14ac:dyDescent="0.25">
      <c r="A11050"/>
      <c r="G11050" t="s">
        <v>49</v>
      </c>
      <c r="H11050" s="6">
        <v>50</v>
      </c>
      <c r="I11050" t="s">
        <v>48</v>
      </c>
    </row>
    <row r="11051" spans="1:9" x14ac:dyDescent="0.25">
      <c r="A11051"/>
      <c r="G11051" t="s">
        <v>55</v>
      </c>
      <c r="H11051" s="6">
        <v>2</v>
      </c>
      <c r="I11051" t="s">
        <v>54</v>
      </c>
    </row>
    <row r="11052" spans="1:9" x14ac:dyDescent="0.25">
      <c r="A11052"/>
      <c r="G11052" t="s">
        <v>51</v>
      </c>
      <c r="H11052" s="6">
        <v>6</v>
      </c>
      <c r="I11052" t="s">
        <v>50</v>
      </c>
    </row>
    <row r="11053" spans="1:9" x14ac:dyDescent="0.25">
      <c r="A11053"/>
      <c r="G11053" t="s">
        <v>8</v>
      </c>
      <c r="H11053" s="6">
        <v>10.7</v>
      </c>
      <c r="I11053" t="s">
        <v>7</v>
      </c>
    </row>
    <row r="11054" spans="1:9" x14ac:dyDescent="0.25">
      <c r="A11054"/>
      <c r="G11054" t="s">
        <v>53</v>
      </c>
      <c r="H11054" s="6">
        <v>50</v>
      </c>
      <c r="I11054" t="s">
        <v>52</v>
      </c>
    </row>
    <row r="11055" spans="1:9" x14ac:dyDescent="0.25">
      <c r="A11055"/>
      <c r="G11055" t="s">
        <v>62</v>
      </c>
      <c r="H11055" s="6">
        <v>2</v>
      </c>
      <c r="I11055" t="s">
        <v>61</v>
      </c>
    </row>
    <row r="11056" spans="1:9" x14ac:dyDescent="0.25">
      <c r="A11056"/>
      <c r="C11056" s="9">
        <v>42731</v>
      </c>
      <c r="D11056" t="s">
        <v>3155</v>
      </c>
      <c r="E11056" s="6">
        <v>240.7</v>
      </c>
      <c r="F11056" s="6">
        <v>0</v>
      </c>
      <c r="G11056" t="s">
        <v>60</v>
      </c>
      <c r="H11056" s="6">
        <v>90</v>
      </c>
      <c r="I11056" t="s">
        <v>59</v>
      </c>
    </row>
    <row r="11057" spans="1:9" x14ac:dyDescent="0.25">
      <c r="A11057"/>
      <c r="G11057" t="s">
        <v>49</v>
      </c>
      <c r="H11057" s="6">
        <v>50</v>
      </c>
      <c r="I11057" t="s">
        <v>48</v>
      </c>
    </row>
    <row r="11058" spans="1:9" x14ac:dyDescent="0.25">
      <c r="A11058"/>
      <c r="G11058" t="s">
        <v>55</v>
      </c>
      <c r="H11058" s="6">
        <v>2</v>
      </c>
      <c r="I11058" t="s">
        <v>54</v>
      </c>
    </row>
    <row r="11059" spans="1:9" x14ac:dyDescent="0.25">
      <c r="A11059"/>
      <c r="G11059" t="s">
        <v>51</v>
      </c>
      <c r="H11059" s="6">
        <v>6</v>
      </c>
      <c r="I11059" t="s">
        <v>50</v>
      </c>
    </row>
    <row r="11060" spans="1:9" x14ac:dyDescent="0.25">
      <c r="A11060"/>
      <c r="G11060" t="s">
        <v>8</v>
      </c>
      <c r="H11060" s="6">
        <v>33.700000000000003</v>
      </c>
      <c r="I11060" t="s">
        <v>7</v>
      </c>
    </row>
    <row r="11061" spans="1:9" x14ac:dyDescent="0.25">
      <c r="A11061"/>
      <c r="G11061" t="s">
        <v>53</v>
      </c>
      <c r="H11061" s="6">
        <v>50</v>
      </c>
      <c r="I11061" t="s">
        <v>52</v>
      </c>
    </row>
    <row r="11062" spans="1:9" x14ac:dyDescent="0.25">
      <c r="A11062"/>
      <c r="G11062" t="s">
        <v>62</v>
      </c>
      <c r="H11062" s="6">
        <v>2</v>
      </c>
      <c r="I11062" t="s">
        <v>61</v>
      </c>
    </row>
    <row r="11063" spans="1:9" x14ac:dyDescent="0.25">
      <c r="A11063"/>
      <c r="D11063" t="s">
        <v>3156</v>
      </c>
      <c r="E11063" s="6">
        <v>227</v>
      </c>
      <c r="F11063" s="6">
        <v>0</v>
      </c>
      <c r="G11063" t="s">
        <v>60</v>
      </c>
      <c r="H11063" s="6">
        <v>90</v>
      </c>
      <c r="I11063" t="s">
        <v>59</v>
      </c>
    </row>
    <row r="11064" spans="1:9" x14ac:dyDescent="0.25">
      <c r="A11064"/>
      <c r="G11064" t="s">
        <v>49</v>
      </c>
      <c r="H11064" s="6">
        <v>50</v>
      </c>
      <c r="I11064" t="s">
        <v>48</v>
      </c>
    </row>
    <row r="11065" spans="1:9" x14ac:dyDescent="0.25">
      <c r="A11065"/>
      <c r="G11065" t="s">
        <v>55</v>
      </c>
      <c r="H11065" s="6">
        <v>2</v>
      </c>
      <c r="I11065" t="s">
        <v>54</v>
      </c>
    </row>
    <row r="11066" spans="1:9" x14ac:dyDescent="0.25">
      <c r="A11066"/>
      <c r="G11066" t="s">
        <v>51</v>
      </c>
      <c r="H11066" s="6">
        <v>6</v>
      </c>
      <c r="I11066" t="s">
        <v>50</v>
      </c>
    </row>
    <row r="11067" spans="1:9" x14ac:dyDescent="0.25">
      <c r="A11067"/>
      <c r="G11067" t="s">
        <v>8</v>
      </c>
      <c r="H11067" s="6">
        <v>20</v>
      </c>
      <c r="I11067" t="s">
        <v>7</v>
      </c>
    </row>
    <row r="11068" spans="1:9" x14ac:dyDescent="0.25">
      <c r="A11068"/>
      <c r="G11068" t="s">
        <v>53</v>
      </c>
      <c r="H11068" s="6">
        <v>50</v>
      </c>
      <c r="I11068" t="s">
        <v>52</v>
      </c>
    </row>
    <row r="11069" spans="1:9" x14ac:dyDescent="0.25">
      <c r="A11069"/>
      <c r="G11069" t="s">
        <v>62</v>
      </c>
      <c r="H11069" s="6">
        <v>2</v>
      </c>
      <c r="I11069" t="s">
        <v>61</v>
      </c>
    </row>
    <row r="11070" spans="1:9" x14ac:dyDescent="0.25">
      <c r="A11070"/>
      <c r="D11070" t="s">
        <v>3157</v>
      </c>
      <c r="E11070" s="6">
        <v>559.1</v>
      </c>
      <c r="F11070" s="6">
        <v>0</v>
      </c>
      <c r="G11070" t="s">
        <v>60</v>
      </c>
      <c r="H11070" s="6">
        <v>110</v>
      </c>
      <c r="I11070" t="s">
        <v>59</v>
      </c>
    </row>
    <row r="11071" spans="1:9" x14ac:dyDescent="0.25">
      <c r="A11071"/>
      <c r="G11071" t="s">
        <v>49</v>
      </c>
      <c r="H11071" s="6">
        <v>80</v>
      </c>
      <c r="I11071" t="s">
        <v>48</v>
      </c>
    </row>
    <row r="11072" spans="1:9" x14ac:dyDescent="0.25">
      <c r="A11072"/>
      <c r="G11072" t="s">
        <v>55</v>
      </c>
      <c r="H11072" s="6">
        <v>2</v>
      </c>
      <c r="I11072" t="s">
        <v>54</v>
      </c>
    </row>
    <row r="11073" spans="1:9" x14ac:dyDescent="0.25">
      <c r="A11073"/>
      <c r="G11073" t="s">
        <v>51</v>
      </c>
      <c r="H11073" s="6">
        <v>6</v>
      </c>
      <c r="I11073" t="s">
        <v>50</v>
      </c>
    </row>
    <row r="11074" spans="1:9" x14ac:dyDescent="0.25">
      <c r="A11074"/>
      <c r="G11074" t="s">
        <v>8</v>
      </c>
      <c r="H11074" s="6">
        <v>300</v>
      </c>
      <c r="I11074" t="s">
        <v>7</v>
      </c>
    </row>
    <row r="11075" spans="1:9" x14ac:dyDescent="0.25">
      <c r="A11075"/>
      <c r="G11075" t="s">
        <v>53</v>
      </c>
      <c r="H11075" s="6">
        <v>50</v>
      </c>
      <c r="I11075" t="s">
        <v>52</v>
      </c>
    </row>
    <row r="11076" spans="1:9" x14ac:dyDescent="0.25">
      <c r="A11076"/>
      <c r="G11076" t="s">
        <v>62</v>
      </c>
      <c r="H11076" s="6">
        <v>2</v>
      </c>
      <c r="I11076" t="s">
        <v>61</v>
      </c>
    </row>
    <row r="11077" spans="1:9" x14ac:dyDescent="0.25">
      <c r="A11077"/>
      <c r="D11077" t="s">
        <v>3158</v>
      </c>
      <c r="E11077" s="6">
        <v>412.17</v>
      </c>
      <c r="F11077" s="6">
        <v>0</v>
      </c>
      <c r="G11077" t="s">
        <v>60</v>
      </c>
      <c r="H11077" s="6">
        <v>140</v>
      </c>
      <c r="I11077" t="s">
        <v>59</v>
      </c>
    </row>
    <row r="11078" spans="1:9" x14ac:dyDescent="0.25">
      <c r="A11078"/>
      <c r="G11078" t="s">
        <v>49</v>
      </c>
      <c r="H11078" s="6">
        <v>195.02</v>
      </c>
      <c r="I11078" t="s">
        <v>48</v>
      </c>
    </row>
    <row r="11079" spans="1:9" x14ac:dyDescent="0.25">
      <c r="A11079"/>
      <c r="G11079" t="s">
        <v>55</v>
      </c>
      <c r="H11079" s="6">
        <v>2</v>
      </c>
      <c r="I11079" t="s">
        <v>54</v>
      </c>
    </row>
    <row r="11080" spans="1:9" x14ac:dyDescent="0.25">
      <c r="A11080"/>
      <c r="G11080" t="s">
        <v>51</v>
      </c>
      <c r="H11080" s="6">
        <v>6</v>
      </c>
      <c r="I11080" t="s">
        <v>50</v>
      </c>
    </row>
    <row r="11081" spans="1:9" x14ac:dyDescent="0.25">
      <c r="A11081"/>
      <c r="G11081" t="s">
        <v>53</v>
      </c>
      <c r="H11081" s="6">
        <v>50</v>
      </c>
      <c r="I11081" t="s">
        <v>52</v>
      </c>
    </row>
    <row r="11082" spans="1:9" x14ac:dyDescent="0.25">
      <c r="A11082"/>
      <c r="G11082" t="s">
        <v>62</v>
      </c>
      <c r="H11082" s="6">
        <v>2</v>
      </c>
      <c r="I11082" t="s">
        <v>61</v>
      </c>
    </row>
    <row r="11083" spans="1:9" x14ac:dyDescent="0.25">
      <c r="A11083"/>
      <c r="C11083" s="9">
        <v>42733</v>
      </c>
      <c r="D11083" t="s">
        <v>3159</v>
      </c>
      <c r="E11083" s="6">
        <v>331.81</v>
      </c>
      <c r="F11083" s="6">
        <v>0</v>
      </c>
      <c r="G11083" t="s">
        <v>60</v>
      </c>
      <c r="H11083" s="6">
        <v>125</v>
      </c>
      <c r="I11083" t="s">
        <v>59</v>
      </c>
    </row>
    <row r="11084" spans="1:9" x14ac:dyDescent="0.25">
      <c r="A11084"/>
      <c r="G11084" t="s">
        <v>49</v>
      </c>
      <c r="H11084" s="6">
        <v>112.44</v>
      </c>
      <c r="I11084" t="s">
        <v>48</v>
      </c>
    </row>
    <row r="11085" spans="1:9" x14ac:dyDescent="0.25">
      <c r="A11085"/>
      <c r="G11085" t="s">
        <v>55</v>
      </c>
      <c r="H11085" s="6">
        <v>2</v>
      </c>
      <c r="I11085" t="s">
        <v>54</v>
      </c>
    </row>
    <row r="11086" spans="1:9" x14ac:dyDescent="0.25">
      <c r="A11086"/>
      <c r="G11086" t="s">
        <v>51</v>
      </c>
      <c r="H11086" s="6">
        <v>6</v>
      </c>
      <c r="I11086" t="s">
        <v>50</v>
      </c>
    </row>
    <row r="11087" spans="1:9" x14ac:dyDescent="0.25">
      <c r="A11087"/>
      <c r="G11087" t="s">
        <v>8</v>
      </c>
      <c r="H11087" s="6">
        <v>23</v>
      </c>
      <c r="I11087" t="s">
        <v>7</v>
      </c>
    </row>
    <row r="11088" spans="1:9" x14ac:dyDescent="0.25">
      <c r="A11088"/>
      <c r="G11088" t="s">
        <v>53</v>
      </c>
      <c r="H11088" s="6">
        <v>50</v>
      </c>
      <c r="I11088" t="s">
        <v>52</v>
      </c>
    </row>
    <row r="11089" spans="1:9" x14ac:dyDescent="0.25">
      <c r="A11089"/>
      <c r="G11089" t="s">
        <v>62</v>
      </c>
      <c r="H11089" s="6">
        <v>2</v>
      </c>
      <c r="I11089" t="s">
        <v>61</v>
      </c>
    </row>
    <row r="11090" spans="1:9" x14ac:dyDescent="0.25">
      <c r="A11090"/>
      <c r="D11090" t="s">
        <v>3160</v>
      </c>
      <c r="E11090" s="6">
        <v>292.60000000000002</v>
      </c>
      <c r="F11090" s="6">
        <v>0</v>
      </c>
      <c r="G11090" t="s">
        <v>60</v>
      </c>
      <c r="H11090" s="6">
        <v>90</v>
      </c>
      <c r="I11090" t="s">
        <v>59</v>
      </c>
    </row>
    <row r="11091" spans="1:9" x14ac:dyDescent="0.25">
      <c r="A11091"/>
      <c r="G11091" t="s">
        <v>49</v>
      </c>
      <c r="H11091" s="6">
        <v>108.5</v>
      </c>
      <c r="I11091" t="s">
        <v>48</v>
      </c>
    </row>
    <row r="11092" spans="1:9" x14ac:dyDescent="0.25">
      <c r="A11092"/>
      <c r="G11092" t="s">
        <v>55</v>
      </c>
      <c r="H11092" s="6">
        <v>2</v>
      </c>
      <c r="I11092" t="s">
        <v>54</v>
      </c>
    </row>
    <row r="11093" spans="1:9" x14ac:dyDescent="0.25">
      <c r="A11093"/>
      <c r="G11093" t="s">
        <v>51</v>
      </c>
      <c r="H11093" s="6">
        <v>6</v>
      </c>
      <c r="I11093" t="s">
        <v>50</v>
      </c>
    </row>
    <row r="11094" spans="1:9" x14ac:dyDescent="0.25">
      <c r="A11094"/>
      <c r="G11094" t="s">
        <v>8</v>
      </c>
      <c r="H11094" s="6">
        <v>23</v>
      </c>
      <c r="I11094" t="s">
        <v>7</v>
      </c>
    </row>
    <row r="11095" spans="1:9" x14ac:dyDescent="0.25">
      <c r="A11095"/>
      <c r="G11095" t="s">
        <v>53</v>
      </c>
      <c r="H11095" s="6">
        <v>50</v>
      </c>
      <c r="I11095" t="s">
        <v>52</v>
      </c>
    </row>
    <row r="11096" spans="1:9" x14ac:dyDescent="0.25">
      <c r="A11096"/>
      <c r="G11096" t="s">
        <v>62</v>
      </c>
      <c r="H11096" s="6">
        <v>2</v>
      </c>
      <c r="I11096" t="s">
        <v>61</v>
      </c>
    </row>
    <row r="11097" spans="1:9" x14ac:dyDescent="0.25">
      <c r="A11097"/>
      <c r="D11097" t="s">
        <v>3161</v>
      </c>
      <c r="E11097" s="6">
        <v>230</v>
      </c>
      <c r="F11097" s="6">
        <v>0</v>
      </c>
      <c r="G11097" t="s">
        <v>60</v>
      </c>
      <c r="H11097" s="6">
        <v>90</v>
      </c>
      <c r="I11097" t="s">
        <v>59</v>
      </c>
    </row>
    <row r="11098" spans="1:9" x14ac:dyDescent="0.25">
      <c r="A11098"/>
      <c r="G11098" t="s">
        <v>49</v>
      </c>
      <c r="H11098" s="6">
        <v>50</v>
      </c>
      <c r="I11098" t="s">
        <v>48</v>
      </c>
    </row>
    <row r="11099" spans="1:9" x14ac:dyDescent="0.25">
      <c r="A11099"/>
      <c r="G11099" t="s">
        <v>55</v>
      </c>
      <c r="H11099" s="6">
        <v>2</v>
      </c>
      <c r="I11099" t="s">
        <v>54</v>
      </c>
    </row>
    <row r="11100" spans="1:9" x14ac:dyDescent="0.25">
      <c r="A11100"/>
      <c r="G11100" t="s">
        <v>51</v>
      </c>
      <c r="H11100" s="6">
        <v>6</v>
      </c>
      <c r="I11100" t="s">
        <v>50</v>
      </c>
    </row>
    <row r="11101" spans="1:9" x14ac:dyDescent="0.25">
      <c r="A11101"/>
      <c r="G11101" t="s">
        <v>8</v>
      </c>
      <c r="H11101" s="6">
        <v>23</v>
      </c>
      <c r="I11101" t="s">
        <v>7</v>
      </c>
    </row>
    <row r="11102" spans="1:9" x14ac:dyDescent="0.25">
      <c r="A11102"/>
      <c r="G11102" t="s">
        <v>53</v>
      </c>
      <c r="H11102" s="6">
        <v>50</v>
      </c>
      <c r="I11102" t="s">
        <v>52</v>
      </c>
    </row>
    <row r="11103" spans="1:9" x14ac:dyDescent="0.25">
      <c r="A11103"/>
      <c r="G11103" t="s">
        <v>62</v>
      </c>
      <c r="H11103" s="6">
        <v>2</v>
      </c>
      <c r="I11103" t="s">
        <v>61</v>
      </c>
    </row>
    <row r="11104" spans="1:9" x14ac:dyDescent="0.25">
      <c r="A11104"/>
      <c r="C11104" s="9">
        <v>42746</v>
      </c>
      <c r="D11104" t="s">
        <v>3162</v>
      </c>
      <c r="E11104" s="6">
        <v>277.99</v>
      </c>
      <c r="F11104" s="6">
        <v>0</v>
      </c>
      <c r="G11104" t="s">
        <v>60</v>
      </c>
      <c r="H11104" s="6">
        <v>90</v>
      </c>
      <c r="I11104" t="s">
        <v>59</v>
      </c>
    </row>
    <row r="11105" spans="1:9" x14ac:dyDescent="0.25">
      <c r="A11105"/>
      <c r="G11105" t="s">
        <v>49</v>
      </c>
      <c r="H11105" s="6">
        <v>116.35</v>
      </c>
      <c r="I11105" t="s">
        <v>48</v>
      </c>
    </row>
    <row r="11106" spans="1:9" x14ac:dyDescent="0.25">
      <c r="A11106"/>
      <c r="G11106" t="s">
        <v>55</v>
      </c>
      <c r="H11106" s="6">
        <v>2</v>
      </c>
      <c r="I11106" t="s">
        <v>54</v>
      </c>
    </row>
    <row r="11107" spans="1:9" x14ac:dyDescent="0.25">
      <c r="A11107"/>
      <c r="G11107" t="s">
        <v>51</v>
      </c>
      <c r="H11107" s="6">
        <v>6</v>
      </c>
      <c r="I11107" t="s">
        <v>50</v>
      </c>
    </row>
    <row r="11108" spans="1:9" x14ac:dyDescent="0.25">
      <c r="A11108"/>
      <c r="G11108" t="s">
        <v>53</v>
      </c>
      <c r="H11108" s="6">
        <v>50</v>
      </c>
      <c r="I11108" t="s">
        <v>52</v>
      </c>
    </row>
    <row r="11109" spans="1:9" x14ac:dyDescent="0.25">
      <c r="A11109"/>
      <c r="G11109" t="s">
        <v>62</v>
      </c>
      <c r="H11109" s="6">
        <v>2</v>
      </c>
      <c r="I11109" t="s">
        <v>61</v>
      </c>
    </row>
    <row r="11110" spans="1:9" x14ac:dyDescent="0.25">
      <c r="A11110"/>
      <c r="C11110" s="9">
        <v>42753</v>
      </c>
      <c r="D11110" t="s">
        <v>3163</v>
      </c>
      <c r="E11110" s="6">
        <v>212.35</v>
      </c>
      <c r="F11110" s="6">
        <v>0</v>
      </c>
      <c r="G11110" t="s">
        <v>60</v>
      </c>
      <c r="H11110" s="6">
        <v>90</v>
      </c>
      <c r="I11110" t="s">
        <v>59</v>
      </c>
    </row>
    <row r="11111" spans="1:9" x14ac:dyDescent="0.25">
      <c r="A11111"/>
      <c r="G11111" t="s">
        <v>49</v>
      </c>
      <c r="H11111" s="6">
        <v>50</v>
      </c>
      <c r="I11111" t="s">
        <v>48</v>
      </c>
    </row>
    <row r="11112" spans="1:9" x14ac:dyDescent="0.25">
      <c r="A11112"/>
      <c r="G11112" t="s">
        <v>55</v>
      </c>
      <c r="H11112" s="6">
        <v>2</v>
      </c>
      <c r="I11112" t="s">
        <v>54</v>
      </c>
    </row>
    <row r="11113" spans="1:9" x14ac:dyDescent="0.25">
      <c r="A11113"/>
      <c r="G11113" t="s">
        <v>51</v>
      </c>
      <c r="H11113" s="6">
        <v>6</v>
      </c>
      <c r="I11113" t="s">
        <v>50</v>
      </c>
    </row>
    <row r="11114" spans="1:9" x14ac:dyDescent="0.25">
      <c r="A11114"/>
      <c r="G11114" t="s">
        <v>8</v>
      </c>
      <c r="H11114" s="6">
        <v>5.35</v>
      </c>
      <c r="I11114" t="s">
        <v>7</v>
      </c>
    </row>
    <row r="11115" spans="1:9" x14ac:dyDescent="0.25">
      <c r="A11115"/>
      <c r="G11115" t="s">
        <v>53</v>
      </c>
      <c r="H11115" s="6">
        <v>50</v>
      </c>
      <c r="I11115" t="s">
        <v>52</v>
      </c>
    </row>
    <row r="11116" spans="1:9" x14ac:dyDescent="0.25">
      <c r="A11116"/>
      <c r="G11116" t="s">
        <v>62</v>
      </c>
      <c r="H11116" s="6">
        <v>2</v>
      </c>
      <c r="I11116" t="s">
        <v>61</v>
      </c>
    </row>
    <row r="11117" spans="1:9" x14ac:dyDescent="0.25">
      <c r="A11117"/>
      <c r="D11117" t="s">
        <v>3164</v>
      </c>
      <c r="E11117" s="6">
        <v>230</v>
      </c>
      <c r="F11117" s="6">
        <v>0</v>
      </c>
      <c r="G11117" t="s">
        <v>60</v>
      </c>
      <c r="H11117" s="6">
        <v>90</v>
      </c>
      <c r="I11117" t="s">
        <v>59</v>
      </c>
    </row>
    <row r="11118" spans="1:9" x14ac:dyDescent="0.25">
      <c r="A11118"/>
      <c r="G11118" t="s">
        <v>49</v>
      </c>
      <c r="H11118" s="6">
        <v>50</v>
      </c>
      <c r="I11118" t="s">
        <v>48</v>
      </c>
    </row>
    <row r="11119" spans="1:9" x14ac:dyDescent="0.25">
      <c r="A11119"/>
      <c r="G11119" t="s">
        <v>55</v>
      </c>
      <c r="H11119" s="6">
        <v>2</v>
      </c>
      <c r="I11119" t="s">
        <v>54</v>
      </c>
    </row>
    <row r="11120" spans="1:9" x14ac:dyDescent="0.25">
      <c r="A11120"/>
      <c r="G11120" t="s">
        <v>51</v>
      </c>
      <c r="H11120" s="6">
        <v>6</v>
      </c>
      <c r="I11120" t="s">
        <v>50</v>
      </c>
    </row>
    <row r="11121" spans="1:9" x14ac:dyDescent="0.25">
      <c r="A11121"/>
      <c r="G11121" t="s">
        <v>8</v>
      </c>
      <c r="H11121" s="6">
        <v>23</v>
      </c>
      <c r="I11121" t="s">
        <v>7</v>
      </c>
    </row>
    <row r="11122" spans="1:9" x14ac:dyDescent="0.25">
      <c r="A11122"/>
      <c r="G11122" t="s">
        <v>53</v>
      </c>
      <c r="H11122" s="6">
        <v>50</v>
      </c>
      <c r="I11122" t="s">
        <v>52</v>
      </c>
    </row>
    <row r="11123" spans="1:9" x14ac:dyDescent="0.25">
      <c r="A11123"/>
      <c r="G11123" t="s">
        <v>62</v>
      </c>
      <c r="H11123" s="6">
        <v>2</v>
      </c>
      <c r="I11123" t="s">
        <v>61</v>
      </c>
    </row>
    <row r="11124" spans="1:9" x14ac:dyDescent="0.25">
      <c r="A11124"/>
      <c r="D11124" t="s">
        <v>3165</v>
      </c>
      <c r="E11124" s="6">
        <v>343.61</v>
      </c>
      <c r="F11124" s="6">
        <v>135.61000000000001</v>
      </c>
      <c r="G11124" t="s">
        <v>60</v>
      </c>
      <c r="H11124" s="6">
        <v>90</v>
      </c>
      <c r="I11124" t="s">
        <v>59</v>
      </c>
    </row>
    <row r="11125" spans="1:9" x14ac:dyDescent="0.25">
      <c r="A11125"/>
      <c r="G11125" t="s">
        <v>49</v>
      </c>
      <c r="H11125" s="6">
        <v>50</v>
      </c>
      <c r="I11125" t="s">
        <v>48</v>
      </c>
    </row>
    <row r="11126" spans="1:9" x14ac:dyDescent="0.25">
      <c r="A11126"/>
      <c r="G11126" t="s">
        <v>55</v>
      </c>
      <c r="H11126" s="6">
        <v>2</v>
      </c>
      <c r="I11126" t="s">
        <v>54</v>
      </c>
    </row>
    <row r="11127" spans="1:9" x14ac:dyDescent="0.25">
      <c r="A11127"/>
      <c r="G11127" t="s">
        <v>51</v>
      </c>
      <c r="H11127" s="6">
        <v>6</v>
      </c>
      <c r="I11127" t="s">
        <v>50</v>
      </c>
    </row>
    <row r="11128" spans="1:9" x14ac:dyDescent="0.25">
      <c r="A11128"/>
      <c r="G11128" t="s">
        <v>8</v>
      </c>
      <c r="H11128" s="6">
        <v>136.60999999999999</v>
      </c>
      <c r="I11128" t="s">
        <v>7</v>
      </c>
    </row>
    <row r="11129" spans="1:9" x14ac:dyDescent="0.25">
      <c r="A11129"/>
      <c r="G11129" t="s">
        <v>53</v>
      </c>
      <c r="H11129" s="6">
        <v>50</v>
      </c>
      <c r="I11129" t="s">
        <v>52</v>
      </c>
    </row>
    <row r="11130" spans="1:9" x14ac:dyDescent="0.25">
      <c r="A11130"/>
      <c r="G11130" t="s">
        <v>62</v>
      </c>
      <c r="H11130" s="6">
        <v>2</v>
      </c>
      <c r="I11130" t="s">
        <v>61</v>
      </c>
    </row>
    <row r="11131" spans="1:9" x14ac:dyDescent="0.25">
      <c r="A11131"/>
      <c r="C11131" s="9">
        <v>42755</v>
      </c>
      <c r="D11131" t="s">
        <v>3166</v>
      </c>
      <c r="E11131" s="6">
        <v>296.81</v>
      </c>
      <c r="F11131" s="6">
        <v>0</v>
      </c>
      <c r="G11131" t="s">
        <v>60</v>
      </c>
      <c r="H11131" s="6">
        <v>90</v>
      </c>
      <c r="I11131" t="s">
        <v>59</v>
      </c>
    </row>
    <row r="11132" spans="1:9" x14ac:dyDescent="0.25">
      <c r="A11132"/>
      <c r="G11132" t="s">
        <v>49</v>
      </c>
      <c r="H11132" s="6">
        <v>112.44</v>
      </c>
      <c r="I11132" t="s">
        <v>48</v>
      </c>
    </row>
    <row r="11133" spans="1:9" x14ac:dyDescent="0.25">
      <c r="A11133"/>
      <c r="G11133" t="s">
        <v>55</v>
      </c>
      <c r="H11133" s="6">
        <v>2</v>
      </c>
      <c r="I11133" t="s">
        <v>54</v>
      </c>
    </row>
    <row r="11134" spans="1:9" x14ac:dyDescent="0.25">
      <c r="A11134"/>
      <c r="G11134" t="s">
        <v>51</v>
      </c>
      <c r="H11134" s="6">
        <v>6</v>
      </c>
      <c r="I11134" t="s">
        <v>50</v>
      </c>
    </row>
    <row r="11135" spans="1:9" x14ac:dyDescent="0.25">
      <c r="A11135"/>
      <c r="G11135" t="s">
        <v>8</v>
      </c>
      <c r="H11135" s="6">
        <v>23</v>
      </c>
      <c r="I11135" t="s">
        <v>7</v>
      </c>
    </row>
    <row r="11136" spans="1:9" x14ac:dyDescent="0.25">
      <c r="A11136"/>
      <c r="G11136" t="s">
        <v>53</v>
      </c>
      <c r="H11136" s="6">
        <v>50</v>
      </c>
      <c r="I11136" t="s">
        <v>52</v>
      </c>
    </row>
    <row r="11137" spans="1:9" x14ac:dyDescent="0.25">
      <c r="A11137"/>
      <c r="G11137" t="s">
        <v>62</v>
      </c>
      <c r="H11137" s="6">
        <v>2</v>
      </c>
      <c r="I11137" t="s">
        <v>61</v>
      </c>
    </row>
    <row r="11138" spans="1:9" x14ac:dyDescent="0.25">
      <c r="A11138"/>
      <c r="D11138" t="s">
        <v>3167</v>
      </c>
      <c r="E11138" s="6">
        <v>217.7</v>
      </c>
      <c r="F11138" s="6">
        <v>0</v>
      </c>
      <c r="G11138" t="s">
        <v>60</v>
      </c>
      <c r="H11138" s="6">
        <v>90</v>
      </c>
      <c r="I11138" t="s">
        <v>59</v>
      </c>
    </row>
    <row r="11139" spans="1:9" x14ac:dyDescent="0.25">
      <c r="A11139"/>
      <c r="G11139" t="s">
        <v>49</v>
      </c>
      <c r="H11139" s="6">
        <v>50</v>
      </c>
      <c r="I11139" t="s">
        <v>48</v>
      </c>
    </row>
    <row r="11140" spans="1:9" x14ac:dyDescent="0.25">
      <c r="A11140"/>
      <c r="G11140" t="s">
        <v>55</v>
      </c>
      <c r="H11140" s="6">
        <v>2</v>
      </c>
      <c r="I11140" t="s">
        <v>54</v>
      </c>
    </row>
    <row r="11141" spans="1:9" x14ac:dyDescent="0.25">
      <c r="A11141"/>
      <c r="G11141" t="s">
        <v>51</v>
      </c>
      <c r="H11141" s="6">
        <v>6</v>
      </c>
      <c r="I11141" t="s">
        <v>50</v>
      </c>
    </row>
    <row r="11142" spans="1:9" x14ac:dyDescent="0.25">
      <c r="A11142"/>
      <c r="G11142" t="s">
        <v>8</v>
      </c>
      <c r="H11142" s="6">
        <v>10.7</v>
      </c>
      <c r="I11142" t="s">
        <v>7</v>
      </c>
    </row>
    <row r="11143" spans="1:9" x14ac:dyDescent="0.25">
      <c r="A11143"/>
      <c r="G11143" t="s">
        <v>53</v>
      </c>
      <c r="H11143" s="6">
        <v>50</v>
      </c>
      <c r="I11143" t="s">
        <v>52</v>
      </c>
    </row>
    <row r="11144" spans="1:9" x14ac:dyDescent="0.25">
      <c r="A11144"/>
      <c r="G11144" t="s">
        <v>62</v>
      </c>
      <c r="H11144" s="6">
        <v>2</v>
      </c>
      <c r="I11144" t="s">
        <v>61</v>
      </c>
    </row>
    <row r="11145" spans="1:9" x14ac:dyDescent="0.25">
      <c r="A11145"/>
      <c r="D11145" t="s">
        <v>3168</v>
      </c>
      <c r="E11145" s="6">
        <v>230</v>
      </c>
      <c r="F11145" s="6">
        <v>0</v>
      </c>
      <c r="G11145" t="s">
        <v>60</v>
      </c>
      <c r="H11145" s="6">
        <v>90</v>
      </c>
      <c r="I11145" t="s">
        <v>59</v>
      </c>
    </row>
    <row r="11146" spans="1:9" x14ac:dyDescent="0.25">
      <c r="A11146"/>
      <c r="G11146" t="s">
        <v>49</v>
      </c>
      <c r="H11146" s="6">
        <v>50</v>
      </c>
      <c r="I11146" t="s">
        <v>48</v>
      </c>
    </row>
    <row r="11147" spans="1:9" x14ac:dyDescent="0.25">
      <c r="A11147"/>
      <c r="G11147" t="s">
        <v>55</v>
      </c>
      <c r="H11147" s="6">
        <v>2</v>
      </c>
      <c r="I11147" t="s">
        <v>54</v>
      </c>
    </row>
    <row r="11148" spans="1:9" x14ac:dyDescent="0.25">
      <c r="A11148"/>
      <c r="G11148" t="s">
        <v>51</v>
      </c>
      <c r="H11148" s="6">
        <v>6</v>
      </c>
      <c r="I11148" t="s">
        <v>50</v>
      </c>
    </row>
    <row r="11149" spans="1:9" x14ac:dyDescent="0.25">
      <c r="A11149"/>
      <c r="G11149" t="s">
        <v>8</v>
      </c>
      <c r="H11149" s="6">
        <v>23</v>
      </c>
      <c r="I11149" t="s">
        <v>7</v>
      </c>
    </row>
    <row r="11150" spans="1:9" x14ac:dyDescent="0.25">
      <c r="A11150"/>
      <c r="G11150" t="s">
        <v>53</v>
      </c>
      <c r="H11150" s="6">
        <v>50</v>
      </c>
      <c r="I11150" t="s">
        <v>52</v>
      </c>
    </row>
    <row r="11151" spans="1:9" x14ac:dyDescent="0.25">
      <c r="A11151"/>
      <c r="G11151" t="s">
        <v>62</v>
      </c>
      <c r="H11151" s="6">
        <v>2</v>
      </c>
      <c r="I11151" t="s">
        <v>61</v>
      </c>
    </row>
    <row r="11152" spans="1:9" x14ac:dyDescent="0.25">
      <c r="A11152"/>
      <c r="D11152" t="s">
        <v>3169</v>
      </c>
      <c r="E11152" s="6">
        <v>230</v>
      </c>
      <c r="F11152" s="6">
        <v>0</v>
      </c>
      <c r="G11152" t="s">
        <v>60</v>
      </c>
      <c r="H11152" s="6">
        <v>90</v>
      </c>
      <c r="I11152" t="s">
        <v>59</v>
      </c>
    </row>
    <row r="11153" spans="1:9" x14ac:dyDescent="0.25">
      <c r="A11153"/>
      <c r="G11153" t="s">
        <v>49</v>
      </c>
      <c r="H11153" s="6">
        <v>50</v>
      </c>
      <c r="I11153" t="s">
        <v>48</v>
      </c>
    </row>
    <row r="11154" spans="1:9" x14ac:dyDescent="0.25">
      <c r="A11154"/>
      <c r="G11154" t="s">
        <v>55</v>
      </c>
      <c r="H11154" s="6">
        <v>2</v>
      </c>
      <c r="I11154" t="s">
        <v>54</v>
      </c>
    </row>
    <row r="11155" spans="1:9" x14ac:dyDescent="0.25">
      <c r="A11155"/>
      <c r="G11155" t="s">
        <v>51</v>
      </c>
      <c r="H11155" s="6">
        <v>6</v>
      </c>
      <c r="I11155" t="s">
        <v>50</v>
      </c>
    </row>
    <row r="11156" spans="1:9" x14ac:dyDescent="0.25">
      <c r="A11156"/>
      <c r="G11156" t="s">
        <v>8</v>
      </c>
      <c r="H11156" s="6">
        <v>23</v>
      </c>
      <c r="I11156" t="s">
        <v>7</v>
      </c>
    </row>
    <row r="11157" spans="1:9" x14ac:dyDescent="0.25">
      <c r="A11157"/>
      <c r="G11157" t="s">
        <v>53</v>
      </c>
      <c r="H11157" s="6">
        <v>50</v>
      </c>
      <c r="I11157" t="s">
        <v>52</v>
      </c>
    </row>
    <row r="11158" spans="1:9" x14ac:dyDescent="0.25">
      <c r="A11158"/>
      <c r="G11158" t="s">
        <v>62</v>
      </c>
      <c r="H11158" s="6">
        <v>2</v>
      </c>
      <c r="I11158" t="s">
        <v>61</v>
      </c>
    </row>
    <row r="11159" spans="1:9" x14ac:dyDescent="0.25">
      <c r="A11159"/>
      <c r="C11159" s="9">
        <v>42758</v>
      </c>
      <c r="D11159" t="s">
        <v>3170</v>
      </c>
      <c r="E11159" s="6">
        <v>333.7</v>
      </c>
      <c r="F11159" s="6">
        <v>0</v>
      </c>
      <c r="G11159" t="s">
        <v>60</v>
      </c>
      <c r="H11159" s="6">
        <v>110</v>
      </c>
      <c r="I11159" t="s">
        <v>59</v>
      </c>
    </row>
    <row r="11160" spans="1:9" x14ac:dyDescent="0.25">
      <c r="A11160"/>
      <c r="G11160" t="s">
        <v>49</v>
      </c>
      <c r="H11160" s="6">
        <v>144.72</v>
      </c>
      <c r="I11160" t="s">
        <v>48</v>
      </c>
    </row>
    <row r="11161" spans="1:9" x14ac:dyDescent="0.25">
      <c r="A11161"/>
      <c r="G11161" t="s">
        <v>55</v>
      </c>
      <c r="H11161" s="6">
        <v>2</v>
      </c>
      <c r="I11161" t="s">
        <v>54</v>
      </c>
    </row>
    <row r="11162" spans="1:9" x14ac:dyDescent="0.25">
      <c r="A11162"/>
      <c r="G11162" t="s">
        <v>51</v>
      </c>
      <c r="H11162" s="6">
        <v>6</v>
      </c>
      <c r="I11162" t="s">
        <v>50</v>
      </c>
    </row>
    <row r="11163" spans="1:9" x14ac:dyDescent="0.25">
      <c r="A11163"/>
      <c r="G11163" t="s">
        <v>8</v>
      </c>
      <c r="H11163" s="6">
        <v>5.35</v>
      </c>
      <c r="I11163" t="s">
        <v>7</v>
      </c>
    </row>
    <row r="11164" spans="1:9" x14ac:dyDescent="0.25">
      <c r="A11164"/>
      <c r="G11164" t="s">
        <v>53</v>
      </c>
      <c r="H11164" s="6">
        <v>50</v>
      </c>
      <c r="I11164" t="s">
        <v>52</v>
      </c>
    </row>
    <row r="11165" spans="1:9" x14ac:dyDescent="0.25">
      <c r="A11165"/>
      <c r="G11165" t="s">
        <v>62</v>
      </c>
      <c r="H11165" s="6">
        <v>2</v>
      </c>
      <c r="I11165" t="s">
        <v>61</v>
      </c>
    </row>
    <row r="11166" spans="1:9" x14ac:dyDescent="0.25">
      <c r="A11166"/>
      <c r="D11166" t="s">
        <v>3171</v>
      </c>
      <c r="E11166" s="6">
        <v>207</v>
      </c>
      <c r="F11166" s="6">
        <v>0</v>
      </c>
      <c r="G11166" t="s">
        <v>60</v>
      </c>
      <c r="H11166" s="6">
        <v>90</v>
      </c>
      <c r="I11166" t="s">
        <v>59</v>
      </c>
    </row>
    <row r="11167" spans="1:9" x14ac:dyDescent="0.25">
      <c r="A11167"/>
      <c r="G11167" t="s">
        <v>49</v>
      </c>
      <c r="H11167" s="6">
        <v>50</v>
      </c>
      <c r="I11167" t="s">
        <v>48</v>
      </c>
    </row>
    <row r="11168" spans="1:9" x14ac:dyDescent="0.25">
      <c r="A11168"/>
      <c r="G11168" t="s">
        <v>55</v>
      </c>
      <c r="H11168" s="6">
        <v>2</v>
      </c>
      <c r="I11168" t="s">
        <v>54</v>
      </c>
    </row>
    <row r="11169" spans="1:9" x14ac:dyDescent="0.25">
      <c r="A11169"/>
      <c r="G11169" t="s">
        <v>51</v>
      </c>
      <c r="H11169" s="6">
        <v>6</v>
      </c>
      <c r="I11169" t="s">
        <v>50</v>
      </c>
    </row>
    <row r="11170" spans="1:9" x14ac:dyDescent="0.25">
      <c r="A11170"/>
      <c r="G11170" t="s">
        <v>53</v>
      </c>
      <c r="H11170" s="6">
        <v>50</v>
      </c>
      <c r="I11170" t="s">
        <v>52</v>
      </c>
    </row>
    <row r="11171" spans="1:9" x14ac:dyDescent="0.25">
      <c r="A11171"/>
      <c r="G11171" t="s">
        <v>62</v>
      </c>
      <c r="H11171" s="6">
        <v>2</v>
      </c>
      <c r="I11171" t="s">
        <v>61</v>
      </c>
    </row>
    <row r="11172" spans="1:9" x14ac:dyDescent="0.25">
      <c r="A11172"/>
      <c r="D11172" t="s">
        <v>3172</v>
      </c>
      <c r="E11172" s="6">
        <v>338.71</v>
      </c>
      <c r="F11172" s="6">
        <v>0</v>
      </c>
      <c r="G11172" t="s">
        <v>60</v>
      </c>
      <c r="H11172" s="6">
        <v>110</v>
      </c>
      <c r="I11172" t="s">
        <v>59</v>
      </c>
    </row>
    <row r="11173" spans="1:9" x14ac:dyDescent="0.25">
      <c r="A11173"/>
      <c r="G11173" t="s">
        <v>49</v>
      </c>
      <c r="H11173" s="6">
        <v>109.04</v>
      </c>
      <c r="I11173" t="s">
        <v>48</v>
      </c>
    </row>
    <row r="11174" spans="1:9" x14ac:dyDescent="0.25">
      <c r="A11174"/>
      <c r="G11174" t="s">
        <v>55</v>
      </c>
      <c r="H11174" s="6">
        <v>2</v>
      </c>
      <c r="I11174" t="s">
        <v>54</v>
      </c>
    </row>
    <row r="11175" spans="1:9" x14ac:dyDescent="0.25">
      <c r="A11175"/>
      <c r="G11175" t="s">
        <v>51</v>
      </c>
      <c r="H11175" s="6">
        <v>6</v>
      </c>
      <c r="I11175" t="s">
        <v>50</v>
      </c>
    </row>
    <row r="11176" spans="1:9" x14ac:dyDescent="0.25">
      <c r="A11176"/>
      <c r="G11176" t="s">
        <v>8</v>
      </c>
      <c r="H11176" s="6">
        <v>48.54</v>
      </c>
      <c r="I11176" t="s">
        <v>7</v>
      </c>
    </row>
    <row r="11177" spans="1:9" x14ac:dyDescent="0.25">
      <c r="A11177"/>
      <c r="G11177" t="s">
        <v>53</v>
      </c>
      <c r="H11177" s="6">
        <v>50</v>
      </c>
      <c r="I11177" t="s">
        <v>52</v>
      </c>
    </row>
    <row r="11178" spans="1:9" x14ac:dyDescent="0.25">
      <c r="A11178"/>
      <c r="G11178" t="s">
        <v>62</v>
      </c>
      <c r="H11178" s="6">
        <v>2</v>
      </c>
      <c r="I11178" t="s">
        <v>61</v>
      </c>
    </row>
    <row r="11179" spans="1:9" x14ac:dyDescent="0.25">
      <c r="A11179"/>
      <c r="C11179" s="9">
        <v>42760</v>
      </c>
      <c r="D11179" t="s">
        <v>3173</v>
      </c>
      <c r="E11179" s="6">
        <v>234.28</v>
      </c>
      <c r="F11179" s="6">
        <v>0</v>
      </c>
      <c r="G11179" t="s">
        <v>60</v>
      </c>
      <c r="H11179" s="6">
        <v>90</v>
      </c>
      <c r="I11179" t="s">
        <v>59</v>
      </c>
    </row>
    <row r="11180" spans="1:9" x14ac:dyDescent="0.25">
      <c r="A11180"/>
      <c r="G11180" t="s">
        <v>49</v>
      </c>
      <c r="H11180" s="6">
        <v>50</v>
      </c>
      <c r="I11180" t="s">
        <v>48</v>
      </c>
    </row>
    <row r="11181" spans="1:9" x14ac:dyDescent="0.25">
      <c r="A11181"/>
      <c r="G11181" t="s">
        <v>55</v>
      </c>
      <c r="H11181" s="6">
        <v>2</v>
      </c>
      <c r="I11181" t="s">
        <v>54</v>
      </c>
    </row>
    <row r="11182" spans="1:9" x14ac:dyDescent="0.25">
      <c r="A11182"/>
      <c r="G11182" t="s">
        <v>51</v>
      </c>
      <c r="H11182" s="6">
        <v>6</v>
      </c>
      <c r="I11182" t="s">
        <v>50</v>
      </c>
    </row>
    <row r="11183" spans="1:9" x14ac:dyDescent="0.25">
      <c r="A11183"/>
      <c r="G11183" t="s">
        <v>8</v>
      </c>
      <c r="H11183" s="6">
        <v>23</v>
      </c>
      <c r="I11183" t="s">
        <v>7</v>
      </c>
    </row>
    <row r="11184" spans="1:9" x14ac:dyDescent="0.25">
      <c r="A11184"/>
      <c r="G11184" t="s">
        <v>57</v>
      </c>
      <c r="H11184" s="6">
        <v>4</v>
      </c>
      <c r="I11184" t="s">
        <v>56</v>
      </c>
    </row>
    <row r="11185" spans="1:9" x14ac:dyDescent="0.25">
      <c r="A11185"/>
      <c r="G11185" t="s">
        <v>53</v>
      </c>
      <c r="H11185" s="6">
        <v>50</v>
      </c>
      <c r="I11185" t="s">
        <v>52</v>
      </c>
    </row>
    <row r="11186" spans="1:9" x14ac:dyDescent="0.25">
      <c r="A11186"/>
      <c r="G11186" t="s">
        <v>62</v>
      </c>
      <c r="H11186" s="6">
        <v>2</v>
      </c>
      <c r="I11186" t="s">
        <v>61</v>
      </c>
    </row>
    <row r="11187" spans="1:9" x14ac:dyDescent="0.25">
      <c r="A11187"/>
      <c r="D11187" t="s">
        <v>3174</v>
      </c>
      <c r="E11187" s="6">
        <v>603.79</v>
      </c>
      <c r="F11187" s="6">
        <v>0</v>
      </c>
      <c r="G11187" t="s">
        <v>60</v>
      </c>
      <c r="H11187" s="6">
        <v>115</v>
      </c>
      <c r="I11187" t="s">
        <v>59</v>
      </c>
    </row>
    <row r="11188" spans="1:9" x14ac:dyDescent="0.25">
      <c r="A11188"/>
      <c r="G11188" t="s">
        <v>49</v>
      </c>
      <c r="H11188" s="6">
        <v>200.88</v>
      </c>
      <c r="I11188" t="s">
        <v>48</v>
      </c>
    </row>
    <row r="11189" spans="1:9" x14ac:dyDescent="0.25">
      <c r="A11189"/>
      <c r="G11189" t="s">
        <v>55</v>
      </c>
      <c r="H11189" s="6">
        <v>2</v>
      </c>
      <c r="I11189" t="s">
        <v>54</v>
      </c>
    </row>
    <row r="11190" spans="1:9" x14ac:dyDescent="0.25">
      <c r="A11190"/>
      <c r="G11190" t="s">
        <v>51</v>
      </c>
      <c r="H11190" s="6">
        <v>6</v>
      </c>
      <c r="I11190" t="s">
        <v>50</v>
      </c>
    </row>
    <row r="11191" spans="1:9" x14ac:dyDescent="0.25">
      <c r="A11191"/>
      <c r="G11191" t="s">
        <v>8</v>
      </c>
      <c r="H11191" s="6">
        <v>210.35000000000002</v>
      </c>
      <c r="I11191" t="s">
        <v>7</v>
      </c>
    </row>
    <row r="11192" spans="1:9" x14ac:dyDescent="0.25">
      <c r="A11192"/>
      <c r="G11192" t="s">
        <v>53</v>
      </c>
      <c r="H11192" s="6">
        <v>50</v>
      </c>
      <c r="I11192" t="s">
        <v>52</v>
      </c>
    </row>
    <row r="11193" spans="1:9" x14ac:dyDescent="0.25">
      <c r="A11193"/>
      <c r="G11193" t="s">
        <v>62</v>
      </c>
      <c r="H11193" s="6">
        <v>2</v>
      </c>
      <c r="I11193" t="s">
        <v>61</v>
      </c>
    </row>
    <row r="11194" spans="1:9" x14ac:dyDescent="0.25">
      <c r="A11194"/>
      <c r="D11194" t="s">
        <v>3175</v>
      </c>
      <c r="E11194" s="6">
        <v>720.27</v>
      </c>
      <c r="F11194" s="6">
        <v>0</v>
      </c>
      <c r="G11194" t="s">
        <v>60</v>
      </c>
      <c r="H11194" s="6">
        <v>470</v>
      </c>
      <c r="I11194" t="s">
        <v>59</v>
      </c>
    </row>
    <row r="11195" spans="1:9" x14ac:dyDescent="0.25">
      <c r="A11195"/>
      <c r="G11195" t="s">
        <v>49</v>
      </c>
      <c r="H11195" s="6">
        <v>153.06</v>
      </c>
      <c r="I11195" t="s">
        <v>48</v>
      </c>
    </row>
    <row r="11196" spans="1:9" x14ac:dyDescent="0.25">
      <c r="A11196"/>
      <c r="G11196" t="s">
        <v>55</v>
      </c>
      <c r="H11196" s="6">
        <v>2</v>
      </c>
      <c r="I11196" t="s">
        <v>54</v>
      </c>
    </row>
    <row r="11197" spans="1:9" x14ac:dyDescent="0.25">
      <c r="A11197"/>
      <c r="G11197" t="s">
        <v>51</v>
      </c>
      <c r="H11197" s="6">
        <v>6</v>
      </c>
      <c r="I11197" t="s">
        <v>50</v>
      </c>
    </row>
    <row r="11198" spans="1:9" x14ac:dyDescent="0.25">
      <c r="A11198"/>
      <c r="G11198" t="s">
        <v>8</v>
      </c>
      <c r="H11198" s="6">
        <v>23</v>
      </c>
      <c r="I11198" t="s">
        <v>7</v>
      </c>
    </row>
    <row r="11199" spans="1:9" x14ac:dyDescent="0.25">
      <c r="A11199"/>
      <c r="G11199" t="s">
        <v>53</v>
      </c>
      <c r="H11199" s="6">
        <v>50</v>
      </c>
      <c r="I11199" t="s">
        <v>52</v>
      </c>
    </row>
    <row r="11200" spans="1:9" x14ac:dyDescent="0.25">
      <c r="A11200"/>
      <c r="G11200" t="s">
        <v>62</v>
      </c>
      <c r="H11200" s="6">
        <v>2</v>
      </c>
      <c r="I11200" t="s">
        <v>61</v>
      </c>
    </row>
    <row r="11201" spans="1:9" x14ac:dyDescent="0.25">
      <c r="A11201"/>
      <c r="C11201" s="9">
        <v>42761</v>
      </c>
      <c r="D11201" t="s">
        <v>3176</v>
      </c>
      <c r="E11201" s="6">
        <v>239.1</v>
      </c>
      <c r="F11201" s="6">
        <v>0</v>
      </c>
      <c r="G11201" t="s">
        <v>60</v>
      </c>
      <c r="H11201" s="6">
        <v>90</v>
      </c>
      <c r="I11201" t="s">
        <v>59</v>
      </c>
    </row>
    <row r="11202" spans="1:9" x14ac:dyDescent="0.25">
      <c r="A11202"/>
      <c r="G11202" t="s">
        <v>49</v>
      </c>
      <c r="H11202" s="6">
        <v>80</v>
      </c>
      <c r="I11202" t="s">
        <v>48</v>
      </c>
    </row>
    <row r="11203" spans="1:9" x14ac:dyDescent="0.25">
      <c r="A11203"/>
      <c r="G11203" t="s">
        <v>55</v>
      </c>
      <c r="H11203" s="6">
        <v>2</v>
      </c>
      <c r="I11203" t="s">
        <v>54</v>
      </c>
    </row>
    <row r="11204" spans="1:9" x14ac:dyDescent="0.25">
      <c r="A11204"/>
      <c r="G11204" t="s">
        <v>51</v>
      </c>
      <c r="H11204" s="6">
        <v>6</v>
      </c>
      <c r="I11204" t="s">
        <v>50</v>
      </c>
    </row>
    <row r="11205" spans="1:9" x14ac:dyDescent="0.25">
      <c r="A11205"/>
      <c r="G11205" t="s">
        <v>8</v>
      </c>
      <c r="H11205" s="6">
        <v>0</v>
      </c>
      <c r="I11205" t="s">
        <v>7</v>
      </c>
    </row>
    <row r="11206" spans="1:9" x14ac:dyDescent="0.25">
      <c r="A11206"/>
      <c r="G11206" t="s">
        <v>53</v>
      </c>
      <c r="H11206" s="6">
        <v>50</v>
      </c>
      <c r="I11206" t="s">
        <v>52</v>
      </c>
    </row>
    <row r="11207" spans="1:9" x14ac:dyDescent="0.25">
      <c r="A11207"/>
      <c r="G11207" t="s">
        <v>62</v>
      </c>
      <c r="H11207" s="6">
        <v>2</v>
      </c>
      <c r="I11207" t="s">
        <v>61</v>
      </c>
    </row>
    <row r="11208" spans="1:9" x14ac:dyDescent="0.25">
      <c r="A11208"/>
      <c r="D11208" t="s">
        <v>3177</v>
      </c>
      <c r="E11208" s="6">
        <v>295.73</v>
      </c>
      <c r="F11208" s="6">
        <v>0</v>
      </c>
      <c r="G11208" t="s">
        <v>60</v>
      </c>
      <c r="H11208" s="6">
        <v>100</v>
      </c>
      <c r="I11208" t="s">
        <v>59</v>
      </c>
    </row>
    <row r="11209" spans="1:9" x14ac:dyDescent="0.25">
      <c r="A11209"/>
      <c r="G11209" t="s">
        <v>49</v>
      </c>
      <c r="H11209" s="6">
        <v>123.58</v>
      </c>
      <c r="I11209" t="s">
        <v>48</v>
      </c>
    </row>
    <row r="11210" spans="1:9" x14ac:dyDescent="0.25">
      <c r="A11210"/>
      <c r="G11210" t="s">
        <v>55</v>
      </c>
      <c r="H11210" s="6">
        <v>2</v>
      </c>
      <c r="I11210" t="s">
        <v>54</v>
      </c>
    </row>
    <row r="11211" spans="1:9" x14ac:dyDescent="0.25">
      <c r="A11211"/>
      <c r="G11211" t="s">
        <v>51</v>
      </c>
      <c r="H11211" s="6">
        <v>6</v>
      </c>
      <c r="I11211" t="s">
        <v>50</v>
      </c>
    </row>
    <row r="11212" spans="1:9" x14ac:dyDescent="0.25">
      <c r="A11212"/>
      <c r="G11212" t="s">
        <v>53</v>
      </c>
      <c r="H11212" s="6">
        <v>50</v>
      </c>
      <c r="I11212" t="s">
        <v>52</v>
      </c>
    </row>
    <row r="11213" spans="1:9" x14ac:dyDescent="0.25">
      <c r="A11213"/>
      <c r="G11213" t="s">
        <v>62</v>
      </c>
      <c r="H11213" s="6">
        <v>2</v>
      </c>
      <c r="I11213" t="s">
        <v>61</v>
      </c>
    </row>
    <row r="11214" spans="1:9" x14ac:dyDescent="0.25">
      <c r="A11214"/>
      <c r="D11214" t="s">
        <v>3178</v>
      </c>
      <c r="E11214" s="6">
        <v>230</v>
      </c>
      <c r="F11214" s="6">
        <v>0</v>
      </c>
      <c r="G11214" t="s">
        <v>60</v>
      </c>
      <c r="H11214" s="6">
        <v>90</v>
      </c>
      <c r="I11214" t="s">
        <v>59</v>
      </c>
    </row>
    <row r="11215" spans="1:9" x14ac:dyDescent="0.25">
      <c r="A11215"/>
      <c r="G11215" t="s">
        <v>49</v>
      </c>
      <c r="H11215" s="6">
        <v>50</v>
      </c>
      <c r="I11215" t="s">
        <v>48</v>
      </c>
    </row>
    <row r="11216" spans="1:9" x14ac:dyDescent="0.25">
      <c r="A11216"/>
      <c r="G11216" t="s">
        <v>55</v>
      </c>
      <c r="H11216" s="6">
        <v>2</v>
      </c>
      <c r="I11216" t="s">
        <v>54</v>
      </c>
    </row>
    <row r="11217" spans="1:9" x14ac:dyDescent="0.25">
      <c r="A11217"/>
      <c r="G11217" t="s">
        <v>51</v>
      </c>
      <c r="H11217" s="6">
        <v>6</v>
      </c>
      <c r="I11217" t="s">
        <v>50</v>
      </c>
    </row>
    <row r="11218" spans="1:9" x14ac:dyDescent="0.25">
      <c r="A11218"/>
      <c r="G11218" t="s">
        <v>8</v>
      </c>
      <c r="H11218" s="6">
        <v>23</v>
      </c>
      <c r="I11218" t="s">
        <v>7</v>
      </c>
    </row>
    <row r="11219" spans="1:9" x14ac:dyDescent="0.25">
      <c r="A11219"/>
      <c r="G11219" t="s">
        <v>53</v>
      </c>
      <c r="H11219" s="6">
        <v>50</v>
      </c>
      <c r="I11219" t="s">
        <v>52</v>
      </c>
    </row>
    <row r="11220" spans="1:9" x14ac:dyDescent="0.25">
      <c r="A11220"/>
      <c r="G11220" t="s">
        <v>62</v>
      </c>
      <c r="H11220" s="6">
        <v>2</v>
      </c>
      <c r="I11220" t="s">
        <v>61</v>
      </c>
    </row>
    <row r="11221" spans="1:9" x14ac:dyDescent="0.25">
      <c r="A11221"/>
      <c r="C11221" s="9">
        <v>42765</v>
      </c>
      <c r="D11221" t="s">
        <v>3179</v>
      </c>
      <c r="E11221" s="6">
        <v>2734.98</v>
      </c>
      <c r="F11221" s="6">
        <v>0</v>
      </c>
      <c r="G11221" t="s">
        <v>60</v>
      </c>
      <c r="H11221" s="6">
        <v>570</v>
      </c>
      <c r="I11221" t="s">
        <v>59</v>
      </c>
    </row>
    <row r="11222" spans="1:9" x14ac:dyDescent="0.25">
      <c r="A11222"/>
      <c r="G11222" t="s">
        <v>49</v>
      </c>
      <c r="H11222" s="6">
        <v>1942.5000000000002</v>
      </c>
      <c r="I11222" t="s">
        <v>48</v>
      </c>
    </row>
    <row r="11223" spans="1:9" x14ac:dyDescent="0.25">
      <c r="A11223"/>
      <c r="G11223" t="s">
        <v>55</v>
      </c>
      <c r="H11223" s="6">
        <v>2</v>
      </c>
      <c r="I11223" t="s">
        <v>54</v>
      </c>
    </row>
    <row r="11224" spans="1:9" x14ac:dyDescent="0.25">
      <c r="A11224"/>
      <c r="G11224" t="s">
        <v>51</v>
      </c>
      <c r="H11224" s="6">
        <v>6</v>
      </c>
      <c r="I11224" t="s">
        <v>50</v>
      </c>
    </row>
    <row r="11225" spans="1:9" x14ac:dyDescent="0.25">
      <c r="A11225"/>
      <c r="G11225" t="s">
        <v>8</v>
      </c>
      <c r="H11225" s="6">
        <v>23</v>
      </c>
      <c r="I11225" t="s">
        <v>7</v>
      </c>
    </row>
    <row r="11226" spans="1:9" x14ac:dyDescent="0.25">
      <c r="A11226"/>
      <c r="G11226" t="s">
        <v>53</v>
      </c>
      <c r="H11226" s="6">
        <v>50</v>
      </c>
      <c r="I11226" t="s">
        <v>52</v>
      </c>
    </row>
    <row r="11227" spans="1:9" x14ac:dyDescent="0.25">
      <c r="A11227"/>
      <c r="G11227" t="s">
        <v>62</v>
      </c>
      <c r="H11227" s="6">
        <v>2</v>
      </c>
      <c r="I11227" t="s">
        <v>61</v>
      </c>
    </row>
    <row r="11228" spans="1:9" x14ac:dyDescent="0.25">
      <c r="A11228"/>
      <c r="C11228" s="9">
        <v>42769</v>
      </c>
      <c r="D11228" t="s">
        <v>3180</v>
      </c>
      <c r="E11228" s="6">
        <v>640.5</v>
      </c>
      <c r="F11228" s="6">
        <v>0</v>
      </c>
      <c r="G11228" t="s">
        <v>60</v>
      </c>
      <c r="H11228" s="6">
        <v>550</v>
      </c>
      <c r="I11228" t="s">
        <v>59</v>
      </c>
    </row>
    <row r="11229" spans="1:9" x14ac:dyDescent="0.25">
      <c r="A11229"/>
      <c r="G11229" t="s">
        <v>8</v>
      </c>
      <c r="H11229" s="6">
        <v>37</v>
      </c>
      <c r="I11229" t="s">
        <v>7</v>
      </c>
    </row>
    <row r="11230" spans="1:9" x14ac:dyDescent="0.25">
      <c r="A11230"/>
      <c r="G11230" t="s">
        <v>53</v>
      </c>
      <c r="H11230" s="6">
        <v>50</v>
      </c>
      <c r="I11230" t="s">
        <v>52</v>
      </c>
    </row>
    <row r="11231" spans="1:9" x14ac:dyDescent="0.25">
      <c r="A11231"/>
      <c r="C11231" s="9">
        <v>42773</v>
      </c>
      <c r="D11231" t="s">
        <v>3181</v>
      </c>
      <c r="E11231" s="6">
        <v>249.8</v>
      </c>
      <c r="F11231" s="6">
        <v>0</v>
      </c>
      <c r="G11231" t="s">
        <v>60</v>
      </c>
      <c r="H11231" s="6">
        <v>90</v>
      </c>
      <c r="I11231" t="s">
        <v>59</v>
      </c>
    </row>
    <row r="11232" spans="1:9" x14ac:dyDescent="0.25">
      <c r="A11232"/>
      <c r="G11232" t="s">
        <v>49</v>
      </c>
      <c r="H11232" s="6">
        <v>80</v>
      </c>
      <c r="I11232" t="s">
        <v>48</v>
      </c>
    </row>
    <row r="11233" spans="1:9" x14ac:dyDescent="0.25">
      <c r="A11233"/>
      <c r="G11233" t="s">
        <v>55</v>
      </c>
      <c r="H11233" s="6">
        <v>2</v>
      </c>
      <c r="I11233" t="s">
        <v>54</v>
      </c>
    </row>
    <row r="11234" spans="1:9" x14ac:dyDescent="0.25">
      <c r="A11234"/>
      <c r="G11234" t="s">
        <v>51</v>
      </c>
      <c r="H11234" s="6">
        <v>6</v>
      </c>
      <c r="I11234" t="s">
        <v>50</v>
      </c>
    </row>
    <row r="11235" spans="1:9" x14ac:dyDescent="0.25">
      <c r="A11235"/>
      <c r="G11235" t="s">
        <v>8</v>
      </c>
      <c r="H11235" s="6">
        <v>10.7</v>
      </c>
      <c r="I11235" t="s">
        <v>7</v>
      </c>
    </row>
    <row r="11236" spans="1:9" x14ac:dyDescent="0.25">
      <c r="A11236"/>
      <c r="G11236" t="s">
        <v>53</v>
      </c>
      <c r="H11236" s="6">
        <v>50</v>
      </c>
      <c r="I11236" t="s">
        <v>52</v>
      </c>
    </row>
    <row r="11237" spans="1:9" x14ac:dyDescent="0.25">
      <c r="A11237"/>
      <c r="G11237" t="s">
        <v>62</v>
      </c>
      <c r="H11237" s="6">
        <v>2</v>
      </c>
      <c r="I11237" t="s">
        <v>61</v>
      </c>
    </row>
    <row r="11238" spans="1:9" x14ac:dyDescent="0.25">
      <c r="A11238"/>
      <c r="D11238" t="s">
        <v>3182</v>
      </c>
      <c r="E11238" s="6">
        <v>212.35</v>
      </c>
      <c r="F11238" s="6">
        <v>0</v>
      </c>
      <c r="G11238" t="s">
        <v>60</v>
      </c>
      <c r="H11238" s="6">
        <v>90</v>
      </c>
      <c r="I11238" t="s">
        <v>59</v>
      </c>
    </row>
    <row r="11239" spans="1:9" x14ac:dyDescent="0.25">
      <c r="A11239"/>
      <c r="G11239" t="s">
        <v>49</v>
      </c>
      <c r="H11239" s="6">
        <v>50</v>
      </c>
      <c r="I11239" t="s">
        <v>48</v>
      </c>
    </row>
    <row r="11240" spans="1:9" x14ac:dyDescent="0.25">
      <c r="A11240"/>
      <c r="G11240" t="s">
        <v>55</v>
      </c>
      <c r="H11240" s="6">
        <v>2</v>
      </c>
      <c r="I11240" t="s">
        <v>54</v>
      </c>
    </row>
    <row r="11241" spans="1:9" x14ac:dyDescent="0.25">
      <c r="A11241"/>
      <c r="G11241" t="s">
        <v>51</v>
      </c>
      <c r="H11241" s="6">
        <v>6</v>
      </c>
      <c r="I11241" t="s">
        <v>50</v>
      </c>
    </row>
    <row r="11242" spans="1:9" x14ac:dyDescent="0.25">
      <c r="A11242"/>
      <c r="G11242" t="s">
        <v>8</v>
      </c>
      <c r="H11242" s="6">
        <v>5.35</v>
      </c>
      <c r="I11242" t="s">
        <v>7</v>
      </c>
    </row>
    <row r="11243" spans="1:9" x14ac:dyDescent="0.25">
      <c r="A11243"/>
      <c r="G11243" t="s">
        <v>53</v>
      </c>
      <c r="H11243" s="6">
        <v>50</v>
      </c>
      <c r="I11243" t="s">
        <v>52</v>
      </c>
    </row>
    <row r="11244" spans="1:9" x14ac:dyDescent="0.25">
      <c r="A11244"/>
      <c r="G11244" t="s">
        <v>62</v>
      </c>
      <c r="H11244" s="6">
        <v>2</v>
      </c>
      <c r="I11244" t="s">
        <v>61</v>
      </c>
    </row>
    <row r="11245" spans="1:9" x14ac:dyDescent="0.25">
      <c r="A11245"/>
      <c r="D11245" t="s">
        <v>3183</v>
      </c>
      <c r="E11245" s="6">
        <v>715.5</v>
      </c>
      <c r="F11245" s="6">
        <v>0</v>
      </c>
      <c r="G11245" t="s">
        <v>60</v>
      </c>
      <c r="H11245" s="6">
        <v>625</v>
      </c>
      <c r="I11245" t="s">
        <v>59</v>
      </c>
    </row>
    <row r="11246" spans="1:9" x14ac:dyDescent="0.25">
      <c r="A11246"/>
      <c r="G11246" t="s">
        <v>8</v>
      </c>
      <c r="H11246" s="6">
        <v>37</v>
      </c>
      <c r="I11246" t="s">
        <v>7</v>
      </c>
    </row>
    <row r="11247" spans="1:9" x14ac:dyDescent="0.25">
      <c r="A11247"/>
      <c r="G11247" t="s">
        <v>53</v>
      </c>
      <c r="H11247" s="6">
        <v>50</v>
      </c>
      <c r="I11247" t="s">
        <v>52</v>
      </c>
    </row>
    <row r="11248" spans="1:9" x14ac:dyDescent="0.25">
      <c r="A11248"/>
      <c r="C11248" s="9">
        <v>42775</v>
      </c>
      <c r="D11248" t="s">
        <v>3184</v>
      </c>
      <c r="E11248" s="6">
        <v>1406.36</v>
      </c>
      <c r="F11248" s="6">
        <v>0</v>
      </c>
      <c r="G11248" t="s">
        <v>60</v>
      </c>
      <c r="H11248" s="6">
        <v>150</v>
      </c>
      <c r="I11248" t="s">
        <v>59</v>
      </c>
    </row>
    <row r="11249" spans="1:9" x14ac:dyDescent="0.25">
      <c r="A11249"/>
      <c r="G11249" t="s">
        <v>49</v>
      </c>
      <c r="H11249" s="6">
        <v>367.16</v>
      </c>
      <c r="I11249" t="s">
        <v>48</v>
      </c>
    </row>
    <row r="11250" spans="1:9" x14ac:dyDescent="0.25">
      <c r="A11250"/>
      <c r="G11250" t="s">
        <v>55</v>
      </c>
      <c r="H11250" s="6">
        <v>2</v>
      </c>
      <c r="I11250" t="s">
        <v>54</v>
      </c>
    </row>
    <row r="11251" spans="1:9" x14ac:dyDescent="0.25">
      <c r="A11251"/>
      <c r="G11251" t="s">
        <v>51</v>
      </c>
      <c r="H11251" s="6">
        <v>6</v>
      </c>
      <c r="I11251" t="s">
        <v>50</v>
      </c>
    </row>
    <row r="11252" spans="1:9" x14ac:dyDescent="0.25">
      <c r="A11252"/>
      <c r="G11252" t="s">
        <v>8</v>
      </c>
      <c r="H11252" s="6">
        <v>800</v>
      </c>
      <c r="I11252" t="s">
        <v>7</v>
      </c>
    </row>
    <row r="11253" spans="1:9" x14ac:dyDescent="0.25">
      <c r="A11253"/>
      <c r="G11253" t="s">
        <v>53</v>
      </c>
      <c r="H11253" s="6">
        <v>50</v>
      </c>
      <c r="I11253" t="s">
        <v>52</v>
      </c>
    </row>
    <row r="11254" spans="1:9" x14ac:dyDescent="0.25">
      <c r="A11254"/>
      <c r="G11254" t="s">
        <v>62</v>
      </c>
      <c r="H11254" s="6">
        <v>2</v>
      </c>
      <c r="I11254" t="s">
        <v>61</v>
      </c>
    </row>
    <row r="11255" spans="1:9" x14ac:dyDescent="0.25">
      <c r="A11255"/>
      <c r="D11255" t="s">
        <v>3185</v>
      </c>
      <c r="E11255" s="6">
        <v>333.94</v>
      </c>
      <c r="F11255" s="6">
        <v>0</v>
      </c>
      <c r="G11255" t="s">
        <v>60</v>
      </c>
      <c r="H11255" s="6">
        <v>90</v>
      </c>
      <c r="I11255" t="s">
        <v>59</v>
      </c>
    </row>
    <row r="11256" spans="1:9" x14ac:dyDescent="0.25">
      <c r="A11256"/>
      <c r="G11256" t="s">
        <v>49</v>
      </c>
      <c r="H11256" s="6">
        <v>115.9</v>
      </c>
      <c r="I11256" t="s">
        <v>48</v>
      </c>
    </row>
    <row r="11257" spans="1:9" x14ac:dyDescent="0.25">
      <c r="A11257"/>
      <c r="G11257" t="s">
        <v>55</v>
      </c>
      <c r="H11257" s="6">
        <v>2</v>
      </c>
      <c r="I11257" t="s">
        <v>54</v>
      </c>
    </row>
    <row r="11258" spans="1:9" x14ac:dyDescent="0.25">
      <c r="A11258"/>
      <c r="G11258" t="s">
        <v>51</v>
      </c>
      <c r="H11258" s="6">
        <v>6</v>
      </c>
      <c r="I11258" t="s">
        <v>50</v>
      </c>
    </row>
    <row r="11259" spans="1:9" x14ac:dyDescent="0.25">
      <c r="A11259"/>
      <c r="G11259" t="s">
        <v>8</v>
      </c>
      <c r="H11259" s="6">
        <v>56.43</v>
      </c>
      <c r="I11259" t="s">
        <v>7</v>
      </c>
    </row>
    <row r="11260" spans="1:9" x14ac:dyDescent="0.25">
      <c r="A11260"/>
      <c r="G11260" t="s">
        <v>53</v>
      </c>
      <c r="H11260" s="6">
        <v>50</v>
      </c>
      <c r="I11260" t="s">
        <v>52</v>
      </c>
    </row>
    <row r="11261" spans="1:9" x14ac:dyDescent="0.25">
      <c r="A11261"/>
      <c r="G11261" t="s">
        <v>62</v>
      </c>
      <c r="H11261" s="6">
        <v>2</v>
      </c>
      <c r="I11261" t="s">
        <v>61</v>
      </c>
    </row>
    <row r="11262" spans="1:9" x14ac:dyDescent="0.25">
      <c r="A11262"/>
      <c r="D11262" t="s">
        <v>3186</v>
      </c>
      <c r="E11262" s="6">
        <v>713.17</v>
      </c>
      <c r="F11262" s="6">
        <v>0</v>
      </c>
      <c r="G11262" t="s">
        <v>60</v>
      </c>
      <c r="H11262" s="6">
        <v>230</v>
      </c>
      <c r="I11262" t="s">
        <v>59</v>
      </c>
    </row>
    <row r="11263" spans="1:9" x14ac:dyDescent="0.25">
      <c r="A11263"/>
      <c r="G11263" t="s">
        <v>49</v>
      </c>
      <c r="H11263" s="6">
        <v>186.31</v>
      </c>
      <c r="I11263" t="s">
        <v>48</v>
      </c>
    </row>
    <row r="11264" spans="1:9" x14ac:dyDescent="0.25">
      <c r="A11264"/>
      <c r="G11264" t="s">
        <v>55</v>
      </c>
      <c r="H11264" s="6">
        <v>2</v>
      </c>
      <c r="I11264" t="s">
        <v>54</v>
      </c>
    </row>
    <row r="11265" spans="1:9" x14ac:dyDescent="0.25">
      <c r="A11265"/>
      <c r="G11265" t="s">
        <v>51</v>
      </c>
      <c r="H11265" s="6">
        <v>6</v>
      </c>
      <c r="I11265" t="s">
        <v>50</v>
      </c>
    </row>
    <row r="11266" spans="1:9" x14ac:dyDescent="0.25">
      <c r="A11266"/>
      <c r="G11266" t="s">
        <v>8</v>
      </c>
      <c r="H11266" s="6">
        <v>220.32</v>
      </c>
      <c r="I11266" t="s">
        <v>7</v>
      </c>
    </row>
    <row r="11267" spans="1:9" x14ac:dyDescent="0.25">
      <c r="A11267"/>
      <c r="G11267" t="s">
        <v>53</v>
      </c>
      <c r="H11267" s="6">
        <v>50</v>
      </c>
      <c r="I11267" t="s">
        <v>52</v>
      </c>
    </row>
    <row r="11268" spans="1:9" x14ac:dyDescent="0.25">
      <c r="A11268"/>
      <c r="G11268" t="s">
        <v>62</v>
      </c>
      <c r="H11268" s="6">
        <v>2</v>
      </c>
      <c r="I11268" t="s">
        <v>61</v>
      </c>
    </row>
    <row r="11269" spans="1:9" x14ac:dyDescent="0.25">
      <c r="A11269"/>
      <c r="C11269" s="9">
        <v>42783</v>
      </c>
      <c r="D11269" t="s">
        <v>3187</v>
      </c>
      <c r="E11269" s="6">
        <v>329.1</v>
      </c>
      <c r="F11269" s="6">
        <v>0</v>
      </c>
      <c r="G11269" t="s">
        <v>60</v>
      </c>
      <c r="H11269" s="6">
        <v>180</v>
      </c>
      <c r="I11269" t="s">
        <v>59</v>
      </c>
    </row>
    <row r="11270" spans="1:9" x14ac:dyDescent="0.25">
      <c r="A11270"/>
      <c r="G11270" t="s">
        <v>49</v>
      </c>
      <c r="H11270" s="6">
        <v>80</v>
      </c>
      <c r="I11270" t="s">
        <v>48</v>
      </c>
    </row>
    <row r="11271" spans="1:9" x14ac:dyDescent="0.25">
      <c r="A11271"/>
      <c r="G11271" t="s">
        <v>55</v>
      </c>
      <c r="H11271" s="6">
        <v>2</v>
      </c>
      <c r="I11271" t="s">
        <v>54</v>
      </c>
    </row>
    <row r="11272" spans="1:9" x14ac:dyDescent="0.25">
      <c r="A11272"/>
      <c r="G11272" t="s">
        <v>51</v>
      </c>
      <c r="H11272" s="6">
        <v>6</v>
      </c>
      <c r="I11272" t="s">
        <v>50</v>
      </c>
    </row>
    <row r="11273" spans="1:9" x14ac:dyDescent="0.25">
      <c r="A11273"/>
      <c r="G11273" t="s">
        <v>53</v>
      </c>
      <c r="H11273" s="6">
        <v>50</v>
      </c>
      <c r="I11273" t="s">
        <v>52</v>
      </c>
    </row>
    <row r="11274" spans="1:9" x14ac:dyDescent="0.25">
      <c r="A11274"/>
      <c r="G11274" t="s">
        <v>62</v>
      </c>
      <c r="H11274" s="6">
        <v>2</v>
      </c>
      <c r="I11274" t="s">
        <v>61</v>
      </c>
    </row>
    <row r="11275" spans="1:9" x14ac:dyDescent="0.25">
      <c r="A11275"/>
      <c r="C11275" s="9">
        <v>42789</v>
      </c>
      <c r="D11275" t="s">
        <v>3188</v>
      </c>
      <c r="E11275" s="6">
        <v>329.89</v>
      </c>
      <c r="F11275" s="6">
        <v>0</v>
      </c>
      <c r="G11275" t="s">
        <v>60</v>
      </c>
      <c r="H11275" s="6">
        <v>115</v>
      </c>
      <c r="I11275" t="s">
        <v>59</v>
      </c>
    </row>
    <row r="11276" spans="1:9" x14ac:dyDescent="0.25">
      <c r="A11276"/>
      <c r="G11276" t="s">
        <v>49</v>
      </c>
      <c r="H11276" s="6">
        <v>141.48999999999998</v>
      </c>
      <c r="I11276" t="s">
        <v>48</v>
      </c>
    </row>
    <row r="11277" spans="1:9" x14ac:dyDescent="0.25">
      <c r="A11277"/>
      <c r="G11277" t="s">
        <v>55</v>
      </c>
      <c r="H11277" s="6">
        <v>2</v>
      </c>
      <c r="I11277" t="s">
        <v>54</v>
      </c>
    </row>
    <row r="11278" spans="1:9" x14ac:dyDescent="0.25">
      <c r="A11278"/>
      <c r="G11278" t="s">
        <v>51</v>
      </c>
      <c r="H11278" s="6">
        <v>6</v>
      </c>
      <c r="I11278" t="s">
        <v>50</v>
      </c>
    </row>
    <row r="11279" spans="1:9" x14ac:dyDescent="0.25">
      <c r="A11279"/>
      <c r="G11279" t="s">
        <v>53</v>
      </c>
      <c r="H11279" s="6">
        <v>50</v>
      </c>
      <c r="I11279" t="s">
        <v>52</v>
      </c>
    </row>
    <row r="11280" spans="1:9" x14ac:dyDescent="0.25">
      <c r="A11280"/>
      <c r="G11280" t="s">
        <v>62</v>
      </c>
      <c r="H11280" s="6">
        <v>2</v>
      </c>
      <c r="I11280" t="s">
        <v>61</v>
      </c>
    </row>
    <row r="11281" spans="1:9" x14ac:dyDescent="0.25">
      <c r="A11281"/>
      <c r="C11281" s="9">
        <v>42790</v>
      </c>
      <c r="D11281" t="s">
        <v>3189</v>
      </c>
      <c r="E11281" s="6">
        <v>454.47</v>
      </c>
      <c r="F11281" s="6">
        <v>0</v>
      </c>
      <c r="G11281" t="s">
        <v>60</v>
      </c>
      <c r="H11281" s="6">
        <v>150</v>
      </c>
      <c r="I11281" t="s">
        <v>59</v>
      </c>
    </row>
    <row r="11282" spans="1:9" x14ac:dyDescent="0.25">
      <c r="A11282"/>
      <c r="G11282" t="s">
        <v>49</v>
      </c>
      <c r="H11282" s="6">
        <v>112.1</v>
      </c>
      <c r="I11282" t="s">
        <v>48</v>
      </c>
    </row>
    <row r="11283" spans="1:9" x14ac:dyDescent="0.25">
      <c r="A11283"/>
      <c r="G11283" t="s">
        <v>55</v>
      </c>
      <c r="H11283" s="6">
        <v>2</v>
      </c>
      <c r="I11283" t="s">
        <v>54</v>
      </c>
    </row>
    <row r="11284" spans="1:9" x14ac:dyDescent="0.25">
      <c r="A11284"/>
      <c r="G11284" t="s">
        <v>51</v>
      </c>
      <c r="H11284" s="6">
        <v>6</v>
      </c>
      <c r="I11284" t="s">
        <v>50</v>
      </c>
    </row>
    <row r="11285" spans="1:9" x14ac:dyDescent="0.25">
      <c r="A11285"/>
      <c r="G11285" t="s">
        <v>8</v>
      </c>
      <c r="H11285" s="6">
        <v>121.02</v>
      </c>
      <c r="I11285" t="s">
        <v>7</v>
      </c>
    </row>
    <row r="11286" spans="1:9" x14ac:dyDescent="0.25">
      <c r="A11286"/>
      <c r="G11286" t="s">
        <v>53</v>
      </c>
      <c r="H11286" s="6">
        <v>50</v>
      </c>
      <c r="I11286" t="s">
        <v>52</v>
      </c>
    </row>
    <row r="11287" spans="1:9" x14ac:dyDescent="0.25">
      <c r="A11287"/>
      <c r="G11287" t="s">
        <v>62</v>
      </c>
      <c r="H11287" s="6">
        <v>2</v>
      </c>
      <c r="I11287" t="s">
        <v>61</v>
      </c>
    </row>
    <row r="11288" spans="1:9" x14ac:dyDescent="0.25">
      <c r="A11288"/>
      <c r="C11288" s="9">
        <v>42801</v>
      </c>
      <c r="D11288" t="s">
        <v>3190</v>
      </c>
      <c r="E11288" s="6">
        <v>207.35</v>
      </c>
      <c r="F11288" s="6">
        <v>0</v>
      </c>
      <c r="G11288" t="s">
        <v>60</v>
      </c>
      <c r="H11288" s="6">
        <v>75</v>
      </c>
      <c r="I11288" t="s">
        <v>59</v>
      </c>
    </row>
    <row r="11289" spans="1:9" x14ac:dyDescent="0.25">
      <c r="A11289"/>
      <c r="G11289" t="s">
        <v>49</v>
      </c>
      <c r="H11289" s="6">
        <v>50</v>
      </c>
      <c r="I11289" t="s">
        <v>48</v>
      </c>
    </row>
    <row r="11290" spans="1:9" x14ac:dyDescent="0.25">
      <c r="A11290"/>
      <c r="G11290" t="s">
        <v>55</v>
      </c>
      <c r="H11290" s="6">
        <v>2</v>
      </c>
      <c r="I11290" t="s">
        <v>54</v>
      </c>
    </row>
    <row r="11291" spans="1:9" x14ac:dyDescent="0.25">
      <c r="A11291"/>
      <c r="G11291" t="s">
        <v>51</v>
      </c>
      <c r="H11291" s="6">
        <v>6</v>
      </c>
      <c r="I11291" t="s">
        <v>50</v>
      </c>
    </row>
    <row r="11292" spans="1:9" x14ac:dyDescent="0.25">
      <c r="A11292"/>
      <c r="G11292" t="s">
        <v>8</v>
      </c>
      <c r="H11292" s="6">
        <v>15.35</v>
      </c>
      <c r="I11292" t="s">
        <v>7</v>
      </c>
    </row>
    <row r="11293" spans="1:9" x14ac:dyDescent="0.25">
      <c r="A11293"/>
      <c r="G11293" t="s">
        <v>53</v>
      </c>
      <c r="H11293" s="6">
        <v>50</v>
      </c>
      <c r="I11293" t="s">
        <v>52</v>
      </c>
    </row>
    <row r="11294" spans="1:9" x14ac:dyDescent="0.25">
      <c r="A11294"/>
      <c r="G11294" t="s">
        <v>62</v>
      </c>
      <c r="H11294" s="6">
        <v>2</v>
      </c>
      <c r="I11294" t="s">
        <v>61</v>
      </c>
    </row>
    <row r="11295" spans="1:9" x14ac:dyDescent="0.25">
      <c r="A11295"/>
      <c r="C11295" s="9">
        <v>42802</v>
      </c>
      <c r="D11295" t="s">
        <v>3191</v>
      </c>
      <c r="E11295" s="6">
        <v>212</v>
      </c>
      <c r="F11295" s="6">
        <v>0</v>
      </c>
      <c r="G11295" t="s">
        <v>60</v>
      </c>
      <c r="H11295" s="6">
        <v>95</v>
      </c>
      <c r="I11295" t="s">
        <v>59</v>
      </c>
    </row>
    <row r="11296" spans="1:9" x14ac:dyDescent="0.25">
      <c r="A11296"/>
      <c r="G11296" t="s">
        <v>49</v>
      </c>
      <c r="H11296" s="6">
        <v>50</v>
      </c>
      <c r="I11296" t="s">
        <v>48</v>
      </c>
    </row>
    <row r="11297" spans="1:9" x14ac:dyDescent="0.25">
      <c r="A11297"/>
      <c r="G11297" t="s">
        <v>55</v>
      </c>
      <c r="H11297" s="6">
        <v>2</v>
      </c>
      <c r="I11297" t="s">
        <v>54</v>
      </c>
    </row>
    <row r="11298" spans="1:9" x14ac:dyDescent="0.25">
      <c r="A11298"/>
      <c r="G11298" t="s">
        <v>51</v>
      </c>
      <c r="H11298" s="6">
        <v>6</v>
      </c>
      <c r="I11298" t="s">
        <v>50</v>
      </c>
    </row>
    <row r="11299" spans="1:9" x14ac:dyDescent="0.25">
      <c r="A11299"/>
      <c r="G11299" t="s">
        <v>8</v>
      </c>
      <c r="H11299" s="6">
        <v>0</v>
      </c>
      <c r="I11299" t="s">
        <v>7</v>
      </c>
    </row>
    <row r="11300" spans="1:9" x14ac:dyDescent="0.25">
      <c r="A11300"/>
      <c r="G11300" t="s">
        <v>53</v>
      </c>
      <c r="H11300" s="6">
        <v>50</v>
      </c>
      <c r="I11300" t="s">
        <v>52</v>
      </c>
    </row>
    <row r="11301" spans="1:9" x14ac:dyDescent="0.25">
      <c r="A11301"/>
      <c r="G11301" t="s">
        <v>62</v>
      </c>
      <c r="H11301" s="6">
        <v>2</v>
      </c>
      <c r="I11301" t="s">
        <v>61</v>
      </c>
    </row>
    <row r="11302" spans="1:9" x14ac:dyDescent="0.25">
      <c r="A11302"/>
      <c r="D11302" t="s">
        <v>3192</v>
      </c>
      <c r="E11302" s="6">
        <v>325.86</v>
      </c>
      <c r="F11302" s="6">
        <v>0</v>
      </c>
      <c r="G11302" t="s">
        <v>60</v>
      </c>
      <c r="H11302" s="6">
        <v>95</v>
      </c>
      <c r="I11302" t="s">
        <v>59</v>
      </c>
    </row>
    <row r="11303" spans="1:9" x14ac:dyDescent="0.25">
      <c r="A11303"/>
      <c r="G11303" t="s">
        <v>49</v>
      </c>
      <c r="H11303" s="6">
        <v>50</v>
      </c>
      <c r="I11303" t="s">
        <v>48</v>
      </c>
    </row>
    <row r="11304" spans="1:9" x14ac:dyDescent="0.25">
      <c r="A11304"/>
      <c r="G11304" t="s">
        <v>55</v>
      </c>
      <c r="H11304" s="6">
        <v>2</v>
      </c>
      <c r="I11304" t="s">
        <v>54</v>
      </c>
    </row>
    <row r="11305" spans="1:9" x14ac:dyDescent="0.25">
      <c r="A11305"/>
      <c r="G11305" t="s">
        <v>51</v>
      </c>
      <c r="H11305" s="6">
        <v>6</v>
      </c>
      <c r="I11305" t="s">
        <v>50</v>
      </c>
    </row>
    <row r="11306" spans="1:9" x14ac:dyDescent="0.25">
      <c r="A11306"/>
      <c r="G11306" t="s">
        <v>8</v>
      </c>
      <c r="H11306" s="6">
        <v>113.86</v>
      </c>
      <c r="I11306" t="s">
        <v>7</v>
      </c>
    </row>
    <row r="11307" spans="1:9" x14ac:dyDescent="0.25">
      <c r="A11307"/>
      <c r="G11307" t="s">
        <v>53</v>
      </c>
      <c r="H11307" s="6">
        <v>50</v>
      </c>
      <c r="I11307" t="s">
        <v>52</v>
      </c>
    </row>
    <row r="11308" spans="1:9" x14ac:dyDescent="0.25">
      <c r="A11308"/>
      <c r="G11308" t="s">
        <v>62</v>
      </c>
      <c r="H11308" s="6">
        <v>2</v>
      </c>
      <c r="I11308" t="s">
        <v>61</v>
      </c>
    </row>
    <row r="11309" spans="1:9" x14ac:dyDescent="0.25">
      <c r="A11309"/>
      <c r="D11309" t="s">
        <v>3193</v>
      </c>
      <c r="E11309" s="6">
        <v>212</v>
      </c>
      <c r="F11309" s="6">
        <v>0</v>
      </c>
      <c r="G11309" t="s">
        <v>60</v>
      </c>
      <c r="H11309" s="6">
        <v>95</v>
      </c>
      <c r="I11309" t="s">
        <v>59</v>
      </c>
    </row>
    <row r="11310" spans="1:9" x14ac:dyDescent="0.25">
      <c r="A11310"/>
      <c r="G11310" t="s">
        <v>49</v>
      </c>
      <c r="H11310" s="6">
        <v>50</v>
      </c>
      <c r="I11310" t="s">
        <v>48</v>
      </c>
    </row>
    <row r="11311" spans="1:9" x14ac:dyDescent="0.25">
      <c r="A11311"/>
      <c r="G11311" t="s">
        <v>55</v>
      </c>
      <c r="H11311" s="6">
        <v>2</v>
      </c>
      <c r="I11311" t="s">
        <v>54</v>
      </c>
    </row>
    <row r="11312" spans="1:9" x14ac:dyDescent="0.25">
      <c r="A11312"/>
      <c r="G11312" t="s">
        <v>51</v>
      </c>
      <c r="H11312" s="6">
        <v>6</v>
      </c>
      <c r="I11312" t="s">
        <v>50</v>
      </c>
    </row>
    <row r="11313" spans="1:9" x14ac:dyDescent="0.25">
      <c r="A11313"/>
      <c r="G11313" t="s">
        <v>53</v>
      </c>
      <c r="H11313" s="6">
        <v>50</v>
      </c>
      <c r="I11313" t="s">
        <v>52</v>
      </c>
    </row>
    <row r="11314" spans="1:9" x14ac:dyDescent="0.25">
      <c r="A11314"/>
      <c r="G11314" t="s">
        <v>62</v>
      </c>
      <c r="H11314" s="6">
        <v>2</v>
      </c>
      <c r="I11314" t="s">
        <v>61</v>
      </c>
    </row>
    <row r="11315" spans="1:9" x14ac:dyDescent="0.25">
      <c r="A11315"/>
      <c r="D11315" t="s">
        <v>3194</v>
      </c>
      <c r="E11315" s="6">
        <v>268.17</v>
      </c>
      <c r="F11315" s="6">
        <v>0</v>
      </c>
      <c r="G11315" t="s">
        <v>60</v>
      </c>
      <c r="H11315" s="6">
        <v>95</v>
      </c>
      <c r="I11315" t="s">
        <v>59</v>
      </c>
    </row>
    <row r="11316" spans="1:9" x14ac:dyDescent="0.25">
      <c r="A11316"/>
      <c r="G11316" t="s">
        <v>49</v>
      </c>
      <c r="H11316" s="6">
        <v>80</v>
      </c>
      <c r="I11316" t="s">
        <v>48</v>
      </c>
    </row>
    <row r="11317" spans="1:9" x14ac:dyDescent="0.25">
      <c r="A11317"/>
      <c r="G11317" t="s">
        <v>55</v>
      </c>
      <c r="H11317" s="6">
        <v>2</v>
      </c>
      <c r="I11317" t="s">
        <v>54</v>
      </c>
    </row>
    <row r="11318" spans="1:9" x14ac:dyDescent="0.25">
      <c r="A11318"/>
      <c r="G11318" t="s">
        <v>51</v>
      </c>
      <c r="H11318" s="6">
        <v>6</v>
      </c>
      <c r="I11318" t="s">
        <v>50</v>
      </c>
    </row>
    <row r="11319" spans="1:9" x14ac:dyDescent="0.25">
      <c r="A11319"/>
      <c r="G11319" t="s">
        <v>8</v>
      </c>
      <c r="H11319" s="6">
        <v>24.07</v>
      </c>
      <c r="I11319" t="s">
        <v>7</v>
      </c>
    </row>
    <row r="11320" spans="1:9" x14ac:dyDescent="0.25">
      <c r="A11320"/>
      <c r="G11320" t="s">
        <v>53</v>
      </c>
      <c r="H11320" s="6">
        <v>50</v>
      </c>
      <c r="I11320" t="s">
        <v>52</v>
      </c>
    </row>
    <row r="11321" spans="1:9" x14ac:dyDescent="0.25">
      <c r="A11321"/>
      <c r="G11321" t="s">
        <v>62</v>
      </c>
      <c r="H11321" s="6">
        <v>2</v>
      </c>
      <c r="I11321" t="s">
        <v>61</v>
      </c>
    </row>
    <row r="11322" spans="1:9" x14ac:dyDescent="0.25">
      <c r="A11322"/>
      <c r="C11322" s="9">
        <v>42807</v>
      </c>
      <c r="D11322" t="s">
        <v>3195</v>
      </c>
      <c r="E11322" s="6">
        <v>379.17</v>
      </c>
      <c r="F11322" s="6">
        <v>0</v>
      </c>
      <c r="G11322" t="s">
        <v>60</v>
      </c>
      <c r="H11322" s="6">
        <v>150</v>
      </c>
      <c r="I11322" t="s">
        <v>59</v>
      </c>
    </row>
    <row r="11323" spans="1:9" x14ac:dyDescent="0.25">
      <c r="A11323"/>
      <c r="G11323" t="s">
        <v>49</v>
      </c>
      <c r="H11323" s="6">
        <v>149.83000000000001</v>
      </c>
      <c r="I11323" t="s">
        <v>48</v>
      </c>
    </row>
    <row r="11324" spans="1:9" x14ac:dyDescent="0.25">
      <c r="A11324"/>
      <c r="G11324" t="s">
        <v>55</v>
      </c>
      <c r="H11324" s="6">
        <v>2</v>
      </c>
      <c r="I11324" t="s">
        <v>54</v>
      </c>
    </row>
    <row r="11325" spans="1:9" x14ac:dyDescent="0.25">
      <c r="A11325"/>
      <c r="G11325" t="s">
        <v>51</v>
      </c>
      <c r="H11325" s="6">
        <v>6</v>
      </c>
      <c r="I11325" t="s">
        <v>50</v>
      </c>
    </row>
    <row r="11326" spans="1:9" x14ac:dyDescent="0.25">
      <c r="A11326"/>
      <c r="G11326" t="s">
        <v>8</v>
      </c>
      <c r="H11326" s="6">
        <v>5.35</v>
      </c>
      <c r="I11326" t="s">
        <v>7</v>
      </c>
    </row>
    <row r="11327" spans="1:9" x14ac:dyDescent="0.25">
      <c r="A11327"/>
      <c r="G11327" t="s">
        <v>53</v>
      </c>
      <c r="H11327" s="6">
        <v>50</v>
      </c>
      <c r="I11327" t="s">
        <v>52</v>
      </c>
    </row>
    <row r="11328" spans="1:9" x14ac:dyDescent="0.25">
      <c r="A11328"/>
      <c r="G11328" t="s">
        <v>62</v>
      </c>
      <c r="H11328" s="6">
        <v>2</v>
      </c>
      <c r="I11328" t="s">
        <v>61</v>
      </c>
    </row>
    <row r="11329" spans="1:9" x14ac:dyDescent="0.25">
      <c r="A11329"/>
      <c r="C11329" s="9">
        <v>42808</v>
      </c>
      <c r="D11329" t="s">
        <v>3196</v>
      </c>
      <c r="E11329" s="6">
        <v>26.09</v>
      </c>
      <c r="F11329" s="6">
        <v>0</v>
      </c>
      <c r="G11329" t="s">
        <v>8</v>
      </c>
      <c r="H11329" s="6">
        <v>26.09</v>
      </c>
      <c r="I11329" t="s">
        <v>7</v>
      </c>
    </row>
    <row r="11330" spans="1:9" x14ac:dyDescent="0.25">
      <c r="A11330"/>
      <c r="C11330" s="9">
        <v>42817</v>
      </c>
      <c r="D11330" t="s">
        <v>3197</v>
      </c>
      <c r="E11330" s="6">
        <v>837.23</v>
      </c>
      <c r="F11330" s="6">
        <v>0</v>
      </c>
      <c r="G11330" t="s">
        <v>60</v>
      </c>
      <c r="H11330" s="6">
        <v>170</v>
      </c>
      <c r="I11330" t="s">
        <v>59</v>
      </c>
    </row>
    <row r="11331" spans="1:9" x14ac:dyDescent="0.25">
      <c r="A11331"/>
      <c r="G11331" t="s">
        <v>49</v>
      </c>
      <c r="H11331" s="6">
        <v>292.27000000000004</v>
      </c>
      <c r="I11331" t="s">
        <v>48</v>
      </c>
    </row>
    <row r="11332" spans="1:9" x14ac:dyDescent="0.25">
      <c r="A11332"/>
      <c r="G11332" t="s">
        <v>55</v>
      </c>
      <c r="H11332" s="6">
        <v>2</v>
      </c>
      <c r="I11332" t="s">
        <v>54</v>
      </c>
    </row>
    <row r="11333" spans="1:9" x14ac:dyDescent="0.25">
      <c r="A11333"/>
      <c r="G11333" t="s">
        <v>51</v>
      </c>
      <c r="H11333" s="6">
        <v>6</v>
      </c>
      <c r="I11333" t="s">
        <v>50</v>
      </c>
    </row>
    <row r="11334" spans="1:9" x14ac:dyDescent="0.25">
      <c r="A11334"/>
      <c r="G11334" t="s">
        <v>8</v>
      </c>
      <c r="H11334" s="6">
        <v>291</v>
      </c>
      <c r="I11334" t="s">
        <v>7</v>
      </c>
    </row>
    <row r="11335" spans="1:9" x14ac:dyDescent="0.25">
      <c r="A11335"/>
      <c r="G11335" t="s">
        <v>53</v>
      </c>
      <c r="H11335" s="6">
        <v>50</v>
      </c>
      <c r="I11335" t="s">
        <v>52</v>
      </c>
    </row>
    <row r="11336" spans="1:9" x14ac:dyDescent="0.25">
      <c r="A11336"/>
      <c r="G11336" t="s">
        <v>62</v>
      </c>
      <c r="H11336" s="6">
        <v>2</v>
      </c>
      <c r="I11336" t="s">
        <v>61</v>
      </c>
    </row>
    <row r="11337" spans="1:9" x14ac:dyDescent="0.25">
      <c r="A11337"/>
      <c r="D11337" t="s">
        <v>3198</v>
      </c>
      <c r="E11337" s="6">
        <v>389.34</v>
      </c>
      <c r="F11337" s="6">
        <v>0</v>
      </c>
      <c r="G11337" t="s">
        <v>60</v>
      </c>
      <c r="H11337" s="6">
        <v>125</v>
      </c>
      <c r="I11337" t="s">
        <v>59</v>
      </c>
    </row>
    <row r="11338" spans="1:9" x14ac:dyDescent="0.25">
      <c r="A11338"/>
      <c r="G11338" t="s">
        <v>49</v>
      </c>
      <c r="H11338" s="6">
        <v>117.61</v>
      </c>
      <c r="I11338" t="s">
        <v>48</v>
      </c>
    </row>
    <row r="11339" spans="1:9" x14ac:dyDescent="0.25">
      <c r="A11339"/>
      <c r="G11339" t="s">
        <v>55</v>
      </c>
      <c r="H11339" s="6">
        <v>2</v>
      </c>
      <c r="I11339" t="s">
        <v>54</v>
      </c>
    </row>
    <row r="11340" spans="1:9" x14ac:dyDescent="0.25">
      <c r="A11340"/>
      <c r="G11340" t="s">
        <v>51</v>
      </c>
      <c r="H11340" s="6">
        <v>6</v>
      </c>
      <c r="I11340" t="s">
        <v>50</v>
      </c>
    </row>
    <row r="11341" spans="1:9" x14ac:dyDescent="0.25">
      <c r="A11341"/>
      <c r="G11341" t="s">
        <v>8</v>
      </c>
      <c r="H11341" s="6">
        <v>75</v>
      </c>
      <c r="I11341" t="s">
        <v>7</v>
      </c>
    </row>
    <row r="11342" spans="1:9" x14ac:dyDescent="0.25">
      <c r="A11342"/>
      <c r="G11342" t="s">
        <v>53</v>
      </c>
      <c r="H11342" s="6">
        <v>50</v>
      </c>
      <c r="I11342" t="s">
        <v>52</v>
      </c>
    </row>
    <row r="11343" spans="1:9" x14ac:dyDescent="0.25">
      <c r="A11343"/>
      <c r="G11343" t="s">
        <v>62</v>
      </c>
      <c r="H11343" s="6">
        <v>2</v>
      </c>
      <c r="I11343" t="s">
        <v>61</v>
      </c>
    </row>
    <row r="11344" spans="1:9" x14ac:dyDescent="0.25">
      <c r="A11344"/>
      <c r="C11344" s="9">
        <v>42823</v>
      </c>
      <c r="D11344" t="s">
        <v>3199</v>
      </c>
      <c r="E11344" s="6">
        <v>230</v>
      </c>
      <c r="F11344" s="6">
        <v>0</v>
      </c>
      <c r="G11344" t="s">
        <v>60</v>
      </c>
      <c r="H11344" s="6">
        <v>90</v>
      </c>
      <c r="I11344" t="s">
        <v>59</v>
      </c>
    </row>
    <row r="11345" spans="1:9" x14ac:dyDescent="0.25">
      <c r="A11345"/>
      <c r="G11345" t="s">
        <v>49</v>
      </c>
      <c r="H11345" s="6">
        <v>50</v>
      </c>
      <c r="I11345" t="s">
        <v>48</v>
      </c>
    </row>
    <row r="11346" spans="1:9" x14ac:dyDescent="0.25">
      <c r="A11346"/>
      <c r="G11346" t="s">
        <v>55</v>
      </c>
      <c r="H11346" s="6">
        <v>2</v>
      </c>
      <c r="I11346" t="s">
        <v>54</v>
      </c>
    </row>
    <row r="11347" spans="1:9" x14ac:dyDescent="0.25">
      <c r="A11347"/>
      <c r="G11347" t="s">
        <v>51</v>
      </c>
      <c r="H11347" s="6">
        <v>6</v>
      </c>
      <c r="I11347" t="s">
        <v>50</v>
      </c>
    </row>
    <row r="11348" spans="1:9" x14ac:dyDescent="0.25">
      <c r="A11348"/>
      <c r="G11348" t="s">
        <v>8</v>
      </c>
      <c r="H11348" s="6">
        <v>23</v>
      </c>
      <c r="I11348" t="s">
        <v>7</v>
      </c>
    </row>
    <row r="11349" spans="1:9" x14ac:dyDescent="0.25">
      <c r="A11349"/>
      <c r="G11349" t="s">
        <v>53</v>
      </c>
      <c r="H11349" s="6">
        <v>50</v>
      </c>
      <c r="I11349" t="s">
        <v>52</v>
      </c>
    </row>
    <row r="11350" spans="1:9" x14ac:dyDescent="0.25">
      <c r="A11350"/>
      <c r="G11350" t="s">
        <v>62</v>
      </c>
      <c r="H11350" s="6">
        <v>2</v>
      </c>
      <c r="I11350" t="s">
        <v>61</v>
      </c>
    </row>
    <row r="11351" spans="1:9" x14ac:dyDescent="0.25">
      <c r="A11351"/>
      <c r="D11351" t="s">
        <v>3200</v>
      </c>
      <c r="E11351" s="6">
        <v>353.28</v>
      </c>
      <c r="F11351" s="6">
        <v>0</v>
      </c>
      <c r="G11351" t="s">
        <v>60</v>
      </c>
      <c r="H11351" s="6">
        <v>125</v>
      </c>
      <c r="I11351" t="s">
        <v>59</v>
      </c>
    </row>
    <row r="11352" spans="1:9" x14ac:dyDescent="0.25">
      <c r="A11352"/>
      <c r="G11352" t="s">
        <v>49</v>
      </c>
      <c r="H11352" s="6">
        <v>50</v>
      </c>
      <c r="I11352" t="s">
        <v>48</v>
      </c>
    </row>
    <row r="11353" spans="1:9" x14ac:dyDescent="0.25">
      <c r="A11353"/>
      <c r="G11353" t="s">
        <v>55</v>
      </c>
      <c r="H11353" s="6">
        <v>2</v>
      </c>
      <c r="I11353" t="s">
        <v>54</v>
      </c>
    </row>
    <row r="11354" spans="1:9" x14ac:dyDescent="0.25">
      <c r="A11354"/>
      <c r="G11354" t="s">
        <v>51</v>
      </c>
      <c r="H11354" s="6">
        <v>6</v>
      </c>
      <c r="I11354" t="s">
        <v>50</v>
      </c>
    </row>
    <row r="11355" spans="1:9" x14ac:dyDescent="0.25">
      <c r="A11355"/>
      <c r="G11355" t="s">
        <v>8</v>
      </c>
      <c r="H11355" s="6">
        <v>107</v>
      </c>
      <c r="I11355" t="s">
        <v>7</v>
      </c>
    </row>
    <row r="11356" spans="1:9" x14ac:dyDescent="0.25">
      <c r="A11356"/>
      <c r="G11356" t="s">
        <v>57</v>
      </c>
      <c r="H11356" s="6">
        <v>4</v>
      </c>
      <c r="I11356" t="s">
        <v>56</v>
      </c>
    </row>
    <row r="11357" spans="1:9" x14ac:dyDescent="0.25">
      <c r="A11357"/>
      <c r="G11357" t="s">
        <v>53</v>
      </c>
      <c r="H11357" s="6">
        <v>50</v>
      </c>
      <c r="I11357" t="s">
        <v>52</v>
      </c>
    </row>
    <row r="11358" spans="1:9" x14ac:dyDescent="0.25">
      <c r="A11358"/>
      <c r="G11358" t="s">
        <v>62</v>
      </c>
      <c r="H11358" s="6">
        <v>2</v>
      </c>
      <c r="I11358" t="s">
        <v>61</v>
      </c>
    </row>
    <row r="11359" spans="1:9" x14ac:dyDescent="0.25">
      <c r="A11359"/>
      <c r="C11359" s="9">
        <v>42824</v>
      </c>
      <c r="D11359" t="s">
        <v>3201</v>
      </c>
      <c r="E11359" s="6">
        <v>462.35</v>
      </c>
      <c r="F11359" s="6">
        <v>0</v>
      </c>
      <c r="G11359" t="s">
        <v>60</v>
      </c>
      <c r="H11359" s="6">
        <v>120</v>
      </c>
      <c r="I11359" t="s">
        <v>59</v>
      </c>
    </row>
    <row r="11360" spans="1:9" x14ac:dyDescent="0.25">
      <c r="A11360"/>
      <c r="G11360" t="s">
        <v>49</v>
      </c>
      <c r="H11360" s="6">
        <v>260.61</v>
      </c>
      <c r="I11360" t="s">
        <v>48</v>
      </c>
    </row>
    <row r="11361" spans="1:9" x14ac:dyDescent="0.25">
      <c r="A11361"/>
      <c r="G11361" t="s">
        <v>55</v>
      </c>
      <c r="H11361" s="6">
        <v>2</v>
      </c>
      <c r="I11361" t="s">
        <v>54</v>
      </c>
    </row>
    <row r="11362" spans="1:9" x14ac:dyDescent="0.25">
      <c r="A11362"/>
      <c r="G11362" t="s">
        <v>51</v>
      </c>
      <c r="H11362" s="6">
        <v>6</v>
      </c>
      <c r="I11362" t="s">
        <v>50</v>
      </c>
    </row>
    <row r="11363" spans="1:9" x14ac:dyDescent="0.25">
      <c r="A11363"/>
      <c r="G11363" t="s">
        <v>53</v>
      </c>
      <c r="H11363" s="6">
        <v>50</v>
      </c>
      <c r="I11363" t="s">
        <v>52</v>
      </c>
    </row>
    <row r="11364" spans="1:9" x14ac:dyDescent="0.25">
      <c r="A11364"/>
      <c r="G11364" t="s">
        <v>62</v>
      </c>
      <c r="H11364" s="6">
        <v>2</v>
      </c>
      <c r="I11364" t="s">
        <v>61</v>
      </c>
    </row>
    <row r="11365" spans="1:9" x14ac:dyDescent="0.25">
      <c r="A11365"/>
      <c r="C11365" s="9">
        <v>42826</v>
      </c>
      <c r="D11365" t="s">
        <v>3202</v>
      </c>
      <c r="E11365" s="6">
        <v>356.06</v>
      </c>
      <c r="F11365" s="6">
        <v>0</v>
      </c>
      <c r="G11365" t="s">
        <v>60</v>
      </c>
      <c r="H11365" s="6">
        <v>120</v>
      </c>
      <c r="I11365" t="s">
        <v>59</v>
      </c>
    </row>
    <row r="11366" spans="1:9" x14ac:dyDescent="0.25">
      <c r="A11366"/>
      <c r="G11366" t="s">
        <v>49</v>
      </c>
      <c r="H11366" s="6">
        <v>161.27000000000001</v>
      </c>
      <c r="I11366" t="s">
        <v>48</v>
      </c>
    </row>
    <row r="11367" spans="1:9" x14ac:dyDescent="0.25">
      <c r="A11367"/>
      <c r="G11367" t="s">
        <v>55</v>
      </c>
      <c r="H11367" s="6">
        <v>2</v>
      </c>
      <c r="I11367" t="s">
        <v>54</v>
      </c>
    </row>
    <row r="11368" spans="1:9" x14ac:dyDescent="0.25">
      <c r="A11368"/>
      <c r="G11368" t="s">
        <v>51</v>
      </c>
      <c r="H11368" s="6">
        <v>6</v>
      </c>
      <c r="I11368" t="s">
        <v>50</v>
      </c>
    </row>
    <row r="11369" spans="1:9" x14ac:dyDescent="0.25">
      <c r="A11369"/>
      <c r="G11369" t="s">
        <v>53</v>
      </c>
      <c r="H11369" s="6">
        <v>50</v>
      </c>
      <c r="I11369" t="s">
        <v>52</v>
      </c>
    </row>
    <row r="11370" spans="1:9" x14ac:dyDescent="0.25">
      <c r="A11370"/>
      <c r="G11370" t="s">
        <v>62</v>
      </c>
      <c r="H11370" s="6">
        <v>2</v>
      </c>
      <c r="I11370" t="s">
        <v>61</v>
      </c>
    </row>
    <row r="11371" spans="1:9" x14ac:dyDescent="0.25">
      <c r="A11371"/>
      <c r="C11371" s="9">
        <v>42838</v>
      </c>
      <c r="D11371" t="s">
        <v>3203</v>
      </c>
      <c r="E11371" s="6">
        <v>244.1</v>
      </c>
      <c r="F11371" s="6">
        <v>0</v>
      </c>
      <c r="G11371" t="s">
        <v>60</v>
      </c>
      <c r="H11371" s="6">
        <v>95</v>
      </c>
      <c r="I11371" t="s">
        <v>59</v>
      </c>
    </row>
    <row r="11372" spans="1:9" x14ac:dyDescent="0.25">
      <c r="A11372"/>
      <c r="G11372" t="s">
        <v>49</v>
      </c>
      <c r="H11372" s="6">
        <v>80</v>
      </c>
      <c r="I11372" t="s">
        <v>48</v>
      </c>
    </row>
    <row r="11373" spans="1:9" x14ac:dyDescent="0.25">
      <c r="A11373"/>
      <c r="G11373" t="s">
        <v>55</v>
      </c>
      <c r="H11373" s="6">
        <v>2</v>
      </c>
      <c r="I11373" t="s">
        <v>54</v>
      </c>
    </row>
    <row r="11374" spans="1:9" x14ac:dyDescent="0.25">
      <c r="A11374"/>
      <c r="G11374" t="s">
        <v>51</v>
      </c>
      <c r="H11374" s="6">
        <v>6</v>
      </c>
      <c r="I11374" t="s">
        <v>50</v>
      </c>
    </row>
    <row r="11375" spans="1:9" x14ac:dyDescent="0.25">
      <c r="A11375"/>
      <c r="G11375" t="s">
        <v>53</v>
      </c>
      <c r="H11375" s="6">
        <v>50</v>
      </c>
      <c r="I11375" t="s">
        <v>52</v>
      </c>
    </row>
    <row r="11376" spans="1:9" x14ac:dyDescent="0.25">
      <c r="A11376"/>
      <c r="G11376" t="s">
        <v>62</v>
      </c>
      <c r="H11376" s="6">
        <v>2</v>
      </c>
      <c r="I11376" t="s">
        <v>61</v>
      </c>
    </row>
    <row r="11377" spans="1:9" x14ac:dyDescent="0.25">
      <c r="A11377"/>
      <c r="C11377" s="9">
        <v>42842</v>
      </c>
      <c r="D11377" t="s">
        <v>3204</v>
      </c>
      <c r="E11377" s="6">
        <v>332.05</v>
      </c>
      <c r="F11377" s="6">
        <v>0</v>
      </c>
      <c r="G11377" t="s">
        <v>60</v>
      </c>
      <c r="H11377" s="6">
        <v>110</v>
      </c>
      <c r="I11377" t="s">
        <v>59</v>
      </c>
    </row>
    <row r="11378" spans="1:9" x14ac:dyDescent="0.25">
      <c r="A11378"/>
      <c r="G11378" t="s">
        <v>49</v>
      </c>
      <c r="H11378" s="6">
        <v>126.68</v>
      </c>
      <c r="I11378" t="s">
        <v>48</v>
      </c>
    </row>
    <row r="11379" spans="1:9" x14ac:dyDescent="0.25">
      <c r="A11379"/>
      <c r="G11379" t="s">
        <v>55</v>
      </c>
      <c r="H11379" s="6">
        <v>2</v>
      </c>
      <c r="I11379" t="s">
        <v>54</v>
      </c>
    </row>
    <row r="11380" spans="1:9" x14ac:dyDescent="0.25">
      <c r="A11380"/>
      <c r="G11380" t="s">
        <v>51</v>
      </c>
      <c r="H11380" s="6">
        <v>6</v>
      </c>
      <c r="I11380" t="s">
        <v>50</v>
      </c>
    </row>
    <row r="11381" spans="1:9" x14ac:dyDescent="0.25">
      <c r="A11381"/>
      <c r="G11381" t="s">
        <v>8</v>
      </c>
      <c r="H11381" s="6">
        <v>23</v>
      </c>
      <c r="I11381" t="s">
        <v>7</v>
      </c>
    </row>
    <row r="11382" spans="1:9" x14ac:dyDescent="0.25">
      <c r="A11382"/>
      <c r="G11382" t="s">
        <v>53</v>
      </c>
      <c r="H11382" s="6">
        <v>50</v>
      </c>
      <c r="I11382" t="s">
        <v>52</v>
      </c>
    </row>
    <row r="11383" spans="1:9" x14ac:dyDescent="0.25">
      <c r="A11383"/>
      <c r="G11383" t="s">
        <v>62</v>
      </c>
      <c r="H11383" s="6">
        <v>2</v>
      </c>
      <c r="I11383" t="s">
        <v>61</v>
      </c>
    </row>
    <row r="11384" spans="1:9" x14ac:dyDescent="0.25">
      <c r="A11384"/>
      <c r="C11384" s="9">
        <v>42845</v>
      </c>
      <c r="D11384" t="s">
        <v>3205</v>
      </c>
      <c r="E11384" s="6">
        <v>5.35</v>
      </c>
      <c r="F11384" s="6">
        <v>0</v>
      </c>
      <c r="G11384" t="s">
        <v>8</v>
      </c>
      <c r="H11384" s="6">
        <v>5.35</v>
      </c>
      <c r="I11384" t="s">
        <v>7</v>
      </c>
    </row>
    <row r="11385" spans="1:9" x14ac:dyDescent="0.25">
      <c r="A11385"/>
      <c r="C11385" s="9">
        <v>42873</v>
      </c>
      <c r="D11385" t="s">
        <v>3206</v>
      </c>
      <c r="E11385" s="6">
        <v>416.22</v>
      </c>
      <c r="F11385" s="6">
        <v>0</v>
      </c>
      <c r="G11385" t="s">
        <v>49</v>
      </c>
      <c r="H11385" s="6">
        <v>80</v>
      </c>
      <c r="I11385" t="s">
        <v>48</v>
      </c>
    </row>
    <row r="11386" spans="1:9" x14ac:dyDescent="0.25">
      <c r="A11386"/>
      <c r="G11386" t="s">
        <v>55</v>
      </c>
      <c r="H11386" s="6">
        <v>2</v>
      </c>
      <c r="I11386" t="s">
        <v>54</v>
      </c>
    </row>
    <row r="11387" spans="1:9" x14ac:dyDescent="0.25">
      <c r="A11387"/>
      <c r="G11387" t="s">
        <v>51</v>
      </c>
      <c r="H11387" s="6">
        <v>6</v>
      </c>
      <c r="I11387" t="s">
        <v>50</v>
      </c>
    </row>
    <row r="11388" spans="1:9" x14ac:dyDescent="0.25">
      <c r="A11388"/>
      <c r="G11388" t="s">
        <v>57</v>
      </c>
      <c r="H11388" s="6">
        <v>16</v>
      </c>
      <c r="I11388" t="s">
        <v>56</v>
      </c>
    </row>
    <row r="11389" spans="1:9" x14ac:dyDescent="0.25">
      <c r="A11389"/>
      <c r="G11389" t="s">
        <v>53</v>
      </c>
      <c r="H11389" s="6">
        <v>50</v>
      </c>
      <c r="I11389" t="s">
        <v>52</v>
      </c>
    </row>
    <row r="11390" spans="1:9" x14ac:dyDescent="0.25">
      <c r="A11390"/>
      <c r="G11390" t="s">
        <v>62</v>
      </c>
      <c r="H11390" s="6">
        <v>2</v>
      </c>
      <c r="I11390" t="s">
        <v>61</v>
      </c>
    </row>
    <row r="11391" spans="1:9" x14ac:dyDescent="0.25">
      <c r="A11391"/>
      <c r="H11391" s="6">
        <v>250</v>
      </c>
      <c r="I11391" t="s">
        <v>61</v>
      </c>
    </row>
    <row r="11392" spans="1:9" x14ac:dyDescent="0.25">
      <c r="A11392"/>
      <c r="C11392" s="9">
        <v>42881</v>
      </c>
      <c r="D11392" t="s">
        <v>3207</v>
      </c>
      <c r="E11392" s="6">
        <v>283.5</v>
      </c>
      <c r="F11392" s="6">
        <v>0</v>
      </c>
      <c r="G11392" t="s">
        <v>60</v>
      </c>
      <c r="H11392" s="6">
        <v>90</v>
      </c>
      <c r="I11392" t="s">
        <v>59</v>
      </c>
    </row>
    <row r="11393" spans="1:9" x14ac:dyDescent="0.25">
      <c r="A11393"/>
      <c r="G11393" t="s">
        <v>55</v>
      </c>
      <c r="H11393" s="6">
        <v>2</v>
      </c>
      <c r="I11393" t="s">
        <v>54</v>
      </c>
    </row>
    <row r="11394" spans="1:9" x14ac:dyDescent="0.25">
      <c r="A11394"/>
      <c r="G11394" t="s">
        <v>51</v>
      </c>
      <c r="H11394" s="6">
        <v>6</v>
      </c>
      <c r="I11394" t="s">
        <v>50</v>
      </c>
    </row>
    <row r="11395" spans="1:9" x14ac:dyDescent="0.25">
      <c r="A11395"/>
      <c r="G11395" t="s">
        <v>8</v>
      </c>
      <c r="H11395" s="6">
        <v>44.4</v>
      </c>
      <c r="I11395" t="s">
        <v>7</v>
      </c>
    </row>
    <row r="11396" spans="1:9" x14ac:dyDescent="0.25">
      <c r="A11396"/>
      <c r="G11396" t="s">
        <v>57</v>
      </c>
      <c r="H11396" s="6">
        <v>80</v>
      </c>
      <c r="I11396" t="s">
        <v>56</v>
      </c>
    </row>
    <row r="11397" spans="1:9" x14ac:dyDescent="0.25">
      <c r="A11397"/>
      <c r="G11397" t="s">
        <v>53</v>
      </c>
      <c r="H11397" s="6">
        <v>50</v>
      </c>
      <c r="I11397" t="s">
        <v>52</v>
      </c>
    </row>
    <row r="11398" spans="1:9" x14ac:dyDescent="0.25">
      <c r="A11398"/>
      <c r="D11398" t="s">
        <v>3208</v>
      </c>
      <c r="E11398" s="6">
        <v>251.4</v>
      </c>
      <c r="F11398" s="6">
        <v>0</v>
      </c>
      <c r="G11398" t="s">
        <v>60</v>
      </c>
      <c r="H11398" s="6">
        <v>90</v>
      </c>
      <c r="I11398" t="s">
        <v>59</v>
      </c>
    </row>
    <row r="11399" spans="1:9" x14ac:dyDescent="0.25">
      <c r="A11399"/>
      <c r="G11399" t="s">
        <v>49</v>
      </c>
      <c r="H11399" s="6">
        <v>50</v>
      </c>
      <c r="I11399" t="s">
        <v>48</v>
      </c>
    </row>
    <row r="11400" spans="1:9" x14ac:dyDescent="0.25">
      <c r="A11400"/>
      <c r="G11400" t="s">
        <v>55</v>
      </c>
      <c r="H11400" s="6">
        <v>2</v>
      </c>
      <c r="I11400" t="s">
        <v>54</v>
      </c>
    </row>
    <row r="11401" spans="1:9" x14ac:dyDescent="0.25">
      <c r="A11401"/>
      <c r="G11401" t="s">
        <v>51</v>
      </c>
      <c r="H11401" s="6">
        <v>6</v>
      </c>
      <c r="I11401" t="s">
        <v>50</v>
      </c>
    </row>
    <row r="11402" spans="1:9" x14ac:dyDescent="0.25">
      <c r="A11402"/>
      <c r="G11402" t="s">
        <v>8</v>
      </c>
      <c r="H11402" s="6">
        <v>44.4</v>
      </c>
      <c r="I11402" t="s">
        <v>7</v>
      </c>
    </row>
    <row r="11403" spans="1:9" x14ac:dyDescent="0.25">
      <c r="A11403"/>
      <c r="G11403" t="s">
        <v>53</v>
      </c>
      <c r="H11403" s="6">
        <v>50</v>
      </c>
      <c r="I11403" t="s">
        <v>52</v>
      </c>
    </row>
    <row r="11404" spans="1:9" x14ac:dyDescent="0.25">
      <c r="A11404"/>
      <c r="G11404" t="s">
        <v>62</v>
      </c>
      <c r="H11404" s="6">
        <v>2</v>
      </c>
      <c r="I11404" t="s">
        <v>61</v>
      </c>
    </row>
    <row r="11405" spans="1:9" x14ac:dyDescent="0.25">
      <c r="A11405"/>
      <c r="C11405" s="9">
        <v>42892</v>
      </c>
      <c r="D11405" t="s">
        <v>3209</v>
      </c>
      <c r="E11405" s="6">
        <v>259.16000000000003</v>
      </c>
      <c r="F11405" s="6">
        <v>0</v>
      </c>
      <c r="G11405" t="s">
        <v>60</v>
      </c>
      <c r="H11405" s="6">
        <v>90</v>
      </c>
      <c r="I11405" t="s">
        <v>59</v>
      </c>
    </row>
    <row r="11406" spans="1:9" x14ac:dyDescent="0.25">
      <c r="A11406"/>
      <c r="G11406" t="s">
        <v>49</v>
      </c>
      <c r="H11406" s="6">
        <v>80</v>
      </c>
      <c r="I11406" t="s">
        <v>48</v>
      </c>
    </row>
    <row r="11407" spans="1:9" x14ac:dyDescent="0.25">
      <c r="A11407"/>
      <c r="G11407" t="s">
        <v>55</v>
      </c>
      <c r="H11407" s="6">
        <v>2</v>
      </c>
      <c r="I11407" t="s">
        <v>54</v>
      </c>
    </row>
    <row r="11408" spans="1:9" x14ac:dyDescent="0.25">
      <c r="A11408"/>
      <c r="G11408" t="s">
        <v>51</v>
      </c>
      <c r="H11408" s="6">
        <v>6</v>
      </c>
      <c r="I11408" t="s">
        <v>50</v>
      </c>
    </row>
    <row r="11409" spans="1:9" x14ac:dyDescent="0.25">
      <c r="A11409"/>
      <c r="G11409" t="s">
        <v>8</v>
      </c>
      <c r="H11409" s="6">
        <v>20.059999999999999</v>
      </c>
      <c r="I11409" t="s">
        <v>7</v>
      </c>
    </row>
    <row r="11410" spans="1:9" x14ac:dyDescent="0.25">
      <c r="A11410"/>
      <c r="G11410" t="s">
        <v>53</v>
      </c>
      <c r="H11410" s="6">
        <v>50</v>
      </c>
      <c r="I11410" t="s">
        <v>52</v>
      </c>
    </row>
    <row r="11411" spans="1:9" x14ac:dyDescent="0.25">
      <c r="A11411"/>
      <c r="G11411" t="s">
        <v>62</v>
      </c>
      <c r="H11411" s="6">
        <v>2</v>
      </c>
      <c r="I11411" t="s">
        <v>61</v>
      </c>
    </row>
    <row r="11412" spans="1:9" x14ac:dyDescent="0.25">
      <c r="A11412"/>
      <c r="C11412" s="9">
        <v>42895</v>
      </c>
      <c r="D11412" t="s">
        <v>3210</v>
      </c>
      <c r="E11412" s="6">
        <v>350.13</v>
      </c>
      <c r="F11412" s="6">
        <v>0</v>
      </c>
      <c r="G11412" t="s">
        <v>60</v>
      </c>
      <c r="H11412" s="6">
        <v>110</v>
      </c>
      <c r="I11412" t="s">
        <v>59</v>
      </c>
    </row>
    <row r="11413" spans="1:9" x14ac:dyDescent="0.25">
      <c r="A11413"/>
      <c r="G11413" t="s">
        <v>49</v>
      </c>
      <c r="H11413" s="6">
        <v>123.58</v>
      </c>
      <c r="I11413" t="s">
        <v>48</v>
      </c>
    </row>
    <row r="11414" spans="1:9" x14ac:dyDescent="0.25">
      <c r="A11414"/>
      <c r="G11414" t="s">
        <v>55</v>
      </c>
      <c r="H11414" s="6">
        <v>2</v>
      </c>
      <c r="I11414" t="s">
        <v>54</v>
      </c>
    </row>
    <row r="11415" spans="1:9" x14ac:dyDescent="0.25">
      <c r="A11415"/>
      <c r="G11415" t="s">
        <v>51</v>
      </c>
      <c r="H11415" s="6">
        <v>6</v>
      </c>
      <c r="I11415" t="s">
        <v>50</v>
      </c>
    </row>
    <row r="11416" spans="1:9" x14ac:dyDescent="0.25">
      <c r="A11416"/>
      <c r="G11416" t="s">
        <v>8</v>
      </c>
      <c r="H11416" s="6">
        <v>44.4</v>
      </c>
      <c r="I11416" t="s">
        <v>7</v>
      </c>
    </row>
    <row r="11417" spans="1:9" x14ac:dyDescent="0.25">
      <c r="A11417"/>
      <c r="G11417" t="s">
        <v>53</v>
      </c>
      <c r="H11417" s="6">
        <v>50</v>
      </c>
      <c r="I11417" t="s">
        <v>52</v>
      </c>
    </row>
    <row r="11418" spans="1:9" x14ac:dyDescent="0.25">
      <c r="A11418"/>
      <c r="G11418" t="s">
        <v>62</v>
      </c>
      <c r="H11418" s="6">
        <v>2</v>
      </c>
      <c r="I11418" t="s">
        <v>61</v>
      </c>
    </row>
    <row r="11419" spans="1:9" x14ac:dyDescent="0.25">
      <c r="A11419"/>
      <c r="C11419" s="9">
        <v>42900</v>
      </c>
      <c r="D11419" t="s">
        <v>3211</v>
      </c>
      <c r="E11419" s="6">
        <v>822.13</v>
      </c>
      <c r="F11419" s="6">
        <v>0</v>
      </c>
      <c r="G11419" t="s">
        <v>49</v>
      </c>
      <c r="H11419" s="6">
        <v>705</v>
      </c>
      <c r="I11419" t="s">
        <v>48</v>
      </c>
    </row>
    <row r="11420" spans="1:9" x14ac:dyDescent="0.25">
      <c r="A11420"/>
      <c r="G11420" t="s">
        <v>55</v>
      </c>
      <c r="H11420" s="6">
        <v>2</v>
      </c>
      <c r="I11420" t="s">
        <v>54</v>
      </c>
    </row>
    <row r="11421" spans="1:9" x14ac:dyDescent="0.25">
      <c r="A11421"/>
      <c r="G11421" t="s">
        <v>51</v>
      </c>
      <c r="H11421" s="6">
        <v>6</v>
      </c>
      <c r="I11421" t="s">
        <v>50</v>
      </c>
    </row>
    <row r="11422" spans="1:9" x14ac:dyDescent="0.25">
      <c r="A11422"/>
      <c r="G11422" t="s">
        <v>57</v>
      </c>
      <c r="H11422" s="6">
        <v>4</v>
      </c>
      <c r="I11422" t="s">
        <v>56</v>
      </c>
    </row>
    <row r="11423" spans="1:9" x14ac:dyDescent="0.25">
      <c r="A11423"/>
      <c r="G11423" t="s">
        <v>53</v>
      </c>
      <c r="H11423" s="6">
        <v>50</v>
      </c>
      <c r="I11423" t="s">
        <v>52</v>
      </c>
    </row>
    <row r="11424" spans="1:9" x14ac:dyDescent="0.25">
      <c r="A11424"/>
      <c r="G11424" t="s">
        <v>62</v>
      </c>
      <c r="H11424" s="6">
        <v>2</v>
      </c>
      <c r="I11424" t="s">
        <v>61</v>
      </c>
    </row>
    <row r="11425" spans="1:9" x14ac:dyDescent="0.25">
      <c r="A11425"/>
      <c r="C11425" s="9">
        <v>42905</v>
      </c>
      <c r="D11425" t="s">
        <v>3212</v>
      </c>
      <c r="E11425" s="6">
        <v>932.48</v>
      </c>
      <c r="F11425" s="6">
        <v>0</v>
      </c>
      <c r="G11425" t="s">
        <v>49</v>
      </c>
      <c r="H11425" s="6">
        <v>692.5</v>
      </c>
      <c r="I11425" t="s">
        <v>48</v>
      </c>
    </row>
    <row r="11426" spans="1:9" x14ac:dyDescent="0.25">
      <c r="A11426"/>
      <c r="G11426" t="s">
        <v>55</v>
      </c>
      <c r="H11426" s="6">
        <v>2</v>
      </c>
      <c r="I11426" t="s">
        <v>54</v>
      </c>
    </row>
    <row r="11427" spans="1:9" x14ac:dyDescent="0.25">
      <c r="A11427"/>
      <c r="G11427" t="s">
        <v>51</v>
      </c>
      <c r="H11427" s="6">
        <v>6</v>
      </c>
      <c r="I11427" t="s">
        <v>50</v>
      </c>
    </row>
    <row r="11428" spans="1:9" x14ac:dyDescent="0.25">
      <c r="A11428"/>
      <c r="G11428" t="s">
        <v>8</v>
      </c>
      <c r="H11428" s="6">
        <v>128</v>
      </c>
      <c r="I11428" t="s">
        <v>7</v>
      </c>
    </row>
    <row r="11429" spans="1:9" x14ac:dyDescent="0.25">
      <c r="A11429"/>
      <c r="G11429" t="s">
        <v>53</v>
      </c>
      <c r="H11429" s="6">
        <v>50</v>
      </c>
      <c r="I11429" t="s">
        <v>52</v>
      </c>
    </row>
    <row r="11430" spans="1:9" x14ac:dyDescent="0.25">
      <c r="A11430"/>
      <c r="G11430" t="s">
        <v>62</v>
      </c>
      <c r="H11430" s="6">
        <v>2</v>
      </c>
      <c r="I11430" t="s">
        <v>61</v>
      </c>
    </row>
    <row r="11431" spans="1:9" x14ac:dyDescent="0.25">
      <c r="A11431"/>
      <c r="C11431" s="9">
        <v>42919</v>
      </c>
      <c r="D11431" t="s">
        <v>3213</v>
      </c>
      <c r="E11431" s="6">
        <v>83.5</v>
      </c>
      <c r="F11431" s="6">
        <v>0</v>
      </c>
      <c r="G11431" t="s">
        <v>8</v>
      </c>
      <c r="H11431" s="6">
        <v>30</v>
      </c>
      <c r="I11431" t="s">
        <v>7</v>
      </c>
    </row>
    <row r="11432" spans="1:9" x14ac:dyDescent="0.25">
      <c r="A11432"/>
      <c r="G11432" t="s">
        <v>53</v>
      </c>
      <c r="H11432" s="6">
        <v>50</v>
      </c>
      <c r="I11432" t="s">
        <v>52</v>
      </c>
    </row>
    <row r="11433" spans="1:9" x14ac:dyDescent="0.25">
      <c r="A11433"/>
      <c r="C11433" s="9">
        <v>42920</v>
      </c>
      <c r="D11433" t="s">
        <v>3214</v>
      </c>
      <c r="E11433" s="6">
        <v>247.1</v>
      </c>
      <c r="F11433" s="6">
        <v>0</v>
      </c>
      <c r="G11433" t="s">
        <v>60</v>
      </c>
      <c r="H11433" s="6">
        <v>75</v>
      </c>
      <c r="I11433" t="s">
        <v>59</v>
      </c>
    </row>
    <row r="11434" spans="1:9" x14ac:dyDescent="0.25">
      <c r="A11434"/>
      <c r="G11434" t="s">
        <v>49</v>
      </c>
      <c r="H11434" s="6">
        <v>50</v>
      </c>
      <c r="I11434" t="s">
        <v>48</v>
      </c>
    </row>
    <row r="11435" spans="1:9" x14ac:dyDescent="0.25">
      <c r="A11435"/>
      <c r="G11435" t="s">
        <v>55</v>
      </c>
      <c r="H11435" s="6">
        <v>2</v>
      </c>
      <c r="I11435" t="s">
        <v>54</v>
      </c>
    </row>
    <row r="11436" spans="1:9" x14ac:dyDescent="0.25">
      <c r="A11436"/>
      <c r="G11436" t="s">
        <v>51</v>
      </c>
      <c r="H11436" s="6">
        <v>6</v>
      </c>
      <c r="I11436" t="s">
        <v>50</v>
      </c>
    </row>
    <row r="11437" spans="1:9" x14ac:dyDescent="0.25">
      <c r="A11437"/>
      <c r="G11437" t="s">
        <v>8</v>
      </c>
      <c r="H11437" s="6">
        <v>55.1</v>
      </c>
      <c r="I11437" t="s">
        <v>7</v>
      </c>
    </row>
    <row r="11438" spans="1:9" x14ac:dyDescent="0.25">
      <c r="A11438"/>
      <c r="G11438" t="s">
        <v>53</v>
      </c>
      <c r="H11438" s="6">
        <v>50</v>
      </c>
      <c r="I11438" t="s">
        <v>52</v>
      </c>
    </row>
    <row r="11439" spans="1:9" x14ac:dyDescent="0.25">
      <c r="A11439"/>
      <c r="G11439" t="s">
        <v>62</v>
      </c>
      <c r="H11439" s="6">
        <v>2</v>
      </c>
      <c r="I11439" t="s">
        <v>61</v>
      </c>
    </row>
    <row r="11440" spans="1:9" x14ac:dyDescent="0.25">
      <c r="A11440"/>
      <c r="C11440" s="9">
        <v>42940</v>
      </c>
      <c r="D11440" t="s">
        <v>3215</v>
      </c>
      <c r="E11440" s="6">
        <v>298.27</v>
      </c>
      <c r="F11440" s="6">
        <v>0</v>
      </c>
      <c r="G11440" t="s">
        <v>60</v>
      </c>
      <c r="H11440" s="6">
        <v>90</v>
      </c>
      <c r="I11440" t="s">
        <v>59</v>
      </c>
    </row>
    <row r="11441" spans="1:9" x14ac:dyDescent="0.25">
      <c r="A11441"/>
      <c r="G11441" t="s">
        <v>49</v>
      </c>
      <c r="H11441" s="6">
        <v>126.3</v>
      </c>
      <c r="I11441" t="s">
        <v>48</v>
      </c>
    </row>
    <row r="11442" spans="1:9" x14ac:dyDescent="0.25">
      <c r="A11442"/>
      <c r="G11442" t="s">
        <v>55</v>
      </c>
      <c r="H11442" s="6">
        <v>2</v>
      </c>
      <c r="I11442" t="s">
        <v>54</v>
      </c>
    </row>
    <row r="11443" spans="1:9" x14ac:dyDescent="0.25">
      <c r="A11443"/>
      <c r="G11443" t="s">
        <v>51</v>
      </c>
      <c r="H11443" s="6">
        <v>6</v>
      </c>
      <c r="I11443" t="s">
        <v>50</v>
      </c>
    </row>
    <row r="11444" spans="1:9" x14ac:dyDescent="0.25">
      <c r="A11444"/>
      <c r="G11444" t="s">
        <v>8</v>
      </c>
      <c r="H11444" s="6">
        <v>5.35</v>
      </c>
      <c r="I11444" t="s">
        <v>7</v>
      </c>
    </row>
    <row r="11445" spans="1:9" x14ac:dyDescent="0.25">
      <c r="A11445"/>
      <c r="G11445" t="s">
        <v>57</v>
      </c>
      <c r="H11445" s="6">
        <v>4</v>
      </c>
      <c r="I11445" t="s">
        <v>56</v>
      </c>
    </row>
    <row r="11446" spans="1:9" x14ac:dyDescent="0.25">
      <c r="A11446"/>
      <c r="G11446" t="s">
        <v>53</v>
      </c>
      <c r="H11446" s="6">
        <v>50</v>
      </c>
      <c r="I11446" t="s">
        <v>52</v>
      </c>
    </row>
    <row r="11447" spans="1:9" x14ac:dyDescent="0.25">
      <c r="A11447"/>
      <c r="G11447" t="s">
        <v>62</v>
      </c>
      <c r="H11447" s="6">
        <v>2</v>
      </c>
      <c r="I11447" t="s">
        <v>61</v>
      </c>
    </row>
    <row r="11448" spans="1:9" x14ac:dyDescent="0.25">
      <c r="A11448"/>
      <c r="C11448" s="9">
        <v>42941</v>
      </c>
      <c r="D11448" t="s">
        <v>3216</v>
      </c>
      <c r="E11448" s="6">
        <v>74.88</v>
      </c>
      <c r="F11448" s="6">
        <v>0</v>
      </c>
      <c r="G11448" t="s">
        <v>8</v>
      </c>
      <c r="H11448" s="6">
        <v>74.88</v>
      </c>
      <c r="I11448" t="s">
        <v>7</v>
      </c>
    </row>
    <row r="11449" spans="1:9" x14ac:dyDescent="0.25">
      <c r="A11449"/>
      <c r="C11449" s="9">
        <v>42944</v>
      </c>
      <c r="D11449" t="s">
        <v>3217</v>
      </c>
      <c r="E11449" s="6">
        <v>247</v>
      </c>
      <c r="F11449" s="6">
        <v>0</v>
      </c>
      <c r="G11449" t="s">
        <v>60</v>
      </c>
      <c r="H11449" s="6">
        <v>130</v>
      </c>
      <c r="I11449" t="s">
        <v>59</v>
      </c>
    </row>
    <row r="11450" spans="1:9" x14ac:dyDescent="0.25">
      <c r="A11450"/>
      <c r="G11450" t="s">
        <v>49</v>
      </c>
      <c r="H11450" s="6">
        <v>50</v>
      </c>
      <c r="I11450" t="s">
        <v>48</v>
      </c>
    </row>
    <row r="11451" spans="1:9" x14ac:dyDescent="0.25">
      <c r="A11451"/>
      <c r="G11451" t="s">
        <v>55</v>
      </c>
      <c r="H11451" s="6">
        <v>2</v>
      </c>
      <c r="I11451" t="s">
        <v>54</v>
      </c>
    </row>
    <row r="11452" spans="1:9" x14ac:dyDescent="0.25">
      <c r="A11452"/>
      <c r="G11452" t="s">
        <v>51</v>
      </c>
      <c r="H11452" s="6">
        <v>6</v>
      </c>
      <c r="I11452" t="s">
        <v>50</v>
      </c>
    </row>
    <row r="11453" spans="1:9" x14ac:dyDescent="0.25">
      <c r="A11453"/>
      <c r="G11453" t="s">
        <v>53</v>
      </c>
      <c r="H11453" s="6">
        <v>50</v>
      </c>
      <c r="I11453" t="s">
        <v>52</v>
      </c>
    </row>
    <row r="11454" spans="1:9" x14ac:dyDescent="0.25">
      <c r="A11454"/>
      <c r="G11454" t="s">
        <v>62</v>
      </c>
      <c r="H11454" s="6">
        <v>2</v>
      </c>
      <c r="I11454" t="s">
        <v>61</v>
      </c>
    </row>
    <row r="11455" spans="1:9" x14ac:dyDescent="0.25">
      <c r="A11455"/>
      <c r="C11455" s="9">
        <v>42945</v>
      </c>
      <c r="D11455" t="s">
        <v>3218</v>
      </c>
      <c r="E11455" s="6">
        <v>493.37</v>
      </c>
      <c r="F11455" s="6">
        <v>0</v>
      </c>
      <c r="G11455" t="s">
        <v>60</v>
      </c>
      <c r="H11455" s="6">
        <v>100</v>
      </c>
      <c r="I11455" t="s">
        <v>59</v>
      </c>
    </row>
    <row r="11456" spans="1:9" x14ac:dyDescent="0.25">
      <c r="A11456"/>
      <c r="G11456" t="s">
        <v>49</v>
      </c>
      <c r="H11456" s="6">
        <v>234.58</v>
      </c>
      <c r="I11456" t="s">
        <v>48</v>
      </c>
    </row>
    <row r="11457" spans="1:9" x14ac:dyDescent="0.25">
      <c r="A11457"/>
      <c r="G11457" t="s">
        <v>55</v>
      </c>
      <c r="H11457" s="6">
        <v>2</v>
      </c>
      <c r="I11457" t="s">
        <v>54</v>
      </c>
    </row>
    <row r="11458" spans="1:9" x14ac:dyDescent="0.25">
      <c r="A11458"/>
      <c r="G11458" t="s">
        <v>51</v>
      </c>
      <c r="H11458" s="6">
        <v>6</v>
      </c>
      <c r="I11458" t="s">
        <v>50</v>
      </c>
    </row>
    <row r="11459" spans="1:9" x14ac:dyDescent="0.25">
      <c r="A11459"/>
      <c r="G11459" t="s">
        <v>8</v>
      </c>
      <c r="H11459" s="6">
        <v>78.87</v>
      </c>
      <c r="I11459" t="s">
        <v>7</v>
      </c>
    </row>
    <row r="11460" spans="1:9" x14ac:dyDescent="0.25">
      <c r="A11460"/>
      <c r="G11460" t="s">
        <v>53</v>
      </c>
      <c r="H11460" s="6">
        <v>50</v>
      </c>
      <c r="I11460" t="s">
        <v>52</v>
      </c>
    </row>
    <row r="11461" spans="1:9" x14ac:dyDescent="0.25">
      <c r="A11461"/>
      <c r="G11461" t="s">
        <v>62</v>
      </c>
      <c r="H11461" s="6">
        <v>2</v>
      </c>
      <c r="I11461" t="s">
        <v>61</v>
      </c>
    </row>
    <row r="11462" spans="1:9" x14ac:dyDescent="0.25">
      <c r="A11462"/>
      <c r="D11462" t="s">
        <v>3219</v>
      </c>
      <c r="E11462" s="6">
        <v>251.4</v>
      </c>
      <c r="F11462" s="6">
        <v>0</v>
      </c>
      <c r="G11462" t="s">
        <v>60</v>
      </c>
      <c r="H11462" s="6">
        <v>90</v>
      </c>
      <c r="I11462" t="s">
        <v>59</v>
      </c>
    </row>
    <row r="11463" spans="1:9" x14ac:dyDescent="0.25">
      <c r="A11463"/>
      <c r="G11463" t="s">
        <v>49</v>
      </c>
      <c r="H11463" s="6">
        <v>50</v>
      </c>
      <c r="I11463" t="s">
        <v>48</v>
      </c>
    </row>
    <row r="11464" spans="1:9" x14ac:dyDescent="0.25">
      <c r="A11464"/>
      <c r="G11464" t="s">
        <v>55</v>
      </c>
      <c r="H11464" s="6">
        <v>2</v>
      </c>
      <c r="I11464" t="s">
        <v>54</v>
      </c>
    </row>
    <row r="11465" spans="1:9" x14ac:dyDescent="0.25">
      <c r="A11465"/>
      <c r="G11465" t="s">
        <v>51</v>
      </c>
      <c r="H11465" s="6">
        <v>6</v>
      </c>
      <c r="I11465" t="s">
        <v>50</v>
      </c>
    </row>
    <row r="11466" spans="1:9" x14ac:dyDescent="0.25">
      <c r="A11466"/>
      <c r="G11466" t="s">
        <v>8</v>
      </c>
      <c r="H11466" s="6">
        <v>44.4</v>
      </c>
      <c r="I11466" t="s">
        <v>7</v>
      </c>
    </row>
    <row r="11467" spans="1:9" x14ac:dyDescent="0.25">
      <c r="A11467"/>
      <c r="G11467" t="s">
        <v>53</v>
      </c>
      <c r="H11467" s="6">
        <v>50</v>
      </c>
      <c r="I11467" t="s">
        <v>52</v>
      </c>
    </row>
    <row r="11468" spans="1:9" x14ac:dyDescent="0.25">
      <c r="A11468"/>
      <c r="G11468" t="s">
        <v>62</v>
      </c>
      <c r="H11468" s="6">
        <v>2</v>
      </c>
      <c r="I11468" t="s">
        <v>61</v>
      </c>
    </row>
    <row r="11469" spans="1:9" x14ac:dyDescent="0.25">
      <c r="A11469" t="s">
        <v>3220</v>
      </c>
      <c r="B11469" t="s">
        <v>3221</v>
      </c>
      <c r="C11469" s="9">
        <v>42647</v>
      </c>
      <c r="D11469" t="s">
        <v>3222</v>
      </c>
      <c r="E11469" s="6">
        <v>737.16</v>
      </c>
      <c r="F11469" s="6">
        <v>0</v>
      </c>
      <c r="G11469" t="s">
        <v>8</v>
      </c>
      <c r="H11469" s="6">
        <v>737.16</v>
      </c>
      <c r="I11469" t="s">
        <v>7</v>
      </c>
    </row>
    <row r="11470" spans="1:9" x14ac:dyDescent="0.25">
      <c r="A11470"/>
      <c r="C11470" s="9">
        <v>42937</v>
      </c>
      <c r="D11470" t="s">
        <v>3223</v>
      </c>
      <c r="E11470" s="6">
        <v>678.51</v>
      </c>
      <c r="F11470" s="6">
        <v>0</v>
      </c>
      <c r="G11470" t="s">
        <v>60</v>
      </c>
      <c r="H11470" s="6">
        <v>75</v>
      </c>
      <c r="I11470" t="s">
        <v>59</v>
      </c>
    </row>
    <row r="11471" spans="1:9" x14ac:dyDescent="0.25">
      <c r="A11471"/>
      <c r="G11471" t="s">
        <v>49</v>
      </c>
      <c r="H11471" s="6">
        <v>50</v>
      </c>
      <c r="I11471" t="s">
        <v>48</v>
      </c>
    </row>
    <row r="11472" spans="1:9" x14ac:dyDescent="0.25">
      <c r="A11472"/>
      <c r="G11472" t="s">
        <v>51</v>
      </c>
      <c r="H11472" s="6">
        <v>6</v>
      </c>
      <c r="I11472" t="s">
        <v>50</v>
      </c>
    </row>
    <row r="11473" spans="1:9" x14ac:dyDescent="0.25">
      <c r="A11473"/>
      <c r="G11473" t="s">
        <v>8</v>
      </c>
      <c r="H11473" s="6">
        <v>509.90999999999997</v>
      </c>
      <c r="I11473" t="s">
        <v>7</v>
      </c>
    </row>
    <row r="11474" spans="1:9" x14ac:dyDescent="0.25">
      <c r="A11474"/>
      <c r="G11474" t="s">
        <v>53</v>
      </c>
      <c r="H11474" s="6">
        <v>30</v>
      </c>
      <c r="I11474" t="s">
        <v>52</v>
      </c>
    </row>
    <row r="11475" spans="1:9" x14ac:dyDescent="0.25">
      <c r="A11475"/>
      <c r="G11475" t="s">
        <v>62</v>
      </c>
      <c r="H11475" s="6">
        <v>2</v>
      </c>
      <c r="I11475" t="s">
        <v>61</v>
      </c>
    </row>
    <row r="11476" spans="1:9" x14ac:dyDescent="0.25">
      <c r="A11476"/>
      <c r="C11476" s="9">
        <v>42942</v>
      </c>
      <c r="D11476" t="s">
        <v>3224</v>
      </c>
      <c r="E11476" s="6">
        <v>238.04</v>
      </c>
      <c r="F11476" s="6">
        <v>0</v>
      </c>
      <c r="G11476" t="s">
        <v>60</v>
      </c>
      <c r="H11476" s="6">
        <v>75</v>
      </c>
      <c r="I11476" t="s">
        <v>59</v>
      </c>
    </row>
    <row r="11477" spans="1:9" x14ac:dyDescent="0.25">
      <c r="A11477"/>
      <c r="G11477" t="s">
        <v>49</v>
      </c>
      <c r="H11477" s="6">
        <v>50</v>
      </c>
      <c r="I11477" t="s">
        <v>48</v>
      </c>
    </row>
    <row r="11478" spans="1:9" x14ac:dyDescent="0.25">
      <c r="A11478"/>
      <c r="G11478" t="s">
        <v>55</v>
      </c>
      <c r="H11478" s="6">
        <v>5</v>
      </c>
      <c r="I11478" t="s">
        <v>54</v>
      </c>
    </row>
    <row r="11479" spans="1:9" x14ac:dyDescent="0.25">
      <c r="A11479"/>
      <c r="G11479" t="s">
        <v>51</v>
      </c>
      <c r="H11479" s="6">
        <v>6</v>
      </c>
      <c r="I11479" t="s">
        <v>50</v>
      </c>
    </row>
    <row r="11480" spans="1:9" x14ac:dyDescent="0.25">
      <c r="A11480"/>
      <c r="G11480" t="s">
        <v>8</v>
      </c>
      <c r="H11480" s="6">
        <v>66.44</v>
      </c>
      <c r="I11480" t="s">
        <v>7</v>
      </c>
    </row>
    <row r="11481" spans="1:9" x14ac:dyDescent="0.25">
      <c r="A11481"/>
      <c r="G11481" t="s">
        <v>53</v>
      </c>
      <c r="H11481" s="6">
        <v>30</v>
      </c>
      <c r="I11481" t="s">
        <v>52</v>
      </c>
    </row>
    <row r="11482" spans="1:9" x14ac:dyDescent="0.25">
      <c r="A11482" t="s">
        <v>3225</v>
      </c>
      <c r="B11482" t="s">
        <v>3226</v>
      </c>
      <c r="C11482" s="9">
        <v>42699</v>
      </c>
      <c r="D11482" t="s">
        <v>3227</v>
      </c>
      <c r="E11482" s="6">
        <v>702.65</v>
      </c>
      <c r="F11482" s="6">
        <v>0</v>
      </c>
      <c r="G11482" t="s">
        <v>60</v>
      </c>
      <c r="H11482" s="6">
        <v>450</v>
      </c>
      <c r="I11482" t="s">
        <v>59</v>
      </c>
    </row>
    <row r="11483" spans="1:9" x14ac:dyDescent="0.25">
      <c r="A11483"/>
      <c r="G11483" t="s">
        <v>49</v>
      </c>
      <c r="H11483" s="6">
        <v>143.24</v>
      </c>
      <c r="I11483" t="s">
        <v>48</v>
      </c>
    </row>
    <row r="11484" spans="1:9" x14ac:dyDescent="0.25">
      <c r="A11484"/>
      <c r="G11484" t="s">
        <v>55</v>
      </c>
      <c r="H11484" s="6">
        <v>2</v>
      </c>
      <c r="I11484" t="s">
        <v>54</v>
      </c>
    </row>
    <row r="11485" spans="1:9" x14ac:dyDescent="0.25">
      <c r="A11485"/>
      <c r="G11485" t="s">
        <v>51</v>
      </c>
      <c r="H11485" s="6">
        <v>6</v>
      </c>
      <c r="I11485" t="s">
        <v>50</v>
      </c>
    </row>
    <row r="11486" spans="1:9" x14ac:dyDescent="0.25">
      <c r="A11486"/>
      <c r="G11486" t="s">
        <v>8</v>
      </c>
      <c r="H11486" s="6">
        <v>53</v>
      </c>
      <c r="I11486" t="s">
        <v>7</v>
      </c>
    </row>
    <row r="11487" spans="1:9" x14ac:dyDescent="0.25">
      <c r="A11487"/>
      <c r="G11487" t="s">
        <v>57</v>
      </c>
      <c r="H11487" s="6">
        <v>4</v>
      </c>
      <c r="I11487" t="s">
        <v>56</v>
      </c>
    </row>
    <row r="11488" spans="1:9" x14ac:dyDescent="0.25">
      <c r="A11488"/>
      <c r="G11488" t="s">
        <v>53</v>
      </c>
      <c r="H11488" s="6">
        <v>30</v>
      </c>
      <c r="I11488" t="s">
        <v>52</v>
      </c>
    </row>
    <row r="11489" spans="1:9" x14ac:dyDescent="0.25">
      <c r="A11489"/>
      <c r="G11489" t="s">
        <v>62</v>
      </c>
      <c r="H11489" s="6">
        <v>2</v>
      </c>
      <c r="I11489" t="s">
        <v>61</v>
      </c>
    </row>
    <row r="11490" spans="1:9" x14ac:dyDescent="0.25">
      <c r="A11490"/>
      <c r="C11490" s="9">
        <v>42703</v>
      </c>
      <c r="D11490" t="s">
        <v>3228</v>
      </c>
      <c r="E11490" s="6">
        <v>150.69999999999999</v>
      </c>
      <c r="F11490" s="6">
        <v>0</v>
      </c>
      <c r="G11490" t="s">
        <v>49</v>
      </c>
      <c r="H11490" s="6">
        <v>80</v>
      </c>
      <c r="I11490" t="s">
        <v>48</v>
      </c>
    </row>
    <row r="11491" spans="1:9" x14ac:dyDescent="0.25">
      <c r="A11491"/>
      <c r="G11491" t="s">
        <v>55</v>
      </c>
      <c r="H11491" s="6">
        <v>2</v>
      </c>
      <c r="I11491" t="s">
        <v>54</v>
      </c>
    </row>
    <row r="11492" spans="1:9" x14ac:dyDescent="0.25">
      <c r="A11492"/>
      <c r="G11492" t="s">
        <v>51</v>
      </c>
      <c r="H11492" s="6">
        <v>6</v>
      </c>
      <c r="I11492" t="s">
        <v>50</v>
      </c>
    </row>
    <row r="11493" spans="1:9" x14ac:dyDescent="0.25">
      <c r="A11493"/>
      <c r="G11493" t="s">
        <v>8</v>
      </c>
      <c r="H11493" s="6">
        <v>23</v>
      </c>
      <c r="I11493" t="s">
        <v>7</v>
      </c>
    </row>
    <row r="11494" spans="1:9" x14ac:dyDescent="0.25">
      <c r="A11494"/>
      <c r="G11494" t="s">
        <v>53</v>
      </c>
      <c r="H11494" s="6">
        <v>30</v>
      </c>
      <c r="I11494" t="s">
        <v>52</v>
      </c>
    </row>
    <row r="11495" spans="1:9" x14ac:dyDescent="0.25">
      <c r="A11495"/>
      <c r="G11495" t="s">
        <v>62</v>
      </c>
      <c r="H11495" s="6">
        <v>2</v>
      </c>
      <c r="I11495" t="s">
        <v>61</v>
      </c>
    </row>
    <row r="11496" spans="1:9" x14ac:dyDescent="0.25">
      <c r="A11496"/>
      <c r="C11496" s="9">
        <v>42723</v>
      </c>
      <c r="D11496" t="s">
        <v>3229</v>
      </c>
      <c r="E11496" s="6">
        <v>118.6</v>
      </c>
      <c r="F11496" s="6">
        <v>0</v>
      </c>
      <c r="G11496" t="s">
        <v>49</v>
      </c>
      <c r="H11496" s="6">
        <v>50</v>
      </c>
      <c r="I11496" t="s">
        <v>48</v>
      </c>
    </row>
    <row r="11497" spans="1:9" x14ac:dyDescent="0.25">
      <c r="A11497"/>
      <c r="G11497" t="s">
        <v>55</v>
      </c>
      <c r="H11497" s="6">
        <v>2</v>
      </c>
      <c r="I11497" t="s">
        <v>54</v>
      </c>
    </row>
    <row r="11498" spans="1:9" x14ac:dyDescent="0.25">
      <c r="A11498"/>
      <c r="G11498" t="s">
        <v>51</v>
      </c>
      <c r="H11498" s="6">
        <v>6</v>
      </c>
      <c r="I11498" t="s">
        <v>50</v>
      </c>
    </row>
    <row r="11499" spans="1:9" x14ac:dyDescent="0.25">
      <c r="A11499"/>
      <c r="G11499" t="s">
        <v>8</v>
      </c>
      <c r="H11499" s="6">
        <v>23</v>
      </c>
      <c r="I11499" t="s">
        <v>7</v>
      </c>
    </row>
    <row r="11500" spans="1:9" x14ac:dyDescent="0.25">
      <c r="A11500"/>
      <c r="G11500" t="s">
        <v>53</v>
      </c>
      <c r="H11500" s="6">
        <v>30</v>
      </c>
      <c r="I11500" t="s">
        <v>52</v>
      </c>
    </row>
    <row r="11501" spans="1:9" x14ac:dyDescent="0.25">
      <c r="A11501"/>
      <c r="G11501" t="s">
        <v>62</v>
      </c>
      <c r="H11501" s="6">
        <v>2</v>
      </c>
      <c r="I11501" t="s">
        <v>61</v>
      </c>
    </row>
    <row r="11502" spans="1:9" x14ac:dyDescent="0.25">
      <c r="A11502"/>
      <c r="C11502" s="9">
        <v>42732</v>
      </c>
      <c r="D11502" t="s">
        <v>3230</v>
      </c>
      <c r="E11502" s="6">
        <v>456.48</v>
      </c>
      <c r="F11502" s="6">
        <v>0</v>
      </c>
      <c r="G11502" t="s">
        <v>60</v>
      </c>
      <c r="H11502" s="6">
        <v>250</v>
      </c>
      <c r="I11502" t="s">
        <v>59</v>
      </c>
    </row>
    <row r="11503" spans="1:9" x14ac:dyDescent="0.25">
      <c r="A11503"/>
      <c r="G11503" t="s">
        <v>49</v>
      </c>
      <c r="H11503" s="6">
        <v>50</v>
      </c>
      <c r="I11503" t="s">
        <v>48</v>
      </c>
    </row>
    <row r="11504" spans="1:9" x14ac:dyDescent="0.25">
      <c r="A11504"/>
      <c r="G11504" t="s">
        <v>55</v>
      </c>
      <c r="H11504" s="6">
        <v>2</v>
      </c>
      <c r="I11504" t="s">
        <v>54</v>
      </c>
    </row>
    <row r="11505" spans="1:9" x14ac:dyDescent="0.25">
      <c r="A11505"/>
      <c r="G11505" t="s">
        <v>51</v>
      </c>
      <c r="H11505" s="6">
        <v>6</v>
      </c>
      <c r="I11505" t="s">
        <v>50</v>
      </c>
    </row>
    <row r="11506" spans="1:9" x14ac:dyDescent="0.25">
      <c r="A11506"/>
      <c r="G11506" t="s">
        <v>8</v>
      </c>
      <c r="H11506" s="6">
        <v>110.88</v>
      </c>
      <c r="I11506" t="s">
        <v>7</v>
      </c>
    </row>
    <row r="11507" spans="1:9" x14ac:dyDescent="0.25">
      <c r="A11507"/>
      <c r="G11507" t="s">
        <v>53</v>
      </c>
      <c r="H11507" s="6">
        <v>30</v>
      </c>
      <c r="I11507" t="s">
        <v>52</v>
      </c>
    </row>
    <row r="11508" spans="1:9" x14ac:dyDescent="0.25">
      <c r="A11508"/>
      <c r="G11508" t="s">
        <v>62</v>
      </c>
      <c r="H11508" s="6">
        <v>2</v>
      </c>
      <c r="I11508" t="s">
        <v>61</v>
      </c>
    </row>
    <row r="11509" spans="1:9" x14ac:dyDescent="0.25">
      <c r="A11509"/>
      <c r="C11509" s="9">
        <v>42852</v>
      </c>
      <c r="D11509" t="s">
        <v>3231</v>
      </c>
      <c r="E11509" s="6">
        <v>223.76</v>
      </c>
      <c r="F11509" s="6">
        <v>0</v>
      </c>
      <c r="G11509" t="s">
        <v>49</v>
      </c>
      <c r="H11509" s="6">
        <v>116.24</v>
      </c>
      <c r="I11509" t="s">
        <v>48</v>
      </c>
    </row>
    <row r="11510" spans="1:9" x14ac:dyDescent="0.25">
      <c r="A11510"/>
      <c r="G11510" t="s">
        <v>55</v>
      </c>
      <c r="H11510" s="6">
        <v>2</v>
      </c>
      <c r="I11510" t="s">
        <v>54</v>
      </c>
    </row>
    <row r="11511" spans="1:9" x14ac:dyDescent="0.25">
      <c r="A11511"/>
      <c r="G11511" t="s">
        <v>51</v>
      </c>
      <c r="H11511" s="6">
        <v>6</v>
      </c>
      <c r="I11511" t="s">
        <v>50</v>
      </c>
    </row>
    <row r="11512" spans="1:9" x14ac:dyDescent="0.25">
      <c r="A11512"/>
      <c r="G11512" t="s">
        <v>8</v>
      </c>
      <c r="H11512" s="6">
        <v>53</v>
      </c>
      <c r="I11512" t="s">
        <v>7</v>
      </c>
    </row>
    <row r="11513" spans="1:9" x14ac:dyDescent="0.25">
      <c r="A11513"/>
      <c r="G11513" t="s">
        <v>57</v>
      </c>
      <c r="H11513" s="6">
        <v>4</v>
      </c>
      <c r="I11513" t="s">
        <v>56</v>
      </c>
    </row>
    <row r="11514" spans="1:9" x14ac:dyDescent="0.25">
      <c r="A11514"/>
      <c r="G11514" t="s">
        <v>53</v>
      </c>
      <c r="H11514" s="6">
        <v>30</v>
      </c>
      <c r="I11514" t="s">
        <v>52</v>
      </c>
    </row>
    <row r="11515" spans="1:9" x14ac:dyDescent="0.25">
      <c r="A11515"/>
      <c r="G11515" t="s">
        <v>62</v>
      </c>
      <c r="H11515" s="6">
        <v>2</v>
      </c>
      <c r="I11515" t="s">
        <v>61</v>
      </c>
    </row>
    <row r="11516" spans="1:9" x14ac:dyDescent="0.25">
      <c r="A11516" t="s">
        <v>3232</v>
      </c>
      <c r="B11516" t="s">
        <v>3233</v>
      </c>
      <c r="C11516" s="9">
        <v>42151</v>
      </c>
      <c r="D11516" t="s">
        <v>3234</v>
      </c>
      <c r="E11516" s="6">
        <v>95.75</v>
      </c>
      <c r="F11516" s="6">
        <v>87.75</v>
      </c>
      <c r="G11516" t="s">
        <v>49</v>
      </c>
      <c r="H11516" s="6">
        <v>50</v>
      </c>
      <c r="I11516" t="s">
        <v>48</v>
      </c>
    </row>
    <row r="11517" spans="1:9" x14ac:dyDescent="0.25">
      <c r="A11517"/>
      <c r="G11517" t="s">
        <v>55</v>
      </c>
      <c r="H11517" s="6">
        <v>2</v>
      </c>
      <c r="I11517" t="s">
        <v>54</v>
      </c>
    </row>
    <row r="11518" spans="1:9" x14ac:dyDescent="0.25">
      <c r="A11518"/>
      <c r="G11518" t="s">
        <v>51</v>
      </c>
      <c r="H11518" s="6">
        <v>3.5</v>
      </c>
      <c r="I11518" t="s">
        <v>50</v>
      </c>
    </row>
    <row r="11519" spans="1:9" x14ac:dyDescent="0.25">
      <c r="A11519"/>
      <c r="G11519" t="s">
        <v>8</v>
      </c>
      <c r="H11519" s="6">
        <v>10</v>
      </c>
      <c r="I11519" t="s">
        <v>7</v>
      </c>
    </row>
    <row r="11520" spans="1:9" x14ac:dyDescent="0.25">
      <c r="A11520"/>
      <c r="G11520" t="s">
        <v>53</v>
      </c>
      <c r="H11520" s="6">
        <v>25</v>
      </c>
      <c r="I11520" t="s">
        <v>52</v>
      </c>
    </row>
    <row r="11521" spans="1:9" x14ac:dyDescent="0.25">
      <c r="A11521" t="s">
        <v>3235</v>
      </c>
      <c r="B11521" t="s">
        <v>3236</v>
      </c>
      <c r="C11521" s="9">
        <v>42136</v>
      </c>
      <c r="D11521" t="s">
        <v>3237</v>
      </c>
      <c r="E11521" s="6">
        <v>744.5</v>
      </c>
      <c r="F11521" s="6">
        <v>0</v>
      </c>
      <c r="G11521" t="s">
        <v>60</v>
      </c>
      <c r="H11521" s="6">
        <v>650</v>
      </c>
      <c r="I11521" t="s">
        <v>59</v>
      </c>
    </row>
    <row r="11522" spans="1:9" x14ac:dyDescent="0.25">
      <c r="A11522"/>
      <c r="G11522" t="s">
        <v>49</v>
      </c>
      <c r="H11522" s="6">
        <v>30</v>
      </c>
      <c r="I11522" t="s">
        <v>48</v>
      </c>
    </row>
    <row r="11523" spans="1:9" x14ac:dyDescent="0.25">
      <c r="A11523"/>
      <c r="G11523" t="s">
        <v>55</v>
      </c>
      <c r="H11523" s="6">
        <v>5</v>
      </c>
      <c r="I11523" t="s">
        <v>54</v>
      </c>
    </row>
    <row r="11524" spans="1:9" x14ac:dyDescent="0.25">
      <c r="A11524"/>
      <c r="G11524" t="s">
        <v>51</v>
      </c>
      <c r="H11524" s="6">
        <v>3.5</v>
      </c>
      <c r="I11524" t="s">
        <v>50</v>
      </c>
    </row>
    <row r="11525" spans="1:9" x14ac:dyDescent="0.25">
      <c r="A11525"/>
      <c r="G11525" t="s">
        <v>8</v>
      </c>
      <c r="H11525" s="6">
        <v>4</v>
      </c>
      <c r="I11525" t="s">
        <v>7</v>
      </c>
    </row>
    <row r="11526" spans="1:9" x14ac:dyDescent="0.25">
      <c r="A11526"/>
      <c r="G11526" t="s">
        <v>53</v>
      </c>
      <c r="H11526" s="6">
        <v>50</v>
      </c>
      <c r="I11526" t="s">
        <v>52</v>
      </c>
    </row>
    <row r="11527" spans="1:9" x14ac:dyDescent="0.25">
      <c r="A11527"/>
      <c r="G11527" t="s">
        <v>62</v>
      </c>
      <c r="H11527" s="6">
        <v>2</v>
      </c>
      <c r="I11527" t="s">
        <v>61</v>
      </c>
    </row>
    <row r="11528" spans="1:9" x14ac:dyDescent="0.25">
      <c r="A11528" t="s">
        <v>3238</v>
      </c>
      <c r="B11528" t="s">
        <v>3239</v>
      </c>
      <c r="C11528" s="9">
        <v>42156</v>
      </c>
      <c r="D11528" t="s">
        <v>3240</v>
      </c>
      <c r="E11528" s="6">
        <v>90.75</v>
      </c>
      <c r="F11528" s="6">
        <v>75</v>
      </c>
      <c r="G11528" t="s">
        <v>49</v>
      </c>
      <c r="H11528" s="6">
        <v>50</v>
      </c>
      <c r="I11528" t="s">
        <v>48</v>
      </c>
    </row>
    <row r="11529" spans="1:9" x14ac:dyDescent="0.25">
      <c r="A11529"/>
      <c r="G11529" t="s">
        <v>55</v>
      </c>
      <c r="H11529" s="6">
        <v>2</v>
      </c>
      <c r="I11529" t="s">
        <v>54</v>
      </c>
    </row>
    <row r="11530" spans="1:9" x14ac:dyDescent="0.25">
      <c r="A11530"/>
      <c r="G11530" t="s">
        <v>51</v>
      </c>
      <c r="H11530" s="6">
        <v>3.5</v>
      </c>
      <c r="I11530" t="s">
        <v>50</v>
      </c>
    </row>
    <row r="11531" spans="1:9" x14ac:dyDescent="0.25">
      <c r="A11531"/>
      <c r="G11531" t="s">
        <v>8</v>
      </c>
      <c r="H11531" s="6">
        <v>3</v>
      </c>
      <c r="I11531" t="s">
        <v>7</v>
      </c>
    </row>
    <row r="11532" spans="1:9" x14ac:dyDescent="0.25">
      <c r="A11532"/>
      <c r="G11532" t="s">
        <v>53</v>
      </c>
      <c r="H11532" s="6">
        <v>25</v>
      </c>
      <c r="I11532" t="s">
        <v>52</v>
      </c>
    </row>
    <row r="11533" spans="1:9" x14ac:dyDescent="0.25">
      <c r="A11533"/>
      <c r="G11533" t="s">
        <v>62</v>
      </c>
      <c r="H11533" s="6">
        <v>2</v>
      </c>
      <c r="I11533" t="s">
        <v>61</v>
      </c>
    </row>
    <row r="11534" spans="1:9" x14ac:dyDescent="0.25">
      <c r="A11534" t="s">
        <v>3241</v>
      </c>
      <c r="B11534" t="s">
        <v>3242</v>
      </c>
      <c r="C11534" s="9">
        <v>42648</v>
      </c>
      <c r="D11534" t="s">
        <v>3243</v>
      </c>
      <c r="E11534" s="6">
        <v>2018.19</v>
      </c>
      <c r="F11534" s="6">
        <v>837.42</v>
      </c>
      <c r="G11534" t="s">
        <v>60</v>
      </c>
      <c r="H11534" s="6">
        <v>800</v>
      </c>
      <c r="I11534" t="s">
        <v>59</v>
      </c>
    </row>
    <row r="11535" spans="1:9" x14ac:dyDescent="0.25">
      <c r="A11535"/>
      <c r="G11535" t="s">
        <v>49</v>
      </c>
      <c r="H11535" s="6">
        <v>154.19000000000003</v>
      </c>
      <c r="I11535" t="s">
        <v>48</v>
      </c>
    </row>
    <row r="11536" spans="1:9" x14ac:dyDescent="0.25">
      <c r="A11536"/>
      <c r="G11536" t="s">
        <v>55</v>
      </c>
      <c r="H11536" s="6">
        <v>2</v>
      </c>
      <c r="I11536" t="s">
        <v>54</v>
      </c>
    </row>
    <row r="11537" spans="1:9" x14ac:dyDescent="0.25">
      <c r="A11537"/>
      <c r="G11537" t="s">
        <v>51</v>
      </c>
      <c r="H11537" s="6">
        <v>18</v>
      </c>
      <c r="I11537" t="s">
        <v>50</v>
      </c>
    </row>
    <row r="11538" spans="1:9" x14ac:dyDescent="0.25">
      <c r="A11538"/>
      <c r="G11538" t="s">
        <v>8</v>
      </c>
      <c r="H11538" s="6">
        <v>837.42000000000007</v>
      </c>
      <c r="I11538" t="s">
        <v>7</v>
      </c>
    </row>
    <row r="11539" spans="1:9" x14ac:dyDescent="0.25">
      <c r="A11539"/>
      <c r="G11539" t="s">
        <v>57</v>
      </c>
      <c r="H11539" s="6">
        <v>72</v>
      </c>
      <c r="I11539" t="s">
        <v>56</v>
      </c>
    </row>
    <row r="11540" spans="1:9" x14ac:dyDescent="0.25">
      <c r="A11540"/>
      <c r="G11540" t="s">
        <v>53</v>
      </c>
      <c r="H11540" s="6">
        <v>25</v>
      </c>
      <c r="I11540" t="s">
        <v>52</v>
      </c>
    </row>
    <row r="11541" spans="1:9" x14ac:dyDescent="0.25">
      <c r="A11541"/>
      <c r="G11541" t="s">
        <v>62</v>
      </c>
      <c r="H11541" s="6">
        <v>92</v>
      </c>
      <c r="I11541" t="s">
        <v>61</v>
      </c>
    </row>
    <row r="11542" spans="1:9" x14ac:dyDescent="0.25">
      <c r="A11542"/>
      <c r="C11542" s="9">
        <v>42667</v>
      </c>
      <c r="D11542" t="s">
        <v>3244</v>
      </c>
      <c r="E11542" s="6">
        <v>1890.51</v>
      </c>
      <c r="F11542" s="6">
        <v>779.95</v>
      </c>
      <c r="G11542" t="s">
        <v>60</v>
      </c>
      <c r="H11542" s="6">
        <v>800</v>
      </c>
      <c r="I11542" t="s">
        <v>59</v>
      </c>
    </row>
    <row r="11543" spans="1:9" x14ac:dyDescent="0.25">
      <c r="A11543"/>
      <c r="G11543" t="s">
        <v>49</v>
      </c>
      <c r="H11543" s="6">
        <v>151.56</v>
      </c>
      <c r="I11543" t="s">
        <v>48</v>
      </c>
    </row>
    <row r="11544" spans="1:9" x14ac:dyDescent="0.25">
      <c r="A11544"/>
      <c r="G11544" t="s">
        <v>55</v>
      </c>
      <c r="H11544" s="6">
        <v>2</v>
      </c>
      <c r="I11544" t="s">
        <v>54</v>
      </c>
    </row>
    <row r="11545" spans="1:9" x14ac:dyDescent="0.25">
      <c r="A11545"/>
      <c r="G11545" t="s">
        <v>51</v>
      </c>
      <c r="H11545" s="6">
        <v>12</v>
      </c>
      <c r="I11545" t="s">
        <v>50</v>
      </c>
    </row>
    <row r="11546" spans="1:9" x14ac:dyDescent="0.25">
      <c r="A11546"/>
      <c r="G11546" t="s">
        <v>8</v>
      </c>
      <c r="H11546" s="6">
        <v>779.95</v>
      </c>
      <c r="I11546" t="s">
        <v>7</v>
      </c>
    </row>
    <row r="11547" spans="1:9" x14ac:dyDescent="0.25">
      <c r="A11547"/>
      <c r="G11547" t="s">
        <v>57</v>
      </c>
      <c r="H11547" s="6">
        <v>52</v>
      </c>
      <c r="I11547" t="s">
        <v>56</v>
      </c>
    </row>
    <row r="11548" spans="1:9" x14ac:dyDescent="0.25">
      <c r="A11548"/>
      <c r="G11548" t="s">
        <v>53</v>
      </c>
      <c r="H11548" s="6">
        <v>25</v>
      </c>
      <c r="I11548" t="s">
        <v>52</v>
      </c>
    </row>
    <row r="11549" spans="1:9" x14ac:dyDescent="0.25">
      <c r="A11549"/>
      <c r="G11549" t="s">
        <v>62</v>
      </c>
      <c r="H11549" s="6">
        <v>52</v>
      </c>
      <c r="I11549" t="s">
        <v>61</v>
      </c>
    </row>
    <row r="11550" spans="1:9" x14ac:dyDescent="0.25">
      <c r="A11550"/>
      <c r="C11550" s="9">
        <v>42674</v>
      </c>
      <c r="D11550" t="s">
        <v>3245</v>
      </c>
      <c r="E11550" s="6">
        <v>877.11</v>
      </c>
      <c r="F11550" s="6">
        <v>311.92</v>
      </c>
      <c r="G11550" t="s">
        <v>60</v>
      </c>
      <c r="H11550" s="6">
        <v>400</v>
      </c>
      <c r="I11550" t="s">
        <v>59</v>
      </c>
    </row>
    <row r="11551" spans="1:9" x14ac:dyDescent="0.25">
      <c r="A11551"/>
      <c r="G11551" t="s">
        <v>49</v>
      </c>
      <c r="H11551" s="6">
        <v>80</v>
      </c>
      <c r="I11551" t="s">
        <v>48</v>
      </c>
    </row>
    <row r="11552" spans="1:9" x14ac:dyDescent="0.25">
      <c r="A11552"/>
      <c r="G11552" t="s">
        <v>55</v>
      </c>
      <c r="H11552" s="6">
        <v>2</v>
      </c>
      <c r="I11552" t="s">
        <v>54</v>
      </c>
    </row>
    <row r="11553" spans="1:9" x14ac:dyDescent="0.25">
      <c r="A11553"/>
      <c r="G11553" t="s">
        <v>51</v>
      </c>
      <c r="H11553" s="6">
        <v>6</v>
      </c>
      <c r="I11553" t="s">
        <v>50</v>
      </c>
    </row>
    <row r="11554" spans="1:9" x14ac:dyDescent="0.25">
      <c r="A11554"/>
      <c r="G11554" t="s">
        <v>8</v>
      </c>
      <c r="H11554" s="6">
        <v>311.92</v>
      </c>
      <c r="I11554" t="s">
        <v>7</v>
      </c>
    </row>
    <row r="11555" spans="1:9" x14ac:dyDescent="0.25">
      <c r="A11555"/>
      <c r="G11555" t="s">
        <v>57</v>
      </c>
      <c r="H11555" s="6">
        <v>12</v>
      </c>
      <c r="I11555" t="s">
        <v>56</v>
      </c>
    </row>
    <row r="11556" spans="1:9" x14ac:dyDescent="0.25">
      <c r="A11556"/>
      <c r="G11556" t="s">
        <v>53</v>
      </c>
      <c r="H11556" s="6">
        <v>25</v>
      </c>
      <c r="I11556" t="s">
        <v>52</v>
      </c>
    </row>
    <row r="11557" spans="1:9" x14ac:dyDescent="0.25">
      <c r="A11557"/>
      <c r="G11557" t="s">
        <v>62</v>
      </c>
      <c r="H11557" s="6">
        <v>32</v>
      </c>
      <c r="I11557" t="s">
        <v>61</v>
      </c>
    </row>
    <row r="11558" spans="1:9" x14ac:dyDescent="0.25">
      <c r="A11558"/>
      <c r="C11558" s="9">
        <v>42931</v>
      </c>
      <c r="D11558" t="s">
        <v>3246</v>
      </c>
      <c r="E11558" s="6">
        <v>807.52</v>
      </c>
      <c r="F11558" s="6">
        <v>0</v>
      </c>
      <c r="G11558" t="s">
        <v>60</v>
      </c>
      <c r="H11558" s="6">
        <v>400</v>
      </c>
      <c r="I11558" t="s">
        <v>59</v>
      </c>
    </row>
    <row r="11559" spans="1:9" x14ac:dyDescent="0.25">
      <c r="A11559"/>
      <c r="G11559" t="s">
        <v>49</v>
      </c>
      <c r="H11559" s="6">
        <v>108.48</v>
      </c>
      <c r="I11559" t="s">
        <v>48</v>
      </c>
    </row>
    <row r="11560" spans="1:9" x14ac:dyDescent="0.25">
      <c r="A11560"/>
      <c r="G11560" t="s">
        <v>55</v>
      </c>
      <c r="H11560" s="6">
        <v>2</v>
      </c>
      <c r="I11560" t="s">
        <v>54</v>
      </c>
    </row>
    <row r="11561" spans="1:9" x14ac:dyDescent="0.25">
      <c r="A11561"/>
      <c r="G11561" t="s">
        <v>51</v>
      </c>
      <c r="H11561" s="6">
        <v>6</v>
      </c>
      <c r="I11561" t="s">
        <v>50</v>
      </c>
    </row>
    <row r="11562" spans="1:9" x14ac:dyDescent="0.25">
      <c r="A11562"/>
      <c r="G11562" t="s">
        <v>8</v>
      </c>
      <c r="H11562" s="6">
        <v>201.58</v>
      </c>
      <c r="I11562" t="s">
        <v>7</v>
      </c>
    </row>
    <row r="11563" spans="1:9" x14ac:dyDescent="0.25">
      <c r="A11563"/>
      <c r="G11563" t="s">
        <v>57</v>
      </c>
      <c r="H11563" s="6">
        <v>16</v>
      </c>
      <c r="I11563" t="s">
        <v>56</v>
      </c>
    </row>
    <row r="11564" spans="1:9" x14ac:dyDescent="0.25">
      <c r="A11564"/>
      <c r="G11564" t="s">
        <v>53</v>
      </c>
      <c r="H11564" s="6">
        <v>25</v>
      </c>
      <c r="I11564" t="s">
        <v>52</v>
      </c>
    </row>
    <row r="11565" spans="1:9" x14ac:dyDescent="0.25">
      <c r="A11565"/>
      <c r="G11565" t="s">
        <v>62</v>
      </c>
      <c r="H11565" s="6">
        <v>38</v>
      </c>
      <c r="I11565" t="s">
        <v>61</v>
      </c>
    </row>
    <row r="11566" spans="1:9" x14ac:dyDescent="0.25">
      <c r="A11566"/>
      <c r="C11566" s="9">
        <v>42936</v>
      </c>
      <c r="D11566" t="s">
        <v>3247</v>
      </c>
      <c r="E11566" s="6">
        <v>809.96</v>
      </c>
      <c r="F11566" s="6">
        <v>0</v>
      </c>
      <c r="G11566" t="s">
        <v>60</v>
      </c>
      <c r="H11566" s="6">
        <v>400</v>
      </c>
      <c r="I11566" t="s">
        <v>59</v>
      </c>
    </row>
    <row r="11567" spans="1:9" x14ac:dyDescent="0.25">
      <c r="A11567"/>
      <c r="G11567" t="s">
        <v>49</v>
      </c>
      <c r="H11567" s="6">
        <v>80</v>
      </c>
      <c r="I11567" t="s">
        <v>48</v>
      </c>
    </row>
    <row r="11568" spans="1:9" x14ac:dyDescent="0.25">
      <c r="A11568"/>
      <c r="G11568" t="s">
        <v>55</v>
      </c>
      <c r="H11568" s="6">
        <v>2</v>
      </c>
      <c r="I11568" t="s">
        <v>54</v>
      </c>
    </row>
    <row r="11569" spans="1:9" x14ac:dyDescent="0.25">
      <c r="A11569"/>
      <c r="G11569" t="s">
        <v>51</v>
      </c>
      <c r="H11569" s="6">
        <v>6</v>
      </c>
      <c r="I11569" t="s">
        <v>50</v>
      </c>
    </row>
    <row r="11570" spans="1:9" x14ac:dyDescent="0.25">
      <c r="A11570"/>
      <c r="G11570" t="s">
        <v>8</v>
      </c>
      <c r="H11570" s="6">
        <v>259.05</v>
      </c>
      <c r="I11570" t="s">
        <v>7</v>
      </c>
    </row>
    <row r="11571" spans="1:9" x14ac:dyDescent="0.25">
      <c r="A11571"/>
      <c r="G11571" t="s">
        <v>57</v>
      </c>
      <c r="H11571" s="6">
        <v>8</v>
      </c>
      <c r="I11571" t="s">
        <v>56</v>
      </c>
    </row>
    <row r="11572" spans="1:9" x14ac:dyDescent="0.25">
      <c r="A11572"/>
      <c r="G11572" t="s">
        <v>53</v>
      </c>
      <c r="H11572" s="6">
        <v>25</v>
      </c>
      <c r="I11572" t="s">
        <v>52</v>
      </c>
    </row>
    <row r="11573" spans="1:9" x14ac:dyDescent="0.25">
      <c r="A11573"/>
      <c r="G11573" t="s">
        <v>62</v>
      </c>
      <c r="H11573" s="6">
        <v>22</v>
      </c>
      <c r="I11573" t="s">
        <v>61</v>
      </c>
    </row>
    <row r="11574" spans="1:9" x14ac:dyDescent="0.25">
      <c r="A11574"/>
      <c r="C11574" s="9">
        <v>42945</v>
      </c>
      <c r="D11574" t="s">
        <v>3248</v>
      </c>
      <c r="E11574" s="6">
        <v>1212.06</v>
      </c>
      <c r="F11574" s="6">
        <v>0</v>
      </c>
      <c r="G11574" t="s">
        <v>60</v>
      </c>
      <c r="H11574" s="6">
        <v>400</v>
      </c>
      <c r="I11574" t="s">
        <v>59</v>
      </c>
    </row>
    <row r="11575" spans="1:9" x14ac:dyDescent="0.25">
      <c r="A11575"/>
      <c r="G11575" t="s">
        <v>49</v>
      </c>
      <c r="H11575" s="6">
        <v>111.84</v>
      </c>
      <c r="I11575" t="s">
        <v>48</v>
      </c>
    </row>
    <row r="11576" spans="1:9" x14ac:dyDescent="0.25">
      <c r="A11576"/>
      <c r="G11576" t="s">
        <v>55</v>
      </c>
      <c r="H11576" s="6">
        <v>2</v>
      </c>
      <c r="I11576" t="s">
        <v>54</v>
      </c>
    </row>
    <row r="11577" spans="1:9" x14ac:dyDescent="0.25">
      <c r="A11577"/>
      <c r="G11577" t="s">
        <v>51</v>
      </c>
      <c r="H11577" s="6">
        <v>6</v>
      </c>
      <c r="I11577" t="s">
        <v>50</v>
      </c>
    </row>
    <row r="11578" spans="1:9" x14ac:dyDescent="0.25">
      <c r="A11578"/>
      <c r="G11578" t="s">
        <v>8</v>
      </c>
      <c r="H11578" s="6">
        <v>600.24</v>
      </c>
      <c r="I11578" t="s">
        <v>7</v>
      </c>
    </row>
    <row r="11579" spans="1:9" x14ac:dyDescent="0.25">
      <c r="A11579"/>
      <c r="G11579" t="s">
        <v>57</v>
      </c>
      <c r="H11579" s="6">
        <v>20</v>
      </c>
      <c r="I11579" t="s">
        <v>56</v>
      </c>
    </row>
    <row r="11580" spans="1:9" x14ac:dyDescent="0.25">
      <c r="A11580"/>
      <c r="G11580" t="s">
        <v>53</v>
      </c>
      <c r="H11580" s="6">
        <v>25</v>
      </c>
      <c r="I11580" t="s">
        <v>52</v>
      </c>
    </row>
    <row r="11581" spans="1:9" x14ac:dyDescent="0.25">
      <c r="A11581"/>
      <c r="G11581" t="s">
        <v>62</v>
      </c>
      <c r="H11581" s="6">
        <v>36</v>
      </c>
      <c r="I11581" t="s">
        <v>61</v>
      </c>
    </row>
    <row r="11582" spans="1:9" x14ac:dyDescent="0.25">
      <c r="A11582" t="s">
        <v>3249</v>
      </c>
      <c r="B11582" t="s">
        <v>3250</v>
      </c>
      <c r="C11582" s="9">
        <v>42681</v>
      </c>
      <c r="D11582" t="s">
        <v>3251</v>
      </c>
      <c r="E11582" s="6">
        <v>98.6</v>
      </c>
      <c r="F11582" s="6">
        <v>95.6</v>
      </c>
      <c r="G11582" t="s">
        <v>49</v>
      </c>
      <c r="H11582" s="6">
        <v>50</v>
      </c>
      <c r="I11582" t="s">
        <v>48</v>
      </c>
    </row>
    <row r="11583" spans="1:9" x14ac:dyDescent="0.25">
      <c r="A11583"/>
      <c r="G11583" t="s">
        <v>55</v>
      </c>
      <c r="H11583" s="6">
        <v>2</v>
      </c>
      <c r="I11583" t="s">
        <v>54</v>
      </c>
    </row>
    <row r="11584" spans="1:9" x14ac:dyDescent="0.25">
      <c r="A11584"/>
      <c r="G11584" t="s">
        <v>51</v>
      </c>
      <c r="H11584" s="6">
        <v>6</v>
      </c>
      <c r="I11584" t="s">
        <v>50</v>
      </c>
    </row>
    <row r="11585" spans="1:9" x14ac:dyDescent="0.25">
      <c r="A11585"/>
      <c r="G11585" t="s">
        <v>8</v>
      </c>
      <c r="H11585" s="6">
        <v>3</v>
      </c>
      <c r="I11585" t="s">
        <v>7</v>
      </c>
    </row>
    <row r="11586" spans="1:9" x14ac:dyDescent="0.25">
      <c r="A11586"/>
      <c r="G11586" t="s">
        <v>53</v>
      </c>
      <c r="H11586" s="6">
        <v>30</v>
      </c>
      <c r="I11586" t="s">
        <v>52</v>
      </c>
    </row>
    <row r="11587" spans="1:9" x14ac:dyDescent="0.25">
      <c r="A11587"/>
      <c r="G11587" t="s">
        <v>62</v>
      </c>
      <c r="H11587" s="6">
        <v>2</v>
      </c>
      <c r="I11587" t="s">
        <v>61</v>
      </c>
    </row>
    <row r="11588" spans="1:9" x14ac:dyDescent="0.25">
      <c r="A11588" t="s">
        <v>3252</v>
      </c>
      <c r="B11588" t="s">
        <v>3253</v>
      </c>
      <c r="C11588" s="9">
        <v>42930</v>
      </c>
      <c r="D11588" t="s">
        <v>3254</v>
      </c>
      <c r="E11588" s="6">
        <v>298.95</v>
      </c>
      <c r="F11588" s="6">
        <v>0</v>
      </c>
      <c r="G11588" t="s">
        <v>49</v>
      </c>
      <c r="H11588" s="6">
        <v>240.04999999999998</v>
      </c>
      <c r="I11588" t="s">
        <v>48</v>
      </c>
    </row>
    <row r="11589" spans="1:9" x14ac:dyDescent="0.25">
      <c r="A11589"/>
      <c r="G11589" t="s">
        <v>55</v>
      </c>
      <c r="H11589" s="6">
        <v>2</v>
      </c>
      <c r="I11589" t="s">
        <v>54</v>
      </c>
    </row>
    <row r="11590" spans="1:9" x14ac:dyDescent="0.25">
      <c r="A11590"/>
      <c r="G11590" t="s">
        <v>51</v>
      </c>
      <c r="H11590" s="6">
        <v>6</v>
      </c>
      <c r="I11590" t="s">
        <v>50</v>
      </c>
    </row>
    <row r="11591" spans="1:9" x14ac:dyDescent="0.25">
      <c r="A11591"/>
      <c r="G11591" t="s">
        <v>53</v>
      </c>
      <c r="H11591" s="6">
        <v>30</v>
      </c>
      <c r="I11591" t="s">
        <v>52</v>
      </c>
    </row>
    <row r="11592" spans="1:9" x14ac:dyDescent="0.25">
      <c r="A11592"/>
      <c r="G11592" t="s">
        <v>62</v>
      </c>
      <c r="H11592" s="6">
        <v>2</v>
      </c>
      <c r="I11592" t="s">
        <v>61</v>
      </c>
    </row>
    <row r="11593" spans="1:9" x14ac:dyDescent="0.25">
      <c r="A11593"/>
      <c r="C11593" s="9">
        <v>42935</v>
      </c>
      <c r="D11593" t="s">
        <v>3255</v>
      </c>
      <c r="E11593" s="6">
        <v>273.12</v>
      </c>
      <c r="F11593" s="6">
        <v>0</v>
      </c>
      <c r="G11593" t="s">
        <v>49</v>
      </c>
      <c r="H11593" s="6">
        <v>215.91000000000003</v>
      </c>
      <c r="I11593" t="s">
        <v>48</v>
      </c>
    </row>
    <row r="11594" spans="1:9" x14ac:dyDescent="0.25">
      <c r="A11594"/>
      <c r="G11594" t="s">
        <v>55</v>
      </c>
      <c r="H11594" s="6">
        <v>2</v>
      </c>
      <c r="I11594" t="s">
        <v>54</v>
      </c>
    </row>
    <row r="11595" spans="1:9" x14ac:dyDescent="0.25">
      <c r="A11595"/>
      <c r="G11595" t="s">
        <v>51</v>
      </c>
      <c r="H11595" s="6">
        <v>6</v>
      </c>
      <c r="I11595" t="s">
        <v>50</v>
      </c>
    </row>
    <row r="11596" spans="1:9" x14ac:dyDescent="0.25">
      <c r="A11596"/>
      <c r="G11596" t="s">
        <v>53</v>
      </c>
      <c r="H11596" s="6">
        <v>30</v>
      </c>
      <c r="I11596" t="s">
        <v>52</v>
      </c>
    </row>
    <row r="11597" spans="1:9" x14ac:dyDescent="0.25">
      <c r="A11597"/>
      <c r="G11597" t="s">
        <v>62</v>
      </c>
      <c r="H11597" s="6">
        <v>2</v>
      </c>
      <c r="I11597" t="s">
        <v>61</v>
      </c>
    </row>
    <row r="11598" spans="1:9" x14ac:dyDescent="0.25">
      <c r="A11598"/>
      <c r="D11598" t="s">
        <v>3256</v>
      </c>
      <c r="E11598" s="6">
        <v>288.08999999999997</v>
      </c>
      <c r="F11598" s="6">
        <v>0</v>
      </c>
      <c r="G11598" t="s">
        <v>49</v>
      </c>
      <c r="H11598" s="6">
        <v>229.9</v>
      </c>
      <c r="I11598" t="s">
        <v>48</v>
      </c>
    </row>
    <row r="11599" spans="1:9" x14ac:dyDescent="0.25">
      <c r="A11599"/>
      <c r="G11599" t="s">
        <v>55</v>
      </c>
      <c r="H11599" s="6">
        <v>2</v>
      </c>
      <c r="I11599" t="s">
        <v>54</v>
      </c>
    </row>
    <row r="11600" spans="1:9" x14ac:dyDescent="0.25">
      <c r="A11600"/>
      <c r="G11600" t="s">
        <v>51</v>
      </c>
      <c r="H11600" s="6">
        <v>6</v>
      </c>
      <c r="I11600" t="s">
        <v>50</v>
      </c>
    </row>
    <row r="11601" spans="1:9" x14ac:dyDescent="0.25">
      <c r="A11601"/>
      <c r="G11601" t="s">
        <v>53</v>
      </c>
      <c r="H11601" s="6">
        <v>30</v>
      </c>
      <c r="I11601" t="s">
        <v>52</v>
      </c>
    </row>
    <row r="11602" spans="1:9" x14ac:dyDescent="0.25">
      <c r="A11602"/>
      <c r="G11602" t="s">
        <v>62</v>
      </c>
      <c r="H11602" s="6">
        <v>2</v>
      </c>
      <c r="I11602" t="s">
        <v>61</v>
      </c>
    </row>
    <row r="11603" spans="1:9" x14ac:dyDescent="0.25">
      <c r="A11603"/>
      <c r="C11603" s="9">
        <v>42943</v>
      </c>
      <c r="D11603" t="s">
        <v>3257</v>
      </c>
      <c r="E11603" s="6">
        <v>299.73</v>
      </c>
      <c r="F11603" s="6">
        <v>0</v>
      </c>
      <c r="G11603" t="s">
        <v>49</v>
      </c>
      <c r="H11603" s="6">
        <v>240.78000000000003</v>
      </c>
      <c r="I11603" t="s">
        <v>48</v>
      </c>
    </row>
    <row r="11604" spans="1:9" x14ac:dyDescent="0.25">
      <c r="A11604"/>
      <c r="G11604" t="s">
        <v>55</v>
      </c>
      <c r="H11604" s="6">
        <v>2</v>
      </c>
      <c r="I11604" t="s">
        <v>54</v>
      </c>
    </row>
    <row r="11605" spans="1:9" x14ac:dyDescent="0.25">
      <c r="A11605"/>
      <c r="G11605" t="s">
        <v>51</v>
      </c>
      <c r="H11605" s="6">
        <v>6</v>
      </c>
      <c r="I11605" t="s">
        <v>50</v>
      </c>
    </row>
    <row r="11606" spans="1:9" x14ac:dyDescent="0.25">
      <c r="A11606"/>
      <c r="G11606" t="s">
        <v>53</v>
      </c>
      <c r="H11606" s="6">
        <v>30</v>
      </c>
      <c r="I11606" t="s">
        <v>52</v>
      </c>
    </row>
    <row r="11607" spans="1:9" x14ac:dyDescent="0.25">
      <c r="A11607"/>
      <c r="G11607" t="s">
        <v>62</v>
      </c>
      <c r="H11607" s="6">
        <v>2</v>
      </c>
      <c r="I11607" t="s">
        <v>61</v>
      </c>
    </row>
    <row r="11608" spans="1:9" x14ac:dyDescent="0.25">
      <c r="A11608"/>
      <c r="C11608" s="9">
        <v>42948</v>
      </c>
      <c r="D11608" t="s">
        <v>3258</v>
      </c>
      <c r="E11608" s="6">
        <v>425.93</v>
      </c>
      <c r="F11608" s="6">
        <v>0</v>
      </c>
      <c r="G11608" t="s">
        <v>49</v>
      </c>
      <c r="H11608" s="6">
        <v>133.66</v>
      </c>
      <c r="I11608" t="s">
        <v>48</v>
      </c>
    </row>
    <row r="11609" spans="1:9" x14ac:dyDescent="0.25">
      <c r="A11609"/>
      <c r="G11609" t="s">
        <v>55</v>
      </c>
      <c r="H11609" s="6">
        <v>2</v>
      </c>
      <c r="I11609" t="s">
        <v>54</v>
      </c>
    </row>
    <row r="11610" spans="1:9" x14ac:dyDescent="0.25">
      <c r="A11610"/>
      <c r="G11610" t="s">
        <v>51</v>
      </c>
      <c r="H11610" s="6">
        <v>6</v>
      </c>
      <c r="I11610" t="s">
        <v>50</v>
      </c>
    </row>
    <row r="11611" spans="1:9" x14ac:dyDescent="0.25">
      <c r="A11611"/>
      <c r="G11611" t="s">
        <v>8</v>
      </c>
      <c r="H11611" s="6">
        <v>240.80999999999997</v>
      </c>
      <c r="I11611" t="s">
        <v>7</v>
      </c>
    </row>
    <row r="11612" spans="1:9" x14ac:dyDescent="0.25">
      <c r="A11612"/>
      <c r="G11612" t="s">
        <v>53</v>
      </c>
      <c r="H11612" s="6">
        <v>30</v>
      </c>
      <c r="I11612" t="s">
        <v>52</v>
      </c>
    </row>
    <row r="11613" spans="1:9" x14ac:dyDescent="0.25">
      <c r="A11613"/>
      <c r="G11613" t="s">
        <v>62</v>
      </c>
      <c r="H11613" s="6">
        <v>2</v>
      </c>
      <c r="I11613" t="s">
        <v>61</v>
      </c>
    </row>
    <row r="11614" spans="1:9" x14ac:dyDescent="0.25">
      <c r="A11614" t="s">
        <v>3259</v>
      </c>
      <c r="B11614" t="s">
        <v>3260</v>
      </c>
      <c r="C11614" s="9">
        <v>42949</v>
      </c>
      <c r="D11614" t="s">
        <v>3261</v>
      </c>
      <c r="E11614" s="6">
        <v>2226.1999999999998</v>
      </c>
      <c r="F11614" s="6">
        <v>0</v>
      </c>
      <c r="G11614" t="s">
        <v>49</v>
      </c>
      <c r="H11614" s="6">
        <v>1797.3799999999999</v>
      </c>
      <c r="I11614" t="s">
        <v>48</v>
      </c>
    </row>
    <row r="11615" spans="1:9" x14ac:dyDescent="0.25">
      <c r="A11615"/>
      <c r="G11615" t="s">
        <v>55</v>
      </c>
      <c r="H11615" s="6">
        <v>78</v>
      </c>
      <c r="I11615" t="s">
        <v>54</v>
      </c>
    </row>
    <row r="11616" spans="1:9" x14ac:dyDescent="0.25">
      <c r="A11616"/>
      <c r="G11616" t="s">
        <v>51</v>
      </c>
      <c r="H11616" s="6">
        <v>225</v>
      </c>
      <c r="I11616" t="s">
        <v>50</v>
      </c>
    </row>
    <row r="11617" spans="1:9" x14ac:dyDescent="0.25">
      <c r="A11617"/>
      <c r="D11617" t="s">
        <v>3262</v>
      </c>
      <c r="E11617" s="6">
        <v>1724.43</v>
      </c>
      <c r="F11617" s="6">
        <v>0</v>
      </c>
      <c r="G11617" t="s">
        <v>49</v>
      </c>
      <c r="H11617" s="6">
        <v>1328.44</v>
      </c>
      <c r="I11617" t="s">
        <v>48</v>
      </c>
    </row>
    <row r="11618" spans="1:9" x14ac:dyDescent="0.25">
      <c r="A11618"/>
      <c r="G11618" t="s">
        <v>55</v>
      </c>
      <c r="H11618" s="6">
        <v>78</v>
      </c>
      <c r="I11618" t="s">
        <v>54</v>
      </c>
    </row>
    <row r="11619" spans="1:9" x14ac:dyDescent="0.25">
      <c r="A11619"/>
      <c r="G11619" t="s">
        <v>51</v>
      </c>
      <c r="H11619" s="6">
        <v>225</v>
      </c>
      <c r="I11619" t="s">
        <v>50</v>
      </c>
    </row>
    <row r="11620" spans="1:9" x14ac:dyDescent="0.25">
      <c r="A11620"/>
      <c r="D11620" t="s">
        <v>3263</v>
      </c>
      <c r="E11620" s="6">
        <v>1941.88</v>
      </c>
      <c r="F11620" s="6">
        <v>0</v>
      </c>
      <c r="G11620" t="s">
        <v>49</v>
      </c>
      <c r="H11620" s="6">
        <v>1531.6599999999999</v>
      </c>
      <c r="I11620" t="s">
        <v>48</v>
      </c>
    </row>
    <row r="11621" spans="1:9" x14ac:dyDescent="0.25">
      <c r="A11621"/>
      <c r="G11621" t="s">
        <v>55</v>
      </c>
      <c r="H11621" s="6">
        <v>78</v>
      </c>
      <c r="I11621" t="s">
        <v>54</v>
      </c>
    </row>
    <row r="11622" spans="1:9" x14ac:dyDescent="0.25">
      <c r="A11622"/>
      <c r="G11622" t="s">
        <v>51</v>
      </c>
      <c r="H11622" s="6">
        <v>225</v>
      </c>
      <c r="I11622" t="s">
        <v>50</v>
      </c>
    </row>
    <row r="11623" spans="1:9" x14ac:dyDescent="0.25">
      <c r="A11623"/>
      <c r="D11623" t="s">
        <v>3264</v>
      </c>
      <c r="E11623" s="6">
        <v>2685.78</v>
      </c>
      <c r="F11623" s="6">
        <v>0</v>
      </c>
      <c r="G11623" t="s">
        <v>49</v>
      </c>
      <c r="H11623" s="6">
        <v>2226.9</v>
      </c>
      <c r="I11623" t="s">
        <v>48</v>
      </c>
    </row>
    <row r="11624" spans="1:9" x14ac:dyDescent="0.25">
      <c r="A11624"/>
      <c r="G11624" t="s">
        <v>55</v>
      </c>
      <c r="H11624" s="6">
        <v>78</v>
      </c>
      <c r="I11624" t="s">
        <v>54</v>
      </c>
    </row>
    <row r="11625" spans="1:9" x14ac:dyDescent="0.25">
      <c r="A11625"/>
      <c r="G11625" t="s">
        <v>51</v>
      </c>
      <c r="H11625" s="6">
        <v>225</v>
      </c>
      <c r="I11625" t="s">
        <v>50</v>
      </c>
    </row>
    <row r="11626" spans="1:9" x14ac:dyDescent="0.25">
      <c r="A11626"/>
      <c r="D11626" t="s">
        <v>3265</v>
      </c>
      <c r="E11626" s="6">
        <v>984.77</v>
      </c>
      <c r="F11626" s="6">
        <v>0</v>
      </c>
      <c r="G11626" t="s">
        <v>49</v>
      </c>
      <c r="H11626" s="6">
        <v>637.16999999999996</v>
      </c>
      <c r="I11626" t="s">
        <v>48</v>
      </c>
    </row>
    <row r="11627" spans="1:9" x14ac:dyDescent="0.25">
      <c r="A11627"/>
      <c r="G11627" t="s">
        <v>55</v>
      </c>
      <c r="H11627" s="6">
        <v>78</v>
      </c>
      <c r="I11627" t="s">
        <v>54</v>
      </c>
    </row>
    <row r="11628" spans="1:9" x14ac:dyDescent="0.25">
      <c r="A11628"/>
      <c r="G11628" t="s">
        <v>51</v>
      </c>
      <c r="H11628" s="6">
        <v>225</v>
      </c>
      <c r="I11628" t="s">
        <v>50</v>
      </c>
    </row>
    <row r="11629" spans="1:9" x14ac:dyDescent="0.25">
      <c r="A11629" t="s">
        <v>3266</v>
      </c>
      <c r="B11629" t="s">
        <v>3267</v>
      </c>
      <c r="C11629" s="9">
        <v>42949</v>
      </c>
      <c r="D11629" t="s">
        <v>3268</v>
      </c>
      <c r="E11629" s="6">
        <v>72.2</v>
      </c>
      <c r="F11629" s="6">
        <v>0</v>
      </c>
      <c r="G11629" t="s">
        <v>49</v>
      </c>
      <c r="H11629" s="6">
        <v>50</v>
      </c>
      <c r="I11629" t="s">
        <v>48</v>
      </c>
    </row>
    <row r="11630" spans="1:9" x14ac:dyDescent="0.25">
      <c r="A11630"/>
      <c r="G11630" t="s">
        <v>51</v>
      </c>
      <c r="H11630" s="6">
        <v>6</v>
      </c>
      <c r="I11630" t="s">
        <v>50</v>
      </c>
    </row>
    <row r="11631" spans="1:9" x14ac:dyDescent="0.25">
      <c r="A11631"/>
      <c r="G11631" t="s">
        <v>53</v>
      </c>
      <c r="H11631" s="6">
        <v>10</v>
      </c>
      <c r="I11631" t="s">
        <v>52</v>
      </c>
    </row>
    <row r="11632" spans="1:9" x14ac:dyDescent="0.25">
      <c r="A11632"/>
      <c r="G11632" t="s">
        <v>62</v>
      </c>
      <c r="H11632" s="6">
        <v>2</v>
      </c>
      <c r="I11632" t="s">
        <v>61</v>
      </c>
    </row>
    <row r="11633" spans="1:9" x14ac:dyDescent="0.25">
      <c r="A11633" t="s">
        <v>3269</v>
      </c>
      <c r="B11633" t="s">
        <v>3270</v>
      </c>
      <c r="C11633" s="9">
        <v>42949</v>
      </c>
      <c r="D11633" t="s">
        <v>3271</v>
      </c>
      <c r="E11633" s="6">
        <v>44.1</v>
      </c>
      <c r="F11633" s="6">
        <v>0</v>
      </c>
      <c r="G11633" t="s">
        <v>49</v>
      </c>
      <c r="H11633" s="6">
        <v>30</v>
      </c>
      <c r="I11633" t="s">
        <v>48</v>
      </c>
    </row>
    <row r="11634" spans="1:9" x14ac:dyDescent="0.25">
      <c r="A11634"/>
      <c r="G11634" t="s">
        <v>51</v>
      </c>
      <c r="H11634" s="6">
        <v>12</v>
      </c>
      <c r="I11634" t="s">
        <v>50</v>
      </c>
    </row>
  </sheetData>
  <dataValidations count="1">
    <dataValidation type="list" allowBlank="1" showInputMessage="1" showErrorMessage="1" sqref="N4">
      <formula1>$K:$K</formula1>
    </dataValidation>
  </dataValidation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A3" sqref="A3"/>
    </sheetView>
  </sheetViews>
  <sheetFormatPr baseColWidth="10" defaultRowHeight="15" x14ac:dyDescent="0.25"/>
  <cols>
    <col min="1" max="1" width="19.7109375" customWidth="1"/>
    <col min="7" max="7" width="21.85546875" bestFit="1" customWidth="1"/>
  </cols>
  <sheetData>
    <row r="1" spans="1:9" x14ac:dyDescent="0.25">
      <c r="A1" s="8" t="s">
        <v>44</v>
      </c>
      <c r="B1" s="8"/>
      <c r="C1" s="8"/>
      <c r="D1" s="8"/>
      <c r="E1" s="8"/>
      <c r="F1" s="8"/>
      <c r="G1" s="8"/>
      <c r="I1">
        <v>4</v>
      </c>
    </row>
    <row r="2" spans="1:9" x14ac:dyDescent="0.25">
      <c r="A2" s="8" t="s">
        <v>45</v>
      </c>
      <c r="B2" s="8"/>
      <c r="C2" s="8"/>
      <c r="D2" s="8"/>
      <c r="E2" s="8"/>
      <c r="F2" s="8"/>
      <c r="G2" s="8"/>
    </row>
    <row r="3" spans="1:9" x14ac:dyDescent="0.25">
      <c r="A3" s="2"/>
      <c r="B3" s="3" t="s">
        <v>48</v>
      </c>
      <c r="C3" s="3"/>
      <c r="D3" s="3"/>
    </row>
    <row r="4" spans="1:9" x14ac:dyDescent="0.25">
      <c r="A4" s="3"/>
      <c r="B4" s="3"/>
      <c r="C4" s="3"/>
      <c r="D4" s="3"/>
    </row>
    <row r="5" spans="1:9" x14ac:dyDescent="0.25">
      <c r="A5" s="10" t="s">
        <v>47</v>
      </c>
      <c r="B5" s="11" t="s">
        <v>39</v>
      </c>
      <c r="C5" s="11" t="s">
        <v>40</v>
      </c>
      <c r="D5" s="11" t="s">
        <v>41</v>
      </c>
      <c r="E5" s="11" t="s">
        <v>42</v>
      </c>
      <c r="F5" s="11" t="s">
        <v>43</v>
      </c>
      <c r="G5" s="11" t="s">
        <v>46</v>
      </c>
    </row>
    <row r="7" spans="1:9" x14ac:dyDescent="0.25">
      <c r="B7" s="4"/>
      <c r="C7" s="4"/>
      <c r="D7" s="4"/>
      <c r="E7" s="4"/>
      <c r="F7" s="4"/>
      <c r="G7" s="5"/>
    </row>
    <row r="8" spans="1:9" x14ac:dyDescent="0.25">
      <c r="A8" s="7"/>
      <c r="B8" s="4"/>
      <c r="C8" s="4"/>
      <c r="D8" s="4"/>
      <c r="E8" s="4"/>
      <c r="F8" s="4"/>
      <c r="G8" s="5"/>
    </row>
  </sheetData>
  <mergeCells count="2">
    <mergeCell ref="A1:G1"/>
    <mergeCell ref="A2:G2"/>
  </mergeCells>
  <dataValidations count="1">
    <dataValidation type="list" allowBlank="1" showInputMessage="1" showErrorMessage="1" sqref="B3">
      <formula1>ItemID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Hoja3</vt:lpstr>
      <vt:lpstr>Hoja1</vt:lpstr>
      <vt:lpstr>Hoja3!Criterios</vt:lpstr>
      <vt:lpstr>ItemID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Imagen</cp:lastModifiedBy>
  <dcterms:created xsi:type="dcterms:W3CDTF">2017-08-02T03:54:58Z</dcterms:created>
  <dcterms:modified xsi:type="dcterms:W3CDTF">2017-08-05T00:00:18Z</dcterms:modified>
</cp:coreProperties>
</file>