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<sst xmlns="http://schemas.openxmlformats.org/spreadsheetml/2006/main" count="647" uniqueCount="272">
  <si>
    <t xml:space="preserve">Thana</t>
  </si>
  <si>
    <t xml:space="preserve">Hospital Name</t>
  </si>
  <si>
    <t xml:space="preserve">Hospital number</t>
  </si>
  <si>
    <t xml:space="preserve">Fire Service</t>
  </si>
  <si>
    <t xml:space="preserve">fire service telephone number</t>
  </si>
  <si>
    <t xml:space="preserve">OS number</t>
  </si>
  <si>
    <t xml:space="preserve">মীরসরাই থানা</t>
  </si>
  <si>
    <t xml:space="preserve">Mirsharai adhuk sheba hospital</t>
  </si>
  <si>
    <t xml:space="preserve"> 01851-333111</t>
  </si>
  <si>
    <t xml:space="preserve">Mirsharai Fire Service Station</t>
  </si>
  <si>
    <t xml:space="preserve"> 01875-977994</t>
  </si>
  <si>
    <t xml:space="preserve">01713-373644</t>
  </si>
  <si>
    <r>
      <rPr>
        <sz val="10"/>
        <rFont val="Lohit Devanagari"/>
        <family val="2"/>
        <charset val="1"/>
      </rPr>
      <t xml:space="preserve">উপজেলা প্রাণিসম্পদ অফিস ও ভেটেরিনারি হাসপাতাল</t>
    </r>
    <r>
      <rPr>
        <sz val="10"/>
        <rFont val="Arial"/>
        <family val="2"/>
        <charset val="1"/>
      </rPr>
      <t xml:space="preserve">,</t>
    </r>
    <r>
      <rPr>
        <sz val="10"/>
        <rFont val="Lohit Devanagari"/>
        <family val="2"/>
        <charset val="1"/>
      </rPr>
      <t xml:space="preserve">মীরসরাই</t>
    </r>
  </si>
  <si>
    <t xml:space="preserve">N/A</t>
  </si>
  <si>
    <t xml:space="preserve">Sheba Modern Hospital</t>
  </si>
  <si>
    <t xml:space="preserve"> 01768-333777</t>
  </si>
  <si>
    <t xml:space="preserve">Hope Mother &amp; Child Hospital</t>
  </si>
  <si>
    <t xml:space="preserve"> 01690-001010</t>
  </si>
  <si>
    <t xml:space="preserve">Veterinary Hospital Mirsarai, Chattagram</t>
  </si>
  <si>
    <t xml:space="preserve"> 03024-56027</t>
  </si>
  <si>
    <t xml:space="preserve">VDC Mother and Child Hospital</t>
  </si>
  <si>
    <t xml:space="preserve"> 01857-286966</t>
  </si>
  <si>
    <t xml:space="preserve">Samakal Health Care Diagnostic Center</t>
  </si>
  <si>
    <t xml:space="preserve">01712-149731</t>
  </si>
  <si>
    <t xml:space="preserve">Mithachara General Hospital</t>
  </si>
  <si>
    <t xml:space="preserve"> 01782-923290</t>
  </si>
  <si>
    <t xml:space="preserve">Mirsarai Upazilla Health Complex</t>
  </si>
  <si>
    <t xml:space="preserve">01730-324450</t>
  </si>
  <si>
    <t xml:space="preserve">সীতাকুন্ড থানা</t>
  </si>
  <si>
    <t xml:space="preserve">Sitakund General Hospital</t>
  </si>
  <si>
    <t xml:space="preserve">Fire Service and Civil Defense Sitakunda</t>
  </si>
  <si>
    <t xml:space="preserve">01730-002428</t>
  </si>
  <si>
    <t xml:space="preserve">01713-373645</t>
  </si>
  <si>
    <t xml:space="preserve">Sitakunda Modern Hospital Limited</t>
  </si>
  <si>
    <t xml:space="preserve">National hospital</t>
  </si>
  <si>
    <t xml:space="preserve"> 01866-944251</t>
  </si>
  <si>
    <t xml:space="preserve">Upazila Parishad Sitakund</t>
  </si>
  <si>
    <t xml:space="preserve">সন্দ্বীপ থানা</t>
  </si>
  <si>
    <t xml:space="preserve">Sandwip Central Point Hospital</t>
  </si>
  <si>
    <t xml:space="preserve">01713-373652</t>
  </si>
  <si>
    <t xml:space="preserve">স্বর্ণদ্বীপ ফাউন্ডেশন হাসপাতাল</t>
  </si>
  <si>
    <t xml:space="preserve">রাউজান থানা</t>
  </si>
  <si>
    <t xml:space="preserve">Raozan Upazila Health Complex</t>
  </si>
  <si>
    <t xml:space="preserve">Raozan Fire Station</t>
  </si>
  <si>
    <t xml:space="preserve"> 01819-156392</t>
  </si>
  <si>
    <t xml:space="preserve">01713-373639</t>
  </si>
  <si>
    <t xml:space="preserve">রাউজান হেলথ কেয়ার</t>
  </si>
  <si>
    <t xml:space="preserve">01887-001821</t>
  </si>
  <si>
    <t xml:space="preserve">Care Lab Diagnostic</t>
  </si>
  <si>
    <t xml:space="preserve"> 01812-370473</t>
  </si>
  <si>
    <t xml:space="preserve">Health Cure Hospital &amp; diagnostic center</t>
  </si>
  <si>
    <t xml:space="preserve"> 01847-310110</t>
  </si>
  <si>
    <t xml:space="preserve">রাঙ্গুনিয়া থানা</t>
  </si>
  <si>
    <r>
      <rPr>
        <sz val="10"/>
        <rFont val="Arial"/>
        <family val="2"/>
        <charset val="1"/>
      </rPr>
      <t xml:space="preserve">Chandraghona Hospital, </t>
    </r>
    <r>
      <rPr>
        <sz val="10"/>
        <rFont val="Lohit Devanagari"/>
        <family val="2"/>
        <charset val="1"/>
      </rPr>
      <t xml:space="preserve">চন্দ্রঘোনা হাসপাতাল</t>
    </r>
  </si>
  <si>
    <t xml:space="preserve">Rangunia Fire Service &amp; Civil Defence Station</t>
  </si>
  <si>
    <t xml:space="preserve"> 01860-565675</t>
  </si>
  <si>
    <t xml:space="preserve">01713-373642</t>
  </si>
  <si>
    <t xml:space="preserve">রাঙ্গুনীয়া সেন্ট্রাল হসপিটাল</t>
  </si>
  <si>
    <t xml:space="preserve"> 01879-147900</t>
  </si>
  <si>
    <t xml:space="preserve">Rangunia Upazilla Health Complex</t>
  </si>
  <si>
    <t xml:space="preserve">ফটিকছড়ি থানা</t>
  </si>
  <si>
    <t xml:space="preserve">Fatickchari Upazila Health Complex</t>
  </si>
  <si>
    <t xml:space="preserve"> 01730-324447</t>
  </si>
  <si>
    <t xml:space="preserve">Fatikchhari Fire Service &amp; Civil Defence Station</t>
  </si>
  <si>
    <t xml:space="preserve"> 01772-241510</t>
  </si>
  <si>
    <t xml:space="preserve">01713-373641</t>
  </si>
  <si>
    <t xml:space="preserve">ভুজপুর থানা</t>
  </si>
  <si>
    <t xml:space="preserve">হাটহাজারী থানা</t>
  </si>
  <si>
    <t xml:space="preserve">Hathazari Adhunik Hospital &amp; Maternity Unit</t>
  </si>
  <si>
    <t xml:space="preserve"> 01819-603404</t>
  </si>
  <si>
    <t xml:space="preserve">হাটহাজারী থানা ফায়ার সার্ভিস </t>
  </si>
  <si>
    <t xml:space="preserve">01730-002427</t>
  </si>
  <si>
    <t xml:space="preserve">01713-373640</t>
  </si>
  <si>
    <t xml:space="preserve">Hathazari Eye Hospital</t>
  </si>
  <si>
    <t xml:space="preserve">01711-545485</t>
  </si>
  <si>
    <t xml:space="preserve">Hathazari Upazilla Health Complex</t>
  </si>
  <si>
    <t xml:space="preserve"> 01730-324448</t>
  </si>
  <si>
    <t xml:space="preserve">Hathazari Digital Diagonstic Center</t>
  </si>
  <si>
    <t xml:space="preserve"> 01814-295685</t>
  </si>
  <si>
    <t xml:space="preserve">মা ও শিশু হাসপাতাল হাটহাজারী</t>
  </si>
  <si>
    <t xml:space="preserve"> 01980-077090</t>
  </si>
  <si>
    <t xml:space="preserve">Hathazari Maa O Shishu Hospital &amp; Diagnostic Center</t>
  </si>
  <si>
    <t xml:space="preserve">01866-656965</t>
  </si>
  <si>
    <t xml:space="preserve">Global Hathazari Genaral Hospital</t>
  </si>
  <si>
    <t xml:space="preserve"> 01866-656965</t>
  </si>
  <si>
    <t xml:space="preserve">পটিয়া থানা</t>
  </si>
  <si>
    <t xml:space="preserve">Patiya Upozilla Hospital</t>
  </si>
  <si>
    <t xml:space="preserve">পটিয়া থানা ফায়ার সার্ভিস নাম্বার</t>
  </si>
  <si>
    <t xml:space="preserve"> 01730-002430</t>
  </si>
  <si>
    <t xml:space="preserve">01713-373643</t>
  </si>
  <si>
    <t xml:space="preserve">Patiya Central Hospital</t>
  </si>
  <si>
    <t xml:space="preserve">01727-662922</t>
  </si>
  <si>
    <t xml:space="preserve">পটিয়া উপজেলা স্বাস্থ্য কমপ্লেক্স</t>
  </si>
  <si>
    <t xml:space="preserve"> 01708-414777</t>
  </si>
  <si>
    <t xml:space="preserve">পটিয়া সদর হাসপাতাল</t>
  </si>
  <si>
    <t xml:space="preserve">Patia Upazila Health Complex</t>
  </si>
  <si>
    <t xml:space="preserve"> 01730-324451</t>
  </si>
  <si>
    <t xml:space="preserve">আনোয়ারা থানা</t>
  </si>
  <si>
    <t xml:space="preserve">ANWARA HOLY HEALTH CLINIC &amp; DIAGNOSTIC</t>
  </si>
  <si>
    <t xml:space="preserve"> 01818-955732</t>
  </si>
  <si>
    <t xml:space="preserve">আনোয়ারা থানা ফায়ার সার্ভিস নাম্বার</t>
  </si>
  <si>
    <r>
      <rPr>
        <sz val="10"/>
        <rFont val="Lohit Devanagari"/>
        <family val="2"/>
        <charset val="1"/>
      </rPr>
      <t xml:space="preserve">০১৮৪২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৯৫৬২২২</t>
    </r>
  </si>
  <si>
    <t xml:space="preserve">01713-373646</t>
  </si>
  <si>
    <t xml:space="preserve">Upozila Health Complex, Anowara</t>
  </si>
  <si>
    <t xml:space="preserve"> 01730-324443</t>
  </si>
  <si>
    <t xml:space="preserve">KEPZ Medical Centre</t>
  </si>
  <si>
    <t xml:space="preserve">চন্দনাইশ থানা</t>
  </si>
  <si>
    <t xml:space="preserve">Upazila Health Complex, Chandanaish, Chattogram</t>
  </si>
  <si>
    <t xml:space="preserve"> 01730-324446</t>
  </si>
  <si>
    <t xml:space="preserve">চন্দনাইশ থানা ফায়ার সার্ভিস নাম্বার</t>
  </si>
  <si>
    <r>
      <rPr>
        <sz val="10"/>
        <rFont val="Lohit Devanagari"/>
        <family val="2"/>
        <charset val="1"/>
      </rPr>
      <t xml:space="preserve">০১৯৬৮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৮৮৯৯৬৫</t>
    </r>
  </si>
  <si>
    <t xml:space="preserve">01713-373651</t>
  </si>
  <si>
    <t xml:space="preserve">Ibrahim Iqbal Memorial Hospital Limited</t>
  </si>
  <si>
    <t xml:space="preserve">বোয়ালখালী থানা</t>
  </si>
  <si>
    <t xml:space="preserve">Boalkhali Upazila Health Complex</t>
  </si>
  <si>
    <t xml:space="preserve"> 01826-515554</t>
  </si>
  <si>
    <t xml:space="preserve">বোয়ালখালী থানা ফায়ার সার্ভিস নাম্বার</t>
  </si>
  <si>
    <t xml:space="preserve">01620-336666</t>
  </si>
  <si>
    <t xml:space="preserve">01713-373647</t>
  </si>
  <si>
    <t xml:space="preserve">বোয়ালখালী ইউনিয়ন সাস্থ্যকেন্দ্র</t>
  </si>
  <si>
    <t xml:space="preserve">01796-503639</t>
  </si>
  <si>
    <t xml:space="preserve">Boalkhali Pathology Centre</t>
  </si>
  <si>
    <t xml:space="preserve"> 01866-940125</t>
  </si>
  <si>
    <t xml:space="preserve">বাঁশখালী থানা</t>
  </si>
  <si>
    <t xml:space="preserve">Banskhali Upazila Hospital</t>
  </si>
  <si>
    <t xml:space="preserve">বাঁশখালী থানা ফায়ার সার্ভিস নাম্বার</t>
  </si>
  <si>
    <r>
      <rPr>
        <sz val="10"/>
        <rFont val="Lohit Devanagari"/>
        <family val="2"/>
        <charset val="1"/>
      </rPr>
      <t xml:space="preserve">০১৭৭২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১৬১৯১৯</t>
    </r>
  </si>
  <si>
    <t xml:space="preserve">0171-3373648</t>
  </si>
  <si>
    <t xml:space="preserve">বাঁশখালী এ্যাপোলো হসপিটাল</t>
  </si>
  <si>
    <t xml:space="preserve"> 01824-424199</t>
  </si>
  <si>
    <t xml:space="preserve">Banskhali National Hospital (pvt.) Limited</t>
  </si>
  <si>
    <t xml:space="preserve"> 01819-624626</t>
  </si>
  <si>
    <t xml:space="preserve">বাঁশখালী জেনারেল হাসপাতাল লিঃ</t>
  </si>
  <si>
    <t xml:space="preserve"> 01871-715196</t>
  </si>
  <si>
    <r>
      <rPr>
        <sz val="10"/>
        <rFont val="Lohit Devanagari"/>
        <family val="2"/>
        <charset val="1"/>
      </rPr>
      <t xml:space="preserve">বাঁশখালী আধুনিক হাসপাতাল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প্রাঃ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 xml:space="preserve">লি</t>
    </r>
    <r>
      <rPr>
        <sz val="10"/>
        <rFont val="Arial"/>
        <family val="2"/>
        <charset val="1"/>
      </rPr>
      <t xml:space="preserve">.</t>
    </r>
  </si>
  <si>
    <t xml:space="preserve"> 01869-988970</t>
  </si>
  <si>
    <t xml:space="preserve">Banshkhali Square Clinic</t>
  </si>
  <si>
    <t xml:space="preserve"> 01822-763987</t>
  </si>
  <si>
    <t xml:space="preserve">Banskhali ma o shisu general hospital</t>
  </si>
  <si>
    <t xml:space="preserve"> 01882-381244</t>
  </si>
  <si>
    <t xml:space="preserve">লোহাগাড়া থানা</t>
  </si>
  <si>
    <t xml:space="preserve">Lohagara Diabetic General Hospital</t>
  </si>
  <si>
    <t xml:space="preserve">01711-122385</t>
  </si>
  <si>
    <t xml:space="preserve">01713-373650</t>
  </si>
  <si>
    <t xml:space="preserve">Lohagara General Hospital</t>
  </si>
  <si>
    <t xml:space="preserve">01845-505070</t>
  </si>
  <si>
    <t xml:space="preserve">Lohagara Adunik Hospital</t>
  </si>
  <si>
    <t xml:space="preserve"> 01866-914050</t>
  </si>
  <si>
    <t xml:space="preserve">Lohagara City Hospital Limited</t>
  </si>
  <si>
    <t xml:space="preserve"> 01818-026202</t>
  </si>
  <si>
    <t xml:space="preserve">Lohagara Ma-Sishu Hospital</t>
  </si>
  <si>
    <t xml:space="preserve">Ma-Moni Hospital</t>
  </si>
  <si>
    <t xml:space="preserve"> 01701-657030</t>
  </si>
  <si>
    <t xml:space="preserve">সাতকানিয়া থানা</t>
  </si>
  <si>
    <t xml:space="preserve">Satkania Upazila Health Complex</t>
  </si>
  <si>
    <t xml:space="preserve">01829-964890</t>
  </si>
  <si>
    <t xml:space="preserve">সাতকানিয়া থানা ফায়ার সার্ভিস নাম্বার</t>
  </si>
  <si>
    <t xml:space="preserve">01730-002433</t>
  </si>
  <si>
    <t xml:space="preserve">01713-373649</t>
  </si>
  <si>
    <t xml:space="preserve">Keranihat Maa -shishu General Hospital</t>
  </si>
  <si>
    <t xml:space="preserve"> 01709-618282</t>
  </si>
  <si>
    <t xml:space="preserve">Satkania Diabetic General Hospital</t>
  </si>
  <si>
    <t xml:space="preserve"> 01824-113118</t>
  </si>
  <si>
    <t xml:space="preserve">All Care Hospital</t>
  </si>
  <si>
    <t xml:space="preserve"> 01920-471778</t>
  </si>
  <si>
    <t xml:space="preserve">Upazila livestock Office,satkania</t>
  </si>
  <si>
    <t xml:space="preserve"> 01521-486081</t>
  </si>
  <si>
    <t xml:space="preserve">বায়েজিদ থানা</t>
  </si>
  <si>
    <t xml:space="preserve">Marine city medical College &amp; hospital</t>
  </si>
  <si>
    <t xml:space="preserve"> 01704-645150</t>
  </si>
  <si>
    <t xml:space="preserve">বায়েজিদ থানা ফায়ার সার্ভিস নাম্বার</t>
  </si>
  <si>
    <t xml:space="preserve">01730-002417</t>
  </si>
  <si>
    <t xml:space="preserve">পাহাড়তলী থানা</t>
  </si>
  <si>
    <t xml:space="preserve">Imperial Hospital Limited</t>
  </si>
  <si>
    <t xml:space="preserve"> 09612-247247</t>
  </si>
  <si>
    <t xml:space="preserve">Bangladesh Railway Hospital</t>
  </si>
  <si>
    <t xml:space="preserve">Al Amin Hospital (Pvt.) Limited</t>
  </si>
  <si>
    <t xml:space="preserve">01970-279767</t>
  </si>
  <si>
    <t xml:space="preserve">Police Lines Hospital</t>
  </si>
  <si>
    <t xml:space="preserve"> 01786-664622</t>
  </si>
  <si>
    <t xml:space="preserve">CMP-Bidyanondo Field Hospital</t>
  </si>
  <si>
    <t xml:space="preserve">01844-240403</t>
  </si>
  <si>
    <t xml:space="preserve">Chattogram Diabetic General Hospital</t>
  </si>
  <si>
    <t xml:space="preserve"> 01844-041140</t>
  </si>
  <si>
    <t xml:space="preserve">Surgicare Hospital Ltd.</t>
  </si>
  <si>
    <t xml:space="preserve"> 01919-385408</t>
  </si>
  <si>
    <t xml:space="preserve">Chattogram Maa-O-Shishu Hospital</t>
  </si>
  <si>
    <t xml:space="preserve"> 03125-20063</t>
  </si>
  <si>
    <t xml:space="preserve">বিদ্যানন্দ মা ও শিশু হাসপাতাল</t>
  </si>
  <si>
    <t xml:space="preserve">Adhunik National Eye Hospital</t>
  </si>
  <si>
    <t xml:space="preserve"> 01786-060504</t>
  </si>
  <si>
    <t xml:space="preserve">Chittagong Health Care Hospital Pvt Ltd.</t>
  </si>
  <si>
    <t xml:space="preserve">+88 031 652728, 653965</t>
  </si>
  <si>
    <t xml:space="preserve">Holy Crescent Hospital (Pvt.) Ltd</t>
  </si>
  <si>
    <t xml:space="preserve">+88 031 616001-4</t>
  </si>
  <si>
    <t xml:space="preserve">পাঁচলাইশ থানা</t>
  </si>
  <si>
    <t xml:space="preserve">Mahanagar Clinic</t>
  </si>
  <si>
    <t xml:space="preserve">+880-31-650928, 650457</t>
  </si>
  <si>
    <t xml:space="preserve">Chittagong Poly Clinic Pvt. Ltd.</t>
  </si>
  <si>
    <t xml:space="preserve">+88 031 650911, 656041</t>
  </si>
  <si>
    <t xml:space="preserve">Pachlaish Maa-O-Shishu Hospital</t>
  </si>
  <si>
    <t xml:space="preserve">Niramoy Clinic Pvt. Ltd.</t>
  </si>
  <si>
    <t xml:space="preserve">+88 031 653036, 653041, 653824</t>
  </si>
  <si>
    <t xml:space="preserve">Surgiscope Pvt. Ltd.</t>
  </si>
  <si>
    <t xml:space="preserve">+88 031 652038, 653682, 652721</t>
  </si>
  <si>
    <t xml:space="preserve">পতেঙ্গা থানা</t>
  </si>
  <si>
    <t xml:space="preserve">কর্ণফুলী ইপিজেড হাসপাতাল</t>
  </si>
  <si>
    <t xml:space="preserve"> 03125-01956</t>
  </si>
  <si>
    <t xml:space="preserve">01713-373270</t>
  </si>
  <si>
    <t xml:space="preserve">City general hospital and diagnostic center</t>
  </si>
  <si>
    <t xml:space="preserve"> 01825-056684</t>
  </si>
  <si>
    <r>
      <rPr>
        <sz val="10"/>
        <rFont val="Lohit Devanagari"/>
        <family val="2"/>
        <charset val="1"/>
      </rPr>
      <t xml:space="preserve">বানৌজা পতেংগা </t>
    </r>
    <r>
      <rPr>
        <sz val="10"/>
        <rFont val="Arial"/>
        <family val="2"/>
        <charset val="1"/>
      </rPr>
      <t xml:space="preserve">(</t>
    </r>
    <r>
      <rPr>
        <sz val="10"/>
        <rFont val="Lohit Devanagari"/>
        <family val="2"/>
        <charset val="1"/>
      </rPr>
      <t xml:space="preserve">নৌবাহিনী হাসপাতাল</t>
    </r>
    <r>
      <rPr>
        <sz val="10"/>
        <rFont val="Arial"/>
        <family val="2"/>
        <charset val="1"/>
      </rPr>
      <t xml:space="preserve">)</t>
    </r>
  </si>
  <si>
    <t xml:space="preserve">01769-724206</t>
  </si>
  <si>
    <t xml:space="preserve">সিটি জেনারেল হাসপাতাল এন্ড ডায়গনস্টিক সেন্টার</t>
  </si>
  <si>
    <t xml:space="preserve"> 01904-101088</t>
  </si>
  <si>
    <t xml:space="preserve">চান্দগাঁও থানা</t>
  </si>
  <si>
    <t xml:space="preserve">New Boni Hasan Cokkhu Haspatal</t>
  </si>
  <si>
    <t xml:space="preserve"> 031-670447</t>
  </si>
  <si>
    <t xml:space="preserve">Bahaddar Hat Eye Hospital</t>
  </si>
  <si>
    <t xml:space="preserve">01872-288526</t>
  </si>
  <si>
    <t xml:space="preserve">Chandgaon Government Hospital</t>
  </si>
  <si>
    <t xml:space="preserve">Chattagram International Medical College &amp; Hospital (CIMCH)</t>
  </si>
  <si>
    <t xml:space="preserve"> 01868-561703</t>
  </si>
  <si>
    <t xml:space="preserve">Chevron Eye Hospital</t>
  </si>
  <si>
    <t xml:space="preserve"> 03125-56877</t>
  </si>
  <si>
    <t xml:space="preserve">CIDCH</t>
  </si>
  <si>
    <t xml:space="preserve"> 01988-844852</t>
  </si>
  <si>
    <t xml:space="preserve">Parkview Hospital Ltd.</t>
  </si>
  <si>
    <t xml:space="preserve"> 03125-55071</t>
  </si>
  <si>
    <t xml:space="preserve"> বন্দর থানা</t>
  </si>
  <si>
    <t xml:space="preserve">বন্দর জেনারেল হাসপাতাল লিঃ</t>
  </si>
  <si>
    <t xml:space="preserve"> 01407-052880</t>
  </si>
  <si>
    <t xml:space="preserve">বন্দর থানা ফায়ার সার্ভিস নাম্বার</t>
  </si>
  <si>
    <t xml:space="preserve">031-2520339</t>
  </si>
  <si>
    <r>
      <rPr>
        <sz val="10"/>
        <rFont val="Lohit Devanagari"/>
        <family val="2"/>
        <charset val="1"/>
      </rPr>
      <t xml:space="preserve"> ০১৭১৩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৩৭৩৩৪৭</t>
    </r>
  </si>
  <si>
    <t xml:space="preserve">হালিশহর থানা</t>
  </si>
  <si>
    <t xml:space="preserve">Halishahar Diabatic Hospital</t>
  </si>
  <si>
    <t xml:space="preserve"> 01844-041131</t>
  </si>
  <si>
    <t xml:space="preserve">01713-373269</t>
  </si>
  <si>
    <t xml:space="preserve">Chevron Clinical Laboratory (PTE) Ltd. Halishahar Branch</t>
  </si>
  <si>
    <t xml:space="preserve">Royal Community Eye Hospital &amp; Phaco Centre.</t>
  </si>
  <si>
    <t xml:space="preserve">01819-947950</t>
  </si>
  <si>
    <t xml:space="preserve">Al Manahil Nurture General Hospital</t>
  </si>
  <si>
    <t xml:space="preserve"> 01842-273280</t>
  </si>
  <si>
    <t xml:space="preserve">হালিশহর হেলথ কেয়ার হসপিটাল এন্ড ডায়াগনস্টিক</t>
  </si>
  <si>
    <t xml:space="preserve"> 01647-564610</t>
  </si>
  <si>
    <t xml:space="preserve">Qrex Diagnostic &amp; Consultation Centre (Pvt.) Ltd</t>
  </si>
  <si>
    <t xml:space="preserve">031-717090</t>
  </si>
  <si>
    <t xml:space="preserve">City Eye Hospital and Diabetes Center</t>
  </si>
  <si>
    <t xml:space="preserve"> 01301-046505</t>
  </si>
  <si>
    <t xml:space="preserve">Mother And Child Care Hospital</t>
  </si>
  <si>
    <t xml:space="preserve">01811-462825</t>
  </si>
  <si>
    <t xml:space="preserve">সাউথ পয়েন্ট হাসপাতাল</t>
  </si>
  <si>
    <t xml:space="preserve"> 01761-603648</t>
  </si>
  <si>
    <t xml:space="preserve">কর্ণফুলী থানা</t>
  </si>
  <si>
    <t xml:space="preserve">Khulshi Police Station</t>
  </si>
  <si>
    <t xml:space="preserve"> 031-655537</t>
  </si>
  <si>
    <t xml:space="preserve">South Chattogram Hospital &amp; Diagnostic Ltd</t>
  </si>
  <si>
    <t xml:space="preserve">01713-428320</t>
  </si>
  <si>
    <t xml:space="preserve">Max Hospital &amp; Diagnostic Ltd.</t>
  </si>
  <si>
    <t xml:space="preserve"> 01713-998199</t>
  </si>
  <si>
    <t xml:space="preserve">খুলশী থানা</t>
  </si>
  <si>
    <t xml:space="preserve">Departmental Police Hospital,Dampara police lines</t>
  </si>
  <si>
    <t xml:space="preserve">Asian Specialized Hospital LTD</t>
  </si>
  <si>
    <t xml:space="preserve"> 01879-444000</t>
  </si>
  <si>
    <t xml:space="preserve">Green crescent medical diagnostic</t>
  </si>
  <si>
    <t xml:space="preserve"> 01786-553377</t>
  </si>
  <si>
    <t xml:space="preserve">কোতোয়ালি থানা</t>
  </si>
  <si>
    <t xml:space="preserve">Mukti Hospital</t>
  </si>
  <si>
    <t xml:space="preserve">01834-220141</t>
  </si>
  <si>
    <t xml:space="preserve">null </t>
  </si>
  <si>
    <t xml:space="preserve">01713-373685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</si>
</sst>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5000445]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333333"/>
      <name val="Calibri"/>
      <family val="2"/>
      <charset val="1"/>
    </font>
    <font>
      <sz val="10"/>
      <name val="Lohit Devanaga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Kalpurush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rlz=1C1CHBF_enBD928BD928&amp;tbs=lf:1,lf_ui:2&amp;tbm=lcl&amp;sxsrf=ALeKk03R8P9ZahbIoYjPQ1kqsRJPB39iyA:1627981371768&amp;q=&#2478;&#2496;&#2480;&#2488;&#2480;&#2494;&#2439;+&#2469;&#2494;&#2472;&#2494;+&#2489;&#2494;&#2488;&#2474;&#2494;&#2468;&#2494;&#2482;&amp;rflfq=1&amp;num=10&amp;sa=X&amp;ved=2ahUKEwimvvWav5TyAhXWT30KHUdyAUMQjGp6BAgIEE4&amp;biw=1536&amp;bih=754" TargetMode="External"/><Relationship Id="rId2" Type="http://schemas.openxmlformats.org/officeDocument/2006/relationships/hyperlink" Target="https://www.google.com/search?rlz=1C1CHBF_enBD928BD928&amp;tbs=lf:1,lf_ui:2&amp;tbm=lcl&amp;sxsrf=ALeKk03R8P9ZahbIoYjPQ1kqsRJPB39iyA:1627981371768&amp;q=&#2478;&#2496;&#2480;&#2488;&#2480;&#2494;&#2439;+&#2469;&#2494;&#2472;&#2494;+&#2489;&#2494;&#2488;&#2474;&#2494;&#2468;&#2494;&#2482;&amp;rflfq=1&amp;num=10&amp;sa=X&amp;ved=2ahUKEwimvvWav5TyAhXWT30KHUdyAUMQjGp6BAgIEE4&amp;biw=1536&amp;bih=754" TargetMode="External"/><Relationship Id="rId3" Type="http://schemas.openxmlformats.org/officeDocument/2006/relationships/hyperlink" Target="https://www.google.com/search?q=&#2488;&#2496;&#2468;&#2494;&#2453;&#2497;&#2472;&#2509;&#2465;+&#2469;&#2494;&#2472;&#2494;+&#2489;&#2494;&#2488;&#2474;&#2494;&#2468;&#2494;&#2482;&amp;rlz=1C1CHBF_enBD928BD928&amp;biw=1536&amp;bih=754&amp;tbm=lcl&amp;sxsrf=ALeKk01VH9OF0QQnkfNbkJJc4VF8hOoaYA%3A1627981378715&amp;ei=QgYJYfr2KtTprQGsh4fQCQ&amp;oq=&#2488;&#2496;&#2468;&#2494;&#2453;&#2497;&#2472;&#2509;&#2465;+&#2469;&#2494;&#2472;&#2494;+&#2489;&#2494;&#2488;&#2474;&#2494;&#2468;&#2494;&#2482;&amp;gs_l=psy-ab.3...1142121.1157470.0.11582" TargetMode="External"/><Relationship Id="rId4" Type="http://schemas.openxmlformats.org/officeDocument/2006/relationships/hyperlink" Target="https://www.google.com/search?q=&#2480;&#2494;&#2441;&#2460;&#2494;&#2472;+&#2469;&#2494;&#2472;&#2494;+&#2489;&#2494;&#2488;&#2474;&#2494;&#2468;&#2494;&#2482;&amp;rlz=1C1CHBF_enBD928BD928&amp;biw=1536&amp;bih=754&amp;tbm=lcl&amp;sxsrf=ALeKk00J61jsE-ZUKOKDCMd-mAKLxWcGyQ%3A1627983474661&amp;ei=cg4JYdKGKNSCyAOXnq24DA&amp;oq=&#2480;&#2494;&#2441;&#2460;&#2494;&#2472;+&#2469;&#2494;&#2472;&#2494;+&#2489;&#2494;&#2488;&#2474;&#2494;&#2468;&#2494;&#2482;&amp;gs_l=psy-ab.3...2941358.2943008.0.2943955.14." TargetMode="External"/><Relationship Id="rId5" Type="http://schemas.openxmlformats.org/officeDocument/2006/relationships/hyperlink" Target="https://www.google.com/search?q=&#2475;&#2463;&#2495;&#2453;&#2459;&#2465;&#2492;&#2495;+&#2469;&#2494;&#2472;&#2494;+&#2489;&#2494;&#2488;&#2474;&#2494;&#2468;&#2494;&#2482;&amp;rlz=1C1CHBF_enBD928BD928&amp;biw=1536&amp;bih=754&amp;tbm=lcl&amp;sxsrf=ALeKk01puYXAFxFQzgcZL5ECaQPgJ5wCLQ%3A1627986772961&amp;ei=VBsJYbqHOtTyrAGw86CoCg&amp;oq=&#2475;&#2463;&#2495;&#2453;&#2459;&#2465;&#2492;&#2495;+&#2469;&#2494;&#2472;&#2494;+&#2489;&#2494;&#2488;&#2474;&#2494;&#2468;&#2494;&#2482;&amp;gs_l=psy-ab.3...554539.558539.0.559753.17" TargetMode="External"/><Relationship Id="rId6" Type="http://schemas.openxmlformats.org/officeDocument/2006/relationships/hyperlink" Target="https://www.google.com/search?q=+&#2489;&#2494;&#2463;&#2489;&#2494;&#2460;&#2494;&#2480;&#2496;+&#2469;&#2494;&#2472;&#2494;+&#2489;&#2494;&#2488;&#2474;&#2494;&#2468;&#2494;&#2482;&amp;rlz=1C1CHBF_enBD928BD928&amp;biw=1536&amp;bih=754&amp;tbm=lcl&amp;sxsrf=ALeKk006gWt0Gln9XZi2A8u88e7ggW9akQ%3A1627987728199&amp;ei=EB8JYa2_C47grQG4truABQ&amp;oq=+&#2489;&#2494;&#2463;&#2489;&#2494;&#2460;&#2494;&#2480;&#2496;+&#2469;&#2494;&#2472;&#2494;+&#2489;&#2494;&#2488;&#2474;&#2494;&#2468;&#2494;&#2482;&amp;gs_l=psy-ab.3...413504.435325.0.43609" TargetMode="External"/><Relationship Id="rId7" Type="http://schemas.openxmlformats.org/officeDocument/2006/relationships/hyperlink" Target="https://www.google.com/search?q=+&#2489;&#2494;&#2463;&#2489;&#2494;&#2460;&#2494;&#2480;&#2496;+&#2469;&#2494;&#2472;&#2494;+&#2489;&#2494;&#2488;&#2474;&#2494;&#2468;&#2494;&#2482;&amp;rlz=1C1CHBF_enBD928BD928&amp;biw=1536&amp;bih=754&amp;tbm=lcl&amp;sxsrf=ALeKk006gWt0Gln9XZi2A8u88e7ggW9akQ%3A1627987728199&amp;ei=EB8JYa2_C47grQG4truABQ&amp;oq=+&#2489;&#2494;&#2463;&#2489;&#2494;&#2460;&#2494;&#2480;&#2496;+&#2469;&#2494;&#2472;&#2494;+&#2489;&#2494;&#2488;&#2474;&#2494;&#2468;&#2494;&#2482;&amp;gs_l=psy-ab.3...413504.435325.0.43609" TargetMode="External"/><Relationship Id="rId8" Type="http://schemas.openxmlformats.org/officeDocument/2006/relationships/hyperlink" Target="https://www.google.com/search?q=+&#2489;&#2494;&#2463;&#2489;&#2494;&#2460;&#2494;&#2480;&#2496;+&#2469;&#2494;&#2472;&#2494;+&#2489;&#2494;&#2488;&#2474;&#2494;&#2468;&#2494;&#2482;&amp;rlz=1C1CHBF_enBD928BD928&amp;biw=1536&amp;bih=754&amp;tbm=lcl&amp;sxsrf=ALeKk006gWt0Gln9XZi2A8u88e7ggW9akQ%3A1627987728199&amp;ei=EB8JYa2_C47grQG4truABQ&amp;oq=+&#2489;&#2494;&#2463;&#2489;&#2494;&#2460;&#2494;&#2480;&#2496;+&#2469;&#2494;&#2472;&#2494;+&#2489;&#2494;&#2488;&#2474;&#2494;&#2468;&#2494;&#2482;&amp;gs_l=psy-ab.3...413504.435325.0.43609" TargetMode="External"/><Relationship Id="rId9" Type="http://schemas.openxmlformats.org/officeDocument/2006/relationships/hyperlink" Target="https://www.google.com/search?q=&#2474;&#2463;&#2495;&#2479;&#2492;&#2494;+&#2469;&#2494;&#2472;&#2494;+&#2489;&#2494;&#2488;&#2474;&#2494;&#2468;&#2494;&#2482;&amp;rlz=1C1CHBF_enBD928BD928&amp;biw=1536&amp;bih=754&amp;tbm=lcl&amp;sxsrf=ALeKk01vNSqrPumNPkHKwQtC2eoA_UPgtg%3A1627988165309&amp;ei=xSAJYbCeEoWHyAPfkqKIAw&amp;oq=&#2474;&#2463;&#2495;&#2479;&#2492;&#2494;+&#2469;&#2494;&#2472;&#2494;+&#2489;&#2494;&#2488;&#2474;&#2494;&#2468;&#2494;&#2482;&amp;gs_l=psy-ab.3...504635.507822.0.508828.13.7.0" TargetMode="External"/><Relationship Id="rId10" Type="http://schemas.openxmlformats.org/officeDocument/2006/relationships/hyperlink" Target="https://www.google.com/search?q=&#2474;&#2463;&#2495;&#2479;&#2492;&#2494;+&#2469;&#2494;&#2472;&#2494;+&#2489;&#2494;&#2488;&#2474;&#2494;&#2468;&#2494;&#2482;&amp;rlz=1C1CHBF_enBD928BD928&amp;biw=1536&amp;bih=754&amp;tbm=lcl&amp;sxsrf=ALeKk01vNSqrPumNPkHKwQtC2eoA_UPgtg%3A1627988165309&amp;ei=xSAJYbCeEoWHyAPfkqKIAw&amp;oq=&#2474;&#2463;&#2495;&#2479;&#2492;&#2494;+&#2469;&#2494;&#2472;&#2494;+&#2489;&#2494;&#2488;&#2474;&#2494;&#2468;&#2494;&#2482;&amp;gs_l=psy-ab.3...504635.507822.0.508828.13.7.0" TargetMode="External"/><Relationship Id="rId11" Type="http://schemas.openxmlformats.org/officeDocument/2006/relationships/hyperlink" Target="https://www.google.com/search?q=&#2438;&#2472;&#2507;&#2479;&#2492;&#2494;&#2480;&#2494;+&#2469;&#2494;&#2472;&#2494;+&#2489;&#2494;&#2488;&#2474;&#2494;&#2468;&#2494;&#2482;&amp;rlz=1C1CHBF_enBD928BD928&amp;biw=1536&amp;bih=754&amp;tbm=lcl&amp;sxsrf=ALeKk03oF6FT6Az0RZ8O6mDYQ2AjB2iofg%3A1627988921797&amp;ei=uSMJYav8L5WwrQHr1J2oBA&amp;oq=&#2438;&#2472;&#2507;&#2479;&#2492;&#2494;&#2480;&#2494;+&#2469;&#2494;&#2472;&#2494;+&#2489;&#2494;&#2488;&#2474;&#2494;&#2468;&#2494;&#2482;&amp;gs_l=psy-ab.3...452121.454061.0.455039.12" TargetMode="External"/><Relationship Id="rId12" Type="http://schemas.openxmlformats.org/officeDocument/2006/relationships/hyperlink" Target="https://www.google.com/search?q=&#2458;&#2472;&#2509;&#2470;&#2472;&#2494;&#2439;&#2486;+&#2469;&#2494;&#2472;&#2494;+&#2489;&#2494;&#2488;&#2474;&#2494;&#2468;&#2494;&#2482;&amp;rlz=1C1CHBF_enBD928BD928&amp;biw=1536&amp;bih=754&amp;tbm=lcl&amp;sxsrf=ALeKk019NzK6JnD54woKQGBrb-968aNU_w%3A1627989378325&amp;ei=giUJYZr4EpC9rQGG37qoCw&amp;oq=&#2458;&#2472;&#2509;&#2470;&#2472;&#2494;&#2439;&#2486;+&#2469;&#2494;&#2472;&#2494;+&#2489;&#2494;&#2488;&#2474;&#2494;&#2468;&#2494;&#2482;&amp;gs_l=psy-ab.3...434176.449237.0.450621.14" TargetMode="External"/><Relationship Id="rId13" Type="http://schemas.openxmlformats.org/officeDocument/2006/relationships/hyperlink" Target="https://www.google.com/search?q=&#2476;&#2507;&#2479;&#2492;&#2494;&#2482;&#2454;&#2494;&#2482;&#2496;+&#2469;&#2494;&#2472;&#2494;+&#2489;&#2494;&#2488;&#2474;&#2494;&#2468;&#2494;&#2482;&amp;rlz=1C1CHBF_enBD928BD928&amp;biw=1536&amp;bih=754&amp;tbm=lcl&amp;sxsrf=ALeKk01d5rZaHBzHAbIIS7vbAXPJ4HmIew%3A1627989831124&amp;ei=RycJYaOAB5H99QOG1p8g&amp;oq=&#2476;&#2507;&#2479;&#2492;&#2494;&#2482;&#2454;&#2494;&#2482;&#2496;+&#2469;&#2494;&#2472;&#2494;+&#2489;&#2494;&#2488;&#2474;&#2494;&#2468;&#2494;&#2482;&amp;gs_l=psy-ab.3...355963.358289.0.359376." TargetMode="External"/><Relationship Id="rId14" Type="http://schemas.openxmlformats.org/officeDocument/2006/relationships/hyperlink" Target="https://www.google.com/search?q=&#2476;&#2494;&#2433;&#2486;&#2454;&#2494;&#2482;&#2496;+&#2469;&#2494;&#2472;&#2494;+&#2489;&#2494;&#2488;&#2474;&#2494;&#2468;&#2494;&#2482;&amp;rlz=1C1CHBF_enBD928BD928&amp;biw=1536&amp;bih=754&amp;tbm=lcl&amp;sxsrf=ALeKk00j5htBOO9BppH8Pfa_qwEer-GXMg%3A1627990191961&amp;ei=rygJYe6WOpHyrAHdpZXQAg&amp;oq=&#2476;&#2494;&#2433;&#2486;&#2454;&#2494;&#2482;&#2496;+&#2469;&#2494;&#2472;&#2494;+&#2489;&#2494;&#2488;&#2474;&#2494;&#2468;&#2494;&#2482;&amp;gs_l=psy-ab.3...325508.342226.0.343374.16" TargetMode="External"/><Relationship Id="rId15" Type="http://schemas.openxmlformats.org/officeDocument/2006/relationships/hyperlink" Target="https://www.google.com/search?q=&#2476;&#2494;&#2433;&#2486;&#2454;&#2494;&#2482;&#2496;+&#2469;&#2494;&#2472;&#2494;+&#2489;&#2494;&#2488;&#2474;&#2494;&#2468;&#2494;&#2482;&amp;rlz=1C1CHBF_enBD928BD928&amp;biw=1536&amp;bih=754&amp;tbm=lcl&amp;sxsrf=ALeKk00j5htBOO9BppH8Pfa_qwEer-GXMg%3A1627990191961&amp;ei=rygJYe6WOpHyrAHdpZXQAg&amp;oq=&#2476;&#2494;&#2433;&#2486;&#2454;&#2494;&#2482;&#2496;+&#2469;&#2494;&#2472;&#2494;+&#2489;&#2494;&#2488;&#2474;&#2494;&#2468;&#2494;&#2482;&amp;gs_l=psy-ab.3...325508.342226.0.343374.16" TargetMode="External"/><Relationship Id="rId16" Type="http://schemas.openxmlformats.org/officeDocument/2006/relationships/hyperlink" Target="https://www.google.com/search?q=&#2476;&#2494;&#2433;&#2486;&#2454;&#2494;&#2482;&#2496;+&#2469;&#2494;&#2472;&#2494;+&#2489;&#2494;&#2488;&#2474;&#2494;&#2468;&#2494;&#2482;&amp;rlz=1C1CHBF_enBD928BD928&amp;biw=1536&amp;bih=754&amp;tbm=lcl&amp;sxsrf=ALeKk00j5htBOO9BppH8Pfa_qwEer-GXMg%3A1627990191961&amp;ei=rygJYe6WOpHyrAHdpZXQAg&amp;oq=&#2476;&#2494;&#2433;&#2486;&#2454;&#2494;&#2482;&#2496;+&#2469;&#2494;&#2472;&#2494;+&#2489;&#2494;&#2488;&#2474;&#2494;&#2468;&#2494;&#2482;&amp;gs_l=psy-ab.3...325508.342226.0.343374.16" TargetMode="External"/><Relationship Id="rId17" Type="http://schemas.openxmlformats.org/officeDocument/2006/relationships/hyperlink" Target="https://www.google.com/search?q=&#2482;&#2507;&#2489;&#2494;&#2455;&#2494;&#2465;&#2492;&#2494;+&#2469;&#2494;&#2472;&#2494;+&#2489;&#2494;&#2488;&#2474;&#2494;&#2468;&#2494;&#2482;&amp;rlz=1C1CHBF_enBD928BD928&amp;biw=1536&amp;bih=754&amp;tbm=lcl&amp;sxsrf=ALeKk00cOVtfPyDK-gv4ELCn_UAA0xfwCg%3A1627990536396&amp;ei=CCoJYenPF9L69QPZ5aXwCg&amp;oq=&#2482;&#2507;&#2489;&#2494;&#2455;&#2494;&#2465;&#2492;&#2494;+&#2469;&#2494;&#2472;&#2494;+&#2489;&#2494;&#2488;&#2474;&#2494;&#2468;&#2494;&#2482;&amp;gs_l=psy-ab.3...26490185.26492147.0.264" TargetMode="External"/><Relationship Id="rId18" Type="http://schemas.openxmlformats.org/officeDocument/2006/relationships/hyperlink" Target="https://www.google.com/search?q=&#2482;&#2507;&#2489;&#2494;&#2455;&#2494;&#2465;&#2492;&#2494;+&#2469;&#2494;&#2472;&#2494;+&#2489;&#2494;&#2488;&#2474;&#2494;&#2468;&#2494;&#2482;&amp;rlz=1C1CHBF_enBD928BD928&amp;biw=1536&amp;bih=754&amp;tbm=lcl&amp;sxsrf=ALeKk00cOVtfPyDK-gv4ELCn_UAA0xfwCg%3A1627990536396&amp;ei=CCoJYenPF9L69QPZ5aXwCg&amp;oq=&#2482;&#2507;&#2489;&#2494;&#2455;&#2494;&#2465;&#2492;&#2494;+&#2469;&#2494;&#2472;&#2494;+&#2489;&#2494;&#2488;&#2474;&#2494;&#2468;&#2494;&#2482;&amp;gs_l=psy-ab.3...26490185.26492147.0.264" TargetMode="External"/><Relationship Id="rId19" Type="http://schemas.openxmlformats.org/officeDocument/2006/relationships/hyperlink" Target="https://www.google.com/search?q=&#2482;&#2507;&#2489;&#2494;&#2455;&#2494;&#2465;&#2492;&#2494;+&#2469;&#2494;&#2472;&#2494;+&#2489;&#2494;&#2488;&#2474;&#2494;&#2468;&#2494;&#2482;&amp;rlz=1C1CHBF_enBD928BD928&amp;biw=1536&amp;bih=754&amp;tbm=lcl&amp;sxsrf=ALeKk00cOVtfPyDK-gv4ELCn_UAA0xfwCg%3A1627990536396&amp;ei=CCoJYenPF9L69QPZ5aXwCg&amp;oq=&#2482;&#2507;&#2489;&#2494;&#2455;&#2494;&#2465;&#2492;&#2494;+&#2469;&#2494;&#2472;&#2494;+&#2489;&#2494;&#2488;&#2474;&#2494;&#2468;&#2494;&#2482;&amp;gs_l=psy-ab.3...26490185.26492147.0.264" TargetMode="External"/><Relationship Id="rId20" Type="http://schemas.openxmlformats.org/officeDocument/2006/relationships/hyperlink" Target="https://www.google.com/search?q=&#2488;&#2494;&#2468;&#2453;&#2494;&#2472;&#2495;&#2479;&#2492;&#2494;+&#2469;&#2494;&#2472;&#2494;+&#2489;&#2494;&#2488;&#2474;&#2494;&#2468;&#2494;&#2482;&amp;rlz=1C1CHBF_enBD928BD928&amp;biw=1536&amp;bih=754&amp;tbm=lcl&amp;sxsrf=ALeKk01mIb8xusO5DmxTSarW2b_HcRAp1w%3A1628017030786&amp;ei=hpEJYZO3L9LgrQGp6pX4Cg&amp;oq=&#2488;&#2494;&#2468;&#2453;&#2494;&#2472;&#2495;&#2479;&#2492;&#2494;+&#2469;&#2494;&#2472;&#2494;+&#2489;&#2494;&#2488;&#2474;&#2494;&#2468;&#2494;&#2482;&amp;gs_l=psy-ab.3...513291.516370.0.51782" TargetMode="External"/><Relationship Id="rId21" Type="http://schemas.openxmlformats.org/officeDocument/2006/relationships/hyperlink" Target="https://www.google.com/search?q=&#2488;&#2494;&#2468;&#2453;&#2494;&#2472;&#2495;&#2479;&#2492;&#2494;+&#2469;&#2494;&#2472;&#2494;+&#2489;&#2494;&#2488;&#2474;&#2494;&#2468;&#2494;&#2482;&amp;rlz=1C1CHBF_enBD928BD928&amp;biw=1536&amp;bih=754&amp;tbm=lcl&amp;sxsrf=ALeKk01mIb8xusO5DmxTSarW2b_HcRAp1w%3A1628017030786&amp;ei=hpEJYZO3L9LgrQGp6pX4Cg&amp;oq=&#2488;&#2494;&#2468;&#2453;&#2494;&#2472;&#2495;&#2479;&#2492;&#2494;+&#2469;&#2494;&#2472;&#2494;+&#2489;&#2494;&#2488;&#2474;&#2494;&#2468;&#2494;&#2482;&amp;gs_l=psy-ab.3...513291.516370.0.51782" TargetMode="External"/><Relationship Id="rId22" Type="http://schemas.openxmlformats.org/officeDocument/2006/relationships/hyperlink" Target="https://www.google.com/search?q=&#2488;&#2494;&#2468;&#2453;&#2494;&#2472;&#2495;&#2479;&#2492;&#2494;+&#2469;&#2494;&#2472;&#2494;+&#2489;&#2494;&#2488;&#2474;&#2494;&#2468;&#2494;&#2482;&amp;rlz=1C1CHBF_enBD928BD928&amp;biw=1536&amp;bih=754&amp;tbm=lcl&amp;sxsrf=ALeKk01mIb8xusO5DmxTSarW2b_HcRAp1w%3A1628017030786&amp;ei=hpEJYZO3L9LgrQGp6pX4Cg&amp;oq=&#2488;&#2494;&#2468;&#2453;&#2494;&#2472;&#2495;&#2479;&#2492;&#2494;+&#2469;&#2494;&#2472;&#2494;+&#2489;&#2494;&#2488;&#2474;&#2494;&#2468;&#2494;&#2482;&amp;gs_l=psy-ab.3...513291.516370.0.51782" TargetMode="External"/><Relationship Id="rId23" Type="http://schemas.openxmlformats.org/officeDocument/2006/relationships/hyperlink" Target="https://www.google.com/search?sa=X&amp;rlz=1C1CHBF_enBD928BD928&amp;tbs=lf:1,lf_ui:2&amp;tbm=lcl&amp;sxsrf=ALeKk03wqbjOkpiFhpysA5g7-x3R62bDLg:1628055601514&amp;q=&#2474;&#2494;&#2489;&#2494;&#2465;&#2492;&#2468;&#2482;&#2496;+&#2469;&#2494;&#2472;&#2494;+&#2489;&#2494;&#2488;&#2474;&#2494;&#2468;&#2494;&#2482;&amp;rflfq=1&amp;num=10&amp;ved=2ahUKEwjVz7Xe05byAhUbVH0KHVjYAUsQjGp6BAgIEFg&amp;biw=1536&amp;bih=754" TargetMode="External"/><Relationship Id="rId24" Type="http://schemas.openxmlformats.org/officeDocument/2006/relationships/hyperlink" Target="https://www.google.com/search?sa=X&amp;rlz=1C1CHBF_enBD928BD928&amp;tbs=lf:1,lf_ui:2&amp;tbm=lcl&amp;sxsrf=ALeKk03wqbjOkpiFhpysA5g7-x3R62bDLg:1628055601514&amp;q=&#2474;&#2494;&#2489;&#2494;&#2465;&#2492;&#2468;&#2482;&#2496;+&#2469;&#2494;&#2472;&#2494;+&#2489;&#2494;&#2488;&#2474;&#2494;&#2468;&#2494;&#2482;&amp;rflfq=1&amp;num=10&amp;ved=2ahUKEwjVz7Xe05byAhUbVH0KHVjYAUsQjGp6BAgIEFg&amp;biw=1536&amp;bih=754" TargetMode="External"/><Relationship Id="rId25" Type="http://schemas.openxmlformats.org/officeDocument/2006/relationships/hyperlink" Target="https://www.google.com/search?sa=X&amp;rlz=1C1CHBF_enBD928BD928&amp;tbs=lf:1,lf_ui:2&amp;tbm=lcl&amp;sxsrf=ALeKk03wqbjOkpiFhpysA5g7-x3R62bDLg:1628055601514&amp;q=&#2474;&#2494;&#2489;&#2494;&#2465;&#2492;&#2468;&#2482;&#2496;+&#2469;&#2494;&#2472;&#2494;+&#2489;&#2494;&#2488;&#2474;&#2494;&#2468;&#2494;&#2482;&amp;rflfq=1&amp;num=10&amp;ved=2ahUKEwjVz7Xe05byAhUbVH0KHVjYAUsQjGp6BAgIEFg&amp;biw=1536&amp;bih=754" TargetMode="External"/><Relationship Id="rId26" Type="http://schemas.openxmlformats.org/officeDocument/2006/relationships/hyperlink" Target="https://www.google.com/search?sa=X&amp;rlz=1C1CHBF_enBD928BD928&amp;tbs=lf:1,lf_ui:2&amp;tbm=lcl&amp;sxsrf=ALeKk03wqbjOkpiFhpysA5g7-x3R62bDLg:1628055601514&amp;q=&#2474;&#2494;&#2489;&#2494;&#2465;&#2492;&#2468;&#2482;&#2496;+&#2469;&#2494;&#2472;&#2494;+&#2489;&#2494;&#2488;&#2474;&#2494;&#2468;&#2494;&#2482;&amp;rflfq=1&amp;num=10&amp;ved=2ahUKEwjVz7Xe05byAhUbVH0KHVjYAUsQjGp6BAgIEFg&amp;biw=1536&amp;bih=754" TargetMode="External"/><Relationship Id="rId27" Type="http://schemas.openxmlformats.org/officeDocument/2006/relationships/hyperlink" Target="https://www.google.com/search?sa=X&amp;rlz=1C1CHBF_enBD928BD928&amp;tbs=lf:1,lf_ui:2&amp;tbm=lcl&amp;sxsrf=ALeKk03wqbjOkpiFhpysA5g7-x3R62bDLg:1628055601514&amp;q=&#2474;&#2494;&#2489;&#2494;&#2465;&#2492;&#2468;&#2482;&#2496;+&#2469;&#2494;&#2472;&#2494;+&#2489;&#2494;&#2488;&#2474;&#2494;&#2468;&#2494;&#2482;&amp;rflfq=1&amp;num=10&amp;ved=2ahUKEwjVz7Xe05byAhUbVH0KHVjYAUsQjGp6BAgIEFg&amp;biw=1536&amp;bih=754" TargetMode="External"/><Relationship Id="rId28" Type="http://schemas.openxmlformats.org/officeDocument/2006/relationships/hyperlink" Target="https://www.google.com/search?q=&#2474;&#2468;&#2503;&#2457;&#2509;&#2455;&#2494;+&#2469;&#2494;&#2472;&#2494;+&#2489;&#2494;&#2488;&#2474;&#2494;&#2468;&#2494;&#2482;&amp;rlz=1C1CHBF_enBD928BD928&amp;biw=1536&amp;bih=754&amp;tbm=lcl&amp;sxsrf=ALeKk02-hjtqzV2H8IUaUH7BnjULx-Q5YA%3A1628055608608&amp;ei=OCgKYZfKJLWKmgezkZbYCg&amp;oq=&#2474;&#2468;&#2503;&#2457;&#2509;&#2455;&#2494;+&#2469;&#2494;&#2472;&#2494;+&#2489;&#2494;&#2488;&#2474;&#2494;&#2468;&#2494;&#2482;&amp;gs_l=psy-ab.3...2700.4681.0.5780.15.7.0.0.0" TargetMode="External"/><Relationship Id="rId29" Type="http://schemas.openxmlformats.org/officeDocument/2006/relationships/hyperlink" Target="https://www.google.com/search?q=&#2474;&#2468;&#2503;&#2457;&#2509;&#2455;&#2494;+&#2469;&#2494;&#2472;&#2494;+&#2489;&#2494;&#2488;&#2474;&#2494;&#2468;&#2494;&#2482;&amp;rlz=1C1CHBF_enBD928BD928&amp;biw=1536&amp;bih=754&amp;tbm=lcl&amp;sxsrf=ALeKk02-hjtqzV2H8IUaUH7BnjULx-Q5YA%3A1628055608608&amp;ei=OCgKYZfKJLWKmgezkZbYCg&amp;oq=&#2474;&#2468;&#2503;&#2457;&#2509;&#2455;&#2494;+&#2469;&#2494;&#2472;&#2494;+&#2489;&#2494;&#2488;&#2474;&#2494;&#2468;&#2494;&#2482;&amp;gs_l=psy-ab.3...2700.4681.0.5780.15.7.0.0.0" TargetMode="External"/><Relationship Id="rId30" Type="http://schemas.openxmlformats.org/officeDocument/2006/relationships/hyperlink" Target="https://www.google.com/search?q=&#2458;&#2494;&#2472;&#2509;&#2470;&#2455;&#2494;&#2433;&#2451;+&#2469;&#2494;&#2472;&#2494;+&#2489;&#2494;&#2488;&#2474;&#2494;&#2468;&#2494;&#2482;&amp;rlz=1C1CHBF_enBD928BD928&amp;biw=1536&amp;bih=754&amp;tbm=lcl&amp;sxsrf=ALeKk005vMrTWQzx0azkM6uSt3Gxdsp0Ng%3A1628057076513&amp;ei=9C0KYencHvbVz7sPoPmugA8&amp;oq=&#2458;&#2494;&#2472;&#2509;&#2470;&#2455;&#2494;&#2433;&#2451;+&#2469;&#2494;&#2472;&#2494;+&#2489;&#2494;&#2488;&#2474;&#2494;&#2468;&#2494;&#2482;&amp;gs_l=psy-ab.3...769108.785976.0.787181" TargetMode="External"/><Relationship Id="rId31" Type="http://schemas.openxmlformats.org/officeDocument/2006/relationships/hyperlink" Target="https://www.google.com/search?q=&#2458;&#2494;&#2472;&#2509;&#2470;&#2455;&#2494;&#2433;&#2451;+&#2469;&#2494;&#2472;&#2494;+&#2489;&#2494;&#2488;&#2474;&#2494;&#2468;&#2494;&#2482;&amp;rlz=1C1CHBF_enBD928BD928&amp;biw=1536&amp;bih=754&amp;tbm=lcl&amp;sxsrf=ALeKk005vMrTWQzx0azkM6uSt3Gxdsp0Ng%3A1628057076513&amp;ei=9C0KYencHvbVz7sPoPmugA8&amp;oq=&#2458;&#2494;&#2472;&#2509;&#2470;&#2455;&#2494;&#2433;&#2451;+&#2469;&#2494;&#2472;&#2494;+&#2489;&#2494;&#2488;&#2474;&#2494;&#2468;&#2494;&#2482;&amp;gs_l=psy-ab.3...769108.785976.0.787181" TargetMode="External"/><Relationship Id="rId32" Type="http://schemas.openxmlformats.org/officeDocument/2006/relationships/hyperlink" Target="https://www.google.com/search?q=&#2458;&#2494;&#2472;&#2509;&#2470;&#2455;&#2494;&#2433;&#2451;+&#2469;&#2494;&#2472;&#2494;+&#2489;&#2494;&#2488;&#2474;&#2494;&#2468;&#2494;&#2482;&amp;rlz=1C1CHBF_enBD928BD928&amp;biw=1536&amp;bih=754&amp;tbm=lcl&amp;sxsrf=ALeKk005vMrTWQzx0azkM6uSt3Gxdsp0Ng%3A1628057076513&amp;ei=9C0KYencHvbVz7sPoPmugA8&amp;oq=&#2458;&#2494;&#2472;&#2509;&#2470;&#2455;&#2494;&#2433;&#2451;+&#2469;&#2494;&#2472;&#2494;+&#2489;&#2494;&#2488;&#2474;&#2494;&#2468;&#2494;&#2482;&amp;gs_l=psy-ab.3...769108.785976.0.787181" TargetMode="External"/><Relationship Id="rId33" Type="http://schemas.openxmlformats.org/officeDocument/2006/relationships/hyperlink" Target="https://www.google.com/search?q=&#160;&#2476;&#2472;&#2509;&#2470;&#2480;+&#2469;&#2494;&#2472;&#2494;+&#2489;&#2494;&#2488;&#2474;&#2494;&#2468;&#2494;&#2482;&amp;rlz=1C1CHBF_enBD928BD928&amp;biw=1536&amp;bih=754&amp;tbm=lcl&amp;sxsrf=ALeKk00p5yEur4khOqb_JEd3e4-Jg354PQ%3A1628057864890&amp;ei=CDEKYbzqNYfDz7sPh7aaeA&amp;oq=&#160;&#2476;&#2472;&#2509;&#2470;&#2480;+&#2469;&#2494;&#2472;&#2494;+&#2489;&#2494;&#2488;&#2474;&#2494;&#2468;&#2494;&#2482;&amp;gs_l=psy-ab.3...272567.274554.0.275658.13.7.0" TargetMode="External"/><Relationship Id="rId34" Type="http://schemas.openxmlformats.org/officeDocument/2006/relationships/hyperlink" Target="https://www.google.com/search?q=&#160;&#2489;&#2494;&#2482;&#2495;&#2486;&#2489;&#2480;+&#2469;&#2494;&#2472;&#2494;+&#2489;&#2494;&#2488;&#2474;&#2494;&#2468;&#2494;&#2482;&amp;rlz=1C1CHBF_enBD928BD928&amp;biw=1536&amp;bih=754&amp;tbm=lcl&amp;sxsrf=ALeKk00yx7fOUCfOWjBtuPaL4KEoT2PhTA%3A1628060278080&amp;ei=djoKYdylBPjjz7sPt6yYiA4&amp;oq=&#160;&#2489;&#2494;&#2482;&#2495;&#2486;&#2489;&#2480;+&#2469;&#2494;&#2472;&#2494;+&#2489;&#2494;&#2488;&#2474;&#2494;&#2468;&#2494;&#2482;&amp;gs_l=psy-ab.3...13443694.13459212.0.1346" TargetMode="External"/><Relationship Id="rId35" Type="http://schemas.openxmlformats.org/officeDocument/2006/relationships/hyperlink" Target="https://www.google.com/search?q=&#160;&#2489;&#2494;&#2482;&#2495;&#2486;&#2489;&#2480;+&#2469;&#2494;&#2472;&#2494;+&#2489;&#2494;&#2488;&#2474;&#2494;&#2468;&#2494;&#2482;&amp;rlz=1C1CHBF_enBD928BD928&amp;biw=1536&amp;bih=754&amp;tbm=lcl&amp;sxsrf=ALeKk00yx7fOUCfOWjBtuPaL4KEoT2PhTA%3A1628060278080&amp;ei=djoKYdylBPjjz7sPt6yYiA4&amp;oq=&#160;&#2489;&#2494;&#2482;&#2495;&#2486;&#2489;&#2480;+&#2469;&#2494;&#2472;&#2494;+&#2489;&#2494;&#2488;&#2474;&#2494;&#2468;&#2494;&#2482;&amp;gs_l=psy-ab.3...13443694.13459212.0.1346" TargetMode="External"/><Relationship Id="rId36" Type="http://schemas.openxmlformats.org/officeDocument/2006/relationships/hyperlink" Target="https://www.google.com/search?q=&#160;&#2489;&#2494;&#2482;&#2495;&#2486;&#2489;&#2480;+&#2469;&#2494;&#2472;&#2494;+&#2489;&#2494;&#2488;&#2474;&#2494;&#2468;&#2494;&#2482;&amp;rlz=1C1CHBF_enBD928BD928&amp;biw=1536&amp;bih=754&amp;tbm=lcl&amp;sxsrf=ALeKk00yx7fOUCfOWjBtuPaL4KEoT2PhTA%3A1628060278080&amp;ei=djoKYdylBPjjz7sPt6yYiA4&amp;oq=&#160;&#2489;&#2494;&#2482;&#2495;&#2486;&#2489;&#2480;+&#2469;&#2494;&#2472;&#2494;+&#2489;&#2494;&#2488;&#2474;&#2494;&#2468;&#2494;&#2482;&amp;gs_l=psy-ab.3...13443694.13459212.0.1346" TargetMode="External"/><Relationship Id="rId37" Type="http://schemas.openxmlformats.org/officeDocument/2006/relationships/hyperlink" Target="https://www.google.com/search?q=&#160;&#2453;&#2480;&#2509;&#2467;&#2475;&#2497;&#2482;&#2496;+&#2469;&#2494;&#2472;&#2494;+&#2489;&#2494;&#2488;&#2474;&#2494;&#2468;&#2494;&#2482;+&#2458;&#2463;&#2509;&#2480;&#2455;&#2509;&#2480;&#2494;&#2478;&amp;rlz=1C1CHBF_enBD928BD928&amp;biw=1536&amp;bih=754&amp;tbm=lcl&amp;sxsrf=ALeKk02BixFShQIQjdLSgWClx0YRn3jC9Q%3A1628074636211&amp;ei=jHIKYdeoDNf2rAGg1oa4DQ&amp;oq=&#160;&#2453;&#2480;&#2509;&#2467;&#2475;&#2497;&#2482;&#2496;+&#2469;&#2494;&#2472;&#2494;+&#2489;&#2494;&#2488;&#2474;&#2494;&#2468;&#2494;&#2482;+&#2458;&#2463;&#2509;&#2480;&#2455;&#2509;&#2480;&#2494;&#2478;&amp;gs_l=psy-ab.12...34" TargetMode="External"/><Relationship Id="rId38" Type="http://schemas.openxmlformats.org/officeDocument/2006/relationships/hyperlink" Target="https://www.google.com/search?q=&#2454;&#2497;&#2482;&#2486;&#2496;+&#2469;&#2494;&#2472;&#2494;+&#2489;&#2494;&#2488;&#2474;&#2494;&#2468;&#2494;&#2482;+&amp;rlz=1C1CHBF_enBD928BD928&amp;biw=1536&amp;bih=754&amp;tbm=lcl&amp;sxsrf=ALeKk00YMgEOguX0hzPbEPAGQrMXV4Z1Zg%3A1628100314654&amp;ei=2tYKYfXDJ8vc9QODwYHQAg&amp;oq=&#2454;&#2497;&#2482;&#2486;&#2496;+&#2469;&#2494;&#2472;&#2494;+&#2489;&#2494;&#2488;&#2474;&#2494;&#2468;&#2494;&#2482;+&amp;gs_l=psy-ab.3..35i39k1.2514.4283.0.4709.9.9.0" TargetMode="External"/><Relationship Id="rId39" Type="http://schemas.openxmlformats.org/officeDocument/2006/relationships/hyperlink" Target="https://www.google.com/search?q=&#2453;&#2507;&#2468;&#2507;&#2527;&#2494;&#2482;&#2495;+&#2469;&#2494;&#2472;&#2494;+&#2489;&#2494;&#2488;&#2474;&#2494;&#2468;&#2494;&#2482;&amp;rlz=1C1CHBF_enBD928BD928&amp;biw=1536&amp;bih=754&amp;tbm=lcl&amp;sxsrf=ALeKk019KtYfpFi3yKPxuM_TV0Vdwtd-FQ%3A1628100321041&amp;ei=4dYKYcmNAtO7rQGkqpuQAg&amp;oq=&#2453;&#2507;&#2468;&#2507;&#2527;&#2494;&#2482;&#2495;+&#2469;&#2494;&#2472;&#2494;+&#2489;&#2494;&#2488;&#2474;&#2494;&#2468;&#2494;&#2482;&amp;gs_l=psy-ab.3...3192892.3195311.0.31963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64" colorId="64" zoomScale="80" zoomScaleNormal="80" zoomScalePageLayoutView="100" workbookViewId="0">
      <selection pane="topLeft" activeCell="L87" activeCellId="0" sqref="L8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46.96"/>
    <col collapsed="false" customWidth="true" hidden="false" outlineLevel="0" max="3" min="3" style="0" width="29.87"/>
    <col collapsed="false" customWidth="true" hidden="false" outlineLevel="0" max="4" min="4" style="0" width="29.44"/>
    <col collapsed="false" customWidth="true" hidden="false" outlineLevel="0" max="5" min="5" style="0" width="40.42"/>
    <col collapsed="false" customWidth="true" hidden="false" outlineLevel="0" max="6" min="6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s">
        <v>8</v>
      </c>
      <c r="D2" s="3" t="s">
        <v>9</v>
      </c>
      <c r="E2" s="3" t="s">
        <v>10</v>
      </c>
      <c r="F2" s="4" t="s">
        <v>11</v>
      </c>
    </row>
    <row r="3" customFormat="false" ht="14.9" hidden="false" customHeight="false" outlineLevel="0" collapsed="false">
      <c r="A3" s="5" t="s">
        <v>6</v>
      </c>
      <c r="B3" s="6" t="s">
        <v>12</v>
      </c>
      <c r="C3" s="0" t="s">
        <v>13</v>
      </c>
      <c r="D3" s="3" t="s">
        <v>9</v>
      </c>
      <c r="E3" s="3" t="s">
        <v>10</v>
      </c>
      <c r="F3" s="4" t="s">
        <v>11</v>
      </c>
    </row>
    <row r="4" customFormat="false" ht="13.8" hidden="false" customHeight="false" outlineLevel="0" collapsed="false">
      <c r="A4" s="5" t="s">
        <v>6</v>
      </c>
      <c r="B4" s="0" t="s">
        <v>14</v>
      </c>
      <c r="C4" s="0" t="s">
        <v>15</v>
      </c>
      <c r="D4" s="3" t="s">
        <v>9</v>
      </c>
      <c r="E4" s="3" t="s">
        <v>10</v>
      </c>
      <c r="F4" s="4" t="s">
        <v>11</v>
      </c>
    </row>
    <row r="5" customFormat="false" ht="13.8" hidden="false" customHeight="false" outlineLevel="0" collapsed="false">
      <c r="A5" s="5" t="s">
        <v>6</v>
      </c>
      <c r="B5" s="0" t="s">
        <v>16</v>
      </c>
      <c r="C5" s="0" t="s">
        <v>17</v>
      </c>
      <c r="D5" s="3" t="s">
        <v>9</v>
      </c>
      <c r="E5" s="3" t="s">
        <v>10</v>
      </c>
      <c r="F5" s="4" t="s">
        <v>11</v>
      </c>
    </row>
    <row r="6" customFormat="false" ht="13.8" hidden="false" customHeight="false" outlineLevel="0" collapsed="false">
      <c r="A6" s="5" t="s">
        <v>6</v>
      </c>
      <c r="B6" s="0" t="s">
        <v>18</v>
      </c>
      <c r="C6" s="0" t="s">
        <v>19</v>
      </c>
      <c r="D6" s="3" t="s">
        <v>9</v>
      </c>
      <c r="E6" s="3" t="s">
        <v>10</v>
      </c>
      <c r="F6" s="4" t="s">
        <v>11</v>
      </c>
    </row>
    <row r="7" customFormat="false" ht="14.9" hidden="false" customHeight="false" outlineLevel="0" collapsed="false">
      <c r="A7" s="5" t="s">
        <v>6</v>
      </c>
      <c r="B7" s="0" t="s">
        <v>20</v>
      </c>
      <c r="C7" s="7" t="s">
        <v>21</v>
      </c>
      <c r="D7" s="3" t="s">
        <v>9</v>
      </c>
      <c r="E7" s="3" t="s">
        <v>10</v>
      </c>
      <c r="F7" s="4" t="s">
        <v>11</v>
      </c>
    </row>
    <row r="8" customFormat="false" ht="13.8" hidden="false" customHeight="false" outlineLevel="0" collapsed="false">
      <c r="A8" s="5" t="s">
        <v>6</v>
      </c>
      <c r="B8" s="0" t="s">
        <v>22</v>
      </c>
      <c r="C8" s="0" t="s">
        <v>23</v>
      </c>
      <c r="D8" s="3" t="s">
        <v>9</v>
      </c>
      <c r="E8" s="3" t="s">
        <v>10</v>
      </c>
      <c r="F8" s="4" t="s">
        <v>11</v>
      </c>
    </row>
    <row r="9" customFormat="false" ht="13.8" hidden="false" customHeight="false" outlineLevel="0" collapsed="false">
      <c r="A9" s="5" t="s">
        <v>6</v>
      </c>
      <c r="B9" s="0" t="s">
        <v>24</v>
      </c>
      <c r="C9" s="0" t="s">
        <v>25</v>
      </c>
      <c r="D9" s="3" t="s">
        <v>9</v>
      </c>
      <c r="E9" s="3" t="s">
        <v>10</v>
      </c>
      <c r="F9" s="4" t="s">
        <v>11</v>
      </c>
    </row>
    <row r="10" customFormat="false" ht="14.9" hidden="false" customHeight="false" outlineLevel="0" collapsed="false">
      <c r="A10" s="2" t="s">
        <v>6</v>
      </c>
      <c r="B10" s="0" t="s">
        <v>26</v>
      </c>
      <c r="C10" s="7" t="s">
        <v>27</v>
      </c>
      <c r="D10" s="3" t="s">
        <v>9</v>
      </c>
      <c r="E10" s="3" t="s">
        <v>10</v>
      </c>
      <c r="F10" s="4" t="s">
        <v>11</v>
      </c>
    </row>
    <row r="11" customFormat="false" ht="12.8" hidden="false" customHeight="false" outlineLevel="0" collapsed="false">
      <c r="A11" s="6" t="s">
        <v>28</v>
      </c>
      <c r="B11" s="0" t="s">
        <v>29</v>
      </c>
      <c r="C11" s="0" t="s">
        <v>13</v>
      </c>
      <c r="D11" s="3" t="s">
        <v>30</v>
      </c>
      <c r="E11" s="3" t="s">
        <v>31</v>
      </c>
      <c r="F11" s="4" t="s">
        <v>32</v>
      </c>
    </row>
    <row r="12" customFormat="false" ht="12.8" hidden="false" customHeight="false" outlineLevel="0" collapsed="false">
      <c r="A12" s="6" t="s">
        <v>28</v>
      </c>
      <c r="B12" s="0" t="s">
        <v>33</v>
      </c>
      <c r="C12" s="0" t="s">
        <v>13</v>
      </c>
      <c r="D12" s="3" t="s">
        <v>30</v>
      </c>
      <c r="E12" s="3" t="s">
        <v>31</v>
      </c>
      <c r="F12" s="4" t="s">
        <v>32</v>
      </c>
    </row>
    <row r="13" customFormat="false" ht="14.9" hidden="false" customHeight="false" outlineLevel="0" collapsed="false">
      <c r="A13" s="6" t="s">
        <v>28</v>
      </c>
      <c r="B13" s="0" t="s">
        <v>34</v>
      </c>
      <c r="C13" s="7" t="s">
        <v>35</v>
      </c>
      <c r="D13" s="3" t="s">
        <v>30</v>
      </c>
      <c r="E13" s="3" t="s">
        <v>31</v>
      </c>
      <c r="F13" s="4" t="s">
        <v>32</v>
      </c>
    </row>
    <row r="14" customFormat="false" ht="12.8" hidden="false" customHeight="false" outlineLevel="0" collapsed="false">
      <c r="A14" s="6" t="s">
        <v>28</v>
      </c>
      <c r="B14" s="0" t="s">
        <v>36</v>
      </c>
      <c r="C14" s="0" t="s">
        <v>13</v>
      </c>
      <c r="D14" s="3" t="s">
        <v>30</v>
      </c>
      <c r="E14" s="3" t="s">
        <v>31</v>
      </c>
      <c r="F14" s="4" t="s">
        <v>32</v>
      </c>
    </row>
    <row r="15" customFormat="false" ht="12.8" hidden="false" customHeight="false" outlineLevel="0" collapsed="false">
      <c r="A15" s="8" t="s">
        <v>37</v>
      </c>
      <c r="B15" s="0" t="s">
        <v>38</v>
      </c>
      <c r="C15" s="0" t="s">
        <v>13</v>
      </c>
      <c r="D15" s="3" t="s">
        <v>13</v>
      </c>
      <c r="E15" s="3" t="s">
        <v>13</v>
      </c>
      <c r="F15" s="4" t="s">
        <v>39</v>
      </c>
    </row>
    <row r="16" customFormat="false" ht="12.8" hidden="false" customHeight="false" outlineLevel="0" collapsed="false">
      <c r="A16" s="6" t="s">
        <v>37</v>
      </c>
      <c r="B16" s="6" t="s">
        <v>40</v>
      </c>
      <c r="C16" s="0" t="s">
        <v>13</v>
      </c>
      <c r="D16" s="3" t="s">
        <v>13</v>
      </c>
      <c r="E16" s="3" t="s">
        <v>13</v>
      </c>
      <c r="F16" s="4" t="s">
        <v>39</v>
      </c>
    </row>
    <row r="17" customFormat="false" ht="12.8" hidden="false" customHeight="false" outlineLevel="0" collapsed="false">
      <c r="A17" s="8" t="s">
        <v>41</v>
      </c>
      <c r="B17" s="0" t="s">
        <v>42</v>
      </c>
      <c r="C17" s="0" t="s">
        <v>13</v>
      </c>
      <c r="D17" s="3" t="s">
        <v>43</v>
      </c>
      <c r="E17" s="3" t="s">
        <v>44</v>
      </c>
      <c r="F17" s="4" t="s">
        <v>45</v>
      </c>
    </row>
    <row r="18" customFormat="false" ht="12.8" hidden="false" customHeight="false" outlineLevel="0" collapsed="false">
      <c r="A18" s="6" t="s">
        <v>41</v>
      </c>
      <c r="B18" s="6" t="s">
        <v>46</v>
      </c>
      <c r="C18" s="0" t="s">
        <v>47</v>
      </c>
      <c r="D18" s="3" t="s">
        <v>43</v>
      </c>
      <c r="E18" s="3" t="s">
        <v>44</v>
      </c>
      <c r="F18" s="4" t="s">
        <v>45</v>
      </c>
    </row>
    <row r="19" customFormat="false" ht="12.8" hidden="false" customHeight="false" outlineLevel="0" collapsed="false">
      <c r="A19" s="6" t="s">
        <v>41</v>
      </c>
      <c r="B19" s="0" t="s">
        <v>48</v>
      </c>
      <c r="C19" s="0" t="s">
        <v>49</v>
      </c>
      <c r="D19" s="3" t="s">
        <v>43</v>
      </c>
      <c r="E19" s="3" t="s">
        <v>44</v>
      </c>
      <c r="F19" s="4" t="s">
        <v>45</v>
      </c>
    </row>
    <row r="20" customFormat="false" ht="14.9" hidden="false" customHeight="false" outlineLevel="0" collapsed="false">
      <c r="A20" s="6" t="s">
        <v>41</v>
      </c>
      <c r="B20" s="0" t="s">
        <v>50</v>
      </c>
      <c r="C20" s="7" t="s">
        <v>51</v>
      </c>
      <c r="D20" s="3" t="s">
        <v>43</v>
      </c>
      <c r="E20" s="3" t="s">
        <v>44</v>
      </c>
      <c r="F20" s="4" t="s">
        <v>45</v>
      </c>
    </row>
    <row r="21" customFormat="false" ht="14.9" hidden="false" customHeight="false" outlineLevel="0" collapsed="false">
      <c r="A21" s="8" t="s">
        <v>52</v>
      </c>
      <c r="B21" s="0" t="s">
        <v>53</v>
      </c>
      <c r="C21" s="0" t="s">
        <v>13</v>
      </c>
      <c r="D21" s="3" t="s">
        <v>54</v>
      </c>
      <c r="E21" s="3" t="s">
        <v>55</v>
      </c>
      <c r="F21" s="4" t="s">
        <v>56</v>
      </c>
    </row>
    <row r="22" customFormat="false" ht="12.8" hidden="false" customHeight="false" outlineLevel="0" collapsed="false">
      <c r="A22" s="6" t="s">
        <v>52</v>
      </c>
      <c r="B22" s="6" t="s">
        <v>57</v>
      </c>
      <c r="C22" s="0" t="s">
        <v>58</v>
      </c>
    </row>
    <row r="23" customFormat="false" ht="12.8" hidden="false" customHeight="false" outlineLevel="0" collapsed="false">
      <c r="A23" s="6" t="s">
        <v>52</v>
      </c>
      <c r="B23" s="0" t="s">
        <v>59</v>
      </c>
      <c r="C23" s="0" t="s">
        <v>13</v>
      </c>
    </row>
    <row r="24" customFormat="false" ht="14.9" hidden="false" customHeight="false" outlineLevel="0" collapsed="false">
      <c r="A24" s="8" t="s">
        <v>60</v>
      </c>
      <c r="B24" s="3" t="s">
        <v>61</v>
      </c>
      <c r="C24" s="7" t="s">
        <v>62</v>
      </c>
      <c r="D24" s="3" t="s">
        <v>63</v>
      </c>
      <c r="E24" s="3" t="s">
        <v>64</v>
      </c>
      <c r="F24" s="4" t="s">
        <v>65</v>
      </c>
    </row>
    <row r="25" customFormat="false" ht="12.8" hidden="false" customHeight="false" outlineLevel="0" collapsed="false">
      <c r="A25" s="9" t="s">
        <v>66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</row>
    <row r="26" customFormat="false" ht="14.9" hidden="false" customHeight="false" outlineLevel="0" collapsed="false">
      <c r="A26" s="8" t="s">
        <v>67</v>
      </c>
      <c r="B26" s="0" t="s">
        <v>68</v>
      </c>
      <c r="C26" s="7" t="s">
        <v>69</v>
      </c>
      <c r="D26" s="6" t="s">
        <v>70</v>
      </c>
      <c r="E26" s="3" t="s">
        <v>71</v>
      </c>
      <c r="F26" s="4" t="s">
        <v>72</v>
      </c>
    </row>
    <row r="27" customFormat="false" ht="12.8" hidden="false" customHeight="false" outlineLevel="0" collapsed="false">
      <c r="A27" s="6" t="s">
        <v>67</v>
      </c>
      <c r="B27" s="0" t="s">
        <v>73</v>
      </c>
      <c r="C27" s="0" t="s">
        <v>74</v>
      </c>
      <c r="D27" s="6" t="s">
        <v>70</v>
      </c>
      <c r="E27" s="3" t="s">
        <v>71</v>
      </c>
      <c r="F27" s="4" t="s">
        <v>72</v>
      </c>
    </row>
    <row r="28" customFormat="false" ht="12.8" hidden="false" customHeight="false" outlineLevel="0" collapsed="false">
      <c r="A28" s="6" t="s">
        <v>67</v>
      </c>
      <c r="B28" s="0" t="s">
        <v>75</v>
      </c>
      <c r="C28" s="0" t="s">
        <v>76</v>
      </c>
      <c r="D28" s="6" t="s">
        <v>70</v>
      </c>
      <c r="E28" s="3" t="s">
        <v>71</v>
      </c>
      <c r="F28" s="4" t="s">
        <v>72</v>
      </c>
    </row>
    <row r="29" customFormat="false" ht="12.8" hidden="false" customHeight="false" outlineLevel="0" collapsed="false">
      <c r="A29" s="6" t="s">
        <v>67</v>
      </c>
      <c r="B29" s="0" t="s">
        <v>77</v>
      </c>
      <c r="C29" s="0" t="s">
        <v>78</v>
      </c>
      <c r="D29" s="6" t="s">
        <v>70</v>
      </c>
      <c r="E29" s="3" t="s">
        <v>71</v>
      </c>
      <c r="F29" s="4" t="s">
        <v>72</v>
      </c>
    </row>
    <row r="30" customFormat="false" ht="14.9" hidden="false" customHeight="false" outlineLevel="0" collapsed="false">
      <c r="A30" s="6" t="s">
        <v>67</v>
      </c>
      <c r="B30" s="6" t="s">
        <v>79</v>
      </c>
      <c r="C30" s="7" t="s">
        <v>80</v>
      </c>
      <c r="D30" s="6" t="s">
        <v>70</v>
      </c>
      <c r="E30" s="3" t="s">
        <v>71</v>
      </c>
      <c r="F30" s="4" t="s">
        <v>72</v>
      </c>
    </row>
    <row r="31" customFormat="false" ht="12.8" hidden="false" customHeight="false" outlineLevel="0" collapsed="false">
      <c r="A31" s="6" t="s">
        <v>67</v>
      </c>
      <c r="B31" s="0" t="s">
        <v>81</v>
      </c>
      <c r="C31" s="0" t="s">
        <v>82</v>
      </c>
      <c r="D31" s="6" t="s">
        <v>70</v>
      </c>
      <c r="E31" s="3" t="s">
        <v>71</v>
      </c>
      <c r="F31" s="4" t="s">
        <v>72</v>
      </c>
    </row>
    <row r="32" customFormat="false" ht="14.9" hidden="false" customHeight="false" outlineLevel="0" collapsed="false">
      <c r="A32" s="6" t="s">
        <v>67</v>
      </c>
      <c r="B32" s="0" t="s">
        <v>83</v>
      </c>
      <c r="C32" s="7" t="s">
        <v>84</v>
      </c>
      <c r="D32" s="6" t="s">
        <v>70</v>
      </c>
      <c r="E32" s="3" t="s">
        <v>71</v>
      </c>
      <c r="F32" s="4" t="s">
        <v>72</v>
      </c>
    </row>
    <row r="33" customFormat="false" ht="12.8" hidden="false" customHeight="false" outlineLevel="0" collapsed="false">
      <c r="A33" s="8" t="s">
        <v>85</v>
      </c>
      <c r="B33" s="0" t="s">
        <v>86</v>
      </c>
      <c r="C33" s="0" t="s">
        <v>13</v>
      </c>
      <c r="D33" s="6" t="s">
        <v>87</v>
      </c>
      <c r="E33" s="3" t="s">
        <v>88</v>
      </c>
      <c r="F33" s="4" t="s">
        <v>89</v>
      </c>
    </row>
    <row r="34" customFormat="false" ht="14.9" hidden="false" customHeight="false" outlineLevel="0" collapsed="false">
      <c r="A34" s="6" t="s">
        <v>85</v>
      </c>
      <c r="B34" s="0" t="s">
        <v>90</v>
      </c>
      <c r="C34" s="7" t="s">
        <v>91</v>
      </c>
    </row>
    <row r="35" customFormat="false" ht="12.8" hidden="false" customHeight="false" outlineLevel="0" collapsed="false">
      <c r="A35" s="6" t="s">
        <v>85</v>
      </c>
      <c r="B35" s="6" t="s">
        <v>92</v>
      </c>
      <c r="C35" s="0" t="s">
        <v>93</v>
      </c>
    </row>
    <row r="36" customFormat="false" ht="12.8" hidden="false" customHeight="false" outlineLevel="0" collapsed="false">
      <c r="A36" s="6" t="s">
        <v>85</v>
      </c>
      <c r="B36" s="6" t="s">
        <v>94</v>
      </c>
      <c r="C36" s="0" t="s">
        <v>13</v>
      </c>
    </row>
    <row r="37" customFormat="false" ht="14.9" hidden="false" customHeight="false" outlineLevel="0" collapsed="false">
      <c r="A37" s="6" t="s">
        <v>85</v>
      </c>
      <c r="B37" s="0" t="s">
        <v>95</v>
      </c>
      <c r="C37" s="7" t="s">
        <v>96</v>
      </c>
    </row>
    <row r="38" customFormat="false" ht="14.9" hidden="false" customHeight="false" outlineLevel="0" collapsed="false">
      <c r="A38" s="8" t="s">
        <v>97</v>
      </c>
      <c r="B38" s="0" t="s">
        <v>98</v>
      </c>
      <c r="C38" s="7" t="s">
        <v>99</v>
      </c>
      <c r="D38" s="6" t="s">
        <v>100</v>
      </c>
      <c r="E38" s="6" t="s">
        <v>101</v>
      </c>
      <c r="F38" s="4" t="s">
        <v>102</v>
      </c>
    </row>
    <row r="39" customFormat="false" ht="14.9" hidden="false" customHeight="false" outlineLevel="0" collapsed="false">
      <c r="A39" s="6" t="s">
        <v>97</v>
      </c>
      <c r="B39" s="0" t="s">
        <v>103</v>
      </c>
      <c r="C39" s="0" t="s">
        <v>104</v>
      </c>
      <c r="D39" s="6" t="s">
        <v>100</v>
      </c>
      <c r="E39" s="6" t="s">
        <v>101</v>
      </c>
      <c r="F39" s="4" t="s">
        <v>102</v>
      </c>
    </row>
    <row r="40" customFormat="false" ht="14.9" hidden="false" customHeight="false" outlineLevel="0" collapsed="false">
      <c r="A40" s="6" t="s">
        <v>97</v>
      </c>
      <c r="B40" s="0" t="s">
        <v>105</v>
      </c>
      <c r="C40" s="0" t="s">
        <v>13</v>
      </c>
      <c r="D40" s="6" t="s">
        <v>100</v>
      </c>
      <c r="E40" s="6" t="s">
        <v>101</v>
      </c>
      <c r="F40" s="4" t="s">
        <v>102</v>
      </c>
    </row>
    <row r="41" customFormat="false" ht="14.9" hidden="false" customHeight="false" outlineLevel="0" collapsed="false">
      <c r="A41" s="8" t="s">
        <v>106</v>
      </c>
      <c r="B41" s="0" t="s">
        <v>107</v>
      </c>
      <c r="C41" s="7" t="s">
        <v>108</v>
      </c>
      <c r="D41" s="6" t="s">
        <v>109</v>
      </c>
      <c r="E41" s="6" t="s">
        <v>110</v>
      </c>
      <c r="F41" s="4" t="s">
        <v>111</v>
      </c>
    </row>
    <row r="42" customFormat="false" ht="14.9" hidden="false" customHeight="false" outlineLevel="0" collapsed="false">
      <c r="A42" s="6" t="s">
        <v>106</v>
      </c>
      <c r="B42" s="0" t="s">
        <v>112</v>
      </c>
      <c r="C42" s="0" t="s">
        <v>13</v>
      </c>
      <c r="D42" s="6" t="s">
        <v>109</v>
      </c>
      <c r="E42" s="6" t="s">
        <v>110</v>
      </c>
      <c r="F42" s="4" t="s">
        <v>111</v>
      </c>
    </row>
    <row r="43" customFormat="false" ht="14.9" hidden="false" customHeight="false" outlineLevel="0" collapsed="false">
      <c r="A43" s="8" t="s">
        <v>113</v>
      </c>
      <c r="B43" s="0" t="s">
        <v>114</v>
      </c>
      <c r="C43" s="7" t="s">
        <v>115</v>
      </c>
      <c r="D43" s="6" t="s">
        <v>116</v>
      </c>
      <c r="E43" s="3" t="s">
        <v>117</v>
      </c>
      <c r="F43" s="4" t="s">
        <v>118</v>
      </c>
    </row>
    <row r="44" customFormat="false" ht="12.8" hidden="false" customHeight="false" outlineLevel="0" collapsed="false">
      <c r="A44" s="6" t="s">
        <v>113</v>
      </c>
      <c r="B44" s="6" t="s">
        <v>119</v>
      </c>
      <c r="C44" s="0" t="s">
        <v>13</v>
      </c>
      <c r="D44" s="6" t="s">
        <v>116</v>
      </c>
      <c r="E44" s="0" t="s">
        <v>120</v>
      </c>
      <c r="F44" s="4" t="s">
        <v>118</v>
      </c>
    </row>
    <row r="45" customFormat="false" ht="12.8" hidden="false" customHeight="false" outlineLevel="0" collapsed="false">
      <c r="A45" s="6" t="s">
        <v>113</v>
      </c>
      <c r="B45" s="0" t="s">
        <v>121</v>
      </c>
      <c r="C45" s="0" t="s">
        <v>122</v>
      </c>
      <c r="D45" s="6" t="s">
        <v>116</v>
      </c>
      <c r="E45" s="3" t="s">
        <v>120</v>
      </c>
      <c r="F45" s="4" t="s">
        <v>118</v>
      </c>
    </row>
    <row r="46" customFormat="false" ht="14.9" hidden="false" customHeight="false" outlineLevel="0" collapsed="false">
      <c r="A46" s="8" t="s">
        <v>123</v>
      </c>
      <c r="B46" s="0" t="s">
        <v>124</v>
      </c>
      <c r="C46" s="0" t="s">
        <v>13</v>
      </c>
      <c r="D46" s="6" t="s">
        <v>125</v>
      </c>
      <c r="E46" s="6" t="s">
        <v>126</v>
      </c>
      <c r="F46" s="4" t="s">
        <v>127</v>
      </c>
    </row>
    <row r="47" customFormat="false" ht="14.9" hidden="false" customHeight="false" outlineLevel="0" collapsed="false">
      <c r="A47" s="6" t="s">
        <v>123</v>
      </c>
      <c r="B47" s="6" t="s">
        <v>128</v>
      </c>
      <c r="C47" s="7" t="s">
        <v>129</v>
      </c>
      <c r="D47" s="6" t="s">
        <v>125</v>
      </c>
      <c r="E47" s="6" t="s">
        <v>126</v>
      </c>
      <c r="F47" s="4" t="s">
        <v>127</v>
      </c>
    </row>
    <row r="48" customFormat="false" ht="14.9" hidden="false" customHeight="false" outlineLevel="0" collapsed="false">
      <c r="A48" s="6" t="s">
        <v>123</v>
      </c>
      <c r="B48" s="0" t="s">
        <v>130</v>
      </c>
      <c r="C48" s="0" t="s">
        <v>131</v>
      </c>
      <c r="D48" s="6" t="s">
        <v>125</v>
      </c>
      <c r="E48" s="6" t="s">
        <v>126</v>
      </c>
      <c r="F48" s="4" t="s">
        <v>127</v>
      </c>
    </row>
    <row r="49" customFormat="false" ht="14.9" hidden="false" customHeight="false" outlineLevel="0" collapsed="false">
      <c r="A49" s="6" t="s">
        <v>123</v>
      </c>
      <c r="B49" s="6" t="s">
        <v>132</v>
      </c>
      <c r="C49" s="7" t="s">
        <v>133</v>
      </c>
      <c r="D49" s="6" t="s">
        <v>125</v>
      </c>
      <c r="E49" s="6" t="s">
        <v>126</v>
      </c>
      <c r="F49" s="4" t="s">
        <v>127</v>
      </c>
    </row>
    <row r="50" customFormat="false" ht="14.9" hidden="false" customHeight="false" outlineLevel="0" collapsed="false">
      <c r="A50" s="6" t="s">
        <v>123</v>
      </c>
      <c r="B50" s="6" t="s">
        <v>134</v>
      </c>
      <c r="C50" s="0" t="s">
        <v>135</v>
      </c>
      <c r="D50" s="6" t="s">
        <v>125</v>
      </c>
      <c r="E50" s="6" t="s">
        <v>126</v>
      </c>
      <c r="F50" s="4" t="s">
        <v>127</v>
      </c>
    </row>
    <row r="51" customFormat="false" ht="14.9" hidden="false" customHeight="false" outlineLevel="0" collapsed="false">
      <c r="A51" s="6" t="s">
        <v>123</v>
      </c>
      <c r="B51" s="0" t="s">
        <v>136</v>
      </c>
      <c r="C51" s="7" t="s">
        <v>137</v>
      </c>
      <c r="D51" s="6" t="s">
        <v>125</v>
      </c>
      <c r="E51" s="6" t="s">
        <v>126</v>
      </c>
      <c r="F51" s="4" t="s">
        <v>127</v>
      </c>
    </row>
    <row r="52" customFormat="false" ht="14.9" hidden="false" customHeight="false" outlineLevel="0" collapsed="false">
      <c r="A52" s="6" t="s">
        <v>123</v>
      </c>
      <c r="B52" s="0" t="s">
        <v>138</v>
      </c>
      <c r="C52" s="0" t="s">
        <v>139</v>
      </c>
      <c r="D52" s="6" t="s">
        <v>125</v>
      </c>
      <c r="E52" s="6" t="s">
        <v>126</v>
      </c>
      <c r="F52" s="4" t="s">
        <v>127</v>
      </c>
    </row>
    <row r="53" customFormat="false" ht="12.8" hidden="false" customHeight="false" outlineLevel="0" collapsed="false">
      <c r="A53" s="8" t="s">
        <v>140</v>
      </c>
      <c r="B53" s="0" t="s">
        <v>141</v>
      </c>
      <c r="C53" s="0" t="s">
        <v>142</v>
      </c>
      <c r="D53" s="3" t="s">
        <v>13</v>
      </c>
      <c r="E53" s="3" t="s">
        <v>13</v>
      </c>
      <c r="F53" s="4" t="s">
        <v>143</v>
      </c>
    </row>
    <row r="54" customFormat="false" ht="14.9" hidden="false" customHeight="false" outlineLevel="0" collapsed="false">
      <c r="A54" s="6" t="s">
        <v>140</v>
      </c>
      <c r="B54" s="0" t="s">
        <v>144</v>
      </c>
      <c r="C54" s="7" t="s">
        <v>145</v>
      </c>
      <c r="D54" s="3" t="s">
        <v>13</v>
      </c>
      <c r="E54" s="3" t="s">
        <v>13</v>
      </c>
      <c r="F54" s="4" t="s">
        <v>143</v>
      </c>
    </row>
    <row r="55" customFormat="false" ht="12.8" hidden="false" customHeight="false" outlineLevel="0" collapsed="false">
      <c r="A55" s="6" t="s">
        <v>140</v>
      </c>
      <c r="B55" s="0" t="s">
        <v>146</v>
      </c>
      <c r="C55" s="0" t="s">
        <v>147</v>
      </c>
      <c r="D55" s="3" t="s">
        <v>13</v>
      </c>
      <c r="E55" s="3" t="s">
        <v>13</v>
      </c>
      <c r="F55" s="4" t="s">
        <v>143</v>
      </c>
    </row>
    <row r="56" customFormat="false" ht="14.9" hidden="false" customHeight="false" outlineLevel="0" collapsed="false">
      <c r="A56" s="6" t="s">
        <v>140</v>
      </c>
      <c r="B56" s="0" t="s">
        <v>148</v>
      </c>
      <c r="C56" s="7" t="s">
        <v>149</v>
      </c>
      <c r="D56" s="3" t="s">
        <v>13</v>
      </c>
      <c r="E56" s="3" t="s">
        <v>13</v>
      </c>
      <c r="F56" s="4" t="s">
        <v>143</v>
      </c>
    </row>
    <row r="57" customFormat="false" ht="12.8" hidden="false" customHeight="false" outlineLevel="0" collapsed="false">
      <c r="A57" s="6" t="s">
        <v>140</v>
      </c>
      <c r="B57" s="0" t="s">
        <v>150</v>
      </c>
      <c r="C57" s="0" t="s">
        <v>13</v>
      </c>
      <c r="D57" s="3" t="s">
        <v>13</v>
      </c>
      <c r="E57" s="3" t="s">
        <v>13</v>
      </c>
      <c r="F57" s="4" t="s">
        <v>143</v>
      </c>
    </row>
    <row r="58" customFormat="false" ht="14.9" hidden="false" customHeight="false" outlineLevel="0" collapsed="false">
      <c r="A58" s="6" t="s">
        <v>140</v>
      </c>
      <c r="B58" s="0" t="s">
        <v>151</v>
      </c>
      <c r="C58" s="7" t="s">
        <v>152</v>
      </c>
      <c r="D58" s="3" t="s">
        <v>13</v>
      </c>
      <c r="E58" s="3" t="s">
        <v>13</v>
      </c>
      <c r="F58" s="4" t="s">
        <v>143</v>
      </c>
    </row>
    <row r="59" customFormat="false" ht="14.9" hidden="false" customHeight="false" outlineLevel="0" collapsed="false">
      <c r="A59" s="8" t="s">
        <v>153</v>
      </c>
      <c r="B59" s="0" t="s">
        <v>154</v>
      </c>
      <c r="C59" s="7" t="s">
        <v>155</v>
      </c>
      <c r="D59" s="10" t="s">
        <v>156</v>
      </c>
      <c r="E59" s="3" t="s">
        <v>157</v>
      </c>
      <c r="F59" s="4" t="s">
        <v>158</v>
      </c>
      <c r="G59" s="10"/>
    </row>
    <row r="60" customFormat="false" ht="13.8" hidden="false" customHeight="false" outlineLevel="0" collapsed="false">
      <c r="A60" s="6" t="s">
        <v>153</v>
      </c>
      <c r="B60" s="0" t="s">
        <v>159</v>
      </c>
      <c r="C60" s="0" t="s">
        <v>160</v>
      </c>
      <c r="D60" s="10" t="s">
        <v>156</v>
      </c>
      <c r="E60" s="3" t="s">
        <v>157</v>
      </c>
      <c r="F60" s="4" t="s">
        <v>158</v>
      </c>
    </row>
    <row r="61" customFormat="false" ht="14.9" hidden="false" customHeight="false" outlineLevel="0" collapsed="false">
      <c r="A61" s="6" t="s">
        <v>153</v>
      </c>
      <c r="B61" s="0" t="s">
        <v>161</v>
      </c>
      <c r="C61" s="7" t="s">
        <v>162</v>
      </c>
      <c r="D61" s="10" t="s">
        <v>156</v>
      </c>
      <c r="E61" s="3" t="s">
        <v>157</v>
      </c>
      <c r="F61" s="4" t="s">
        <v>158</v>
      </c>
    </row>
    <row r="62" customFormat="false" ht="13.8" hidden="false" customHeight="false" outlineLevel="0" collapsed="false">
      <c r="A62" s="6" t="s">
        <v>153</v>
      </c>
      <c r="B62" s="0" t="s">
        <v>163</v>
      </c>
      <c r="C62" s="0" t="s">
        <v>164</v>
      </c>
      <c r="D62" s="10" t="s">
        <v>156</v>
      </c>
      <c r="E62" s="3" t="s">
        <v>157</v>
      </c>
      <c r="F62" s="4" t="s">
        <v>158</v>
      </c>
    </row>
    <row r="63" customFormat="false" ht="14.9" hidden="false" customHeight="false" outlineLevel="0" collapsed="false">
      <c r="A63" s="6" t="s">
        <v>153</v>
      </c>
      <c r="B63" s="0" t="s">
        <v>165</v>
      </c>
      <c r="C63" s="7" t="s">
        <v>166</v>
      </c>
      <c r="D63" s="10" t="s">
        <v>156</v>
      </c>
      <c r="E63" s="3" t="s">
        <v>157</v>
      </c>
      <c r="F63" s="4" t="s">
        <v>158</v>
      </c>
    </row>
    <row r="64" customFormat="false" ht="12.8" hidden="false" customHeight="false" outlineLevel="0" collapsed="false">
      <c r="A64" s="8" t="s">
        <v>167</v>
      </c>
      <c r="B64" s="3" t="s">
        <v>168</v>
      </c>
      <c r="C64" s="3" t="s">
        <v>169</v>
      </c>
      <c r="D64" s="6" t="s">
        <v>170</v>
      </c>
      <c r="E64" s="3" t="s">
        <v>171</v>
      </c>
      <c r="F64" s="3" t="s">
        <v>13</v>
      </c>
    </row>
    <row r="65" customFormat="false" ht="14.9" hidden="false" customHeight="false" outlineLevel="0" collapsed="false">
      <c r="A65" s="9" t="s">
        <v>172</v>
      </c>
      <c r="B65" s="0" t="s">
        <v>173</v>
      </c>
      <c r="C65" s="7" t="s">
        <v>174</v>
      </c>
      <c r="D65" s="3" t="s">
        <v>13</v>
      </c>
      <c r="E65" s="3" t="s">
        <v>13</v>
      </c>
      <c r="F65" s="3" t="s">
        <v>13</v>
      </c>
    </row>
    <row r="66" customFormat="false" ht="12.8" hidden="false" customHeight="false" outlineLevel="0" collapsed="false">
      <c r="A66" s="6" t="s">
        <v>172</v>
      </c>
      <c r="B66" s="0" t="s">
        <v>175</v>
      </c>
      <c r="C66" s="0" t="s">
        <v>13</v>
      </c>
      <c r="D66" s="3" t="s">
        <v>13</v>
      </c>
      <c r="E66" s="3" t="s">
        <v>13</v>
      </c>
      <c r="F66" s="3" t="s">
        <v>13</v>
      </c>
    </row>
    <row r="67" customFormat="false" ht="12.8" hidden="false" customHeight="false" outlineLevel="0" collapsed="false">
      <c r="A67" s="6" t="s">
        <v>172</v>
      </c>
      <c r="B67" s="0" t="s">
        <v>176</v>
      </c>
      <c r="C67" s="0" t="s">
        <v>177</v>
      </c>
      <c r="D67" s="3" t="s">
        <v>13</v>
      </c>
      <c r="E67" s="3" t="s">
        <v>13</v>
      </c>
      <c r="F67" s="3" t="s">
        <v>13</v>
      </c>
    </row>
    <row r="68" customFormat="false" ht="14.9" hidden="false" customHeight="false" outlineLevel="0" collapsed="false">
      <c r="A68" s="6" t="s">
        <v>172</v>
      </c>
      <c r="B68" s="0" t="s">
        <v>178</v>
      </c>
      <c r="C68" s="7" t="s">
        <v>179</v>
      </c>
      <c r="D68" s="3" t="s">
        <v>13</v>
      </c>
      <c r="E68" s="3" t="s">
        <v>13</v>
      </c>
      <c r="F68" s="3" t="s">
        <v>13</v>
      </c>
    </row>
    <row r="69" customFormat="false" ht="12.8" hidden="false" customHeight="false" outlineLevel="0" collapsed="false">
      <c r="A69" s="6" t="s">
        <v>172</v>
      </c>
      <c r="B69" s="0" t="s">
        <v>180</v>
      </c>
      <c r="C69" s="0" t="s">
        <v>181</v>
      </c>
      <c r="D69" s="3" t="s">
        <v>13</v>
      </c>
      <c r="E69" s="3" t="s">
        <v>13</v>
      </c>
      <c r="F69" s="3" t="s">
        <v>13</v>
      </c>
    </row>
    <row r="70" customFormat="false" ht="14.9" hidden="false" customHeight="false" outlineLevel="0" collapsed="false">
      <c r="A70" s="6" t="s">
        <v>172</v>
      </c>
      <c r="B70" s="0" t="s">
        <v>182</v>
      </c>
      <c r="C70" s="7" t="s">
        <v>183</v>
      </c>
      <c r="D70" s="3" t="s">
        <v>13</v>
      </c>
      <c r="E70" s="3" t="s">
        <v>13</v>
      </c>
      <c r="F70" s="3" t="s">
        <v>13</v>
      </c>
    </row>
    <row r="71" customFormat="false" ht="12.8" hidden="false" customHeight="false" outlineLevel="0" collapsed="false">
      <c r="A71" s="6" t="s">
        <v>172</v>
      </c>
      <c r="B71" s="0" t="s">
        <v>184</v>
      </c>
      <c r="C71" s="0" t="s">
        <v>185</v>
      </c>
      <c r="D71" s="3" t="s">
        <v>13</v>
      </c>
      <c r="E71" s="3" t="s">
        <v>13</v>
      </c>
      <c r="F71" s="3" t="s">
        <v>13</v>
      </c>
    </row>
    <row r="72" customFormat="false" ht="14.9" hidden="false" customHeight="false" outlineLevel="0" collapsed="false">
      <c r="A72" s="6" t="s">
        <v>172</v>
      </c>
      <c r="B72" s="0" t="s">
        <v>186</v>
      </c>
      <c r="C72" s="7" t="s">
        <v>187</v>
      </c>
      <c r="D72" s="3" t="s">
        <v>13</v>
      </c>
      <c r="E72" s="3" t="s">
        <v>13</v>
      </c>
      <c r="F72" s="3" t="s">
        <v>13</v>
      </c>
    </row>
    <row r="73" customFormat="false" ht="12.8" hidden="false" customHeight="false" outlineLevel="0" collapsed="false">
      <c r="A73" s="6" t="s">
        <v>172</v>
      </c>
      <c r="B73" s="6" t="s">
        <v>188</v>
      </c>
      <c r="C73" s="0" t="s">
        <v>181</v>
      </c>
      <c r="D73" s="3" t="s">
        <v>13</v>
      </c>
      <c r="E73" s="3" t="s">
        <v>13</v>
      </c>
      <c r="F73" s="3" t="s">
        <v>13</v>
      </c>
    </row>
    <row r="74" customFormat="false" ht="14.9" hidden="false" customHeight="false" outlineLevel="0" collapsed="false">
      <c r="A74" s="6" t="s">
        <v>172</v>
      </c>
      <c r="B74" s="0" t="s">
        <v>189</v>
      </c>
      <c r="C74" s="7" t="s">
        <v>190</v>
      </c>
      <c r="D74" s="3" t="s">
        <v>13</v>
      </c>
      <c r="E74" s="3" t="s">
        <v>13</v>
      </c>
      <c r="F74" s="3" t="s">
        <v>13</v>
      </c>
    </row>
    <row r="75" customFormat="false" ht="12.8" hidden="false" customHeight="false" outlineLevel="0" collapsed="false">
      <c r="A75" s="6" t="s">
        <v>172</v>
      </c>
      <c r="B75" s="0" t="s">
        <v>191</v>
      </c>
      <c r="C75" s="0" t="s">
        <v>192</v>
      </c>
      <c r="D75" s="3" t="s">
        <v>13</v>
      </c>
      <c r="E75" s="3" t="s">
        <v>13</v>
      </c>
      <c r="F75" s="3" t="s">
        <v>13</v>
      </c>
    </row>
    <row r="76" customFormat="false" ht="12.8" hidden="false" customHeight="false" outlineLevel="0" collapsed="false">
      <c r="A76" s="6" t="s">
        <v>172</v>
      </c>
      <c r="B76" s="0" t="s">
        <v>193</v>
      </c>
      <c r="C76" s="0" t="s">
        <v>194</v>
      </c>
      <c r="D76" s="3" t="s">
        <v>13</v>
      </c>
      <c r="E76" s="3" t="s">
        <v>13</v>
      </c>
      <c r="F76" s="3" t="s">
        <v>13</v>
      </c>
    </row>
    <row r="77" customFormat="false" ht="12.8" hidden="false" customHeight="false" outlineLevel="0" collapsed="false">
      <c r="A77" s="8" t="s">
        <v>195</v>
      </c>
      <c r="B77" s="0" t="s">
        <v>196</v>
      </c>
      <c r="C77" s="0" t="s">
        <v>197</v>
      </c>
      <c r="D77" s="3" t="s">
        <v>13</v>
      </c>
      <c r="E77" s="3" t="s">
        <v>13</v>
      </c>
      <c r="F77" s="3" t="s">
        <v>13</v>
      </c>
    </row>
    <row r="78" customFormat="false" ht="12.8" hidden="false" customHeight="false" outlineLevel="0" collapsed="false">
      <c r="A78" s="6" t="s">
        <v>195</v>
      </c>
      <c r="B78" s="0" t="s">
        <v>198</v>
      </c>
      <c r="C78" s="0" t="s">
        <v>199</v>
      </c>
      <c r="D78" s="3" t="s">
        <v>13</v>
      </c>
      <c r="E78" s="3" t="s">
        <v>13</v>
      </c>
      <c r="F78" s="3" t="s">
        <v>13</v>
      </c>
    </row>
    <row r="79" customFormat="false" ht="12.8" hidden="false" customHeight="false" outlineLevel="0" collapsed="false">
      <c r="A79" s="6" t="s">
        <v>195</v>
      </c>
      <c r="B79" s="0" t="s">
        <v>200</v>
      </c>
      <c r="C79" s="0" t="n">
        <f aca="false">880-31-658950</f>
        <v>-658101</v>
      </c>
      <c r="D79" s="3" t="s">
        <v>13</v>
      </c>
      <c r="E79" s="3" t="s">
        <v>13</v>
      </c>
      <c r="F79" s="3" t="s">
        <v>13</v>
      </c>
    </row>
    <row r="80" customFormat="false" ht="12.8" hidden="false" customHeight="false" outlineLevel="0" collapsed="false">
      <c r="A80" s="6" t="s">
        <v>195</v>
      </c>
      <c r="B80" s="0" t="s">
        <v>201</v>
      </c>
      <c r="C80" s="0" t="s">
        <v>202</v>
      </c>
      <c r="D80" s="3" t="s">
        <v>13</v>
      </c>
      <c r="E80" s="3" t="s">
        <v>13</v>
      </c>
      <c r="F80" s="3" t="s">
        <v>13</v>
      </c>
    </row>
    <row r="81" customFormat="false" ht="12.8" hidden="false" customHeight="false" outlineLevel="0" collapsed="false">
      <c r="A81" s="6" t="s">
        <v>195</v>
      </c>
      <c r="B81" s="0" t="s">
        <v>203</v>
      </c>
      <c r="C81" s="0" t="s">
        <v>204</v>
      </c>
      <c r="D81" s="3" t="s">
        <v>13</v>
      </c>
      <c r="E81" s="3" t="s">
        <v>13</v>
      </c>
      <c r="F81" s="3" t="s">
        <v>13</v>
      </c>
    </row>
    <row r="82" customFormat="false" ht="12.8" hidden="false" customHeight="false" outlineLevel="0" collapsed="false">
      <c r="A82" s="6" t="s">
        <v>195</v>
      </c>
      <c r="B82" s="0" t="s">
        <v>196</v>
      </c>
      <c r="C82" s="0" t="s">
        <v>197</v>
      </c>
      <c r="D82" s="3" t="s">
        <v>13</v>
      </c>
      <c r="E82" s="3" t="s">
        <v>13</v>
      </c>
      <c r="F82" s="3" t="s">
        <v>13</v>
      </c>
    </row>
    <row r="83" customFormat="false" ht="12.8" hidden="false" customHeight="false" outlineLevel="0" collapsed="false">
      <c r="A83" s="8" t="s">
        <v>205</v>
      </c>
      <c r="B83" s="6" t="s">
        <v>206</v>
      </c>
      <c r="C83" s="0" t="s">
        <v>207</v>
      </c>
      <c r="D83" s="3" t="s">
        <v>13</v>
      </c>
      <c r="E83" s="3" t="s">
        <v>13</v>
      </c>
      <c r="F83" s="4" t="s">
        <v>208</v>
      </c>
    </row>
    <row r="84" customFormat="false" ht="14.9" hidden="false" customHeight="false" outlineLevel="0" collapsed="false">
      <c r="A84" s="6" t="s">
        <v>205</v>
      </c>
      <c r="B84" s="0" t="s">
        <v>209</v>
      </c>
      <c r="C84" s="7" t="s">
        <v>210</v>
      </c>
      <c r="D84" s="3" t="s">
        <v>13</v>
      </c>
      <c r="E84" s="3" t="s">
        <v>13</v>
      </c>
      <c r="F84" s="4" t="s">
        <v>208</v>
      </c>
    </row>
    <row r="85" customFormat="false" ht="14.9" hidden="false" customHeight="false" outlineLevel="0" collapsed="false">
      <c r="A85" s="6" t="s">
        <v>205</v>
      </c>
      <c r="B85" s="6" t="s">
        <v>211</v>
      </c>
      <c r="C85" s="0" t="s">
        <v>212</v>
      </c>
      <c r="D85" s="3" t="s">
        <v>13</v>
      </c>
      <c r="E85" s="3" t="s">
        <v>13</v>
      </c>
      <c r="F85" s="4" t="s">
        <v>208</v>
      </c>
    </row>
    <row r="86" customFormat="false" ht="14.9" hidden="false" customHeight="false" outlineLevel="0" collapsed="false">
      <c r="A86" s="6" t="s">
        <v>205</v>
      </c>
      <c r="B86" s="0" t="s">
        <v>186</v>
      </c>
      <c r="C86" s="7" t="s">
        <v>187</v>
      </c>
      <c r="D86" s="3" t="s">
        <v>13</v>
      </c>
      <c r="E86" s="3" t="s">
        <v>13</v>
      </c>
      <c r="F86" s="4" t="s">
        <v>208</v>
      </c>
    </row>
    <row r="87" customFormat="false" ht="12.8" hidden="false" customHeight="false" outlineLevel="0" collapsed="false">
      <c r="A87" s="6" t="s">
        <v>205</v>
      </c>
      <c r="B87" s="6" t="s">
        <v>213</v>
      </c>
      <c r="C87" s="0" t="s">
        <v>214</v>
      </c>
      <c r="D87" s="3" t="s">
        <v>13</v>
      </c>
      <c r="E87" s="3" t="s">
        <v>13</v>
      </c>
      <c r="F87" s="4" t="s">
        <v>208</v>
      </c>
    </row>
    <row r="88" customFormat="false" ht="12.8" hidden="false" customHeight="false" outlineLevel="0" collapsed="false">
      <c r="A88" s="8" t="s">
        <v>215</v>
      </c>
      <c r="B88" s="0" t="s">
        <v>216</v>
      </c>
      <c r="C88" s="0" t="s">
        <v>217</v>
      </c>
      <c r="D88" s="3" t="s">
        <v>13</v>
      </c>
      <c r="E88" s="3" t="s">
        <v>13</v>
      </c>
      <c r="F88" s="3" t="s">
        <v>13</v>
      </c>
    </row>
    <row r="89" customFormat="false" ht="14.9" hidden="false" customHeight="false" outlineLevel="0" collapsed="false">
      <c r="A89" s="6" t="s">
        <v>215</v>
      </c>
      <c r="B89" s="0" t="s">
        <v>218</v>
      </c>
      <c r="C89" s="7" t="s">
        <v>219</v>
      </c>
      <c r="D89" s="3" t="s">
        <v>13</v>
      </c>
      <c r="E89" s="3" t="s">
        <v>13</v>
      </c>
      <c r="F89" s="3" t="s">
        <v>13</v>
      </c>
    </row>
    <row r="90" customFormat="false" ht="12.8" hidden="false" customHeight="false" outlineLevel="0" collapsed="false">
      <c r="A90" s="6" t="s">
        <v>215</v>
      </c>
      <c r="B90" s="0" t="s">
        <v>220</v>
      </c>
      <c r="C90" s="0" t="s">
        <v>13</v>
      </c>
      <c r="D90" s="3" t="s">
        <v>13</v>
      </c>
      <c r="E90" s="3" t="s">
        <v>13</v>
      </c>
      <c r="F90" s="3" t="s">
        <v>13</v>
      </c>
    </row>
    <row r="91" customFormat="false" ht="12.8" hidden="false" customHeight="false" outlineLevel="0" collapsed="false">
      <c r="A91" s="6" t="s">
        <v>215</v>
      </c>
      <c r="B91" s="0" t="s">
        <v>221</v>
      </c>
      <c r="C91" s="0" t="s">
        <v>222</v>
      </c>
      <c r="D91" s="3" t="s">
        <v>13</v>
      </c>
      <c r="E91" s="3" t="s">
        <v>13</v>
      </c>
      <c r="F91" s="3" t="s">
        <v>13</v>
      </c>
    </row>
    <row r="92" customFormat="false" ht="14.9" hidden="false" customHeight="false" outlineLevel="0" collapsed="false">
      <c r="A92" s="6" t="s">
        <v>215</v>
      </c>
      <c r="B92" s="0" t="s">
        <v>223</v>
      </c>
      <c r="C92" s="7" t="s">
        <v>224</v>
      </c>
      <c r="D92" s="3" t="s">
        <v>13</v>
      </c>
      <c r="E92" s="3" t="s">
        <v>13</v>
      </c>
      <c r="F92" s="3" t="s">
        <v>13</v>
      </c>
    </row>
    <row r="93" customFormat="false" ht="12.8" hidden="false" customHeight="false" outlineLevel="0" collapsed="false">
      <c r="A93" s="6" t="s">
        <v>215</v>
      </c>
      <c r="B93" s="0" t="s">
        <v>225</v>
      </c>
      <c r="C93" s="0" t="s">
        <v>226</v>
      </c>
      <c r="D93" s="3" t="s">
        <v>13</v>
      </c>
      <c r="E93" s="3" t="s">
        <v>13</v>
      </c>
      <c r="F93" s="3" t="s">
        <v>13</v>
      </c>
    </row>
    <row r="94" customFormat="false" ht="14.9" hidden="false" customHeight="false" outlineLevel="0" collapsed="false">
      <c r="A94" s="6" t="s">
        <v>215</v>
      </c>
      <c r="B94" s="0" t="s">
        <v>227</v>
      </c>
      <c r="C94" s="7" t="s">
        <v>228</v>
      </c>
      <c r="D94" s="3" t="s">
        <v>13</v>
      </c>
      <c r="E94" s="3" t="s">
        <v>13</v>
      </c>
      <c r="F94" s="3" t="s">
        <v>13</v>
      </c>
    </row>
    <row r="95" customFormat="false" ht="14.9" hidden="false" customHeight="false" outlineLevel="0" collapsed="false">
      <c r="A95" s="8" t="s">
        <v>229</v>
      </c>
      <c r="B95" s="6" t="s">
        <v>230</v>
      </c>
      <c r="C95" s="7" t="s">
        <v>231</v>
      </c>
      <c r="D95" s="6" t="s">
        <v>232</v>
      </c>
      <c r="E95" s="3" t="s">
        <v>233</v>
      </c>
      <c r="F95" s="6" t="s">
        <v>234</v>
      </c>
    </row>
    <row r="96" customFormat="false" ht="12.8" hidden="false" customHeight="false" outlineLevel="0" collapsed="false">
      <c r="A96" s="9" t="s">
        <v>235</v>
      </c>
      <c r="B96" s="0" t="s">
        <v>236</v>
      </c>
      <c r="C96" s="0" t="s">
        <v>237</v>
      </c>
      <c r="D96" s="3" t="s">
        <v>13</v>
      </c>
      <c r="E96" s="3" t="s">
        <v>13</v>
      </c>
      <c r="F96" s="4" t="s">
        <v>238</v>
      </c>
    </row>
    <row r="97" customFormat="false" ht="12.8" hidden="false" customHeight="false" outlineLevel="0" collapsed="false">
      <c r="A97" s="6" t="s">
        <v>235</v>
      </c>
      <c r="B97" s="0" t="s">
        <v>239</v>
      </c>
      <c r="C97" s="0" t="s">
        <v>13</v>
      </c>
      <c r="D97" s="3" t="s">
        <v>13</v>
      </c>
      <c r="E97" s="3" t="s">
        <v>13</v>
      </c>
      <c r="F97" s="4" t="s">
        <v>238</v>
      </c>
    </row>
    <row r="98" customFormat="false" ht="14.9" hidden="false" customHeight="false" outlineLevel="0" collapsed="false">
      <c r="A98" s="6" t="s">
        <v>235</v>
      </c>
      <c r="B98" s="0" t="s">
        <v>240</v>
      </c>
      <c r="C98" s="7" t="s">
        <v>241</v>
      </c>
      <c r="D98" s="3" t="s">
        <v>13</v>
      </c>
      <c r="E98" s="3" t="s">
        <v>13</v>
      </c>
      <c r="F98" s="4" t="s">
        <v>238</v>
      </c>
    </row>
    <row r="99" customFormat="false" ht="12.8" hidden="false" customHeight="false" outlineLevel="0" collapsed="false">
      <c r="A99" s="6" t="s">
        <v>235</v>
      </c>
      <c r="B99" s="0" t="s">
        <v>242</v>
      </c>
      <c r="C99" s="0" t="s">
        <v>243</v>
      </c>
      <c r="D99" s="3" t="s">
        <v>13</v>
      </c>
      <c r="E99" s="3" t="s">
        <v>13</v>
      </c>
      <c r="F99" s="4" t="s">
        <v>238</v>
      </c>
    </row>
    <row r="100" customFormat="false" ht="12.8" hidden="false" customHeight="false" outlineLevel="0" collapsed="false">
      <c r="A100" s="6" t="s">
        <v>235</v>
      </c>
      <c r="B100" s="6" t="s">
        <v>244</v>
      </c>
      <c r="C100" s="0" t="s">
        <v>245</v>
      </c>
      <c r="D100" s="3" t="s">
        <v>13</v>
      </c>
      <c r="E100" s="3" t="s">
        <v>13</v>
      </c>
      <c r="F100" s="4" t="s">
        <v>238</v>
      </c>
    </row>
    <row r="101" customFormat="false" ht="14.9" hidden="false" customHeight="false" outlineLevel="0" collapsed="false">
      <c r="A101" s="6" t="s">
        <v>235</v>
      </c>
      <c r="B101" s="0" t="s">
        <v>246</v>
      </c>
      <c r="C101" s="7" t="s">
        <v>247</v>
      </c>
      <c r="D101" s="3" t="s">
        <v>13</v>
      </c>
      <c r="E101" s="3" t="s">
        <v>13</v>
      </c>
      <c r="F101" s="4" t="s">
        <v>238</v>
      </c>
    </row>
    <row r="102" customFormat="false" ht="12.8" hidden="false" customHeight="false" outlineLevel="0" collapsed="false">
      <c r="A102" s="6" t="s">
        <v>235</v>
      </c>
      <c r="B102" s="0" t="s">
        <v>248</v>
      </c>
      <c r="C102" s="0" t="s">
        <v>249</v>
      </c>
      <c r="D102" s="3" t="s">
        <v>13</v>
      </c>
      <c r="E102" s="3" t="s">
        <v>13</v>
      </c>
      <c r="F102" s="4" t="s">
        <v>238</v>
      </c>
    </row>
    <row r="103" customFormat="false" ht="14.9" hidden="false" customHeight="false" outlineLevel="0" collapsed="false">
      <c r="A103" s="6" t="s">
        <v>235</v>
      </c>
      <c r="B103" s="0" t="s">
        <v>250</v>
      </c>
      <c r="C103" s="7" t="s">
        <v>251</v>
      </c>
      <c r="D103" s="3" t="s">
        <v>13</v>
      </c>
      <c r="E103" s="3" t="s">
        <v>13</v>
      </c>
      <c r="F103" s="4" t="s">
        <v>238</v>
      </c>
    </row>
    <row r="104" customFormat="false" ht="12.8" hidden="false" customHeight="false" outlineLevel="0" collapsed="false">
      <c r="A104" s="6" t="s">
        <v>235</v>
      </c>
      <c r="B104" s="6" t="s">
        <v>252</v>
      </c>
      <c r="C104" s="0" t="s">
        <v>253</v>
      </c>
      <c r="D104" s="3" t="s">
        <v>13</v>
      </c>
      <c r="E104" s="3" t="s">
        <v>13</v>
      </c>
      <c r="F104" s="4" t="s">
        <v>238</v>
      </c>
    </row>
    <row r="105" customFormat="false" ht="12.8" hidden="false" customHeight="false" outlineLevel="0" collapsed="false">
      <c r="A105" s="8" t="s">
        <v>254</v>
      </c>
      <c r="B105" s="0" t="s">
        <v>255</v>
      </c>
      <c r="C105" s="0" t="s">
        <v>256</v>
      </c>
      <c r="D105" s="3" t="s">
        <v>13</v>
      </c>
      <c r="E105" s="3" t="s">
        <v>13</v>
      </c>
      <c r="F105" s="3" t="s">
        <v>13</v>
      </c>
    </row>
    <row r="106" customFormat="false" ht="14.9" hidden="false" customHeight="false" outlineLevel="0" collapsed="false">
      <c r="A106" s="6" t="s">
        <v>254</v>
      </c>
      <c r="B106" s="0" t="s">
        <v>257</v>
      </c>
      <c r="C106" s="7" t="s">
        <v>258</v>
      </c>
      <c r="D106" s="3" t="s">
        <v>13</v>
      </c>
      <c r="E106" s="3" t="s">
        <v>13</v>
      </c>
      <c r="F106" s="3" t="s">
        <v>13</v>
      </c>
    </row>
    <row r="107" customFormat="false" ht="12.8" hidden="false" customHeight="false" outlineLevel="0" collapsed="false">
      <c r="A107" s="6" t="s">
        <v>254</v>
      </c>
      <c r="B107" s="0" t="s">
        <v>259</v>
      </c>
      <c r="C107" s="0" t="s">
        <v>260</v>
      </c>
      <c r="D107" s="3" t="s">
        <v>13</v>
      </c>
      <c r="E107" s="3" t="s">
        <v>13</v>
      </c>
      <c r="F107" s="3" t="s">
        <v>13</v>
      </c>
    </row>
    <row r="108" customFormat="false" ht="12.8" hidden="false" customHeight="false" outlineLevel="0" collapsed="false">
      <c r="A108" s="8" t="s">
        <v>261</v>
      </c>
      <c r="B108" s="0" t="s">
        <v>262</v>
      </c>
      <c r="C108" s="0" t="s">
        <v>13</v>
      </c>
      <c r="D108" s="3" t="s">
        <v>13</v>
      </c>
      <c r="E108" s="3" t="s">
        <v>13</v>
      </c>
      <c r="F108" s="3" t="s">
        <v>13</v>
      </c>
    </row>
    <row r="109" customFormat="false" ht="12.8" hidden="false" customHeight="false" outlineLevel="0" collapsed="false">
      <c r="A109" s="6" t="s">
        <v>261</v>
      </c>
      <c r="B109" s="0" t="s">
        <v>263</v>
      </c>
      <c r="C109" s="0" t="s">
        <v>264</v>
      </c>
      <c r="D109" s="3" t="s">
        <v>13</v>
      </c>
      <c r="E109" s="3" t="s">
        <v>13</v>
      </c>
      <c r="F109" s="3" t="s">
        <v>13</v>
      </c>
    </row>
    <row r="110" customFormat="false" ht="14.9" hidden="false" customHeight="false" outlineLevel="0" collapsed="false">
      <c r="A110" s="6" t="s">
        <v>261</v>
      </c>
      <c r="B110" s="0" t="s">
        <v>265</v>
      </c>
      <c r="C110" s="7" t="s">
        <v>266</v>
      </c>
      <c r="D110" s="3" t="s">
        <v>13</v>
      </c>
      <c r="E110" s="3" t="s">
        <v>13</v>
      </c>
      <c r="F110" s="3" t="s">
        <v>13</v>
      </c>
    </row>
    <row r="111" customFormat="false" ht="14.9" hidden="false" customHeight="false" outlineLevel="0" collapsed="false">
      <c r="A111" s="8" t="s">
        <v>267</v>
      </c>
      <c r="B111" s="3" t="s">
        <v>268</v>
      </c>
      <c r="C111" s="7" t="s">
        <v>269</v>
      </c>
      <c r="D111" s="3" t="s">
        <v>270</v>
      </c>
      <c r="E111" s="3" t="s">
        <v>13</v>
      </c>
      <c r="F111" s="11" t="s">
        <v>271</v>
      </c>
    </row>
  </sheetData>
  <hyperlinks>
    <hyperlink ref="C7" r:id="rId1" display=" 01857-286966"/>
    <hyperlink ref="C10" r:id="rId2" display="01730-324450"/>
    <hyperlink ref="C13" r:id="rId3" display=" 01866-944251"/>
    <hyperlink ref="C20" r:id="rId4" display=" 01847-310110"/>
    <hyperlink ref="C24" r:id="rId5" display=" 01730-324447"/>
    <hyperlink ref="C26" r:id="rId6" display=" 01819-603404"/>
    <hyperlink ref="C30" r:id="rId7" display=" 01980-077090"/>
    <hyperlink ref="C32" r:id="rId8" display=" 01866-656965"/>
    <hyperlink ref="C34" r:id="rId9" display="01727-662922"/>
    <hyperlink ref="C37" r:id="rId10" display=" 01730-324451"/>
    <hyperlink ref="C38" r:id="rId11" display=" 01818-955732"/>
    <hyperlink ref="C41" r:id="rId12" display=" 01730-324446"/>
    <hyperlink ref="C43" r:id="rId13" display=" 01826-515554"/>
    <hyperlink ref="C47" r:id="rId14" display=" 01824-424199"/>
    <hyperlink ref="C49" r:id="rId15" display=" 01871-715196"/>
    <hyperlink ref="C51" r:id="rId16" display=" 01822-763987"/>
    <hyperlink ref="C54" r:id="rId17" display="01845-505070"/>
    <hyperlink ref="C56" r:id="rId18" display=" 01818-026202"/>
    <hyperlink ref="C58" r:id="rId19" display=" 01701-657030"/>
    <hyperlink ref="C59" r:id="rId20" display="01829-964890"/>
    <hyperlink ref="C61" r:id="rId21" display=" 01824-113118"/>
    <hyperlink ref="C63" r:id="rId22" display=" 01521-486081"/>
    <hyperlink ref="C65" r:id="rId23" display=" 09612-247247"/>
    <hyperlink ref="C68" r:id="rId24" display=" 01786-664622"/>
    <hyperlink ref="C70" r:id="rId25" display=" 01844-041140"/>
    <hyperlink ref="C72" r:id="rId26" display=" 03125-20063"/>
    <hyperlink ref="C74" r:id="rId27" display=" 01786-060504"/>
    <hyperlink ref="C84" r:id="rId28" display=" 01825-056684"/>
    <hyperlink ref="C86" r:id="rId29" display=" 03125-20063"/>
    <hyperlink ref="C89" r:id="rId30" display="01872-288526"/>
    <hyperlink ref="C92" r:id="rId31" display=" 03125-56877"/>
    <hyperlink ref="C94" r:id="rId32" display=" 03125-55071"/>
    <hyperlink ref="C95" r:id="rId33" display=" 01407-052880"/>
    <hyperlink ref="C98" r:id="rId34" display="01819-947950"/>
    <hyperlink ref="C101" r:id="rId35" display="031-717090"/>
    <hyperlink ref="C103" r:id="rId36" display="01811-462825"/>
    <hyperlink ref="C106" r:id="rId37" display="01713-428320"/>
    <hyperlink ref="C110" r:id="rId38" display=" 01786-553377"/>
    <hyperlink ref="C111" r:id="rId39" display="01834-2201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2021-08-15T16:45:28Z</dcterms:created>
  <dc:creator/>
  <dc:description/>
  <dc:language>en-US</dc:language>
  <cp:lastModifiedBy/>
  <dcterms:modified xsi:type="dcterms:W3CDTF">2021-08-15T18:31:41Z</dcterms:modified>
  <cp:revision>2</cp:revision>
  <dc:subject/>
  <dc:title/>
</cp:coreProperties>
</file>