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romero/Func_Test_Project/"/>
    </mc:Choice>
  </mc:AlternateContent>
  <xr:revisionPtr revIDLastSave="0" documentId="8_{700732B4-6AD0-C147-B26C-E52F631AADEB}" xr6:coauthVersionLast="46" xr6:coauthVersionMax="46" xr10:uidLastSave="{00000000-0000-0000-0000-000000000000}"/>
  <bookViews>
    <workbookView xWindow="80" yWindow="500" windowWidth="25440" windowHeight="14240" xr2:uid="{28AA6112-67DD-B146-8CFD-D83112071852}"/>
  </bookViews>
  <sheets>
    <sheet name="MTOPS" sheetId="1" r:id="rId1"/>
    <sheet name="Str_Co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F3" i="2"/>
  <c r="F4" i="2"/>
  <c r="F5" i="2"/>
  <c r="F6" i="2"/>
  <c r="F2" i="2"/>
  <c r="E3" i="2"/>
  <c r="E4" i="2"/>
  <c r="E5" i="2"/>
  <c r="E6" i="2"/>
  <c r="E2" i="2"/>
  <c r="D3" i="2"/>
  <c r="D4" i="2"/>
  <c r="D5" i="2"/>
  <c r="D6" i="2"/>
  <c r="D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2058-15C0-D646-87FE-68C06EE64E7A}">
  <dimension ref="A1:B27"/>
  <sheetViews>
    <sheetView tabSelected="1" workbookViewId="0"/>
  </sheetViews>
  <sheetFormatPr baseColWidth="10" defaultRowHeight="16" x14ac:dyDescent="0.2"/>
  <sheetData>
    <row r="1" spans="1:2" x14ac:dyDescent="0.2">
      <c r="A1">
        <v>6000</v>
      </c>
    </row>
    <row r="2" spans="1:2" x14ac:dyDescent="0.2">
      <c r="A2">
        <v>26</v>
      </c>
      <c r="B2">
        <v>22500</v>
      </c>
    </row>
    <row r="3" spans="1:2" x14ac:dyDescent="0.2">
      <c r="A3">
        <v>28</v>
      </c>
      <c r="B3">
        <v>22500</v>
      </c>
    </row>
    <row r="4" spans="1:2" x14ac:dyDescent="0.2">
      <c r="A4">
        <v>30</v>
      </c>
      <c r="B4">
        <v>22500</v>
      </c>
    </row>
    <row r="5" spans="1:2" x14ac:dyDescent="0.2">
      <c r="A5">
        <v>32</v>
      </c>
      <c r="B5">
        <v>22500</v>
      </c>
    </row>
    <row r="6" spans="1:2" x14ac:dyDescent="0.2">
      <c r="A6">
        <v>34</v>
      </c>
      <c r="B6">
        <v>22500</v>
      </c>
    </row>
    <row r="7" spans="1:2" x14ac:dyDescent="0.2">
      <c r="A7">
        <v>36</v>
      </c>
      <c r="B7">
        <v>22500</v>
      </c>
    </row>
    <row r="8" spans="1:2" x14ac:dyDescent="0.2">
      <c r="A8">
        <v>38</v>
      </c>
      <c r="B8">
        <v>22500</v>
      </c>
    </row>
    <row r="9" spans="1:2" x14ac:dyDescent="0.2">
      <c r="A9">
        <v>40</v>
      </c>
      <c r="B9">
        <v>22400</v>
      </c>
    </row>
    <row r="10" spans="1:2" x14ac:dyDescent="0.2">
      <c r="A10">
        <v>8000</v>
      </c>
      <c r="B10" s="1"/>
    </row>
    <row r="11" spans="1:2" x14ac:dyDescent="0.2">
      <c r="A11">
        <v>26</v>
      </c>
      <c r="B11" s="1">
        <v>22500</v>
      </c>
    </row>
    <row r="12" spans="1:2" x14ac:dyDescent="0.2">
      <c r="A12">
        <v>28</v>
      </c>
      <c r="B12" s="1">
        <v>22500</v>
      </c>
    </row>
    <row r="13" spans="1:2" x14ac:dyDescent="0.2">
      <c r="A13">
        <v>30</v>
      </c>
      <c r="B13" s="1">
        <v>22500</v>
      </c>
    </row>
    <row r="14" spans="1:2" x14ac:dyDescent="0.2">
      <c r="A14">
        <v>32</v>
      </c>
      <c r="B14" s="1">
        <v>22500</v>
      </c>
    </row>
    <row r="15" spans="1:2" x14ac:dyDescent="0.2">
      <c r="A15">
        <v>34</v>
      </c>
      <c r="B15" s="1">
        <v>22400</v>
      </c>
    </row>
    <row r="16" spans="1:2" x14ac:dyDescent="0.2">
      <c r="A16">
        <v>36</v>
      </c>
      <c r="B16" s="1">
        <v>21700</v>
      </c>
    </row>
    <row r="17" spans="1:2" x14ac:dyDescent="0.2">
      <c r="A17">
        <v>38</v>
      </c>
      <c r="B17" s="1">
        <v>1</v>
      </c>
    </row>
    <row r="18" spans="1:2" x14ac:dyDescent="0.2">
      <c r="A18">
        <v>40</v>
      </c>
      <c r="B18" s="1">
        <v>1</v>
      </c>
    </row>
    <row r="19" spans="1:2" x14ac:dyDescent="0.2">
      <c r="A19">
        <v>10000</v>
      </c>
      <c r="B19" s="1"/>
    </row>
    <row r="20" spans="1:2" x14ac:dyDescent="0.2">
      <c r="A20">
        <v>26</v>
      </c>
      <c r="B20" s="1">
        <v>22500</v>
      </c>
    </row>
    <row r="21" spans="1:2" x14ac:dyDescent="0.2">
      <c r="A21">
        <v>28</v>
      </c>
      <c r="B21" s="1">
        <v>22000</v>
      </c>
    </row>
    <row r="22" spans="1:2" x14ac:dyDescent="0.2">
      <c r="A22">
        <v>30</v>
      </c>
      <c r="B22" s="1">
        <v>21600</v>
      </c>
    </row>
    <row r="23" spans="1:2" x14ac:dyDescent="0.2">
      <c r="A23">
        <v>32</v>
      </c>
      <c r="B23" s="1">
        <v>20900</v>
      </c>
    </row>
    <row r="24" spans="1:2" x14ac:dyDescent="0.2">
      <c r="A24">
        <v>34</v>
      </c>
      <c r="B24" s="1">
        <v>1</v>
      </c>
    </row>
    <row r="25" spans="1:2" x14ac:dyDescent="0.2">
      <c r="A25">
        <v>36</v>
      </c>
      <c r="B25" s="1">
        <v>1</v>
      </c>
    </row>
    <row r="26" spans="1:2" x14ac:dyDescent="0.2">
      <c r="A26">
        <v>38</v>
      </c>
      <c r="B26" s="1">
        <v>1</v>
      </c>
    </row>
    <row r="27" spans="1:2" x14ac:dyDescent="0.2">
      <c r="A27">
        <v>40</v>
      </c>
      <c r="B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80D0-53FB-8843-B2AB-A1A78704BCBC}">
  <dimension ref="A1:G6"/>
  <sheetViews>
    <sheetView workbookViewId="0">
      <selection activeCell="E10" sqref="E10"/>
    </sheetView>
  </sheetViews>
  <sheetFormatPr baseColWidth="10" defaultRowHeight="16" x14ac:dyDescent="0.2"/>
  <sheetData>
    <row r="1" spans="1:7" x14ac:dyDescent="0.2">
      <c r="B1">
        <v>-10</v>
      </c>
      <c r="C1">
        <v>0</v>
      </c>
      <c r="D1">
        <v>10</v>
      </c>
      <c r="E1">
        <v>20</v>
      </c>
      <c r="F1">
        <v>30</v>
      </c>
      <c r="G1">
        <v>40</v>
      </c>
    </row>
    <row r="2" spans="1:7" x14ac:dyDescent="0.2">
      <c r="A2">
        <v>18000</v>
      </c>
      <c r="B2">
        <v>5000</v>
      </c>
      <c r="C2">
        <v>4900</v>
      </c>
      <c r="D2">
        <f>B2-200</f>
        <v>4800</v>
      </c>
      <c r="E2">
        <f>B2-300</f>
        <v>4700</v>
      </c>
      <c r="F2">
        <f>B2-400</f>
        <v>4600</v>
      </c>
      <c r="G2">
        <f>B2-500</f>
        <v>4500</v>
      </c>
    </row>
    <row r="3" spans="1:7" x14ac:dyDescent="0.2">
      <c r="A3">
        <v>19000</v>
      </c>
      <c r="B3">
        <v>5100</v>
      </c>
      <c r="C3">
        <v>5000</v>
      </c>
      <c r="D3">
        <f t="shared" ref="D3:D6" si="0">B3-200</f>
        <v>4900</v>
      </c>
      <c r="E3">
        <f t="shared" ref="E3:E6" si="1">B3-300</f>
        <v>4800</v>
      </c>
      <c r="F3">
        <f t="shared" ref="F3:F6" si="2">B3-400</f>
        <v>4700</v>
      </c>
      <c r="G3">
        <f t="shared" ref="G3:G6" si="3">B3-500</f>
        <v>4600</v>
      </c>
    </row>
    <row r="4" spans="1:7" x14ac:dyDescent="0.2">
      <c r="A4">
        <v>20000</v>
      </c>
      <c r="B4">
        <v>5200</v>
      </c>
      <c r="C4">
        <v>5100</v>
      </c>
      <c r="D4">
        <f t="shared" si="0"/>
        <v>5000</v>
      </c>
      <c r="E4">
        <f t="shared" si="1"/>
        <v>4900</v>
      </c>
      <c r="F4">
        <f t="shared" si="2"/>
        <v>4800</v>
      </c>
      <c r="G4">
        <f t="shared" si="3"/>
        <v>4700</v>
      </c>
    </row>
    <row r="5" spans="1:7" x14ac:dyDescent="0.2">
      <c r="A5">
        <v>21000</v>
      </c>
      <c r="B5">
        <v>5300</v>
      </c>
      <c r="C5">
        <v>5200</v>
      </c>
      <c r="D5">
        <f t="shared" si="0"/>
        <v>5100</v>
      </c>
      <c r="E5">
        <f t="shared" si="1"/>
        <v>5000</v>
      </c>
      <c r="F5">
        <f t="shared" si="2"/>
        <v>4900</v>
      </c>
      <c r="G5">
        <f t="shared" si="3"/>
        <v>4800</v>
      </c>
    </row>
    <row r="6" spans="1:7" x14ac:dyDescent="0.2">
      <c r="A6">
        <v>22000</v>
      </c>
      <c r="B6">
        <v>5400</v>
      </c>
      <c r="C6">
        <v>5300</v>
      </c>
      <c r="D6">
        <f t="shared" si="0"/>
        <v>5200</v>
      </c>
      <c r="E6">
        <f t="shared" si="1"/>
        <v>5100</v>
      </c>
      <c r="F6">
        <f t="shared" si="2"/>
        <v>5000</v>
      </c>
      <c r="G6">
        <f t="shared" si="3"/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MTOPS</vt:lpstr>
      <vt:lpstr>Str_Cory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Romero</dc:creator>
  <cp:lastModifiedBy>Ryan Romero</cp:lastModifiedBy>
  <dcterms:created xsi:type="dcterms:W3CDTF">2021-02-13T20:10:39Z</dcterms:created>
  <dcterms:modified xsi:type="dcterms:W3CDTF">2021-02-15T00:46:43Z</dcterms:modified>
</cp:coreProperties>
</file>