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\"/>
    </mc:Choice>
  </mc:AlternateContent>
  <bookViews>
    <workbookView xWindow="0" yWindow="0" windowWidth="16785" windowHeight="1183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2" l="1"/>
  <c r="Y15" i="2"/>
  <c r="X15" i="2"/>
  <c r="Z14" i="2"/>
  <c r="Y14" i="2"/>
  <c r="X14" i="2"/>
  <c r="Z13" i="2"/>
  <c r="Y13" i="2"/>
  <c r="X13" i="2"/>
  <c r="U15" i="2"/>
  <c r="T15" i="2"/>
  <c r="S15" i="2"/>
  <c r="U14" i="2"/>
  <c r="T14" i="2"/>
  <c r="S14" i="2"/>
  <c r="U13" i="2"/>
  <c r="T13" i="2"/>
  <c r="S13" i="2"/>
  <c r="P15" i="2"/>
  <c r="O15" i="2"/>
  <c r="N15" i="2"/>
  <c r="P14" i="2"/>
  <c r="O14" i="2"/>
  <c r="N14" i="2"/>
  <c r="P13" i="2"/>
  <c r="O13" i="2"/>
  <c r="N13" i="2"/>
  <c r="Z10" i="2"/>
  <c r="Y10" i="2"/>
  <c r="X10" i="2"/>
  <c r="Z9" i="2"/>
  <c r="Y9" i="2"/>
  <c r="X9" i="2"/>
  <c r="Z8" i="2"/>
  <c r="Y8" i="2"/>
  <c r="X8" i="2"/>
  <c r="U10" i="2"/>
  <c r="T10" i="2"/>
  <c r="S10" i="2"/>
  <c r="U9" i="2"/>
  <c r="T9" i="2"/>
  <c r="S9" i="2"/>
  <c r="U8" i="2"/>
  <c r="T8" i="2"/>
  <c r="S8" i="2"/>
  <c r="P10" i="2"/>
  <c r="O10" i="2"/>
  <c r="N10" i="2"/>
  <c r="P9" i="2"/>
  <c r="O9" i="2"/>
  <c r="N9" i="2"/>
  <c r="P8" i="2"/>
  <c r="O8" i="2"/>
  <c r="N8" i="2"/>
  <c r="Z4" i="2"/>
  <c r="Y4" i="2"/>
  <c r="X4" i="2"/>
  <c r="Z3" i="2"/>
  <c r="Y3" i="2"/>
  <c r="X3" i="2"/>
  <c r="Z2" i="2"/>
  <c r="Y2" i="2"/>
  <c r="X2" i="2"/>
  <c r="U4" i="2"/>
  <c r="T4" i="2"/>
  <c r="S4" i="2"/>
  <c r="U3" i="2"/>
  <c r="T3" i="2"/>
  <c r="S3" i="2"/>
  <c r="U2" i="2"/>
  <c r="T2" i="2"/>
  <c r="S2" i="2"/>
  <c r="O3" i="2"/>
  <c r="N3" i="2"/>
  <c r="N4" i="2"/>
  <c r="O4" i="2"/>
  <c r="P4" i="2"/>
  <c r="P3" i="2"/>
  <c r="P2" i="2"/>
  <c r="O2" i="2"/>
  <c r="N2" i="2"/>
</calcChain>
</file>

<file path=xl/sharedStrings.xml><?xml version="1.0" encoding="utf-8"?>
<sst xmlns="http://schemas.openxmlformats.org/spreadsheetml/2006/main" count="797" uniqueCount="19">
  <si>
    <t>X</t>
  </si>
  <si>
    <t>2,1,1</t>
  </si>
  <si>
    <t>2,1,2</t>
  </si>
  <si>
    <t>2,1,3</t>
  </si>
  <si>
    <t>2,1,4</t>
  </si>
  <si>
    <t>2,2,1</t>
  </si>
  <si>
    <t>2,2,2</t>
  </si>
  <si>
    <t>2,2,3</t>
  </si>
  <si>
    <t>2,2,4</t>
  </si>
  <si>
    <t>2,3,1</t>
  </si>
  <si>
    <t>2,3,2</t>
  </si>
  <si>
    <t>2,3,3</t>
  </si>
  <si>
    <t>2,3,4</t>
  </si>
  <si>
    <t>x</t>
  </si>
  <si>
    <t>ключ</t>
  </si>
  <si>
    <t>значение</t>
  </si>
  <si>
    <t>зеркалим по верт оси</t>
  </si>
  <si>
    <t>база</t>
  </si>
  <si>
    <t>зерк по гор оси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</si>
</sst>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0" borderId="0" xfId="0" applyFont="1"/>
    <xf numFmtId="0" fontId="0" fillId="8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0"/>
  <sheetViews>
    <sheetView tabSelected="1" topLeftCell="A151" zoomScaleNormal="100" workbookViewId="0">
      <selection activeCell="AH211" sqref="AH211"/>
    </sheetView>
  </sheetViews>
  <sheetFormatPr defaultColWidth="3.28515625" defaultRowHeight="15" x14ac:dyDescent="0.25"/>
  <cols>
    <col min="1" max="1" width="6" style="3" customWidth="1"/>
    <col min="2" max="4" width="3.28515625" style="3"/>
    <col min="5" max="5" width="3.28515625" style="1"/>
    <col min="6" max="8" width="3.28515625" style="3"/>
    <col min="9" max="9" width="3.28515625" style="1"/>
    <col min="10" max="10" width="10.7109375" style="3" customWidth="1"/>
    <col min="11" max="11" width="11.5703125" style="3" customWidth="1"/>
    <col min="12" max="12" width="4.28515625" style="3" customWidth="1"/>
    <col min="13" max="21" width="3.28515625" style="3"/>
    <col min="22" max="23" width="14" style="67" customWidth="1"/>
    <col min="24" max="24" width="3.28515625" style="3"/>
    <col min="25" max="25" width="3.28515625" style="1"/>
    <col min="26" max="33" width="3.28515625" style="3"/>
    <col min="34" max="34" width="13.5703125" style="3" customWidth="1"/>
    <col min="35" max="35" width="13.42578125" style="3" customWidth="1"/>
    <col min="36" max="36" width="8.140625" style="3" customWidth="1"/>
    <col min="37" max="44" width="3.28515625" style="3"/>
    <col min="45" max="45" width="8.7109375" style="3" customWidth="1"/>
    <col min="46" max="46" width="11.28515625" style="3" customWidth="1"/>
    <col min="47" max="16384" width="3.28515625" style="3"/>
  </cols>
  <sheetData>
    <row r="1" spans="1:46" s="1" customFormat="1" x14ac:dyDescent="0.25">
      <c r="J1" s="1" t="s">
        <v>14</v>
      </c>
      <c r="K1" s="1" t="s">
        <v>15</v>
      </c>
      <c r="V1" s="66" t="s">
        <v>14</v>
      </c>
      <c r="W1" s="66" t="s">
        <v>15</v>
      </c>
      <c r="AH1" s="1" t="s">
        <v>14</v>
      </c>
      <c r="AI1" s="1" t="s">
        <v>15</v>
      </c>
      <c r="AS1" s="1" t="s">
        <v>14</v>
      </c>
      <c r="AT1" s="1" t="s">
        <v>15</v>
      </c>
    </row>
    <row r="2" spans="1:46" x14ac:dyDescent="0.25">
      <c r="A2" s="3">
        <v>1.1000000000000001</v>
      </c>
      <c r="B2" s="2"/>
      <c r="C2" s="2"/>
      <c r="D2" s="2"/>
      <c r="F2" s="2" t="s">
        <v>0</v>
      </c>
      <c r="G2" s="2"/>
      <c r="H2" s="2"/>
      <c r="J2" s="62">
        <v>111121111</v>
      </c>
      <c r="K2" s="62">
        <v>311121111</v>
      </c>
    </row>
    <row r="3" spans="1:46" x14ac:dyDescent="0.25">
      <c r="B3" s="2"/>
      <c r="C3" s="2">
        <v>0</v>
      </c>
      <c r="D3" s="2"/>
      <c r="F3" s="2"/>
      <c r="G3" s="2">
        <v>0</v>
      </c>
      <c r="H3" s="2"/>
      <c r="J3" s="62">
        <v>211111111</v>
      </c>
      <c r="K3" s="62">
        <v>211131111</v>
      </c>
    </row>
    <row r="4" spans="1:46" x14ac:dyDescent="0.25">
      <c r="B4" s="2"/>
      <c r="C4" s="2"/>
      <c r="D4" s="2"/>
      <c r="F4" s="2"/>
      <c r="G4" s="2"/>
      <c r="H4" s="2"/>
      <c r="J4" s="62">
        <v>111211111</v>
      </c>
      <c r="K4" s="62">
        <v>111231111</v>
      </c>
    </row>
    <row r="5" spans="1:46" x14ac:dyDescent="0.25">
      <c r="J5" s="62"/>
      <c r="K5" s="62"/>
    </row>
    <row r="6" spans="1:46" x14ac:dyDescent="0.25">
      <c r="A6" s="3">
        <v>1.2</v>
      </c>
      <c r="B6" s="2">
        <v>0</v>
      </c>
      <c r="C6" s="2"/>
      <c r="D6" s="2"/>
      <c r="F6" s="2">
        <v>0</v>
      </c>
      <c r="G6" s="2"/>
      <c r="H6" s="2"/>
      <c r="J6" s="62"/>
      <c r="K6" s="62"/>
    </row>
    <row r="7" spans="1:46" x14ac:dyDescent="0.25">
      <c r="B7" s="2"/>
      <c r="C7" s="2"/>
      <c r="D7" s="2"/>
      <c r="F7" s="2"/>
      <c r="G7" s="2" t="s">
        <v>0</v>
      </c>
      <c r="H7" s="2"/>
      <c r="J7" s="62"/>
      <c r="K7" s="62"/>
    </row>
    <row r="8" spans="1:46" x14ac:dyDescent="0.25">
      <c r="B8" s="2"/>
      <c r="C8" s="2"/>
      <c r="D8" s="2"/>
      <c r="F8" s="2"/>
      <c r="G8" s="2"/>
      <c r="H8" s="2"/>
      <c r="J8" s="62"/>
      <c r="K8" s="62"/>
    </row>
    <row r="9" spans="1:46" x14ac:dyDescent="0.25">
      <c r="J9" s="62"/>
      <c r="K9" s="62"/>
    </row>
    <row r="10" spans="1:46" x14ac:dyDescent="0.25">
      <c r="A10" s="3">
        <v>1.3</v>
      </c>
      <c r="B10" s="2"/>
      <c r="C10" s="2"/>
      <c r="D10" s="2"/>
      <c r="F10" s="2"/>
      <c r="G10" s="2"/>
      <c r="H10" s="2"/>
      <c r="J10" s="62"/>
      <c r="K10" s="62"/>
    </row>
    <row r="11" spans="1:46" x14ac:dyDescent="0.25">
      <c r="B11" s="2">
        <v>0</v>
      </c>
      <c r="C11" s="2"/>
      <c r="D11" s="2"/>
      <c r="F11" s="2">
        <v>0</v>
      </c>
      <c r="G11" s="2" t="s">
        <v>0</v>
      </c>
      <c r="H11" s="2"/>
      <c r="J11" s="62"/>
      <c r="K11" s="62"/>
    </row>
    <row r="12" spans="1:46" x14ac:dyDescent="0.25">
      <c r="B12" s="2"/>
      <c r="C12" s="2"/>
      <c r="D12" s="2"/>
      <c r="F12" s="2"/>
      <c r="G12" s="2"/>
      <c r="H12" s="2"/>
      <c r="J12" s="62"/>
      <c r="K12" s="62"/>
    </row>
    <row r="13" spans="1:46" s="1" customFormat="1" x14ac:dyDescent="0.25">
      <c r="J13" s="62"/>
      <c r="K13" s="62"/>
      <c r="V13" s="66"/>
      <c r="W13" s="66"/>
    </row>
    <row r="14" spans="1:46" x14ac:dyDescent="0.25">
      <c r="A14" s="9" t="s">
        <v>1</v>
      </c>
      <c r="B14" s="2" t="s">
        <v>0</v>
      </c>
      <c r="C14" s="2">
        <v>0</v>
      </c>
      <c r="D14" s="2"/>
      <c r="E14" s="5"/>
      <c r="F14" s="8" t="s">
        <v>0</v>
      </c>
      <c r="G14" s="8">
        <v>0</v>
      </c>
      <c r="H14" s="8"/>
      <c r="I14" s="5"/>
      <c r="J14" s="63">
        <v>321121111</v>
      </c>
      <c r="K14" s="62">
        <v>321121132</v>
      </c>
      <c r="M14" s="8" t="s">
        <v>0</v>
      </c>
      <c r="N14" s="8">
        <v>0</v>
      </c>
      <c r="O14" s="8">
        <v>0</v>
      </c>
      <c r="Q14" s="8" t="s">
        <v>0</v>
      </c>
      <c r="R14" s="8">
        <v>0</v>
      </c>
      <c r="S14" s="8">
        <v>0</v>
      </c>
      <c r="V14" s="68">
        <v>322121131</v>
      </c>
      <c r="W14" s="68">
        <v>322121331</v>
      </c>
      <c r="Z14" s="8" t="s">
        <v>0</v>
      </c>
      <c r="AA14" s="8">
        <v>0</v>
      </c>
      <c r="AB14" s="8">
        <v>0</v>
      </c>
      <c r="AD14" s="8" t="s">
        <v>0</v>
      </c>
      <c r="AE14" s="8">
        <v>0</v>
      </c>
      <c r="AF14" s="8">
        <v>0</v>
      </c>
      <c r="AG14" s="58"/>
      <c r="AH14" s="3">
        <v>322122331</v>
      </c>
      <c r="AI14" s="3">
        <v>322122333</v>
      </c>
    </row>
    <row r="15" spans="1:46" x14ac:dyDescent="0.25">
      <c r="A15" s="9"/>
      <c r="B15" s="2"/>
      <c r="C15" s="2">
        <v>0</v>
      </c>
      <c r="D15" s="2"/>
      <c r="E15" s="5"/>
      <c r="F15" s="8"/>
      <c r="G15" s="8">
        <v>0</v>
      </c>
      <c r="H15" s="8"/>
      <c r="I15" s="5"/>
      <c r="J15" s="63">
        <v>312121111</v>
      </c>
      <c r="K15" s="62">
        <v>312121311</v>
      </c>
      <c r="M15" s="8"/>
      <c r="N15" s="8">
        <v>0</v>
      </c>
      <c r="O15" s="8"/>
      <c r="Q15" s="8"/>
      <c r="R15" s="8">
        <v>0</v>
      </c>
      <c r="S15" s="8"/>
      <c r="V15" s="68">
        <v>321122131</v>
      </c>
      <c r="W15" s="68">
        <v>321322131</v>
      </c>
      <c r="Z15" s="8"/>
      <c r="AA15" s="8">
        <v>0</v>
      </c>
      <c r="AB15" s="8">
        <v>0</v>
      </c>
      <c r="AD15" s="8"/>
      <c r="AE15" s="8">
        <v>0</v>
      </c>
      <c r="AF15" s="8">
        <v>0</v>
      </c>
      <c r="AG15" s="58"/>
      <c r="AH15" s="3">
        <v>322121332</v>
      </c>
      <c r="AI15" s="3">
        <v>322321332</v>
      </c>
    </row>
    <row r="16" spans="1:46" x14ac:dyDescent="0.25">
      <c r="A16" s="9"/>
      <c r="B16" s="2"/>
      <c r="C16" s="2"/>
      <c r="D16" s="2"/>
      <c r="E16" s="5"/>
      <c r="F16" s="8"/>
      <c r="G16" s="8" t="s">
        <v>0</v>
      </c>
      <c r="H16" s="8"/>
      <c r="I16" s="5"/>
      <c r="J16" s="63">
        <v>311122111</v>
      </c>
      <c r="K16" s="62">
        <v>311322111</v>
      </c>
      <c r="M16" s="8"/>
      <c r="N16" s="8" t="s">
        <v>0</v>
      </c>
      <c r="O16" s="8"/>
      <c r="Q16" s="8" t="s">
        <v>0</v>
      </c>
      <c r="R16" s="8" t="s">
        <v>0</v>
      </c>
      <c r="S16" s="8"/>
      <c r="V16" s="68">
        <v>321121132</v>
      </c>
      <c r="W16" s="68">
        <v>323121132</v>
      </c>
      <c r="Z16" s="8" t="s">
        <v>0</v>
      </c>
      <c r="AA16" s="8" t="s">
        <v>0</v>
      </c>
      <c r="AB16" s="8"/>
      <c r="AD16" s="23" t="s">
        <v>0</v>
      </c>
      <c r="AE16" s="23" t="s">
        <v>0</v>
      </c>
      <c r="AF16" s="23" t="s">
        <v>0</v>
      </c>
      <c r="AG16" s="59"/>
      <c r="AH16" s="3">
        <v>322221331</v>
      </c>
      <c r="AI16" s="3">
        <v>322221333</v>
      </c>
    </row>
    <row r="17" spans="1:35" x14ac:dyDescent="0.25">
      <c r="A17" s="9"/>
      <c r="B17" s="4"/>
      <c r="C17" s="4"/>
      <c r="D17" s="4"/>
      <c r="E17" s="5"/>
      <c r="F17" s="4"/>
      <c r="G17" s="4"/>
      <c r="H17" s="4"/>
      <c r="I17" s="5"/>
      <c r="J17" s="63">
        <v>311121112</v>
      </c>
      <c r="K17" s="62">
        <v>313121112</v>
      </c>
      <c r="V17" s="68">
        <v>321121231</v>
      </c>
      <c r="W17" s="68">
        <v>323121231</v>
      </c>
    </row>
    <row r="18" spans="1:35" x14ac:dyDescent="0.25">
      <c r="A18" s="9" t="s">
        <v>2</v>
      </c>
      <c r="B18" s="2" t="s">
        <v>0</v>
      </c>
      <c r="C18" s="2"/>
      <c r="D18" s="2">
        <v>0</v>
      </c>
      <c r="E18" s="5"/>
      <c r="F18" s="2" t="s">
        <v>0</v>
      </c>
      <c r="G18" s="2"/>
      <c r="H18" s="2">
        <v>0</v>
      </c>
      <c r="I18" s="5"/>
      <c r="J18" s="63"/>
      <c r="K18" s="62"/>
      <c r="M18" s="8" t="s">
        <v>0</v>
      </c>
      <c r="N18" s="8">
        <v>0</v>
      </c>
      <c r="O18" s="8"/>
      <c r="Q18" s="8" t="s">
        <v>0</v>
      </c>
      <c r="R18" s="8">
        <v>0</v>
      </c>
      <c r="S18" s="8"/>
      <c r="V18" s="68">
        <v>321221131</v>
      </c>
      <c r="W18" s="68">
        <v>321223131</v>
      </c>
      <c r="Z18" s="8" t="s">
        <v>0</v>
      </c>
      <c r="AA18" s="8">
        <v>0</v>
      </c>
      <c r="AB18" s="8">
        <v>0</v>
      </c>
      <c r="AD18" s="23" t="s">
        <v>0</v>
      </c>
      <c r="AE18" s="8">
        <v>0</v>
      </c>
      <c r="AF18" s="8">
        <v>0</v>
      </c>
      <c r="AG18" s="58"/>
    </row>
    <row r="19" spans="1:35" x14ac:dyDescent="0.25">
      <c r="A19" s="9"/>
      <c r="B19" s="2"/>
      <c r="C19" s="2">
        <v>0</v>
      </c>
      <c r="D19" s="2"/>
      <c r="F19" s="2"/>
      <c r="G19" s="2">
        <v>0</v>
      </c>
      <c r="H19" s="2"/>
      <c r="J19" s="62"/>
      <c r="K19" s="62"/>
      <c r="M19" s="8"/>
      <c r="N19" s="8">
        <v>0</v>
      </c>
      <c r="O19" s="8">
        <v>0</v>
      </c>
      <c r="Q19" s="8" t="s">
        <v>0</v>
      </c>
      <c r="R19" s="8">
        <v>0</v>
      </c>
      <c r="S19" s="8">
        <v>0</v>
      </c>
      <c r="Z19" s="8"/>
      <c r="AA19" s="8">
        <v>0</v>
      </c>
      <c r="AB19" s="8"/>
      <c r="AD19" s="23" t="s">
        <v>0</v>
      </c>
      <c r="AE19" s="8">
        <v>0</v>
      </c>
      <c r="AF19" s="8"/>
      <c r="AG19" s="58"/>
    </row>
    <row r="20" spans="1:35" x14ac:dyDescent="0.25">
      <c r="A20" s="9"/>
      <c r="B20" s="2"/>
      <c r="C20" s="2"/>
      <c r="D20" s="2"/>
      <c r="F20" s="2" t="s">
        <v>0</v>
      </c>
      <c r="G20" s="2"/>
      <c r="H20" s="2"/>
      <c r="J20" s="62"/>
      <c r="K20" s="62"/>
      <c r="M20" s="8"/>
      <c r="N20" s="8" t="s">
        <v>0</v>
      </c>
      <c r="O20" s="8"/>
      <c r="Q20" s="8"/>
      <c r="R20" s="8" t="s">
        <v>0</v>
      </c>
      <c r="S20" s="8"/>
      <c r="Z20" s="8" t="s">
        <v>0</v>
      </c>
      <c r="AA20" s="8" t="s">
        <v>0</v>
      </c>
      <c r="AB20" s="8">
        <v>0</v>
      </c>
      <c r="AD20" s="23" t="s">
        <v>0</v>
      </c>
      <c r="AE20" s="8" t="s">
        <v>0</v>
      </c>
      <c r="AF20" s="8">
        <v>0</v>
      </c>
      <c r="AG20" s="58"/>
    </row>
    <row r="21" spans="1:35" x14ac:dyDescent="0.25">
      <c r="A21" s="9"/>
      <c r="J21" s="62"/>
      <c r="K21" s="62"/>
    </row>
    <row r="22" spans="1:35" x14ac:dyDescent="0.25">
      <c r="A22" s="9" t="s">
        <v>3</v>
      </c>
      <c r="B22" s="2" t="s">
        <v>0</v>
      </c>
      <c r="C22" s="2"/>
      <c r="D22" s="2"/>
      <c r="F22" s="2" t="s">
        <v>0</v>
      </c>
      <c r="G22" s="2"/>
      <c r="H22" s="2"/>
      <c r="J22" s="62"/>
      <c r="K22" s="62"/>
      <c r="M22" s="8" t="s">
        <v>0</v>
      </c>
      <c r="N22" s="8">
        <v>0</v>
      </c>
      <c r="O22" s="8"/>
      <c r="Q22" s="8" t="s">
        <v>0</v>
      </c>
      <c r="R22" s="8">
        <v>0</v>
      </c>
      <c r="S22" s="8" t="s">
        <v>0</v>
      </c>
      <c r="Z22" s="8" t="s">
        <v>0</v>
      </c>
      <c r="AA22" s="8">
        <v>0</v>
      </c>
      <c r="AB22" s="8">
        <v>0</v>
      </c>
      <c r="AD22" s="8" t="s">
        <v>0</v>
      </c>
      <c r="AE22" s="8">
        <v>0</v>
      </c>
      <c r="AF22" s="8">
        <v>0</v>
      </c>
      <c r="AG22" s="58"/>
    </row>
    <row r="23" spans="1:35" x14ac:dyDescent="0.25">
      <c r="A23" s="9"/>
      <c r="B23" s="2"/>
      <c r="C23" s="2">
        <v>0</v>
      </c>
      <c r="D23" s="2">
        <v>0</v>
      </c>
      <c r="F23" s="2" t="s">
        <v>0</v>
      </c>
      <c r="G23" s="2">
        <v>0</v>
      </c>
      <c r="H23" s="2">
        <v>0</v>
      </c>
      <c r="J23" s="62"/>
      <c r="K23" s="62"/>
      <c r="M23" s="8"/>
      <c r="N23" s="8">
        <v>0</v>
      </c>
      <c r="O23" s="8"/>
      <c r="Q23" s="8"/>
      <c r="R23" s="8">
        <v>0</v>
      </c>
      <c r="S23" s="8"/>
      <c r="Z23" s="8">
        <v>0</v>
      </c>
      <c r="AA23" s="8">
        <v>0</v>
      </c>
      <c r="AB23" s="8"/>
      <c r="AD23" s="8">
        <v>0</v>
      </c>
      <c r="AE23" s="8">
        <v>0</v>
      </c>
      <c r="AF23" s="8"/>
      <c r="AG23" s="58"/>
    </row>
    <row r="24" spans="1:35" x14ac:dyDescent="0.25">
      <c r="A24" s="9"/>
      <c r="B24" s="2"/>
      <c r="C24" s="2"/>
      <c r="D24" s="2"/>
      <c r="F24" s="2"/>
      <c r="G24" s="2"/>
      <c r="H24" s="2"/>
      <c r="J24" s="62"/>
      <c r="K24" s="62"/>
      <c r="M24" s="8"/>
      <c r="N24" s="8" t="s">
        <v>0</v>
      </c>
      <c r="O24" s="8">
        <v>0</v>
      </c>
      <c r="Q24" s="8"/>
      <c r="R24" s="8" t="s">
        <v>0</v>
      </c>
      <c r="S24" s="8">
        <v>0</v>
      </c>
      <c r="Z24" s="8" t="s">
        <v>0</v>
      </c>
      <c r="AA24" s="8" t="s">
        <v>0</v>
      </c>
      <c r="AB24" s="8"/>
      <c r="AD24" s="23" t="s">
        <v>0</v>
      </c>
      <c r="AE24" s="23" t="s">
        <v>0</v>
      </c>
      <c r="AF24" s="23" t="s">
        <v>0</v>
      </c>
      <c r="AG24" s="59"/>
    </row>
    <row r="25" spans="1:35" x14ac:dyDescent="0.25">
      <c r="A25" s="9"/>
      <c r="J25" s="62"/>
      <c r="K25" s="62"/>
    </row>
    <row r="26" spans="1:35" x14ac:dyDescent="0.25">
      <c r="A26" s="9" t="s">
        <v>4</v>
      </c>
      <c r="B26" s="2" t="s">
        <v>0</v>
      </c>
      <c r="C26" s="2"/>
      <c r="D26" s="2"/>
      <c r="F26" s="6" t="s">
        <v>0</v>
      </c>
      <c r="G26" s="6"/>
      <c r="H26" s="6" t="s">
        <v>0</v>
      </c>
      <c r="J26" s="62"/>
      <c r="K26" s="62"/>
      <c r="M26" s="8" t="s">
        <v>0</v>
      </c>
      <c r="N26" s="8">
        <v>0</v>
      </c>
      <c r="O26" s="8"/>
      <c r="Q26" s="8" t="s">
        <v>0</v>
      </c>
      <c r="R26" s="8">
        <v>0</v>
      </c>
      <c r="S26" s="8" t="s">
        <v>0</v>
      </c>
    </row>
    <row r="27" spans="1:35" x14ac:dyDescent="0.25">
      <c r="A27" s="9"/>
      <c r="B27" s="2"/>
      <c r="C27" s="2">
        <v>0</v>
      </c>
      <c r="D27" s="2"/>
      <c r="F27" s="6"/>
      <c r="G27" s="6">
        <v>0</v>
      </c>
      <c r="H27" s="6"/>
      <c r="J27" s="62"/>
      <c r="K27" s="62"/>
      <c r="M27" s="8"/>
      <c r="N27" s="8">
        <v>0</v>
      </c>
      <c r="O27" s="8"/>
      <c r="Q27" s="8"/>
      <c r="R27" s="8">
        <v>0</v>
      </c>
      <c r="S27" s="8"/>
    </row>
    <row r="28" spans="1:35" x14ac:dyDescent="0.25">
      <c r="A28" s="9"/>
      <c r="B28" s="2"/>
      <c r="C28" s="2"/>
      <c r="D28" s="2">
        <v>0</v>
      </c>
      <c r="F28" s="6"/>
      <c r="G28" s="6"/>
      <c r="H28" s="6">
        <v>0</v>
      </c>
      <c r="J28" s="62"/>
      <c r="K28" s="62"/>
      <c r="M28" s="8">
        <v>0</v>
      </c>
      <c r="N28" s="8" t="s">
        <v>0</v>
      </c>
      <c r="O28" s="8"/>
      <c r="Q28" s="8">
        <v>0</v>
      </c>
      <c r="R28" s="8" t="s">
        <v>0</v>
      </c>
      <c r="S28" s="8"/>
      <c r="Z28" s="8" t="s">
        <v>0</v>
      </c>
      <c r="AA28" s="8">
        <v>0</v>
      </c>
      <c r="AB28" s="8">
        <v>0</v>
      </c>
      <c r="AD28" s="23" t="s">
        <v>0</v>
      </c>
      <c r="AE28" s="8">
        <v>0</v>
      </c>
      <c r="AF28" s="8">
        <v>0</v>
      </c>
      <c r="AG28" s="58"/>
      <c r="AH28" s="3">
        <v>322322131</v>
      </c>
      <c r="AI28" s="3">
        <v>322322331</v>
      </c>
    </row>
    <row r="29" spans="1:35" x14ac:dyDescent="0.25">
      <c r="J29" s="62"/>
      <c r="K29" s="62"/>
      <c r="Z29" s="8" t="s">
        <v>0</v>
      </c>
      <c r="AA29" s="8">
        <v>0</v>
      </c>
      <c r="AB29" s="8">
        <v>0</v>
      </c>
      <c r="AD29" s="23" t="s">
        <v>0</v>
      </c>
      <c r="AE29" s="8">
        <v>0</v>
      </c>
      <c r="AF29" s="8">
        <v>0</v>
      </c>
      <c r="AG29" s="58"/>
      <c r="AH29" s="3">
        <v>321322132</v>
      </c>
      <c r="AI29" s="3">
        <v>321322332</v>
      </c>
    </row>
    <row r="30" spans="1:35" x14ac:dyDescent="0.25">
      <c r="J30" s="62"/>
      <c r="K30" s="62"/>
      <c r="M30" s="8" t="s">
        <v>0</v>
      </c>
      <c r="N30" s="8">
        <v>0</v>
      </c>
      <c r="O30" s="8"/>
      <c r="Q30" s="8" t="s">
        <v>0</v>
      </c>
      <c r="R30" s="8">
        <v>0</v>
      </c>
      <c r="S30" s="8"/>
      <c r="Z30" s="8"/>
      <c r="AA30" s="8" t="s">
        <v>0</v>
      </c>
      <c r="AB30" s="8"/>
      <c r="AD30" s="23" t="s">
        <v>0</v>
      </c>
      <c r="AE30" s="8" t="s">
        <v>0</v>
      </c>
      <c r="AF30" s="8"/>
      <c r="AG30" s="58"/>
      <c r="AH30" s="3">
        <v>321322231</v>
      </c>
      <c r="AI30" s="3">
        <v>323322231</v>
      </c>
    </row>
    <row r="31" spans="1:35" ht="15.75" thickBot="1" x14ac:dyDescent="0.3">
      <c r="J31" s="62"/>
      <c r="K31" s="62"/>
      <c r="M31" s="8">
        <v>0</v>
      </c>
      <c r="N31" s="8">
        <v>0</v>
      </c>
      <c r="O31" s="8"/>
      <c r="Q31" s="8">
        <v>0</v>
      </c>
      <c r="R31" s="8">
        <v>0</v>
      </c>
      <c r="S31" s="8" t="s">
        <v>0</v>
      </c>
    </row>
    <row r="32" spans="1:35" x14ac:dyDescent="0.25">
      <c r="A32" s="3" t="s">
        <v>5</v>
      </c>
      <c r="B32" s="10">
        <v>0</v>
      </c>
      <c r="C32" s="11">
        <v>0</v>
      </c>
      <c r="D32" s="13"/>
      <c r="E32" s="26"/>
      <c r="F32" s="11">
        <v>0</v>
      </c>
      <c r="G32" s="11">
        <v>0</v>
      </c>
      <c r="H32" s="13" t="s">
        <v>0</v>
      </c>
      <c r="J32" s="62">
        <v>221131111</v>
      </c>
      <c r="K32" s="62">
        <v>223131111</v>
      </c>
      <c r="M32" s="8"/>
      <c r="N32" s="8" t="s">
        <v>0</v>
      </c>
      <c r="O32" s="8"/>
      <c r="Q32" s="8"/>
      <c r="R32" s="8" t="s">
        <v>0</v>
      </c>
      <c r="S32" s="8"/>
      <c r="Z32" s="8" t="s">
        <v>0</v>
      </c>
      <c r="AA32" s="8">
        <v>0</v>
      </c>
      <c r="AB32" s="8"/>
      <c r="AD32" s="23" t="s">
        <v>0</v>
      </c>
      <c r="AE32" s="8">
        <v>0</v>
      </c>
      <c r="AF32" s="8"/>
      <c r="AG32" s="58"/>
    </row>
    <row r="33" spans="1:43" x14ac:dyDescent="0.25">
      <c r="B33" s="14"/>
      <c r="C33" s="2" t="s">
        <v>0</v>
      </c>
      <c r="D33" s="15"/>
      <c r="E33" s="5"/>
      <c r="F33" s="2"/>
      <c r="G33" s="2" t="s">
        <v>0</v>
      </c>
      <c r="H33" s="15"/>
      <c r="J33" s="62">
        <v>212131111</v>
      </c>
      <c r="K33" s="62">
        <v>232131111</v>
      </c>
      <c r="Z33" s="8" t="s">
        <v>0</v>
      </c>
      <c r="AA33" s="8">
        <v>0</v>
      </c>
      <c r="AB33" s="8">
        <v>0</v>
      </c>
      <c r="AD33" s="23" t="s">
        <v>0</v>
      </c>
      <c r="AE33" s="8">
        <v>0</v>
      </c>
      <c r="AF33" s="8">
        <v>0</v>
      </c>
      <c r="AG33" s="58"/>
    </row>
    <row r="34" spans="1:43" ht="15.75" thickBot="1" x14ac:dyDescent="0.3">
      <c r="B34" s="16"/>
      <c r="C34" s="17"/>
      <c r="D34" s="19"/>
      <c r="E34" s="30"/>
      <c r="F34" s="17"/>
      <c r="G34" s="17"/>
      <c r="H34" s="19"/>
      <c r="J34" s="62">
        <v>211132111</v>
      </c>
      <c r="K34" s="62">
        <v>231132111</v>
      </c>
      <c r="Z34" s="8"/>
      <c r="AA34" s="8" t="s">
        <v>0</v>
      </c>
      <c r="AB34" s="8">
        <v>0</v>
      </c>
      <c r="AD34" s="23" t="s">
        <v>0</v>
      </c>
      <c r="AE34" s="8" t="s">
        <v>0</v>
      </c>
      <c r="AF34" s="8">
        <v>0</v>
      </c>
      <c r="AG34" s="58"/>
    </row>
    <row r="35" spans="1:43" ht="15.75" thickBot="1" x14ac:dyDescent="0.3">
      <c r="J35" s="62">
        <v>211131112</v>
      </c>
      <c r="K35" s="62">
        <v>211133112</v>
      </c>
    </row>
    <row r="36" spans="1:43" x14ac:dyDescent="0.25">
      <c r="A36" s="3" t="s">
        <v>6</v>
      </c>
      <c r="B36" s="2">
        <v>0</v>
      </c>
      <c r="C36" s="2"/>
      <c r="D36" s="2">
        <v>0</v>
      </c>
      <c r="F36" s="2">
        <v>0</v>
      </c>
      <c r="G36" s="2" t="s">
        <v>0</v>
      </c>
      <c r="H36" s="2">
        <v>0</v>
      </c>
      <c r="M36" s="10" t="s">
        <v>0</v>
      </c>
      <c r="N36" s="11">
        <v>0</v>
      </c>
      <c r="O36" s="13">
        <v>0</v>
      </c>
      <c r="P36" s="12"/>
      <c r="Q36" s="20" t="s">
        <v>0</v>
      </c>
      <c r="R36" s="11">
        <v>0</v>
      </c>
      <c r="S36" s="13">
        <v>0</v>
      </c>
      <c r="V36" s="68">
        <v>322121311</v>
      </c>
      <c r="W36" s="68">
        <v>322321311</v>
      </c>
      <c r="Z36" s="8" t="s">
        <v>0</v>
      </c>
      <c r="AA36" s="8">
        <v>0</v>
      </c>
      <c r="AB36" s="8"/>
      <c r="AD36" s="8" t="s">
        <v>0</v>
      </c>
      <c r="AE36" s="8">
        <v>0</v>
      </c>
      <c r="AF36" s="8" t="s">
        <v>0</v>
      </c>
      <c r="AG36" s="58"/>
      <c r="AK36" s="8" t="s">
        <v>0</v>
      </c>
      <c r="AL36" s="8">
        <v>0</v>
      </c>
      <c r="AM36" s="8" t="s">
        <v>0</v>
      </c>
      <c r="AO36" s="8" t="s">
        <v>0</v>
      </c>
      <c r="AP36" s="8">
        <v>0</v>
      </c>
      <c r="AQ36" s="8" t="s">
        <v>0</v>
      </c>
    </row>
    <row r="37" spans="1:43" x14ac:dyDescent="0.25">
      <c r="B37" s="2"/>
      <c r="C37" s="2" t="s">
        <v>0</v>
      </c>
      <c r="D37" s="2"/>
      <c r="F37" s="2"/>
      <c r="G37" s="2" t="s">
        <v>0</v>
      </c>
      <c r="H37" s="2"/>
      <c r="M37" s="14"/>
      <c r="N37" s="2">
        <v>0</v>
      </c>
      <c r="O37" s="15"/>
      <c r="P37" s="4"/>
      <c r="Q37" s="21" t="s">
        <v>0</v>
      </c>
      <c r="R37" s="2">
        <v>0</v>
      </c>
      <c r="S37" s="15"/>
      <c r="V37" s="68">
        <v>312122311</v>
      </c>
      <c r="W37" s="68">
        <v>312322311</v>
      </c>
      <c r="Z37" s="8" t="s">
        <v>0</v>
      </c>
      <c r="AA37" s="8">
        <v>0</v>
      </c>
      <c r="AB37" s="8">
        <v>0</v>
      </c>
      <c r="AD37" s="8" t="s">
        <v>0</v>
      </c>
      <c r="AE37" s="8">
        <v>0</v>
      </c>
      <c r="AF37" s="8">
        <v>0</v>
      </c>
      <c r="AG37" s="58"/>
      <c r="AK37" s="8" t="s">
        <v>0</v>
      </c>
      <c r="AL37" s="8">
        <v>0</v>
      </c>
      <c r="AM37" s="8">
        <v>0</v>
      </c>
      <c r="AO37" s="8" t="s">
        <v>0</v>
      </c>
      <c r="AP37" s="8">
        <v>0</v>
      </c>
      <c r="AQ37" s="8">
        <v>0</v>
      </c>
    </row>
    <row r="38" spans="1:43" ht="15.75" thickBot="1" x14ac:dyDescent="0.3">
      <c r="B38" s="2"/>
      <c r="C38" s="2"/>
      <c r="D38" s="2"/>
      <c r="F38" s="2"/>
      <c r="G38" s="2"/>
      <c r="H38" s="2"/>
      <c r="M38" s="16" t="s">
        <v>0</v>
      </c>
      <c r="N38" s="17"/>
      <c r="O38" s="19"/>
      <c r="P38" s="18"/>
      <c r="Q38" s="22" t="s">
        <v>0</v>
      </c>
      <c r="R38" s="17"/>
      <c r="S38" s="19"/>
      <c r="V38" s="68">
        <v>312121312</v>
      </c>
      <c r="W38" s="68">
        <v>312321312</v>
      </c>
      <c r="Z38" s="8">
        <v>0</v>
      </c>
      <c r="AA38" s="8" t="s">
        <v>0</v>
      </c>
      <c r="AB38" s="8"/>
      <c r="AD38" s="8">
        <v>0</v>
      </c>
      <c r="AE38" s="8" t="s">
        <v>0</v>
      </c>
      <c r="AF38" s="8"/>
      <c r="AG38" s="58"/>
      <c r="AK38" s="8">
        <v>0</v>
      </c>
      <c r="AL38" s="8" t="s">
        <v>0</v>
      </c>
      <c r="AM38" s="8">
        <v>0</v>
      </c>
      <c r="AO38" s="8">
        <v>0</v>
      </c>
      <c r="AP38" s="8" t="s">
        <v>0</v>
      </c>
      <c r="AQ38" s="8">
        <v>0</v>
      </c>
    </row>
    <row r="39" spans="1:43" ht="15.75" thickBot="1" x14ac:dyDescent="0.3">
      <c r="V39" s="68">
        <v>312121321</v>
      </c>
      <c r="W39" s="68">
        <v>312321321</v>
      </c>
    </row>
    <row r="40" spans="1:43" x14ac:dyDescent="0.25">
      <c r="A40" s="3" t="s">
        <v>7</v>
      </c>
      <c r="B40" s="10">
        <v>0</v>
      </c>
      <c r="C40" s="11"/>
      <c r="D40" s="11"/>
      <c r="E40" s="26"/>
      <c r="F40" s="33">
        <v>0</v>
      </c>
      <c r="G40" s="27" t="s">
        <v>0</v>
      </c>
      <c r="H40" s="28"/>
      <c r="M40" s="10" t="s">
        <v>0</v>
      </c>
      <c r="N40" s="11"/>
      <c r="O40" s="11">
        <v>0</v>
      </c>
      <c r="P40" s="12"/>
      <c r="Q40" s="24" t="s">
        <v>0</v>
      </c>
      <c r="R40" s="11"/>
      <c r="S40" s="13">
        <v>0</v>
      </c>
      <c r="V40" s="68">
        <v>312221311</v>
      </c>
      <c r="W40" s="68">
        <v>312223311</v>
      </c>
    </row>
    <row r="41" spans="1:43" x14ac:dyDescent="0.25">
      <c r="B41" s="14"/>
      <c r="C41" s="2" t="s">
        <v>0</v>
      </c>
      <c r="D41" s="2">
        <v>0</v>
      </c>
      <c r="E41" s="5"/>
      <c r="F41" s="34"/>
      <c r="G41" s="6" t="s">
        <v>0</v>
      </c>
      <c r="H41" s="29">
        <v>0</v>
      </c>
      <c r="M41" s="14"/>
      <c r="N41" s="2">
        <v>0</v>
      </c>
      <c r="O41" s="2">
        <v>0</v>
      </c>
      <c r="P41" s="4"/>
      <c r="Q41" s="23" t="s">
        <v>0</v>
      </c>
      <c r="R41" s="2">
        <v>0</v>
      </c>
      <c r="S41" s="15">
        <v>0</v>
      </c>
    </row>
    <row r="42" spans="1:43" ht="15.75" thickBot="1" x14ac:dyDescent="0.3">
      <c r="B42" s="16"/>
      <c r="C42" s="17"/>
      <c r="D42" s="17"/>
      <c r="E42" s="30"/>
      <c r="F42" s="35"/>
      <c r="G42" s="31"/>
      <c r="H42" s="32"/>
      <c r="M42" s="16" t="s">
        <v>0</v>
      </c>
      <c r="N42" s="17"/>
      <c r="O42" s="17"/>
      <c r="P42" s="18"/>
      <c r="Q42" s="25" t="s">
        <v>0</v>
      </c>
      <c r="R42" s="17"/>
      <c r="S42" s="19"/>
      <c r="Z42" s="8" t="s">
        <v>0</v>
      </c>
      <c r="AA42" s="8">
        <v>0</v>
      </c>
      <c r="AB42" s="8" t="s">
        <v>0</v>
      </c>
      <c r="AD42" s="8" t="s">
        <v>0</v>
      </c>
      <c r="AE42" s="8">
        <v>0</v>
      </c>
      <c r="AF42" s="8" t="s">
        <v>0</v>
      </c>
      <c r="AG42" s="58"/>
      <c r="AH42" s="3">
        <v>323122132</v>
      </c>
      <c r="AI42" s="3">
        <v>323322132</v>
      </c>
      <c r="AK42" s="8" t="s">
        <v>0</v>
      </c>
      <c r="AL42" s="8">
        <v>0</v>
      </c>
      <c r="AM42" s="8" t="s">
        <v>0</v>
      </c>
      <c r="AO42" s="8" t="s">
        <v>0</v>
      </c>
      <c r="AP42" s="8">
        <v>0</v>
      </c>
      <c r="AQ42" s="8" t="s">
        <v>0</v>
      </c>
    </row>
    <row r="43" spans="1:43" ht="15.75" thickBot="1" x14ac:dyDescent="0.3">
      <c r="Z43" s="8"/>
      <c r="AA43" s="8">
        <v>0</v>
      </c>
      <c r="AB43" s="8">
        <v>0</v>
      </c>
      <c r="AD43" s="8" t="s">
        <v>0</v>
      </c>
      <c r="AE43" s="8">
        <v>0</v>
      </c>
      <c r="AF43" s="8">
        <v>0</v>
      </c>
      <c r="AG43" s="58"/>
      <c r="AH43" s="3">
        <v>323121232</v>
      </c>
      <c r="AI43" s="3">
        <v>323321232</v>
      </c>
      <c r="AK43" s="8" t="s">
        <v>0</v>
      </c>
      <c r="AL43" s="8">
        <v>0</v>
      </c>
      <c r="AM43" s="8">
        <v>0</v>
      </c>
      <c r="AO43" s="8" t="s">
        <v>0</v>
      </c>
      <c r="AP43" s="8">
        <v>0</v>
      </c>
      <c r="AQ43" s="8">
        <v>0</v>
      </c>
    </row>
    <row r="44" spans="1:43" x14ac:dyDescent="0.25">
      <c r="A44" s="3" t="s">
        <v>8</v>
      </c>
      <c r="B44" s="2">
        <v>0</v>
      </c>
      <c r="C44" s="2"/>
      <c r="D44" s="2"/>
      <c r="F44" s="6">
        <v>0</v>
      </c>
      <c r="G44" s="6"/>
      <c r="H44" s="6"/>
      <c r="M44" s="10" t="s">
        <v>0</v>
      </c>
      <c r="N44" s="11"/>
      <c r="O44" s="11">
        <v>0</v>
      </c>
      <c r="P44" s="12"/>
      <c r="Q44" s="24" t="s">
        <v>0</v>
      </c>
      <c r="R44" s="11"/>
      <c r="S44" s="13">
        <v>0</v>
      </c>
      <c r="Z44" s="8"/>
      <c r="AA44" s="8" t="s">
        <v>0</v>
      </c>
      <c r="AB44" s="8">
        <v>0</v>
      </c>
      <c r="AD44" s="8"/>
      <c r="AE44" s="8" t="s">
        <v>0</v>
      </c>
      <c r="AF44" s="8">
        <v>0</v>
      </c>
      <c r="AG44" s="58"/>
      <c r="AH44" s="3">
        <v>323221132</v>
      </c>
      <c r="AI44" s="3">
        <v>323223132</v>
      </c>
      <c r="AK44" s="8">
        <v>0</v>
      </c>
      <c r="AL44" s="8" t="s">
        <v>0</v>
      </c>
      <c r="AM44" s="8">
        <v>0</v>
      </c>
      <c r="AO44" s="8">
        <v>0</v>
      </c>
      <c r="AP44" s="8" t="s">
        <v>0</v>
      </c>
      <c r="AQ44" s="8">
        <v>0</v>
      </c>
    </row>
    <row r="45" spans="1:43" x14ac:dyDescent="0.25">
      <c r="B45" s="2"/>
      <c r="C45" s="2" t="s">
        <v>0</v>
      </c>
      <c r="D45" s="2"/>
      <c r="F45" s="6"/>
      <c r="G45" s="6" t="s">
        <v>0</v>
      </c>
      <c r="H45" s="6" t="s">
        <v>0</v>
      </c>
      <c r="M45" s="14"/>
      <c r="N45" s="2">
        <v>0</v>
      </c>
      <c r="O45" s="2"/>
      <c r="P45" s="4"/>
      <c r="Q45" s="23" t="s">
        <v>0</v>
      </c>
      <c r="R45" s="2">
        <v>0</v>
      </c>
      <c r="S45" s="15"/>
    </row>
    <row r="46" spans="1:43" ht="15.75" thickBot="1" x14ac:dyDescent="0.3">
      <c r="B46" s="2"/>
      <c r="C46" s="2"/>
      <c r="D46" s="2">
        <v>0</v>
      </c>
      <c r="F46" s="6"/>
      <c r="G46" s="6"/>
      <c r="H46" s="6">
        <v>0</v>
      </c>
      <c r="M46" s="16" t="s">
        <v>0</v>
      </c>
      <c r="N46" s="17"/>
      <c r="O46" s="17">
        <v>0</v>
      </c>
      <c r="P46" s="18"/>
      <c r="Q46" s="25" t="s">
        <v>0</v>
      </c>
      <c r="R46" s="17"/>
      <c r="S46" s="19">
        <v>0</v>
      </c>
      <c r="Z46" s="8" t="s">
        <v>0</v>
      </c>
      <c r="AA46" s="8">
        <v>0</v>
      </c>
      <c r="AB46" s="8" t="s">
        <v>0</v>
      </c>
      <c r="AD46" s="8" t="s">
        <v>0</v>
      </c>
      <c r="AE46" s="8">
        <v>0</v>
      </c>
      <c r="AF46" s="8" t="s">
        <v>0</v>
      </c>
      <c r="AG46" s="58"/>
      <c r="AK46" s="8" t="s">
        <v>0</v>
      </c>
      <c r="AL46" s="8">
        <v>0</v>
      </c>
      <c r="AM46" s="8" t="s">
        <v>0</v>
      </c>
      <c r="AO46" s="8" t="s">
        <v>0</v>
      </c>
      <c r="AP46" s="8">
        <v>0</v>
      </c>
      <c r="AQ46" s="8" t="s">
        <v>0</v>
      </c>
    </row>
    <row r="47" spans="1:43" ht="15.75" thickBot="1" x14ac:dyDescent="0.3">
      <c r="Z47" s="8"/>
      <c r="AA47" s="8">
        <v>0</v>
      </c>
      <c r="AB47" s="8"/>
      <c r="AD47" s="8" t="s">
        <v>0</v>
      </c>
      <c r="AE47" s="8">
        <v>0</v>
      </c>
      <c r="AF47" s="8"/>
      <c r="AG47" s="58"/>
      <c r="AK47" s="8" t="s">
        <v>0</v>
      </c>
      <c r="AL47" s="8">
        <v>0</v>
      </c>
      <c r="AM47" s="8">
        <v>0</v>
      </c>
      <c r="AO47" s="8" t="s">
        <v>0</v>
      </c>
      <c r="AP47" s="8">
        <v>0</v>
      </c>
      <c r="AQ47" s="8">
        <v>0</v>
      </c>
    </row>
    <row r="48" spans="1:43" x14ac:dyDescent="0.25">
      <c r="M48" s="10" t="s">
        <v>0</v>
      </c>
      <c r="N48" s="11"/>
      <c r="O48" s="11">
        <v>0</v>
      </c>
      <c r="P48" s="12"/>
      <c r="Q48" s="24" t="s">
        <v>0</v>
      </c>
      <c r="R48" s="11"/>
      <c r="S48" s="13">
        <v>0</v>
      </c>
      <c r="Z48" s="8">
        <v>0</v>
      </c>
      <c r="AA48" s="8" t="s">
        <v>0</v>
      </c>
      <c r="AB48" s="8">
        <v>0</v>
      </c>
      <c r="AD48" s="8">
        <v>0</v>
      </c>
      <c r="AE48" s="8" t="s">
        <v>0</v>
      </c>
      <c r="AF48" s="8">
        <v>0</v>
      </c>
      <c r="AG48" s="58"/>
      <c r="AK48" s="8">
        <v>0</v>
      </c>
      <c r="AL48" s="8" t="s">
        <v>0</v>
      </c>
      <c r="AM48" s="8">
        <v>0</v>
      </c>
      <c r="AO48" s="8">
        <v>0</v>
      </c>
      <c r="AP48" s="8" t="s">
        <v>0</v>
      </c>
      <c r="AQ48" s="8">
        <v>0</v>
      </c>
    </row>
    <row r="49" spans="1:43" ht="15.75" thickBot="1" x14ac:dyDescent="0.3">
      <c r="M49" s="14"/>
      <c r="N49" s="2">
        <v>0</v>
      </c>
      <c r="O49" s="2"/>
      <c r="P49" s="4"/>
      <c r="Q49" s="23" t="s">
        <v>0</v>
      </c>
      <c r="R49" s="2">
        <v>0</v>
      </c>
      <c r="S49" s="15"/>
    </row>
    <row r="50" spans="1:43" ht="15.75" thickBot="1" x14ac:dyDescent="0.3">
      <c r="A50" s="3" t="s">
        <v>9</v>
      </c>
      <c r="B50" s="36">
        <v>0</v>
      </c>
      <c r="C50" s="37"/>
      <c r="D50" s="38"/>
      <c r="E50" s="39"/>
      <c r="F50" s="40">
        <v>0</v>
      </c>
      <c r="G50" s="40"/>
      <c r="H50" s="40"/>
      <c r="M50" s="16" t="s">
        <v>0</v>
      </c>
      <c r="N50" s="17">
        <v>0</v>
      </c>
      <c r="O50" s="17"/>
      <c r="P50" s="18"/>
      <c r="Q50" s="25" t="s">
        <v>0</v>
      </c>
      <c r="R50" s="17">
        <v>0</v>
      </c>
      <c r="S50" s="19"/>
      <c r="Z50" s="8" t="s">
        <v>0</v>
      </c>
      <c r="AA50" s="8">
        <v>0</v>
      </c>
      <c r="AB50" s="8" t="s">
        <v>0</v>
      </c>
      <c r="AD50" s="8" t="s">
        <v>0</v>
      </c>
      <c r="AE50" s="8">
        <v>0</v>
      </c>
      <c r="AF50" s="8" t="s">
        <v>0</v>
      </c>
      <c r="AG50" s="58"/>
      <c r="AK50" s="8" t="s">
        <v>0</v>
      </c>
      <c r="AL50" s="8">
        <v>0</v>
      </c>
      <c r="AM50" s="8" t="s">
        <v>0</v>
      </c>
      <c r="AO50" s="8" t="s">
        <v>0</v>
      </c>
      <c r="AP50" s="8">
        <v>0</v>
      </c>
      <c r="AQ50" s="8" t="s">
        <v>0</v>
      </c>
    </row>
    <row r="51" spans="1:43" ht="15.75" thickBot="1" x14ac:dyDescent="0.3">
      <c r="B51" s="41">
        <v>0</v>
      </c>
      <c r="C51" s="40" t="s">
        <v>0</v>
      </c>
      <c r="D51" s="42"/>
      <c r="E51" s="39"/>
      <c r="F51" s="40">
        <v>0</v>
      </c>
      <c r="G51" s="40" t="s">
        <v>0</v>
      </c>
      <c r="H51" s="40"/>
      <c r="Z51" s="8">
        <v>0</v>
      </c>
      <c r="AA51" s="8">
        <v>0</v>
      </c>
      <c r="AB51" s="8"/>
      <c r="AD51" s="8">
        <v>0</v>
      </c>
      <c r="AE51" s="8">
        <v>0</v>
      </c>
      <c r="AF51" s="8" t="s">
        <v>0</v>
      </c>
      <c r="AG51" s="58"/>
      <c r="AK51" s="8">
        <v>0</v>
      </c>
      <c r="AL51" s="8">
        <v>0</v>
      </c>
      <c r="AM51" s="8" t="s">
        <v>0</v>
      </c>
      <c r="AO51" s="8">
        <v>0</v>
      </c>
      <c r="AP51" s="8">
        <v>0</v>
      </c>
      <c r="AQ51" s="8" t="s">
        <v>0</v>
      </c>
    </row>
    <row r="52" spans="1:43" ht="15.75" thickBot="1" x14ac:dyDescent="0.3">
      <c r="B52" s="43"/>
      <c r="C52" s="44"/>
      <c r="D52" s="45"/>
      <c r="E52" s="39"/>
      <c r="F52" s="40" t="s">
        <v>0</v>
      </c>
      <c r="G52" s="40"/>
      <c r="H52" s="40"/>
      <c r="M52" s="10" t="s">
        <v>0</v>
      </c>
      <c r="N52" s="11"/>
      <c r="O52" s="11">
        <v>0</v>
      </c>
      <c r="P52" s="12"/>
      <c r="Q52" s="11" t="s">
        <v>0</v>
      </c>
      <c r="R52" s="11"/>
      <c r="S52" s="13">
        <v>0</v>
      </c>
      <c r="Z52" s="8"/>
      <c r="AA52" s="8" t="s">
        <v>0</v>
      </c>
      <c r="AB52" s="8">
        <v>0</v>
      </c>
      <c r="AD52" s="8"/>
      <c r="AE52" s="8" t="s">
        <v>0</v>
      </c>
      <c r="AF52" s="8">
        <v>0</v>
      </c>
      <c r="AG52" s="58"/>
      <c r="AK52" s="8">
        <v>0</v>
      </c>
      <c r="AL52" s="8" t="s">
        <v>0</v>
      </c>
      <c r="AM52" s="8">
        <v>0</v>
      </c>
      <c r="AO52" s="8">
        <v>0</v>
      </c>
      <c r="AP52" s="8" t="s">
        <v>0</v>
      </c>
      <c r="AQ52" s="8">
        <v>0</v>
      </c>
    </row>
    <row r="53" spans="1:43" x14ac:dyDescent="0.25">
      <c r="M53" s="14">
        <v>0</v>
      </c>
      <c r="N53" s="2">
        <v>0</v>
      </c>
      <c r="O53" s="2"/>
      <c r="P53" s="4"/>
      <c r="Q53" s="2">
        <v>0</v>
      </c>
      <c r="R53" s="2">
        <v>0</v>
      </c>
      <c r="S53" s="15" t="s">
        <v>0</v>
      </c>
    </row>
    <row r="54" spans="1:43" ht="15.75" thickBot="1" x14ac:dyDescent="0.3">
      <c r="A54" s="3" t="s">
        <v>10</v>
      </c>
      <c r="B54" s="2"/>
      <c r="C54" s="2">
        <v>0</v>
      </c>
      <c r="D54" s="2"/>
      <c r="F54" s="6" t="s">
        <v>0</v>
      </c>
      <c r="G54" s="6">
        <v>0</v>
      </c>
      <c r="H54" s="6"/>
      <c r="J54" s="62">
        <v>121231111</v>
      </c>
      <c r="K54" s="62">
        <v>321231111</v>
      </c>
      <c r="M54" s="16" t="s">
        <v>0</v>
      </c>
      <c r="N54" s="17"/>
      <c r="O54" s="17"/>
      <c r="P54" s="18"/>
      <c r="Q54" s="17" t="s">
        <v>0</v>
      </c>
      <c r="R54" s="17"/>
      <c r="S54" s="19"/>
    </row>
    <row r="55" spans="1:43" x14ac:dyDescent="0.25">
      <c r="B55" s="2">
        <v>0</v>
      </c>
      <c r="C55" s="2" t="s">
        <v>0</v>
      </c>
      <c r="D55" s="2"/>
      <c r="F55" s="6">
        <v>0</v>
      </c>
      <c r="G55" s="55" t="s">
        <v>0</v>
      </c>
      <c r="H55" s="55"/>
      <c r="J55" s="62"/>
      <c r="K55" s="62"/>
    </row>
    <row r="56" spans="1:43" x14ac:dyDescent="0.25">
      <c r="B56" s="2"/>
      <c r="C56" s="2"/>
      <c r="D56" s="2"/>
      <c r="F56" s="6"/>
      <c r="G56" s="55"/>
      <c r="H56" s="55"/>
      <c r="J56" s="62"/>
      <c r="K56" s="62"/>
      <c r="Z56" s="8" t="s">
        <v>0</v>
      </c>
      <c r="AA56" s="8">
        <v>0</v>
      </c>
      <c r="AB56" s="8" t="s">
        <v>0</v>
      </c>
      <c r="AD56" s="8" t="s">
        <v>0</v>
      </c>
      <c r="AE56" s="8">
        <v>0</v>
      </c>
      <c r="AF56" s="8" t="s">
        <v>0</v>
      </c>
      <c r="AG56" s="58"/>
      <c r="AH56" s="3">
        <v>323122231</v>
      </c>
      <c r="AI56" s="3">
        <v>323322231</v>
      </c>
      <c r="AK56" s="8" t="s">
        <v>0</v>
      </c>
      <c r="AL56" s="8">
        <v>0</v>
      </c>
      <c r="AM56" s="8" t="s">
        <v>0</v>
      </c>
      <c r="AO56" s="8" t="s">
        <v>0</v>
      </c>
      <c r="AP56" s="8">
        <v>0</v>
      </c>
      <c r="AQ56" s="8" t="s">
        <v>0</v>
      </c>
    </row>
    <row r="57" spans="1:43" ht="15.75" thickBot="1" x14ac:dyDescent="0.3">
      <c r="F57" s="7"/>
      <c r="G57" s="7"/>
      <c r="H57" s="7"/>
      <c r="J57" s="62"/>
      <c r="K57" s="62"/>
      <c r="Z57" s="8"/>
      <c r="AA57" s="8">
        <v>0</v>
      </c>
      <c r="AB57" s="8">
        <v>0</v>
      </c>
      <c r="AD57" s="8" t="s">
        <v>0</v>
      </c>
      <c r="AE57" s="8">
        <v>0</v>
      </c>
      <c r="AF57" s="8">
        <v>0</v>
      </c>
      <c r="AG57" s="58"/>
      <c r="AH57" s="3">
        <v>323121232</v>
      </c>
      <c r="AI57" s="3">
        <v>323321232</v>
      </c>
      <c r="AK57" s="8" t="s">
        <v>0</v>
      </c>
      <c r="AL57" s="8">
        <v>0</v>
      </c>
      <c r="AM57" s="8">
        <v>0</v>
      </c>
      <c r="AO57" s="8" t="s">
        <v>0</v>
      </c>
      <c r="AP57" s="8">
        <v>0</v>
      </c>
      <c r="AQ57" s="8">
        <v>0</v>
      </c>
    </row>
    <row r="58" spans="1:43" x14ac:dyDescent="0.25">
      <c r="A58" s="3" t="s">
        <v>11</v>
      </c>
      <c r="B58" s="36"/>
      <c r="C58" s="37"/>
      <c r="D58" s="37">
        <v>0</v>
      </c>
      <c r="E58" s="46"/>
      <c r="F58" s="47"/>
      <c r="G58" s="47"/>
      <c r="H58" s="48">
        <v>0</v>
      </c>
      <c r="J58" s="62"/>
      <c r="K58" s="62"/>
      <c r="M58" s="2" t="s">
        <v>0</v>
      </c>
      <c r="N58" s="2">
        <v>0</v>
      </c>
      <c r="O58" s="2"/>
      <c r="Q58" s="23" t="s">
        <v>0</v>
      </c>
      <c r="R58" s="2">
        <v>0</v>
      </c>
      <c r="S58" s="2"/>
      <c r="V58" s="68">
        <v>321322111</v>
      </c>
      <c r="W58" s="68">
        <v>321322311</v>
      </c>
      <c r="Z58" s="8">
        <v>0</v>
      </c>
      <c r="AA58" s="8" t="s">
        <v>0</v>
      </c>
      <c r="AB58" s="8"/>
      <c r="AD58" s="8">
        <v>0</v>
      </c>
      <c r="AE58" s="8" t="s">
        <v>0</v>
      </c>
      <c r="AF58" s="8"/>
      <c r="AG58" s="58"/>
      <c r="AH58" s="3">
        <v>323221231</v>
      </c>
      <c r="AI58" s="3">
        <v>323223231</v>
      </c>
      <c r="AK58" s="8">
        <v>0</v>
      </c>
      <c r="AL58" s="8" t="s">
        <v>0</v>
      </c>
      <c r="AM58" s="8">
        <v>0</v>
      </c>
      <c r="AO58" s="8">
        <v>0</v>
      </c>
      <c r="AP58" s="8" t="s">
        <v>0</v>
      </c>
      <c r="AQ58" s="8">
        <v>0</v>
      </c>
    </row>
    <row r="59" spans="1:43" x14ac:dyDescent="0.25">
      <c r="B59" s="41">
        <v>0</v>
      </c>
      <c r="C59" s="40" t="s">
        <v>0</v>
      </c>
      <c r="D59" s="40"/>
      <c r="E59" s="49"/>
      <c r="F59" s="50">
        <v>0</v>
      </c>
      <c r="G59" s="50" t="s">
        <v>0</v>
      </c>
      <c r="H59" s="51"/>
      <c r="J59" s="62"/>
      <c r="K59" s="62"/>
      <c r="M59" s="2" t="s">
        <v>0</v>
      </c>
      <c r="N59" s="2">
        <v>0</v>
      </c>
      <c r="O59" s="2">
        <v>0</v>
      </c>
      <c r="Q59" s="23" t="s">
        <v>0</v>
      </c>
      <c r="R59" s="2">
        <v>0</v>
      </c>
      <c r="S59" s="2">
        <v>0</v>
      </c>
      <c r="V59" s="68">
        <v>312322111</v>
      </c>
      <c r="W59" s="68">
        <v>312322311</v>
      </c>
    </row>
    <row r="60" spans="1:43" ht="15.75" thickBot="1" x14ac:dyDescent="0.3">
      <c r="B60" s="43"/>
      <c r="C60" s="44"/>
      <c r="D60" s="44"/>
      <c r="E60" s="52"/>
      <c r="F60" s="53"/>
      <c r="G60" s="53"/>
      <c r="H60" s="54"/>
      <c r="J60" s="62"/>
      <c r="K60" s="62"/>
      <c r="M60" s="2"/>
      <c r="N60" s="2"/>
      <c r="O60" s="2"/>
      <c r="Q60" s="23" t="s">
        <v>0</v>
      </c>
      <c r="R60" s="2"/>
      <c r="S60" s="2"/>
      <c r="V60" s="68">
        <v>311322112</v>
      </c>
      <c r="W60" s="68">
        <v>311322312</v>
      </c>
      <c r="Z60" s="8" t="s">
        <v>0</v>
      </c>
      <c r="AA60" s="8">
        <v>0</v>
      </c>
      <c r="AB60" s="8" t="s">
        <v>0</v>
      </c>
      <c r="AD60" s="8" t="s">
        <v>0</v>
      </c>
      <c r="AE60" s="8">
        <v>0</v>
      </c>
      <c r="AF60" s="8" t="s">
        <v>0</v>
      </c>
      <c r="AG60" s="58"/>
      <c r="AK60" s="8" t="s">
        <v>0</v>
      </c>
      <c r="AL60" s="8">
        <v>0</v>
      </c>
      <c r="AM60" s="8" t="s">
        <v>0</v>
      </c>
      <c r="AO60" s="8" t="s">
        <v>0</v>
      </c>
      <c r="AP60" s="8">
        <v>0</v>
      </c>
      <c r="AQ60" s="8" t="s">
        <v>0</v>
      </c>
    </row>
    <row r="61" spans="1:43" x14ac:dyDescent="0.25">
      <c r="F61" s="7"/>
      <c r="G61" s="7"/>
      <c r="H61" s="7"/>
      <c r="J61" s="62"/>
      <c r="K61" s="62"/>
      <c r="V61" s="68">
        <v>311322121</v>
      </c>
      <c r="W61" s="68">
        <v>311322312</v>
      </c>
      <c r="Z61" s="8"/>
      <c r="AA61" s="8">
        <v>0</v>
      </c>
      <c r="AB61" s="8"/>
      <c r="AD61" s="8" t="s">
        <v>0</v>
      </c>
      <c r="AE61" s="8">
        <v>0</v>
      </c>
      <c r="AF61" s="8"/>
      <c r="AG61" s="58"/>
      <c r="AK61" s="8" t="s">
        <v>0</v>
      </c>
      <c r="AL61" s="8">
        <v>0</v>
      </c>
      <c r="AM61" s="8">
        <v>0</v>
      </c>
      <c r="AO61" s="8" t="s">
        <v>0</v>
      </c>
      <c r="AP61" s="8">
        <v>0</v>
      </c>
      <c r="AQ61" s="8">
        <v>0</v>
      </c>
    </row>
    <row r="62" spans="1:43" x14ac:dyDescent="0.25">
      <c r="A62" s="3" t="s">
        <v>12</v>
      </c>
      <c r="B62" s="2"/>
      <c r="C62" s="2"/>
      <c r="D62" s="2"/>
      <c r="F62" s="6"/>
      <c r="G62" s="6"/>
      <c r="H62" s="6" t="s">
        <v>0</v>
      </c>
      <c r="J62" s="62">
        <v>111232111</v>
      </c>
      <c r="K62" s="62">
        <v>113232111</v>
      </c>
      <c r="M62" s="2" t="s">
        <v>0</v>
      </c>
      <c r="N62" s="2"/>
      <c r="O62" s="2">
        <v>0</v>
      </c>
      <c r="Q62" s="23" t="s">
        <v>0</v>
      </c>
      <c r="R62" s="2"/>
      <c r="S62" s="2">
        <v>0</v>
      </c>
      <c r="V62" s="68">
        <v>311322211</v>
      </c>
      <c r="W62" s="68">
        <v>313322211</v>
      </c>
      <c r="Z62" s="8">
        <v>0</v>
      </c>
      <c r="AA62" s="8" t="s">
        <v>0</v>
      </c>
      <c r="AB62" s="8">
        <v>0</v>
      </c>
      <c r="AD62" s="8">
        <v>0</v>
      </c>
      <c r="AE62" s="8" t="s">
        <v>0</v>
      </c>
      <c r="AF62" s="8">
        <v>0</v>
      </c>
      <c r="AG62" s="58"/>
      <c r="AK62" s="8">
        <v>0</v>
      </c>
      <c r="AL62" s="8" t="s">
        <v>0</v>
      </c>
      <c r="AM62" s="8">
        <v>0</v>
      </c>
      <c r="AO62" s="8">
        <v>0</v>
      </c>
      <c r="AP62" s="8" t="s">
        <v>0</v>
      </c>
      <c r="AQ62" s="8">
        <v>0</v>
      </c>
    </row>
    <row r="63" spans="1:43" x14ac:dyDescent="0.25">
      <c r="B63" s="2">
        <v>0</v>
      </c>
      <c r="C63" s="2" t="s">
        <v>0</v>
      </c>
      <c r="D63" s="2">
        <v>0</v>
      </c>
      <c r="F63" s="6">
        <v>0</v>
      </c>
      <c r="G63" s="6" t="s">
        <v>0</v>
      </c>
      <c r="H63" s="6">
        <v>0</v>
      </c>
      <c r="J63" s="62"/>
      <c r="K63" s="62"/>
      <c r="M63" s="2" t="s">
        <v>0</v>
      </c>
      <c r="N63" s="2">
        <v>0</v>
      </c>
      <c r="O63" s="2">
        <v>0</v>
      </c>
      <c r="Q63" s="23" t="s">
        <v>0</v>
      </c>
      <c r="R63" s="2">
        <v>0</v>
      </c>
      <c r="S63" s="2">
        <v>0</v>
      </c>
    </row>
    <row r="64" spans="1:43" x14ac:dyDescent="0.25">
      <c r="B64" s="2"/>
      <c r="C64" s="2"/>
      <c r="D64" s="2"/>
      <c r="F64" s="6"/>
      <c r="G64" s="6"/>
      <c r="H64" s="6"/>
      <c r="M64" s="2"/>
      <c r="N64" s="2"/>
      <c r="O64" s="2"/>
      <c r="Q64" s="23" t="s">
        <v>0</v>
      </c>
      <c r="R64" s="2"/>
      <c r="S64" s="2"/>
      <c r="Z64" s="8" t="s">
        <v>0</v>
      </c>
      <c r="AA64" s="8">
        <v>0</v>
      </c>
      <c r="AB64" s="8" t="s">
        <v>0</v>
      </c>
      <c r="AD64" s="8" t="s">
        <v>0</v>
      </c>
      <c r="AE64" s="8">
        <v>0</v>
      </c>
      <c r="AF64" s="8" t="s">
        <v>0</v>
      </c>
      <c r="AG64" s="58"/>
      <c r="AK64" s="8" t="s">
        <v>0</v>
      </c>
      <c r="AL64" s="8">
        <v>0</v>
      </c>
      <c r="AM64" s="8" t="s">
        <v>0</v>
      </c>
      <c r="AO64" s="8" t="s">
        <v>0</v>
      </c>
      <c r="AP64" s="8">
        <v>0</v>
      </c>
      <c r="AQ64" s="8" t="s">
        <v>0</v>
      </c>
    </row>
    <row r="65" spans="13:43" x14ac:dyDescent="0.25">
      <c r="Z65" s="8">
        <v>0</v>
      </c>
      <c r="AA65" s="8">
        <v>0</v>
      </c>
      <c r="AB65" s="8"/>
      <c r="AD65" s="8">
        <v>0</v>
      </c>
      <c r="AE65" s="8">
        <v>0</v>
      </c>
      <c r="AF65" s="8" t="s">
        <v>0</v>
      </c>
      <c r="AG65" s="58"/>
      <c r="AK65" s="8">
        <v>0</v>
      </c>
      <c r="AL65" s="8">
        <v>0</v>
      </c>
      <c r="AM65" s="8" t="s">
        <v>0</v>
      </c>
      <c r="AO65" s="8">
        <v>0</v>
      </c>
      <c r="AP65" s="8">
        <v>0</v>
      </c>
      <c r="AQ65" s="8" t="s">
        <v>0</v>
      </c>
    </row>
    <row r="66" spans="13:43" x14ac:dyDescent="0.25">
      <c r="M66" s="2" t="s">
        <v>0</v>
      </c>
      <c r="N66" s="2"/>
      <c r="O66" s="2"/>
      <c r="Q66" s="23" t="s">
        <v>0</v>
      </c>
      <c r="R66" s="2"/>
      <c r="S66" s="2"/>
      <c r="Z66" s="8">
        <v>0</v>
      </c>
      <c r="AA66" s="8" t="s">
        <v>0</v>
      </c>
      <c r="AB66" s="8"/>
      <c r="AD66" s="8">
        <v>0</v>
      </c>
      <c r="AE66" s="8" t="s">
        <v>0</v>
      </c>
      <c r="AF66" s="8"/>
      <c r="AG66" s="58"/>
      <c r="AK66" s="8">
        <v>0</v>
      </c>
      <c r="AL66" s="8" t="s">
        <v>0</v>
      </c>
      <c r="AM66" s="8">
        <v>0</v>
      </c>
      <c r="AO66" s="8">
        <v>0</v>
      </c>
      <c r="AP66" s="8" t="s">
        <v>0</v>
      </c>
      <c r="AQ66" s="8">
        <v>0</v>
      </c>
    </row>
    <row r="67" spans="13:43" x14ac:dyDescent="0.25">
      <c r="M67" s="2" t="s">
        <v>0</v>
      </c>
      <c r="N67" s="2">
        <v>0</v>
      </c>
      <c r="O67" s="2">
        <v>0</v>
      </c>
      <c r="Q67" s="23" t="s">
        <v>0</v>
      </c>
      <c r="R67" s="2">
        <v>0</v>
      </c>
      <c r="S67" s="2">
        <v>0</v>
      </c>
    </row>
    <row r="68" spans="13:43" x14ac:dyDescent="0.25">
      <c r="M68" s="2"/>
      <c r="N68" s="2"/>
      <c r="O68" s="2">
        <v>0</v>
      </c>
      <c r="Q68" s="23" t="s">
        <v>0</v>
      </c>
      <c r="R68" s="2"/>
      <c r="S68" s="2">
        <v>0</v>
      </c>
    </row>
    <row r="70" spans="13:43" x14ac:dyDescent="0.25">
      <c r="M70" s="2" t="s">
        <v>0</v>
      </c>
      <c r="N70" s="2"/>
      <c r="O70" s="2"/>
      <c r="Q70" s="23" t="s">
        <v>0</v>
      </c>
      <c r="R70" s="2"/>
      <c r="S70" s="2"/>
      <c r="Z70" s="8" t="s">
        <v>0</v>
      </c>
      <c r="AA70" s="8">
        <v>0</v>
      </c>
      <c r="AB70" s="8">
        <v>0</v>
      </c>
      <c r="AD70" s="8" t="s">
        <v>0</v>
      </c>
      <c r="AE70" s="8">
        <v>0</v>
      </c>
      <c r="AF70" s="8">
        <v>0</v>
      </c>
      <c r="AG70" s="58"/>
      <c r="AH70" s="3">
        <v>322223131</v>
      </c>
      <c r="AI70" s="3">
        <v>322223331</v>
      </c>
      <c r="AK70" s="8" t="s">
        <v>0</v>
      </c>
      <c r="AL70" s="8">
        <v>0</v>
      </c>
      <c r="AM70" s="8">
        <v>0</v>
      </c>
      <c r="AO70" s="8" t="s">
        <v>0</v>
      </c>
      <c r="AP70" s="8">
        <v>0</v>
      </c>
      <c r="AQ70" s="8">
        <v>0</v>
      </c>
    </row>
    <row r="71" spans="13:43" x14ac:dyDescent="0.25">
      <c r="M71" s="2" t="s">
        <v>0</v>
      </c>
      <c r="N71" s="2">
        <v>0</v>
      </c>
      <c r="O71" s="2">
        <v>0</v>
      </c>
      <c r="Q71" s="23" t="s">
        <v>0</v>
      </c>
      <c r="R71" s="2">
        <v>0</v>
      </c>
      <c r="S71" s="2">
        <v>0</v>
      </c>
      <c r="Z71" s="8">
        <v>0</v>
      </c>
      <c r="AA71" s="8">
        <v>0</v>
      </c>
      <c r="AB71" s="8" t="s">
        <v>0</v>
      </c>
      <c r="AD71" s="8">
        <v>0</v>
      </c>
      <c r="AE71" s="8">
        <v>0</v>
      </c>
      <c r="AF71" s="8" t="s">
        <v>0</v>
      </c>
      <c r="AG71" s="58"/>
      <c r="AH71" s="3">
        <v>321223132</v>
      </c>
      <c r="AI71" s="3">
        <v>323223132</v>
      </c>
      <c r="AK71" s="8">
        <v>0</v>
      </c>
      <c r="AL71" s="8">
        <v>0</v>
      </c>
      <c r="AM71" s="8" t="s">
        <v>0</v>
      </c>
      <c r="AO71" s="8">
        <v>0</v>
      </c>
      <c r="AP71" s="8">
        <v>0</v>
      </c>
      <c r="AQ71" s="8" t="s">
        <v>0</v>
      </c>
    </row>
    <row r="72" spans="13:43" x14ac:dyDescent="0.25">
      <c r="M72" s="2"/>
      <c r="N72" s="2">
        <v>0</v>
      </c>
      <c r="O72" s="2"/>
      <c r="Q72" s="23" t="s">
        <v>0</v>
      </c>
      <c r="R72" s="2">
        <v>0</v>
      </c>
      <c r="S72" s="2"/>
      <c r="Z72" s="8"/>
      <c r="AA72" s="8" t="s">
        <v>0</v>
      </c>
      <c r="AB72" s="8"/>
      <c r="AD72" s="8" t="s">
        <v>0</v>
      </c>
      <c r="AE72" s="8" t="s">
        <v>0</v>
      </c>
      <c r="AF72" s="8"/>
      <c r="AG72" s="58"/>
      <c r="AH72" s="3">
        <v>321223231</v>
      </c>
      <c r="AI72" s="3">
        <v>323223231</v>
      </c>
      <c r="AK72" s="8" t="s">
        <v>0</v>
      </c>
      <c r="AL72" s="8" t="s">
        <v>0</v>
      </c>
      <c r="AM72" s="8">
        <v>0</v>
      </c>
      <c r="AO72" s="8" t="s">
        <v>0</v>
      </c>
      <c r="AP72" s="8" t="s">
        <v>0</v>
      </c>
      <c r="AQ72" s="8">
        <v>0</v>
      </c>
    </row>
    <row r="74" spans="13:43" x14ac:dyDescent="0.25">
      <c r="M74" s="2" t="s">
        <v>0</v>
      </c>
      <c r="N74" s="2"/>
      <c r="O74" s="2"/>
      <c r="Q74" s="2" t="s">
        <v>0</v>
      </c>
      <c r="R74" s="2"/>
      <c r="S74" s="2" t="s">
        <v>0</v>
      </c>
      <c r="Z74" s="8" t="s">
        <v>0</v>
      </c>
      <c r="AA74" s="8">
        <v>0</v>
      </c>
      <c r="AB74" s="8"/>
      <c r="AD74" s="8" t="s">
        <v>0</v>
      </c>
      <c r="AE74" s="8">
        <v>0</v>
      </c>
      <c r="AF74" s="8" t="s">
        <v>0</v>
      </c>
      <c r="AG74" s="58"/>
      <c r="AK74" s="8" t="s">
        <v>0</v>
      </c>
      <c r="AL74" s="8">
        <v>0</v>
      </c>
      <c r="AM74" s="8" t="s">
        <v>0</v>
      </c>
      <c r="AO74" s="8" t="s">
        <v>0</v>
      </c>
      <c r="AP74" s="8">
        <v>0</v>
      </c>
      <c r="AQ74" s="8" t="s">
        <v>0</v>
      </c>
    </row>
    <row r="75" spans="13:43" x14ac:dyDescent="0.25">
      <c r="M75" s="2" t="s">
        <v>0</v>
      </c>
      <c r="N75" s="2">
        <v>0</v>
      </c>
      <c r="O75" s="2">
        <v>0</v>
      </c>
      <c r="Q75" s="2" t="s">
        <v>0</v>
      </c>
      <c r="R75" s="2">
        <v>0</v>
      </c>
      <c r="S75" s="2">
        <v>0</v>
      </c>
      <c r="Z75" s="8">
        <v>0</v>
      </c>
      <c r="AA75" s="8">
        <v>0</v>
      </c>
      <c r="AB75" s="8" t="s">
        <v>0</v>
      </c>
      <c r="AD75" s="8">
        <v>0</v>
      </c>
      <c r="AE75" s="8">
        <v>0</v>
      </c>
      <c r="AF75" s="8" t="s">
        <v>0</v>
      </c>
      <c r="AG75" s="58"/>
      <c r="AK75" s="8">
        <v>0</v>
      </c>
      <c r="AL75" s="8">
        <v>0</v>
      </c>
      <c r="AM75" s="8" t="s">
        <v>0</v>
      </c>
      <c r="AO75" s="8">
        <v>0</v>
      </c>
      <c r="AP75" s="8">
        <v>0</v>
      </c>
      <c r="AQ75" s="8" t="s">
        <v>0</v>
      </c>
    </row>
    <row r="76" spans="13:43" x14ac:dyDescent="0.25">
      <c r="M76" s="2">
        <v>0</v>
      </c>
      <c r="N76" s="2"/>
      <c r="O76" s="2"/>
      <c r="Q76" s="2">
        <v>0</v>
      </c>
      <c r="R76" s="2"/>
      <c r="S76" s="2"/>
      <c r="Z76" s="8"/>
      <c r="AA76" s="8" t="s">
        <v>0</v>
      </c>
      <c r="AB76" s="8">
        <v>0</v>
      </c>
      <c r="AD76" s="8"/>
      <c r="AE76" s="8" t="s">
        <v>0</v>
      </c>
      <c r="AF76" s="8">
        <v>0</v>
      </c>
      <c r="AG76" s="58"/>
      <c r="AK76" s="8">
        <v>0</v>
      </c>
      <c r="AL76" s="8" t="s">
        <v>0</v>
      </c>
      <c r="AM76" s="8">
        <v>0</v>
      </c>
      <c r="AO76" s="8">
        <v>0</v>
      </c>
      <c r="AP76" s="8" t="s">
        <v>0</v>
      </c>
      <c r="AQ76" s="8">
        <v>0</v>
      </c>
    </row>
    <row r="78" spans="13:43" x14ac:dyDescent="0.25">
      <c r="Z78" s="8" t="s">
        <v>0</v>
      </c>
      <c r="AA78" s="8">
        <v>0</v>
      </c>
      <c r="AB78" s="8"/>
      <c r="AD78" s="8" t="s">
        <v>0</v>
      </c>
      <c r="AE78" s="8">
        <v>0</v>
      </c>
      <c r="AF78" s="8" t="s">
        <v>0</v>
      </c>
      <c r="AG78" s="58"/>
      <c r="AK78" s="8" t="s">
        <v>0</v>
      </c>
      <c r="AL78" s="8">
        <v>0</v>
      </c>
      <c r="AM78" s="8" t="s">
        <v>0</v>
      </c>
      <c r="AO78" s="8" t="s">
        <v>0</v>
      </c>
      <c r="AP78" s="8">
        <v>0</v>
      </c>
      <c r="AQ78" s="8" t="s">
        <v>0</v>
      </c>
    </row>
    <row r="79" spans="13:43" x14ac:dyDescent="0.25">
      <c r="Z79" s="8">
        <v>0</v>
      </c>
      <c r="AA79" s="8">
        <v>0</v>
      </c>
      <c r="AB79" s="8" t="s">
        <v>0</v>
      </c>
      <c r="AD79" s="8">
        <v>0</v>
      </c>
      <c r="AE79" s="8">
        <v>0</v>
      </c>
      <c r="AF79" s="8" t="s">
        <v>0</v>
      </c>
      <c r="AG79" s="58"/>
      <c r="AK79" s="8">
        <v>0</v>
      </c>
      <c r="AL79" s="8">
        <v>0</v>
      </c>
      <c r="AM79" s="8" t="s">
        <v>0</v>
      </c>
      <c r="AO79" s="8">
        <v>0</v>
      </c>
      <c r="AP79" s="8">
        <v>0</v>
      </c>
      <c r="AQ79" s="8" t="s">
        <v>0</v>
      </c>
    </row>
    <row r="80" spans="13:43" x14ac:dyDescent="0.25">
      <c r="M80" s="6" t="s">
        <v>0</v>
      </c>
      <c r="N80" s="6"/>
      <c r="O80" s="6" t="s">
        <v>0</v>
      </c>
      <c r="Q80" s="6" t="s">
        <v>0</v>
      </c>
      <c r="R80" s="6">
        <v>0</v>
      </c>
      <c r="S80" s="6" t="s">
        <v>0</v>
      </c>
      <c r="V80" s="68">
        <v>313121112</v>
      </c>
      <c r="W80" s="68">
        <v>323121132</v>
      </c>
      <c r="Z80" s="8">
        <v>0</v>
      </c>
      <c r="AA80" s="8" t="s">
        <v>0</v>
      </c>
      <c r="AB80" s="8"/>
      <c r="AD80" s="8">
        <v>0</v>
      </c>
      <c r="AE80" s="8" t="s">
        <v>0</v>
      </c>
      <c r="AF80" s="8"/>
      <c r="AG80" s="58"/>
      <c r="AK80" s="8">
        <v>0</v>
      </c>
      <c r="AL80" s="8" t="s">
        <v>0</v>
      </c>
      <c r="AM80" s="8">
        <v>0</v>
      </c>
      <c r="AO80" s="8">
        <v>0</v>
      </c>
      <c r="AP80" s="8" t="s">
        <v>0</v>
      </c>
      <c r="AQ80" s="8">
        <v>0</v>
      </c>
    </row>
    <row r="81" spans="13:43" x14ac:dyDescent="0.25">
      <c r="M81" s="6"/>
      <c r="N81" s="6">
        <v>0</v>
      </c>
      <c r="O81" s="6"/>
      <c r="Q81" s="6"/>
      <c r="R81" s="6">
        <v>0</v>
      </c>
      <c r="S81" s="6"/>
      <c r="V81" s="68">
        <v>313121112</v>
      </c>
      <c r="W81" s="68">
        <v>333122112</v>
      </c>
    </row>
    <row r="82" spans="13:43" x14ac:dyDescent="0.25">
      <c r="M82" s="6"/>
      <c r="N82" s="6"/>
      <c r="O82" s="6">
        <v>0</v>
      </c>
      <c r="Q82" s="6"/>
      <c r="R82" s="6" t="s">
        <v>0</v>
      </c>
      <c r="S82" s="6">
        <v>0</v>
      </c>
      <c r="V82" s="68">
        <v>313121112</v>
      </c>
      <c r="W82" s="68">
        <v>333121122</v>
      </c>
      <c r="Z82" s="1"/>
      <c r="AA82" s="1"/>
      <c r="AB82" s="1"/>
      <c r="AC82" s="1"/>
      <c r="AD82" s="1"/>
      <c r="AE82" s="1"/>
      <c r="AF82" s="1"/>
      <c r="AG82" s="1"/>
    </row>
    <row r="83" spans="13:43" ht="15.75" thickBot="1" x14ac:dyDescent="0.3">
      <c r="V83" s="68">
        <v>313121112</v>
      </c>
      <c r="W83" s="68">
        <v>333121212</v>
      </c>
    </row>
    <row r="84" spans="13:43" x14ac:dyDescent="0.25">
      <c r="M84" s="6" t="s">
        <v>0</v>
      </c>
      <c r="N84" s="6"/>
      <c r="O84" s="6" t="s">
        <v>0</v>
      </c>
      <c r="Q84" s="23" t="s">
        <v>0</v>
      </c>
      <c r="R84" s="23" t="s">
        <v>0</v>
      </c>
      <c r="S84" s="23" t="s">
        <v>0</v>
      </c>
      <c r="V84" s="68">
        <v>313121112</v>
      </c>
      <c r="W84" s="68">
        <v>333221112</v>
      </c>
      <c r="Z84" s="11" t="s">
        <v>0</v>
      </c>
      <c r="AA84" s="11">
        <v>0</v>
      </c>
      <c r="AB84" s="13">
        <v>0</v>
      </c>
      <c r="AD84" s="11" t="s">
        <v>0</v>
      </c>
      <c r="AE84" s="11">
        <v>0</v>
      </c>
      <c r="AF84" s="13">
        <v>0</v>
      </c>
      <c r="AG84" s="4"/>
      <c r="AH84" s="3">
        <v>322223311</v>
      </c>
      <c r="AI84" s="3">
        <v>322223331</v>
      </c>
      <c r="AK84" s="11" t="s">
        <v>0</v>
      </c>
      <c r="AL84" s="11">
        <v>0</v>
      </c>
      <c r="AM84" s="13">
        <v>0</v>
      </c>
      <c r="AO84" s="11" t="s">
        <v>0</v>
      </c>
      <c r="AP84" s="11">
        <v>0</v>
      </c>
      <c r="AQ84" s="13">
        <v>0</v>
      </c>
    </row>
    <row r="85" spans="13:43" x14ac:dyDescent="0.25">
      <c r="M85" s="6"/>
      <c r="N85" s="6">
        <v>0</v>
      </c>
      <c r="O85" s="6"/>
      <c r="Q85" s="6"/>
      <c r="R85" s="6">
        <v>0</v>
      </c>
      <c r="S85" s="6">
        <v>0</v>
      </c>
      <c r="Z85" s="2">
        <v>0</v>
      </c>
      <c r="AA85" s="2">
        <v>0</v>
      </c>
      <c r="AB85" s="15" t="s">
        <v>0</v>
      </c>
      <c r="AD85" s="2">
        <v>0</v>
      </c>
      <c r="AE85" s="2">
        <v>0</v>
      </c>
      <c r="AF85" s="15" t="s">
        <v>0</v>
      </c>
      <c r="AG85" s="4"/>
      <c r="AH85" s="3">
        <v>312223312</v>
      </c>
      <c r="AI85" s="3">
        <v>332223312</v>
      </c>
      <c r="AK85" s="2">
        <v>0</v>
      </c>
      <c r="AL85" s="2">
        <v>0</v>
      </c>
      <c r="AM85" s="15" t="s">
        <v>0</v>
      </c>
      <c r="AO85" s="2">
        <v>0</v>
      </c>
      <c r="AP85" s="2">
        <v>0</v>
      </c>
      <c r="AQ85" s="15" t="s">
        <v>0</v>
      </c>
    </row>
    <row r="86" spans="13:43" ht="15.75" thickBot="1" x14ac:dyDescent="0.3">
      <c r="M86" s="6"/>
      <c r="N86" s="6"/>
      <c r="O86" s="6">
        <v>0</v>
      </c>
      <c r="Q86" s="6"/>
      <c r="R86" s="6"/>
      <c r="S86" s="6">
        <v>0</v>
      </c>
      <c r="Z86" s="17" t="s">
        <v>0</v>
      </c>
      <c r="AA86" s="17"/>
      <c r="AB86" s="19"/>
      <c r="AD86" s="17" t="s">
        <v>0</v>
      </c>
      <c r="AE86" s="17" t="s">
        <v>0</v>
      </c>
      <c r="AF86" s="19"/>
      <c r="AG86" s="4"/>
      <c r="AH86" s="3">
        <v>312223321</v>
      </c>
      <c r="AI86" s="3">
        <v>332223321</v>
      </c>
      <c r="AK86" s="17" t="s">
        <v>0</v>
      </c>
      <c r="AL86" s="17" t="s">
        <v>0</v>
      </c>
      <c r="AM86" s="19">
        <v>0</v>
      </c>
      <c r="AO86" s="17" t="s">
        <v>0</v>
      </c>
      <c r="AP86" s="17" t="s">
        <v>0</v>
      </c>
      <c r="AQ86" s="19">
        <v>0</v>
      </c>
    </row>
    <row r="87" spans="13:43" ht="15.75" thickBot="1" x14ac:dyDescent="0.3"/>
    <row r="88" spans="13:43" x14ac:dyDescent="0.25">
      <c r="M88" s="6" t="s">
        <v>0</v>
      </c>
      <c r="N88" s="6"/>
      <c r="O88" s="6" t="s">
        <v>0</v>
      </c>
      <c r="Q88" s="23" t="s">
        <v>0</v>
      </c>
      <c r="R88" s="23" t="s">
        <v>0</v>
      </c>
      <c r="S88" s="23" t="s">
        <v>0</v>
      </c>
      <c r="Z88" s="11" t="s">
        <v>0</v>
      </c>
      <c r="AA88" s="11"/>
      <c r="AB88" s="13">
        <v>0</v>
      </c>
      <c r="AD88" s="11" t="s">
        <v>0</v>
      </c>
      <c r="AE88" s="11" t="s">
        <v>0</v>
      </c>
      <c r="AF88" s="13">
        <v>0</v>
      </c>
      <c r="AG88" s="4"/>
      <c r="AK88" s="11" t="s">
        <v>0</v>
      </c>
      <c r="AL88" s="11" t="s">
        <v>0</v>
      </c>
      <c r="AM88" s="13">
        <v>0</v>
      </c>
      <c r="AO88" s="11" t="s">
        <v>0</v>
      </c>
      <c r="AP88" s="11" t="s">
        <v>0</v>
      </c>
      <c r="AQ88" s="13">
        <v>0</v>
      </c>
    </row>
    <row r="89" spans="13:43" x14ac:dyDescent="0.25">
      <c r="M89" s="6"/>
      <c r="N89" s="6">
        <v>0</v>
      </c>
      <c r="O89" s="6"/>
      <c r="Q89" s="6"/>
      <c r="R89" s="6">
        <v>0</v>
      </c>
      <c r="S89" s="6"/>
      <c r="Z89" s="2">
        <v>0</v>
      </c>
      <c r="AA89" s="2">
        <v>0</v>
      </c>
      <c r="AB89" s="15" t="s">
        <v>0</v>
      </c>
      <c r="AD89" s="2">
        <v>0</v>
      </c>
      <c r="AE89" s="2">
        <v>0</v>
      </c>
      <c r="AF89" s="15" t="s">
        <v>0</v>
      </c>
      <c r="AG89" s="4"/>
      <c r="AK89" s="2">
        <v>0</v>
      </c>
      <c r="AL89" s="2">
        <v>0</v>
      </c>
      <c r="AM89" s="15" t="s">
        <v>0</v>
      </c>
      <c r="AO89" s="2">
        <v>0</v>
      </c>
      <c r="AP89" s="2">
        <v>0</v>
      </c>
      <c r="AQ89" s="15" t="s">
        <v>0</v>
      </c>
    </row>
    <row r="90" spans="13:43" ht="15.75" thickBot="1" x14ac:dyDescent="0.3">
      <c r="M90" s="6"/>
      <c r="N90" s="6"/>
      <c r="O90" s="6">
        <v>0</v>
      </c>
      <c r="Q90" s="6"/>
      <c r="R90" s="6">
        <v>0</v>
      </c>
      <c r="S90" s="6">
        <v>0</v>
      </c>
      <c r="Z90" s="17" t="s">
        <v>0</v>
      </c>
      <c r="AA90" s="17"/>
      <c r="AB90" s="19">
        <v>0</v>
      </c>
      <c r="AD90" s="17" t="s">
        <v>0</v>
      </c>
      <c r="AE90" s="17"/>
      <c r="AF90" s="19">
        <v>0</v>
      </c>
      <c r="AG90" s="4"/>
      <c r="AK90" s="17" t="s">
        <v>0</v>
      </c>
      <c r="AL90" s="17">
        <v>0</v>
      </c>
      <c r="AM90" s="19">
        <v>0</v>
      </c>
      <c r="AO90" s="17" t="s">
        <v>0</v>
      </c>
      <c r="AP90" s="17">
        <v>0</v>
      </c>
      <c r="AQ90" s="19">
        <v>0</v>
      </c>
    </row>
    <row r="91" spans="13:43" ht="15.75" thickBot="1" x14ac:dyDescent="0.3"/>
    <row r="92" spans="13:43" x14ac:dyDescent="0.25">
      <c r="M92" s="6" t="s">
        <v>0</v>
      </c>
      <c r="N92" s="6"/>
      <c r="O92" s="6" t="s">
        <v>0</v>
      </c>
      <c r="Q92" s="23" t="s">
        <v>0</v>
      </c>
      <c r="R92" s="23" t="s">
        <v>0</v>
      </c>
      <c r="S92" s="23" t="s">
        <v>0</v>
      </c>
      <c r="Z92" s="11" t="s">
        <v>0</v>
      </c>
      <c r="AA92" s="11"/>
      <c r="AB92" s="13">
        <v>0</v>
      </c>
      <c r="AD92" s="11" t="s">
        <v>0</v>
      </c>
      <c r="AE92" s="11" t="s">
        <v>0</v>
      </c>
      <c r="AF92" s="13">
        <v>0</v>
      </c>
      <c r="AG92" s="4"/>
      <c r="AK92" s="11" t="s">
        <v>0</v>
      </c>
      <c r="AL92" s="11" t="s">
        <v>0</v>
      </c>
      <c r="AM92" s="13">
        <v>0</v>
      </c>
      <c r="AO92" s="11" t="s">
        <v>0</v>
      </c>
      <c r="AP92" s="11" t="s">
        <v>0</v>
      </c>
      <c r="AQ92" s="13">
        <v>0</v>
      </c>
    </row>
    <row r="93" spans="13:43" x14ac:dyDescent="0.25">
      <c r="M93" s="6"/>
      <c r="N93" s="6">
        <v>0</v>
      </c>
      <c r="O93" s="6"/>
      <c r="Q93" s="6"/>
      <c r="R93" s="6">
        <v>0</v>
      </c>
      <c r="S93" s="6"/>
      <c r="Z93" s="2">
        <v>0</v>
      </c>
      <c r="AA93" s="2">
        <v>0</v>
      </c>
      <c r="AB93" s="15" t="s">
        <v>0</v>
      </c>
      <c r="AD93" s="2">
        <v>0</v>
      </c>
      <c r="AE93" s="2">
        <v>0</v>
      </c>
      <c r="AF93" s="15" t="s">
        <v>0</v>
      </c>
      <c r="AG93" s="4"/>
      <c r="AK93" s="2">
        <v>0</v>
      </c>
      <c r="AL93" s="2">
        <v>0</v>
      </c>
      <c r="AM93" s="15" t="s">
        <v>0</v>
      </c>
      <c r="AO93" s="2">
        <v>0</v>
      </c>
      <c r="AP93" s="2">
        <v>0</v>
      </c>
      <c r="AQ93" s="15" t="s">
        <v>0</v>
      </c>
    </row>
    <row r="94" spans="13:43" ht="15.75" thickBot="1" x14ac:dyDescent="0.3">
      <c r="M94" s="6"/>
      <c r="N94" s="6"/>
      <c r="O94" s="6">
        <v>0</v>
      </c>
      <c r="Q94" s="6">
        <v>0</v>
      </c>
      <c r="R94" s="6"/>
      <c r="S94" s="6">
        <v>0</v>
      </c>
      <c r="Z94" s="17" t="s">
        <v>0</v>
      </c>
      <c r="AA94" s="17">
        <v>0</v>
      </c>
      <c r="AB94" s="19"/>
      <c r="AD94" s="17" t="s">
        <v>0</v>
      </c>
      <c r="AE94" s="17">
        <v>0</v>
      </c>
      <c r="AF94" s="19"/>
      <c r="AG94" s="4"/>
      <c r="AK94" s="17" t="s">
        <v>0</v>
      </c>
      <c r="AL94" s="17">
        <v>0</v>
      </c>
      <c r="AM94" s="19">
        <v>0</v>
      </c>
      <c r="AO94" s="17" t="s">
        <v>0</v>
      </c>
      <c r="AP94" s="17">
        <v>0</v>
      </c>
      <c r="AQ94" s="19">
        <v>0</v>
      </c>
    </row>
    <row r="96" spans="13:43" x14ac:dyDescent="0.25">
      <c r="M96" s="6" t="s">
        <v>0</v>
      </c>
      <c r="N96" s="6"/>
      <c r="O96" s="6" t="s">
        <v>0</v>
      </c>
      <c r="Q96" s="23" t="s">
        <v>0</v>
      </c>
      <c r="R96" s="23" t="s">
        <v>0</v>
      </c>
      <c r="S96" s="23" t="s">
        <v>0</v>
      </c>
    </row>
    <row r="97" spans="10:43" x14ac:dyDescent="0.25">
      <c r="M97" s="6"/>
      <c r="N97" s="6">
        <v>0</v>
      </c>
      <c r="O97" s="6"/>
      <c r="Q97" s="6">
        <v>0</v>
      </c>
      <c r="R97" s="6">
        <v>0</v>
      </c>
      <c r="S97" s="6"/>
    </row>
    <row r="98" spans="10:43" x14ac:dyDescent="0.25">
      <c r="M98" s="6"/>
      <c r="N98" s="6"/>
      <c r="O98" s="6">
        <v>0</v>
      </c>
      <c r="Q98" s="6"/>
      <c r="R98" s="6"/>
      <c r="S98" s="6">
        <v>0</v>
      </c>
      <c r="Z98" s="2" t="s">
        <v>0</v>
      </c>
      <c r="AA98" s="2">
        <v>0</v>
      </c>
      <c r="AB98" s="2" t="s">
        <v>0</v>
      </c>
      <c r="AD98" s="2" t="s">
        <v>0</v>
      </c>
      <c r="AE98" s="2">
        <v>0</v>
      </c>
      <c r="AF98" s="2" t="s">
        <v>0</v>
      </c>
      <c r="AG98" s="4"/>
      <c r="AH98" s="3">
        <v>323322211</v>
      </c>
      <c r="AI98" s="3">
        <v>323322231</v>
      </c>
      <c r="AK98" s="2" t="s">
        <v>0</v>
      </c>
      <c r="AL98" s="2">
        <v>0</v>
      </c>
      <c r="AM98" s="2" t="s">
        <v>0</v>
      </c>
      <c r="AO98" s="2" t="s">
        <v>0</v>
      </c>
      <c r="AP98" s="2">
        <v>0</v>
      </c>
      <c r="AQ98" s="2" t="s">
        <v>0</v>
      </c>
    </row>
    <row r="99" spans="10:43" x14ac:dyDescent="0.25">
      <c r="Z99" s="2" t="s">
        <v>0</v>
      </c>
      <c r="AA99" s="2">
        <v>0</v>
      </c>
      <c r="AB99" s="2">
        <v>0</v>
      </c>
      <c r="AD99" s="2" t="s">
        <v>0</v>
      </c>
      <c r="AE99" s="2">
        <v>0</v>
      </c>
      <c r="AF99" s="2">
        <v>0</v>
      </c>
      <c r="AG99" s="4"/>
      <c r="AH99" s="3">
        <v>313322212</v>
      </c>
      <c r="AI99" s="3">
        <v>313322232</v>
      </c>
      <c r="AK99" s="2" t="s">
        <v>0</v>
      </c>
      <c r="AL99" s="2">
        <v>0</v>
      </c>
      <c r="AM99" s="2">
        <v>0</v>
      </c>
      <c r="AO99" s="2" t="s">
        <v>0</v>
      </c>
      <c r="AP99" s="2">
        <v>0</v>
      </c>
      <c r="AQ99" s="2">
        <v>0</v>
      </c>
    </row>
    <row r="100" spans="10:43" x14ac:dyDescent="0.25">
      <c r="J100" s="1"/>
      <c r="K100" s="1"/>
      <c r="L100" s="1"/>
      <c r="M100" s="1"/>
      <c r="N100" s="1"/>
      <c r="O100" s="1"/>
      <c r="P100" s="1"/>
      <c r="Q100" s="1"/>
      <c r="R100" s="1"/>
      <c r="S100" s="1"/>
      <c r="Z100" s="2">
        <v>0</v>
      </c>
      <c r="AA100" s="2"/>
      <c r="AB100" s="2"/>
      <c r="AD100" s="2">
        <v>0</v>
      </c>
      <c r="AE100" s="2" t="s">
        <v>0</v>
      </c>
      <c r="AF100" s="2"/>
      <c r="AG100" s="4"/>
      <c r="AH100" s="3">
        <v>313322221</v>
      </c>
      <c r="AI100" s="3">
        <v>333322221</v>
      </c>
      <c r="AK100" s="2">
        <v>0</v>
      </c>
      <c r="AL100" s="2" t="s">
        <v>0</v>
      </c>
      <c r="AM100" s="2">
        <v>0</v>
      </c>
      <c r="AO100" s="2">
        <v>0</v>
      </c>
      <c r="AP100" s="2" t="s">
        <v>0</v>
      </c>
      <c r="AQ100" s="2">
        <v>0</v>
      </c>
    </row>
    <row r="102" spans="10:43" x14ac:dyDescent="0.25">
      <c r="M102" s="2">
        <v>0</v>
      </c>
      <c r="N102" s="2">
        <v>0</v>
      </c>
      <c r="O102" s="2" t="s">
        <v>0</v>
      </c>
      <c r="Q102" s="2">
        <v>0</v>
      </c>
      <c r="R102" s="2">
        <v>0</v>
      </c>
      <c r="S102" s="23" t="s">
        <v>0</v>
      </c>
      <c r="V102" s="68">
        <v>223132111</v>
      </c>
      <c r="W102" s="68">
        <v>223132311</v>
      </c>
      <c r="Z102" s="2" t="s">
        <v>0</v>
      </c>
      <c r="AA102" s="2"/>
      <c r="AB102" s="2" t="s">
        <v>0</v>
      </c>
      <c r="AD102" s="2" t="s">
        <v>0</v>
      </c>
      <c r="AE102" s="2"/>
      <c r="AF102" s="2" t="s">
        <v>0</v>
      </c>
      <c r="AG102" s="4"/>
      <c r="AK102" s="2" t="s">
        <v>0</v>
      </c>
      <c r="AL102" s="2">
        <v>0</v>
      </c>
      <c r="AM102" s="2" t="s">
        <v>0</v>
      </c>
      <c r="AO102" s="2" t="s">
        <v>0</v>
      </c>
      <c r="AP102" s="2">
        <v>0</v>
      </c>
      <c r="AQ102" s="2" t="s">
        <v>0</v>
      </c>
    </row>
    <row r="103" spans="10:43" x14ac:dyDescent="0.25">
      <c r="M103" s="2"/>
      <c r="N103" s="2" t="s">
        <v>0</v>
      </c>
      <c r="O103" s="2">
        <v>0</v>
      </c>
      <c r="Q103" s="2"/>
      <c r="R103" s="23" t="s">
        <v>0</v>
      </c>
      <c r="S103" s="2">
        <v>0</v>
      </c>
      <c r="V103" s="68">
        <v>223131112</v>
      </c>
      <c r="W103" s="68">
        <v>223131312</v>
      </c>
      <c r="Z103" s="2" t="s">
        <v>0</v>
      </c>
      <c r="AA103" s="2">
        <v>0</v>
      </c>
      <c r="AB103" s="2">
        <v>0</v>
      </c>
      <c r="AD103" s="2" t="s">
        <v>0</v>
      </c>
      <c r="AE103" s="2">
        <v>0</v>
      </c>
      <c r="AF103" s="2">
        <v>0</v>
      </c>
      <c r="AG103" s="4"/>
      <c r="AK103" s="2" t="s">
        <v>0</v>
      </c>
      <c r="AL103" s="2">
        <v>0</v>
      </c>
      <c r="AM103" s="2">
        <v>0</v>
      </c>
      <c r="AO103" s="2" t="s">
        <v>0</v>
      </c>
      <c r="AP103" s="2">
        <v>0</v>
      </c>
      <c r="AQ103" s="2">
        <v>0</v>
      </c>
    </row>
    <row r="104" spans="10:43" x14ac:dyDescent="0.25">
      <c r="M104" s="2"/>
      <c r="N104" s="2"/>
      <c r="O104" s="2"/>
      <c r="Q104" s="23" t="s">
        <v>13</v>
      </c>
      <c r="R104" s="2"/>
      <c r="S104" s="2"/>
      <c r="V104" s="68">
        <v>223131121</v>
      </c>
      <c r="W104" s="68">
        <v>223131321</v>
      </c>
      <c r="Z104" s="2">
        <v>0</v>
      </c>
      <c r="AA104" s="2"/>
      <c r="AB104" s="2">
        <v>0</v>
      </c>
      <c r="AD104" s="2">
        <v>0</v>
      </c>
      <c r="AE104" s="2" t="s">
        <v>0</v>
      </c>
      <c r="AF104" s="2">
        <v>0</v>
      </c>
      <c r="AG104" s="4"/>
      <c r="AK104" s="2">
        <v>0</v>
      </c>
      <c r="AL104" s="2" t="s">
        <v>0</v>
      </c>
      <c r="AM104" s="2">
        <v>0</v>
      </c>
      <c r="AO104" s="2">
        <v>0</v>
      </c>
      <c r="AP104" s="2" t="s">
        <v>0</v>
      </c>
      <c r="AQ104" s="2">
        <v>0</v>
      </c>
    </row>
    <row r="105" spans="10:43" x14ac:dyDescent="0.25">
      <c r="V105" s="68">
        <v>223131211</v>
      </c>
      <c r="W105" s="68">
        <v>223331211</v>
      </c>
    </row>
    <row r="106" spans="10:43" x14ac:dyDescent="0.25">
      <c r="M106" s="2">
        <v>0</v>
      </c>
      <c r="N106" s="2">
        <v>0</v>
      </c>
      <c r="O106" s="2" t="s">
        <v>0</v>
      </c>
      <c r="Q106" s="2">
        <v>0</v>
      </c>
      <c r="R106" s="2">
        <v>0</v>
      </c>
      <c r="S106" s="23" t="s">
        <v>0</v>
      </c>
      <c r="V106" s="68">
        <v>223231111</v>
      </c>
      <c r="W106" s="68">
        <v>223231311</v>
      </c>
      <c r="Z106" s="2" t="s">
        <v>0</v>
      </c>
      <c r="AA106" s="2"/>
      <c r="AB106" s="2" t="s">
        <v>0</v>
      </c>
      <c r="AD106" s="23" t="s">
        <v>0</v>
      </c>
      <c r="AE106" s="23" t="s">
        <v>0</v>
      </c>
      <c r="AF106" s="23" t="s">
        <v>0</v>
      </c>
      <c r="AG106" s="59"/>
    </row>
    <row r="107" spans="10:43" x14ac:dyDescent="0.25">
      <c r="M107" s="2"/>
      <c r="N107" s="2" t="s">
        <v>0</v>
      </c>
      <c r="O107" s="2"/>
      <c r="Q107" s="2"/>
      <c r="R107" s="23" t="s">
        <v>0</v>
      </c>
      <c r="S107" s="2"/>
      <c r="V107" s="68"/>
      <c r="W107" s="68"/>
      <c r="Z107" s="2" t="s">
        <v>0</v>
      </c>
      <c r="AA107" s="2">
        <v>0</v>
      </c>
      <c r="AB107" s="2">
        <v>0</v>
      </c>
      <c r="AD107" s="2" t="s">
        <v>0</v>
      </c>
      <c r="AE107" s="2">
        <v>0</v>
      </c>
      <c r="AF107" s="2">
        <v>0</v>
      </c>
      <c r="AG107" s="4"/>
    </row>
    <row r="108" spans="10:43" x14ac:dyDescent="0.25">
      <c r="M108" s="2"/>
      <c r="N108" s="2"/>
      <c r="O108" s="2">
        <v>0</v>
      </c>
      <c r="Q108" s="23" t="s">
        <v>13</v>
      </c>
      <c r="R108" s="2"/>
      <c r="S108" s="2">
        <v>0</v>
      </c>
      <c r="V108" s="68"/>
      <c r="W108" s="68"/>
      <c r="Z108" s="2">
        <v>0</v>
      </c>
      <c r="AA108" s="2">
        <v>0</v>
      </c>
      <c r="AB108" s="2"/>
      <c r="AD108" s="2">
        <v>0</v>
      </c>
      <c r="AE108" s="2">
        <v>0</v>
      </c>
      <c r="AF108" s="2"/>
      <c r="AG108" s="4"/>
    </row>
    <row r="109" spans="10:43" x14ac:dyDescent="0.25">
      <c r="V109" s="68"/>
      <c r="W109" s="68"/>
    </row>
    <row r="110" spans="10:43" x14ac:dyDescent="0.25">
      <c r="M110" s="2">
        <v>0</v>
      </c>
      <c r="N110" s="2">
        <v>0</v>
      </c>
      <c r="O110" s="2" t="s">
        <v>0</v>
      </c>
      <c r="Q110" s="2">
        <v>0</v>
      </c>
      <c r="R110" s="2">
        <v>0</v>
      </c>
      <c r="S110" s="23" t="s">
        <v>0</v>
      </c>
      <c r="V110" s="68"/>
      <c r="W110" s="68"/>
    </row>
    <row r="111" spans="10:43" x14ac:dyDescent="0.25">
      <c r="M111" s="2"/>
      <c r="N111" s="2" t="s">
        <v>0</v>
      </c>
      <c r="O111" s="2"/>
      <c r="Q111" s="2"/>
      <c r="R111" s="23" t="s">
        <v>0</v>
      </c>
      <c r="S111" s="2"/>
      <c r="V111" s="68"/>
      <c r="W111" s="68"/>
    </row>
    <row r="112" spans="10:43" x14ac:dyDescent="0.25">
      <c r="M112" s="2"/>
      <c r="N112" s="2">
        <v>0</v>
      </c>
      <c r="O112" s="2"/>
      <c r="Q112" s="23" t="s">
        <v>0</v>
      </c>
      <c r="R112" s="2">
        <v>0</v>
      </c>
      <c r="S112" s="2"/>
      <c r="V112" s="68"/>
      <c r="W112" s="68"/>
      <c r="Z112" s="6" t="s">
        <v>0</v>
      </c>
      <c r="AA112" s="6">
        <v>0</v>
      </c>
      <c r="AB112" s="6" t="s">
        <v>0</v>
      </c>
      <c r="AD112" s="6" t="s">
        <v>0</v>
      </c>
      <c r="AE112" s="6">
        <v>0</v>
      </c>
      <c r="AF112" s="6" t="s">
        <v>0</v>
      </c>
      <c r="AG112" s="60"/>
      <c r="AH112" s="3">
        <v>323122132</v>
      </c>
      <c r="AI112" s="3">
        <v>323322132</v>
      </c>
      <c r="AK112" s="6" t="s">
        <v>0</v>
      </c>
      <c r="AL112" s="6">
        <v>0</v>
      </c>
      <c r="AM112" s="6" t="s">
        <v>0</v>
      </c>
      <c r="AO112" s="6" t="s">
        <v>0</v>
      </c>
      <c r="AP112" s="6">
        <v>0</v>
      </c>
      <c r="AQ112" s="6" t="s">
        <v>0</v>
      </c>
    </row>
    <row r="113" spans="13:43" x14ac:dyDescent="0.25">
      <c r="V113" s="68"/>
      <c r="W113" s="68"/>
      <c r="Z113" s="6"/>
      <c r="AA113" s="6">
        <v>0</v>
      </c>
      <c r="AB113" s="6">
        <v>0</v>
      </c>
      <c r="AD113" s="6" t="s">
        <v>0</v>
      </c>
      <c r="AE113" s="6">
        <v>0</v>
      </c>
      <c r="AF113" s="6">
        <v>0</v>
      </c>
      <c r="AG113" s="60"/>
      <c r="AH113" s="3">
        <v>323121232</v>
      </c>
      <c r="AI113" s="3">
        <v>323321232</v>
      </c>
      <c r="AK113" s="6" t="s">
        <v>0</v>
      </c>
      <c r="AL113" s="6">
        <v>0</v>
      </c>
      <c r="AM113" s="6">
        <v>0</v>
      </c>
      <c r="AO113" s="6" t="s">
        <v>0</v>
      </c>
      <c r="AP113" s="6">
        <v>0</v>
      </c>
      <c r="AQ113" s="6">
        <v>0</v>
      </c>
    </row>
    <row r="114" spans="13:43" x14ac:dyDescent="0.25">
      <c r="M114" s="2">
        <v>0</v>
      </c>
      <c r="N114" s="2">
        <v>0</v>
      </c>
      <c r="O114" s="2" t="s">
        <v>0</v>
      </c>
      <c r="Q114" s="2">
        <v>0</v>
      </c>
      <c r="R114" s="2">
        <v>0</v>
      </c>
      <c r="S114" s="2" t="s">
        <v>0</v>
      </c>
      <c r="V114" s="68"/>
      <c r="W114" s="68"/>
      <c r="Z114" s="6"/>
      <c r="AA114" s="6" t="s">
        <v>0</v>
      </c>
      <c r="AB114" s="6">
        <v>0</v>
      </c>
      <c r="AD114" s="6"/>
      <c r="AE114" s="6" t="s">
        <v>0</v>
      </c>
      <c r="AF114" s="6">
        <v>0</v>
      </c>
      <c r="AG114" s="60"/>
      <c r="AH114" s="3">
        <v>323221132</v>
      </c>
      <c r="AI114" s="3">
        <v>323223132</v>
      </c>
      <c r="AK114" s="6">
        <v>0</v>
      </c>
      <c r="AL114" s="6" t="s">
        <v>0</v>
      </c>
      <c r="AM114" s="6">
        <v>0</v>
      </c>
      <c r="AO114" s="6">
        <v>0</v>
      </c>
      <c r="AP114" s="6" t="s">
        <v>0</v>
      </c>
      <c r="AQ114" s="6">
        <v>0</v>
      </c>
    </row>
    <row r="115" spans="13:43" x14ac:dyDescent="0.25">
      <c r="M115" s="2"/>
      <c r="N115" s="2" t="s">
        <v>0</v>
      </c>
      <c r="O115" s="2"/>
      <c r="Q115" s="2" t="s">
        <v>0</v>
      </c>
      <c r="R115" s="2" t="s">
        <v>0</v>
      </c>
      <c r="S115" s="2"/>
      <c r="V115" s="68"/>
      <c r="W115" s="68"/>
    </row>
    <row r="116" spans="13:43" x14ac:dyDescent="0.25">
      <c r="M116" s="2">
        <v>0</v>
      </c>
      <c r="N116" s="2"/>
      <c r="O116" s="2"/>
      <c r="Q116" s="2">
        <v>0</v>
      </c>
      <c r="R116" s="2"/>
      <c r="S116" s="2"/>
      <c r="V116" s="68"/>
      <c r="W116" s="68"/>
      <c r="Z116" s="6" t="s">
        <v>0</v>
      </c>
      <c r="AA116" s="6">
        <v>0</v>
      </c>
      <c r="AB116" s="6" t="s">
        <v>0</v>
      </c>
      <c r="AD116" s="6" t="s">
        <v>0</v>
      </c>
      <c r="AE116" s="6">
        <v>0</v>
      </c>
      <c r="AF116" s="6" t="s">
        <v>0</v>
      </c>
      <c r="AG116" s="60"/>
      <c r="AK116" s="6" t="s">
        <v>0</v>
      </c>
      <c r="AL116" s="6">
        <v>0</v>
      </c>
      <c r="AM116" s="6" t="s">
        <v>0</v>
      </c>
      <c r="AO116" s="6" t="s">
        <v>0</v>
      </c>
      <c r="AP116" s="6">
        <v>0</v>
      </c>
      <c r="AQ116" s="6" t="s">
        <v>0</v>
      </c>
    </row>
    <row r="117" spans="13:43" x14ac:dyDescent="0.25">
      <c r="V117" s="68"/>
      <c r="W117" s="68"/>
      <c r="Z117" s="6"/>
      <c r="AA117" s="6">
        <v>0</v>
      </c>
      <c r="AB117" s="6"/>
      <c r="AD117" s="6" t="s">
        <v>0</v>
      </c>
      <c r="AE117" s="6">
        <v>0</v>
      </c>
      <c r="AF117" s="6"/>
      <c r="AG117" s="60"/>
      <c r="AK117" s="6" t="s">
        <v>0</v>
      </c>
      <c r="AL117" s="6">
        <v>0</v>
      </c>
      <c r="AM117" s="6">
        <v>0</v>
      </c>
      <c r="AO117" s="6" t="s">
        <v>0</v>
      </c>
      <c r="AP117" s="6">
        <v>0</v>
      </c>
      <c r="AQ117" s="6">
        <v>0</v>
      </c>
    </row>
    <row r="118" spans="13:43" x14ac:dyDescent="0.25">
      <c r="M118" s="2">
        <v>0</v>
      </c>
      <c r="N118" s="2">
        <v>0</v>
      </c>
      <c r="O118" s="2" t="s">
        <v>0</v>
      </c>
      <c r="Q118" s="2">
        <v>0</v>
      </c>
      <c r="R118" s="2">
        <v>0</v>
      </c>
      <c r="S118" s="23" t="s">
        <v>0</v>
      </c>
      <c r="V118" s="68"/>
      <c r="W118" s="68"/>
      <c r="Z118" s="6">
        <v>0</v>
      </c>
      <c r="AA118" s="6" t="s">
        <v>0</v>
      </c>
      <c r="AB118" s="6">
        <v>0</v>
      </c>
      <c r="AD118" s="6">
        <v>0</v>
      </c>
      <c r="AE118" s="6" t="s">
        <v>0</v>
      </c>
      <c r="AF118" s="6">
        <v>0</v>
      </c>
      <c r="AG118" s="60"/>
      <c r="AK118" s="6">
        <v>0</v>
      </c>
      <c r="AL118" s="6" t="s">
        <v>0</v>
      </c>
      <c r="AM118" s="6">
        <v>0</v>
      </c>
      <c r="AO118" s="6">
        <v>0</v>
      </c>
      <c r="AP118" s="6" t="s">
        <v>0</v>
      </c>
      <c r="AQ118" s="6">
        <v>0</v>
      </c>
    </row>
    <row r="119" spans="13:43" x14ac:dyDescent="0.25">
      <c r="M119" s="2">
        <v>0</v>
      </c>
      <c r="N119" s="2" t="s">
        <v>0</v>
      </c>
      <c r="O119" s="2"/>
      <c r="Q119" s="2">
        <v>0</v>
      </c>
      <c r="R119" s="23" t="s">
        <v>0</v>
      </c>
      <c r="S119" s="2"/>
      <c r="V119" s="68"/>
      <c r="W119" s="68"/>
    </row>
    <row r="120" spans="13:43" x14ac:dyDescent="0.25">
      <c r="M120" s="2"/>
      <c r="N120" s="2"/>
      <c r="O120" s="2"/>
      <c r="Q120" s="23" t="s">
        <v>0</v>
      </c>
      <c r="R120" s="2"/>
      <c r="S120" s="2"/>
      <c r="V120" s="68"/>
      <c r="W120" s="68"/>
      <c r="Z120" s="6" t="s">
        <v>0</v>
      </c>
      <c r="AA120" s="6">
        <v>0</v>
      </c>
      <c r="AB120" s="6" t="s">
        <v>0</v>
      </c>
      <c r="AD120" s="6" t="s">
        <v>0</v>
      </c>
      <c r="AE120" s="6">
        <v>0</v>
      </c>
      <c r="AF120" s="6" t="s">
        <v>0</v>
      </c>
      <c r="AG120" s="60"/>
      <c r="AK120" s="6" t="s">
        <v>0</v>
      </c>
      <c r="AL120" s="6">
        <v>0</v>
      </c>
      <c r="AM120" s="6" t="s">
        <v>0</v>
      </c>
      <c r="AO120" s="6" t="s">
        <v>0</v>
      </c>
      <c r="AP120" s="6">
        <v>0</v>
      </c>
      <c r="AQ120" s="6" t="s">
        <v>0</v>
      </c>
    </row>
    <row r="121" spans="13:43" x14ac:dyDescent="0.25">
      <c r="V121" s="68"/>
      <c r="W121" s="68"/>
      <c r="Z121" s="6">
        <v>0</v>
      </c>
      <c r="AA121" s="6">
        <v>0</v>
      </c>
      <c r="AB121" s="6"/>
      <c r="AD121" s="6">
        <v>0</v>
      </c>
      <c r="AE121" s="6">
        <v>0</v>
      </c>
      <c r="AF121" s="6" t="s">
        <v>0</v>
      </c>
      <c r="AG121" s="60"/>
      <c r="AK121" s="6">
        <v>0</v>
      </c>
      <c r="AL121" s="6">
        <v>0</v>
      </c>
      <c r="AM121" s="6" t="s">
        <v>0</v>
      </c>
      <c r="AO121" s="6">
        <v>0</v>
      </c>
      <c r="AP121" s="6">
        <v>0</v>
      </c>
      <c r="AQ121" s="6" t="s">
        <v>0</v>
      </c>
    </row>
    <row r="122" spans="13:43" x14ac:dyDescent="0.25">
      <c r="V122" s="68"/>
      <c r="W122" s="68"/>
      <c r="Z122" s="6"/>
      <c r="AA122" s="6" t="s">
        <v>0</v>
      </c>
      <c r="AB122" s="6">
        <v>0</v>
      </c>
      <c r="AD122" s="6"/>
      <c r="AE122" s="6" t="s">
        <v>0</v>
      </c>
      <c r="AF122" s="6">
        <v>0</v>
      </c>
      <c r="AG122" s="60"/>
      <c r="AK122" s="6">
        <v>0</v>
      </c>
      <c r="AL122" s="6" t="s">
        <v>0</v>
      </c>
      <c r="AM122" s="6">
        <v>0</v>
      </c>
      <c r="AO122" s="6">
        <v>0</v>
      </c>
      <c r="AP122" s="6" t="s">
        <v>0</v>
      </c>
      <c r="AQ122" s="6">
        <v>0</v>
      </c>
    </row>
    <row r="123" spans="13:43" x14ac:dyDescent="0.25">
      <c r="V123" s="68"/>
      <c r="W123" s="68"/>
    </row>
    <row r="124" spans="13:43" x14ac:dyDescent="0.25">
      <c r="M124" s="2">
        <v>0</v>
      </c>
      <c r="N124" s="2" t="s">
        <v>0</v>
      </c>
      <c r="O124" s="2">
        <v>0</v>
      </c>
      <c r="Q124" s="2">
        <v>0</v>
      </c>
      <c r="R124" s="23" t="s">
        <v>0</v>
      </c>
      <c r="S124" s="2">
        <v>0</v>
      </c>
      <c r="V124" s="68">
        <v>232132111</v>
      </c>
      <c r="W124" s="68">
        <v>232132131</v>
      </c>
    </row>
    <row r="125" spans="13:43" x14ac:dyDescent="0.25">
      <c r="M125" s="2"/>
      <c r="N125" s="2" t="s">
        <v>0</v>
      </c>
      <c r="O125" s="2">
        <v>0</v>
      </c>
      <c r="Q125" s="2"/>
      <c r="R125" s="23" t="s">
        <v>0</v>
      </c>
      <c r="S125" s="2">
        <v>0</v>
      </c>
      <c r="V125" s="68">
        <v>232131112</v>
      </c>
      <c r="W125" s="68">
        <v>232131132</v>
      </c>
    </row>
    <row r="126" spans="13:43" x14ac:dyDescent="0.25">
      <c r="M126" s="2"/>
      <c r="N126" s="2"/>
      <c r="O126" s="2"/>
      <c r="Q126" s="2"/>
      <c r="R126" s="23" t="s">
        <v>0</v>
      </c>
      <c r="S126" s="2"/>
      <c r="V126" s="68">
        <v>232131121</v>
      </c>
      <c r="W126" s="68">
        <v>232331121</v>
      </c>
      <c r="Z126" s="2">
        <v>0</v>
      </c>
      <c r="AA126" s="2">
        <v>0</v>
      </c>
      <c r="AB126" s="2" t="s">
        <v>0</v>
      </c>
      <c r="AD126" s="2">
        <v>0</v>
      </c>
      <c r="AE126" s="2">
        <v>0</v>
      </c>
      <c r="AF126" s="2" t="s">
        <v>0</v>
      </c>
      <c r="AG126" s="4"/>
      <c r="AH126" s="3">
        <v>223332211</v>
      </c>
      <c r="AI126" s="3">
        <v>223332231</v>
      </c>
      <c r="AK126" s="2">
        <v>0</v>
      </c>
      <c r="AL126" s="2">
        <v>0</v>
      </c>
      <c r="AM126" s="2" t="s">
        <v>0</v>
      </c>
      <c r="AO126" s="2">
        <v>0</v>
      </c>
      <c r="AP126" s="2">
        <v>0</v>
      </c>
      <c r="AQ126" s="2" t="s">
        <v>0</v>
      </c>
    </row>
    <row r="127" spans="13:43" x14ac:dyDescent="0.25">
      <c r="V127" s="68">
        <v>232131211</v>
      </c>
      <c r="W127" s="68">
        <v>232131231</v>
      </c>
      <c r="Z127" s="2" t="s">
        <v>0</v>
      </c>
      <c r="AA127" s="2" t="s">
        <v>0</v>
      </c>
      <c r="AB127" s="2">
        <v>0</v>
      </c>
      <c r="AD127" s="2" t="s">
        <v>0</v>
      </c>
      <c r="AE127" s="2" t="s">
        <v>0</v>
      </c>
      <c r="AF127" s="2">
        <v>0</v>
      </c>
      <c r="AG127" s="4"/>
      <c r="AH127" s="3">
        <v>223331212</v>
      </c>
      <c r="AI127" s="3">
        <v>223333212</v>
      </c>
      <c r="AK127" s="2" t="s">
        <v>0</v>
      </c>
      <c r="AL127" s="2" t="s">
        <v>0</v>
      </c>
      <c r="AM127" s="2">
        <v>0</v>
      </c>
      <c r="AO127" s="2" t="s">
        <v>0</v>
      </c>
      <c r="AP127" s="2" t="s">
        <v>0</v>
      </c>
      <c r="AQ127" s="2">
        <v>0</v>
      </c>
    </row>
    <row r="128" spans="13:43" x14ac:dyDescent="0.25">
      <c r="M128" s="2">
        <v>0</v>
      </c>
      <c r="N128" s="2" t="s">
        <v>0</v>
      </c>
      <c r="O128" s="2">
        <v>0</v>
      </c>
      <c r="Q128" s="2">
        <v>0</v>
      </c>
      <c r="R128" s="23" t="s">
        <v>0</v>
      </c>
      <c r="S128" s="2">
        <v>0</v>
      </c>
      <c r="V128" s="68">
        <v>232231111</v>
      </c>
      <c r="W128" s="68">
        <v>232231131</v>
      </c>
      <c r="Z128" s="2">
        <v>0</v>
      </c>
      <c r="AA128" s="2"/>
      <c r="AB128" s="2"/>
      <c r="AD128" s="2">
        <v>0</v>
      </c>
      <c r="AE128" s="2" t="s">
        <v>0</v>
      </c>
      <c r="AF128" s="2"/>
      <c r="AG128" s="4"/>
      <c r="AH128" s="3">
        <v>223331221</v>
      </c>
      <c r="AI128" s="3">
        <v>223333221</v>
      </c>
      <c r="AK128" s="2">
        <v>0</v>
      </c>
      <c r="AL128" s="2" t="s">
        <v>0</v>
      </c>
      <c r="AM128" s="2">
        <v>0</v>
      </c>
      <c r="AO128" s="2">
        <v>0</v>
      </c>
      <c r="AP128" s="2" t="s">
        <v>0</v>
      </c>
      <c r="AQ128" s="2">
        <v>0</v>
      </c>
    </row>
    <row r="129" spans="13:43" x14ac:dyDescent="0.25">
      <c r="M129" s="2"/>
      <c r="N129" s="2" t="s">
        <v>0</v>
      </c>
      <c r="O129" s="2"/>
      <c r="Q129" s="2"/>
      <c r="R129" s="23" t="s">
        <v>0</v>
      </c>
      <c r="S129" s="2"/>
      <c r="V129" s="68"/>
      <c r="W129" s="68"/>
    </row>
    <row r="130" spans="13:43" x14ac:dyDescent="0.25">
      <c r="M130" s="2"/>
      <c r="N130" s="2"/>
      <c r="O130" s="2">
        <v>0</v>
      </c>
      <c r="Q130" s="2"/>
      <c r="R130" s="23" t="s">
        <v>0</v>
      </c>
      <c r="S130" s="2">
        <v>0</v>
      </c>
      <c r="V130" s="68"/>
      <c r="W130" s="68"/>
      <c r="Z130" s="2">
        <v>0</v>
      </c>
      <c r="AA130" s="2">
        <v>0</v>
      </c>
      <c r="AB130" s="2" t="s">
        <v>0</v>
      </c>
      <c r="AD130" s="2">
        <v>0</v>
      </c>
      <c r="AE130" s="2">
        <v>0</v>
      </c>
      <c r="AF130" s="2" t="s">
        <v>0</v>
      </c>
      <c r="AG130" s="4"/>
    </row>
    <row r="131" spans="13:43" x14ac:dyDescent="0.25">
      <c r="V131" s="68"/>
      <c r="W131" s="68"/>
      <c r="Z131" s="2" t="s">
        <v>0</v>
      </c>
      <c r="AA131" s="2" t="s">
        <v>0</v>
      </c>
      <c r="AB131" s="2"/>
      <c r="AD131" s="23" t="s">
        <v>0</v>
      </c>
      <c r="AE131" s="23" t="s">
        <v>0</v>
      </c>
      <c r="AF131" s="23" t="s">
        <v>0</v>
      </c>
      <c r="AG131" s="59"/>
    </row>
    <row r="132" spans="13:43" x14ac:dyDescent="0.25">
      <c r="M132" s="2">
        <v>0</v>
      </c>
      <c r="N132" s="2" t="s">
        <v>0</v>
      </c>
      <c r="O132" s="2">
        <v>0</v>
      </c>
      <c r="Q132" s="2">
        <v>0</v>
      </c>
      <c r="R132" s="2" t="s">
        <v>0</v>
      </c>
      <c r="S132" s="2">
        <v>0</v>
      </c>
      <c r="V132" s="68"/>
      <c r="W132" s="68"/>
      <c r="Z132" s="2">
        <v>0</v>
      </c>
      <c r="AA132" s="2"/>
      <c r="AB132" s="2">
        <v>0</v>
      </c>
      <c r="AD132" s="2">
        <v>0</v>
      </c>
      <c r="AE132" s="2"/>
      <c r="AF132" s="2">
        <v>0</v>
      </c>
      <c r="AG132" s="4"/>
    </row>
    <row r="133" spans="13:43" x14ac:dyDescent="0.25">
      <c r="M133" s="2"/>
      <c r="N133" s="2" t="s">
        <v>0</v>
      </c>
      <c r="O133" s="2"/>
      <c r="Q133" s="2" t="s">
        <v>0</v>
      </c>
      <c r="R133" s="2" t="s">
        <v>0</v>
      </c>
      <c r="S133" s="2"/>
      <c r="V133" s="68"/>
      <c r="W133" s="68"/>
    </row>
    <row r="134" spans="13:43" x14ac:dyDescent="0.25">
      <c r="M134" s="2"/>
      <c r="N134" s="2">
        <v>0</v>
      </c>
      <c r="O134" s="2"/>
      <c r="Q134" s="2"/>
      <c r="R134" s="2">
        <v>0</v>
      </c>
      <c r="S134" s="2"/>
      <c r="V134" s="68"/>
      <c r="W134" s="68"/>
      <c r="Z134" s="2">
        <v>0</v>
      </c>
      <c r="AA134" s="2">
        <v>0</v>
      </c>
      <c r="AB134" s="2" t="s">
        <v>0</v>
      </c>
      <c r="AD134" s="2">
        <v>0</v>
      </c>
      <c r="AE134" s="2">
        <v>0</v>
      </c>
      <c r="AF134" s="2" t="s">
        <v>0</v>
      </c>
      <c r="AG134" s="4"/>
    </row>
    <row r="135" spans="13:43" x14ac:dyDescent="0.25">
      <c r="V135" s="68"/>
      <c r="W135" s="68"/>
      <c r="Z135" s="2" t="s">
        <v>0</v>
      </c>
      <c r="AA135" s="2" t="s">
        <v>0</v>
      </c>
      <c r="AB135" s="2"/>
      <c r="AD135" s="23" t="s">
        <v>0</v>
      </c>
      <c r="AE135" s="23" t="s">
        <v>0</v>
      </c>
      <c r="AF135" s="23" t="s">
        <v>0</v>
      </c>
      <c r="AG135" s="59"/>
    </row>
    <row r="136" spans="13:43" x14ac:dyDescent="0.25">
      <c r="M136" s="2">
        <v>0</v>
      </c>
      <c r="N136" s="2" t="s">
        <v>0</v>
      </c>
      <c r="O136" s="2">
        <v>0</v>
      </c>
      <c r="Q136" s="2">
        <v>0</v>
      </c>
      <c r="R136" s="23" t="s">
        <v>0</v>
      </c>
      <c r="S136" s="2">
        <v>0</v>
      </c>
      <c r="V136" s="68"/>
      <c r="W136" s="68"/>
      <c r="Z136" s="2">
        <v>0</v>
      </c>
      <c r="AA136" s="2">
        <v>0</v>
      </c>
      <c r="AB136" s="2"/>
      <c r="AD136" s="2">
        <v>0</v>
      </c>
      <c r="AE136" s="2">
        <v>0</v>
      </c>
      <c r="AF136" s="2"/>
      <c r="AG136" s="4"/>
    </row>
    <row r="137" spans="13:43" x14ac:dyDescent="0.25">
      <c r="M137" s="2"/>
      <c r="N137" s="2" t="s">
        <v>0</v>
      </c>
      <c r="O137" s="2"/>
      <c r="Q137" s="2"/>
      <c r="R137" s="23" t="s">
        <v>0</v>
      </c>
      <c r="S137" s="2"/>
      <c r="V137" s="68"/>
      <c r="W137" s="68"/>
    </row>
    <row r="138" spans="13:43" x14ac:dyDescent="0.25">
      <c r="M138" s="2">
        <v>0</v>
      </c>
      <c r="N138" s="2"/>
      <c r="O138" s="2"/>
      <c r="Q138" s="2">
        <v>0</v>
      </c>
      <c r="R138" s="23" t="s">
        <v>0</v>
      </c>
      <c r="S138" s="2"/>
      <c r="V138" s="68"/>
      <c r="W138" s="68"/>
    </row>
    <row r="139" spans="13:43" x14ac:dyDescent="0.25">
      <c r="V139" s="68"/>
      <c r="W139" s="68"/>
    </row>
    <row r="140" spans="13:43" x14ac:dyDescent="0.25">
      <c r="M140" s="2">
        <v>0</v>
      </c>
      <c r="N140" s="2" t="s">
        <v>0</v>
      </c>
      <c r="O140" s="2">
        <v>0</v>
      </c>
      <c r="Q140" s="2">
        <v>0</v>
      </c>
      <c r="R140" s="23" t="s">
        <v>0</v>
      </c>
      <c r="S140" s="2">
        <v>0</v>
      </c>
      <c r="V140" s="68"/>
      <c r="W140" s="68"/>
      <c r="Z140" s="2">
        <v>0</v>
      </c>
      <c r="AA140" s="2" t="s">
        <v>0</v>
      </c>
      <c r="AB140" s="2">
        <v>0</v>
      </c>
      <c r="AD140" s="2">
        <v>0</v>
      </c>
      <c r="AE140" s="2" t="s">
        <v>0</v>
      </c>
      <c r="AF140" s="2">
        <v>0</v>
      </c>
      <c r="AG140" s="4"/>
      <c r="AH140" s="3">
        <v>232332121</v>
      </c>
      <c r="AI140" s="3">
        <v>232332123</v>
      </c>
      <c r="AK140" s="2">
        <v>0</v>
      </c>
      <c r="AL140" s="2" t="s">
        <v>0</v>
      </c>
      <c r="AM140" s="2">
        <v>0</v>
      </c>
      <c r="AO140" s="2">
        <v>0</v>
      </c>
      <c r="AP140" s="2" t="s">
        <v>0</v>
      </c>
      <c r="AQ140" s="2">
        <v>0</v>
      </c>
    </row>
    <row r="141" spans="13:43" x14ac:dyDescent="0.25">
      <c r="M141" s="2">
        <v>0</v>
      </c>
      <c r="N141" s="2" t="s">
        <v>0</v>
      </c>
      <c r="O141" s="2"/>
      <c r="Q141" s="2">
        <v>0</v>
      </c>
      <c r="R141" s="23" t="s">
        <v>0</v>
      </c>
      <c r="S141" s="2"/>
      <c r="V141" s="68"/>
      <c r="W141" s="68"/>
      <c r="Z141" s="2" t="s">
        <v>0</v>
      </c>
      <c r="AA141" s="2" t="s">
        <v>0</v>
      </c>
      <c r="AB141" s="2">
        <v>0</v>
      </c>
      <c r="AD141" s="2" t="s">
        <v>0</v>
      </c>
      <c r="AE141" s="2" t="s">
        <v>0</v>
      </c>
      <c r="AF141" s="2">
        <v>0</v>
      </c>
      <c r="AG141" s="4"/>
      <c r="AH141" s="3">
        <v>232331122</v>
      </c>
      <c r="AI141" s="3">
        <v>232331322</v>
      </c>
      <c r="AK141" s="2" t="s">
        <v>0</v>
      </c>
      <c r="AL141" s="2" t="s">
        <v>0</v>
      </c>
      <c r="AM141" s="2">
        <v>0</v>
      </c>
      <c r="AO141" s="2" t="s">
        <v>0</v>
      </c>
      <c r="AP141" s="2" t="s">
        <v>0</v>
      </c>
      <c r="AQ141" s="2">
        <v>0</v>
      </c>
    </row>
    <row r="142" spans="13:43" x14ac:dyDescent="0.25">
      <c r="M142" s="2"/>
      <c r="N142" s="2"/>
      <c r="O142" s="2"/>
      <c r="Q142" s="2"/>
      <c r="R142" s="23" t="s">
        <v>0</v>
      </c>
      <c r="S142" s="2"/>
      <c r="V142" s="68"/>
      <c r="W142" s="68"/>
      <c r="Z142" s="2"/>
      <c r="AA142" s="2">
        <v>0</v>
      </c>
      <c r="AB142" s="2"/>
      <c r="AD142" s="2"/>
      <c r="AE142" s="2">
        <v>0</v>
      </c>
      <c r="AF142" s="2" t="s">
        <v>0</v>
      </c>
      <c r="AG142" s="4"/>
      <c r="AH142" s="3">
        <v>232331221</v>
      </c>
      <c r="AI142" s="3">
        <v>232333221</v>
      </c>
      <c r="AK142" s="2">
        <v>0</v>
      </c>
      <c r="AL142" s="2">
        <v>0</v>
      </c>
      <c r="AM142" s="2" t="s">
        <v>0</v>
      </c>
      <c r="AO142" s="2">
        <v>0</v>
      </c>
      <c r="AP142" s="2">
        <v>0</v>
      </c>
      <c r="AQ142" s="2" t="s">
        <v>0</v>
      </c>
    </row>
    <row r="143" spans="13:43" x14ac:dyDescent="0.25">
      <c r="V143" s="68"/>
      <c r="W143" s="68"/>
    </row>
    <row r="144" spans="13:43" x14ac:dyDescent="0.25">
      <c r="V144" s="68"/>
      <c r="W144" s="68"/>
      <c r="Z144" s="2">
        <v>0</v>
      </c>
      <c r="AA144" s="2" t="s">
        <v>0</v>
      </c>
      <c r="AB144" s="2">
        <v>0</v>
      </c>
      <c r="AD144" s="2">
        <v>0</v>
      </c>
      <c r="AE144" s="2" t="s">
        <v>0</v>
      </c>
      <c r="AF144" s="2">
        <v>0</v>
      </c>
      <c r="AG144" s="4"/>
      <c r="AK144" s="2">
        <v>0</v>
      </c>
      <c r="AL144" s="2" t="s">
        <v>0</v>
      </c>
      <c r="AM144" s="2">
        <v>0</v>
      </c>
      <c r="AO144" s="2">
        <v>0</v>
      </c>
      <c r="AP144" s="2" t="s">
        <v>0</v>
      </c>
      <c r="AQ144" s="2">
        <v>0</v>
      </c>
    </row>
    <row r="145" spans="13:43" ht="15.75" thickBot="1" x14ac:dyDescent="0.3">
      <c r="V145" s="68"/>
      <c r="W145" s="68"/>
      <c r="Z145" s="2" t="s">
        <v>0</v>
      </c>
      <c r="AA145" s="2" t="s">
        <v>0</v>
      </c>
      <c r="AB145" s="2"/>
      <c r="AD145" s="2" t="s">
        <v>0</v>
      </c>
      <c r="AE145" s="2" t="s">
        <v>0</v>
      </c>
      <c r="AF145" s="2"/>
      <c r="AG145" s="4"/>
      <c r="AK145" s="2" t="s">
        <v>0</v>
      </c>
      <c r="AL145" s="2" t="s">
        <v>0</v>
      </c>
      <c r="AM145" s="2">
        <v>0</v>
      </c>
      <c r="AO145" s="2" t="s">
        <v>0</v>
      </c>
      <c r="AP145" s="2" t="s">
        <v>0</v>
      </c>
      <c r="AQ145" s="2">
        <v>0</v>
      </c>
    </row>
    <row r="146" spans="13:43" x14ac:dyDescent="0.25">
      <c r="M146" s="33">
        <v>0</v>
      </c>
      <c r="N146" s="27" t="s">
        <v>0</v>
      </c>
      <c r="O146" s="28">
        <v>0</v>
      </c>
      <c r="Q146" s="33">
        <v>0</v>
      </c>
      <c r="R146" s="24" t="s">
        <v>0</v>
      </c>
      <c r="S146" s="28">
        <v>0</v>
      </c>
      <c r="V146" s="68">
        <v>232132111</v>
      </c>
      <c r="W146" s="68">
        <v>232132131</v>
      </c>
      <c r="Z146" s="2"/>
      <c r="AA146" s="2">
        <v>0</v>
      </c>
      <c r="AB146" s="2">
        <v>0</v>
      </c>
      <c r="AD146" s="2" t="s">
        <v>0</v>
      </c>
      <c r="AE146" s="2">
        <v>0</v>
      </c>
      <c r="AF146" s="2">
        <v>0</v>
      </c>
      <c r="AG146" s="4"/>
      <c r="AK146" s="2" t="s">
        <v>0</v>
      </c>
      <c r="AL146" s="2">
        <v>0</v>
      </c>
      <c r="AM146" s="2">
        <v>0</v>
      </c>
      <c r="AO146" s="2" t="s">
        <v>0</v>
      </c>
      <c r="AP146" s="2">
        <v>0</v>
      </c>
      <c r="AQ146" s="2">
        <v>0</v>
      </c>
    </row>
    <row r="147" spans="13:43" x14ac:dyDescent="0.25">
      <c r="M147" s="34"/>
      <c r="N147" s="6" t="s">
        <v>0</v>
      </c>
      <c r="O147" s="29">
        <v>0</v>
      </c>
      <c r="Q147" s="34"/>
      <c r="R147" s="23" t="s">
        <v>0</v>
      </c>
      <c r="S147" s="29">
        <v>0</v>
      </c>
      <c r="V147" s="68">
        <v>231132112</v>
      </c>
      <c r="W147" s="68">
        <v>231132132</v>
      </c>
    </row>
    <row r="148" spans="13:43" ht="15.75" thickBot="1" x14ac:dyDescent="0.3">
      <c r="M148" s="35"/>
      <c r="N148" s="31"/>
      <c r="O148" s="32"/>
      <c r="Q148" s="35"/>
      <c r="R148" s="25" t="s">
        <v>0</v>
      </c>
      <c r="S148" s="32"/>
      <c r="V148" s="68">
        <v>231132121</v>
      </c>
      <c r="W148" s="68">
        <v>231132321</v>
      </c>
      <c r="Z148" s="2">
        <v>0</v>
      </c>
      <c r="AA148" s="2" t="s">
        <v>0</v>
      </c>
      <c r="AB148" s="2">
        <v>0</v>
      </c>
      <c r="AD148" s="2">
        <v>0</v>
      </c>
      <c r="AE148" s="2" t="s">
        <v>0</v>
      </c>
      <c r="AF148" s="2">
        <v>0</v>
      </c>
      <c r="AG148" s="4"/>
    </row>
    <row r="149" spans="13:43" ht="15.75" thickBot="1" x14ac:dyDescent="0.3">
      <c r="V149" s="68">
        <v>231132211</v>
      </c>
      <c r="W149" s="68">
        <v>231132231</v>
      </c>
      <c r="Z149" s="2" t="s">
        <v>0</v>
      </c>
      <c r="AA149" s="2" t="s">
        <v>0</v>
      </c>
      <c r="AB149" s="2"/>
      <c r="AD149" s="23" t="s">
        <v>0</v>
      </c>
      <c r="AE149" s="23" t="s">
        <v>0</v>
      </c>
      <c r="AF149" s="23" t="s">
        <v>0</v>
      </c>
      <c r="AG149" s="59"/>
    </row>
    <row r="150" spans="13:43" x14ac:dyDescent="0.25">
      <c r="M150" s="33">
        <v>0</v>
      </c>
      <c r="N150" s="27" t="s">
        <v>0</v>
      </c>
      <c r="O150" s="28"/>
      <c r="Q150" s="33">
        <v>0</v>
      </c>
      <c r="R150" s="24" t="s">
        <v>0</v>
      </c>
      <c r="S150" s="28"/>
      <c r="V150" s="68">
        <v>231232111</v>
      </c>
      <c r="W150" s="68">
        <v>231232131</v>
      </c>
      <c r="Z150" s="2">
        <v>0</v>
      </c>
      <c r="AA150" s="2">
        <v>0</v>
      </c>
      <c r="AB150" s="2"/>
      <c r="AD150" s="2">
        <v>0</v>
      </c>
      <c r="AE150" s="2">
        <v>0</v>
      </c>
      <c r="AF150" s="2"/>
      <c r="AG150" s="4"/>
    </row>
    <row r="151" spans="13:43" x14ac:dyDescent="0.25">
      <c r="M151" s="34"/>
      <c r="N151" s="6" t="s">
        <v>0</v>
      </c>
      <c r="O151" s="29">
        <v>0</v>
      </c>
      <c r="Q151" s="34"/>
      <c r="R151" s="23" t="s">
        <v>0</v>
      </c>
      <c r="S151" s="29">
        <v>0</v>
      </c>
      <c r="V151" s="68"/>
      <c r="W151" s="68"/>
    </row>
    <row r="152" spans="13:43" ht="15.75" thickBot="1" x14ac:dyDescent="0.3">
      <c r="M152" s="35"/>
      <c r="N152" s="31"/>
      <c r="O152" s="32">
        <v>0</v>
      </c>
      <c r="Q152" s="35"/>
      <c r="R152" s="25" t="s">
        <v>0</v>
      </c>
      <c r="S152" s="32">
        <v>0</v>
      </c>
      <c r="V152" s="68"/>
      <c r="W152" s="68"/>
    </row>
    <row r="153" spans="13:43" ht="15.75" thickBot="1" x14ac:dyDescent="0.3">
      <c r="V153" s="68"/>
      <c r="W153" s="68"/>
    </row>
    <row r="154" spans="13:43" x14ac:dyDescent="0.25">
      <c r="M154" s="33">
        <v>0</v>
      </c>
      <c r="N154" s="27" t="s">
        <v>0</v>
      </c>
      <c r="O154" s="28"/>
      <c r="Q154" s="33">
        <v>0</v>
      </c>
      <c r="R154" s="27" t="s">
        <v>0</v>
      </c>
      <c r="S154" s="28"/>
      <c r="V154" s="68"/>
      <c r="W154" s="68"/>
      <c r="Z154" s="33">
        <v>0</v>
      </c>
      <c r="AA154" s="27" t="s">
        <v>0</v>
      </c>
      <c r="AB154" s="28">
        <v>0</v>
      </c>
      <c r="AD154" s="33">
        <v>0</v>
      </c>
      <c r="AE154" s="27" t="s">
        <v>0</v>
      </c>
      <c r="AF154" s="28">
        <v>0</v>
      </c>
      <c r="AG154" s="60"/>
      <c r="AH154" s="3">
        <v>232132321</v>
      </c>
      <c r="AI154" s="3">
        <v>232132323</v>
      </c>
      <c r="AK154" s="33">
        <v>0</v>
      </c>
      <c r="AL154" s="27" t="s">
        <v>0</v>
      </c>
      <c r="AM154" s="28">
        <v>0</v>
      </c>
      <c r="AO154" s="33">
        <v>0</v>
      </c>
      <c r="AP154" s="27" t="s">
        <v>0</v>
      </c>
      <c r="AQ154" s="28">
        <v>0</v>
      </c>
    </row>
    <row r="155" spans="13:43" x14ac:dyDescent="0.25">
      <c r="M155" s="34"/>
      <c r="N155" s="6" t="s">
        <v>0</v>
      </c>
      <c r="O155" s="29">
        <v>0</v>
      </c>
      <c r="Q155" s="34"/>
      <c r="R155" s="6" t="s">
        <v>0</v>
      </c>
      <c r="S155" s="29">
        <v>0</v>
      </c>
      <c r="V155" s="68"/>
      <c r="W155" s="68"/>
      <c r="Z155" s="34"/>
      <c r="AA155" s="6" t="s">
        <v>0</v>
      </c>
      <c r="AB155" s="29">
        <v>0</v>
      </c>
      <c r="AD155" s="34"/>
      <c r="AE155" s="6" t="s">
        <v>0</v>
      </c>
      <c r="AF155" s="29">
        <v>0</v>
      </c>
      <c r="AG155" s="60"/>
      <c r="AH155" s="3">
        <v>231132322</v>
      </c>
      <c r="AI155" s="3">
        <v>233132322</v>
      </c>
      <c r="AK155" s="34">
        <v>0</v>
      </c>
      <c r="AL155" s="6" t="s">
        <v>0</v>
      </c>
      <c r="AM155" s="29">
        <v>0</v>
      </c>
      <c r="AO155" s="34">
        <v>0</v>
      </c>
      <c r="AP155" s="6" t="s">
        <v>0</v>
      </c>
      <c r="AQ155" s="29">
        <v>0</v>
      </c>
    </row>
    <row r="156" spans="13:43" ht="15.75" thickBot="1" x14ac:dyDescent="0.3">
      <c r="M156" s="35"/>
      <c r="N156" s="31">
        <v>0</v>
      </c>
      <c r="O156" s="32"/>
      <c r="Q156" s="35" t="s">
        <v>0</v>
      </c>
      <c r="R156" s="31">
        <v>0</v>
      </c>
      <c r="S156" s="32"/>
      <c r="V156" s="68"/>
      <c r="W156" s="68"/>
      <c r="Z156" s="35" t="s">
        <v>0</v>
      </c>
      <c r="AA156" s="31">
        <v>0</v>
      </c>
      <c r="AB156" s="32"/>
      <c r="AD156" s="35" t="s">
        <v>0</v>
      </c>
      <c r="AE156" s="31">
        <v>0</v>
      </c>
      <c r="AF156" s="32" t="s">
        <v>0</v>
      </c>
      <c r="AG156" s="60"/>
      <c r="AH156" s="3">
        <v>231232321</v>
      </c>
      <c r="AI156" s="3">
        <v>233232321</v>
      </c>
      <c r="AK156" s="35" t="s">
        <v>0</v>
      </c>
      <c r="AL156" s="31">
        <v>0</v>
      </c>
      <c r="AM156" s="32" t="s">
        <v>0</v>
      </c>
      <c r="AO156" s="35" t="s">
        <v>0</v>
      </c>
      <c r="AP156" s="31">
        <v>0</v>
      </c>
      <c r="AQ156" s="32" t="s">
        <v>0</v>
      </c>
    </row>
    <row r="157" spans="13:43" ht="15.75" thickBot="1" x14ac:dyDescent="0.3">
      <c r="V157" s="68"/>
      <c r="W157" s="68"/>
    </row>
    <row r="158" spans="13:43" x14ac:dyDescent="0.25">
      <c r="M158" s="33">
        <v>0</v>
      </c>
      <c r="N158" s="27" t="s">
        <v>0</v>
      </c>
      <c r="O158" s="28"/>
      <c r="Q158" s="33">
        <v>0</v>
      </c>
      <c r="R158" s="24" t="s">
        <v>0</v>
      </c>
      <c r="S158" s="28"/>
      <c r="V158" s="68"/>
      <c r="W158" s="68"/>
      <c r="Z158" s="33">
        <v>0</v>
      </c>
      <c r="AA158" s="27" t="s">
        <v>0</v>
      </c>
      <c r="AB158" s="28"/>
      <c r="AD158" s="33">
        <v>0</v>
      </c>
      <c r="AE158" s="27" t="s">
        <v>0</v>
      </c>
      <c r="AF158" s="56" t="s">
        <v>0</v>
      </c>
      <c r="AG158" s="59"/>
    </row>
    <row r="159" spans="13:43" x14ac:dyDescent="0.25">
      <c r="M159" s="34"/>
      <c r="N159" s="6" t="s">
        <v>0</v>
      </c>
      <c r="O159" s="29">
        <v>0</v>
      </c>
      <c r="Q159" s="34"/>
      <c r="R159" s="23" t="s">
        <v>0</v>
      </c>
      <c r="S159" s="29">
        <v>0</v>
      </c>
      <c r="V159" s="68"/>
      <c r="W159" s="68"/>
      <c r="Z159" s="34"/>
      <c r="AA159" s="6" t="s">
        <v>0</v>
      </c>
      <c r="AB159" s="29">
        <v>0</v>
      </c>
      <c r="AD159" s="34"/>
      <c r="AE159" s="23" t="s">
        <v>0</v>
      </c>
      <c r="AF159" s="29">
        <v>0</v>
      </c>
      <c r="AG159" s="60"/>
    </row>
    <row r="160" spans="13:43" ht="15.75" thickBot="1" x14ac:dyDescent="0.3">
      <c r="M160" s="35">
        <v>0</v>
      </c>
      <c r="N160" s="31"/>
      <c r="O160" s="32"/>
      <c r="Q160" s="35">
        <v>0</v>
      </c>
      <c r="R160" s="25" t="s">
        <v>0</v>
      </c>
      <c r="S160" s="32"/>
      <c r="V160" s="68"/>
      <c r="W160" s="68"/>
      <c r="Z160" s="35" t="s">
        <v>0</v>
      </c>
      <c r="AA160" s="31">
        <v>0</v>
      </c>
      <c r="AB160" s="32">
        <v>0</v>
      </c>
      <c r="AD160" s="22" t="s">
        <v>0</v>
      </c>
      <c r="AE160" s="31">
        <v>0</v>
      </c>
      <c r="AF160" s="32">
        <v>0</v>
      </c>
      <c r="AG160" s="60"/>
    </row>
    <row r="161" spans="13:43" ht="15.75" thickBot="1" x14ac:dyDescent="0.3">
      <c r="V161" s="68"/>
      <c r="W161" s="68"/>
    </row>
    <row r="162" spans="13:43" x14ac:dyDescent="0.25">
      <c r="M162" s="33">
        <v>0</v>
      </c>
      <c r="N162" s="27" t="s">
        <v>0</v>
      </c>
      <c r="O162" s="28"/>
      <c r="Q162" s="33">
        <v>0</v>
      </c>
      <c r="R162" s="24" t="s">
        <v>0</v>
      </c>
      <c r="S162" s="28"/>
      <c r="V162" s="68"/>
      <c r="W162" s="68"/>
      <c r="Z162" s="33">
        <v>0</v>
      </c>
      <c r="AA162" s="27" t="s">
        <v>0</v>
      </c>
      <c r="AB162" s="28"/>
      <c r="AD162" s="33">
        <v>0</v>
      </c>
      <c r="AE162" s="27" t="s">
        <v>0</v>
      </c>
      <c r="AF162" s="56" t="s">
        <v>0</v>
      </c>
      <c r="AG162" s="59"/>
    </row>
    <row r="163" spans="13:43" x14ac:dyDescent="0.25">
      <c r="M163" s="34">
        <v>0</v>
      </c>
      <c r="N163" s="6" t="s">
        <v>0</v>
      </c>
      <c r="O163" s="29">
        <v>0</v>
      </c>
      <c r="Q163" s="34">
        <v>0</v>
      </c>
      <c r="R163" s="23" t="s">
        <v>0</v>
      </c>
      <c r="S163" s="29">
        <v>0</v>
      </c>
      <c r="V163" s="68"/>
      <c r="W163" s="68"/>
      <c r="Z163" s="34">
        <v>0</v>
      </c>
      <c r="AA163" s="6" t="s">
        <v>0</v>
      </c>
      <c r="AB163" s="29">
        <v>0</v>
      </c>
      <c r="AD163" s="34">
        <v>0</v>
      </c>
      <c r="AE163" s="23" t="s">
        <v>0</v>
      </c>
      <c r="AF163" s="29">
        <v>0</v>
      </c>
      <c r="AG163" s="60"/>
    </row>
    <row r="164" spans="13:43" ht="15.75" thickBot="1" x14ac:dyDescent="0.3">
      <c r="M164" s="35"/>
      <c r="N164" s="31"/>
      <c r="O164" s="32"/>
      <c r="Q164" s="35"/>
      <c r="R164" s="25" t="s">
        <v>0</v>
      </c>
      <c r="S164" s="32"/>
      <c r="V164" s="68"/>
      <c r="W164" s="68"/>
      <c r="Z164" s="35" t="s">
        <v>0</v>
      </c>
      <c r="AA164" s="31">
        <v>0</v>
      </c>
      <c r="AB164" s="32"/>
      <c r="AD164" s="22" t="s">
        <v>0</v>
      </c>
      <c r="AE164" s="31">
        <v>0</v>
      </c>
      <c r="AF164" s="32"/>
      <c r="AG164" s="60"/>
    </row>
    <row r="165" spans="13:43" x14ac:dyDescent="0.25">
      <c r="V165" s="68"/>
      <c r="W165" s="68"/>
    </row>
    <row r="166" spans="13:43" x14ac:dyDescent="0.25">
      <c r="V166" s="68"/>
      <c r="W166" s="68"/>
    </row>
    <row r="167" spans="13:43" x14ac:dyDescent="0.25">
      <c r="V167" s="68"/>
      <c r="W167" s="68"/>
    </row>
    <row r="168" spans="13:43" x14ac:dyDescent="0.25">
      <c r="M168" s="6">
        <v>0</v>
      </c>
      <c r="N168" s="6">
        <v>0</v>
      </c>
      <c r="O168" s="6"/>
      <c r="Q168" s="6">
        <v>0</v>
      </c>
      <c r="R168" s="6">
        <v>0</v>
      </c>
      <c r="S168" s="6"/>
      <c r="V168" s="68">
        <v>221133112</v>
      </c>
      <c r="W168" s="68">
        <v>221333112</v>
      </c>
      <c r="Z168" s="6">
        <v>0</v>
      </c>
      <c r="AA168" s="6">
        <v>0</v>
      </c>
      <c r="AB168" s="6"/>
      <c r="AD168" s="6">
        <v>0</v>
      </c>
      <c r="AE168" s="6">
        <v>0</v>
      </c>
      <c r="AF168" s="23" t="s">
        <v>0</v>
      </c>
      <c r="AG168" s="59"/>
      <c r="AH168" s="3">
        <v>221233312</v>
      </c>
      <c r="AI168" s="3">
        <v>223233312</v>
      </c>
    </row>
    <row r="169" spans="13:43" x14ac:dyDescent="0.25">
      <c r="M169" s="6"/>
      <c r="N169" s="6" t="s">
        <v>0</v>
      </c>
      <c r="O169" s="6" t="s">
        <v>0</v>
      </c>
      <c r="Q169" s="23" t="s">
        <v>0</v>
      </c>
      <c r="R169" s="23" t="s">
        <v>0</v>
      </c>
      <c r="S169" s="23" t="s">
        <v>0</v>
      </c>
      <c r="V169" s="68">
        <v>212133112</v>
      </c>
      <c r="W169" s="68">
        <v>212333112</v>
      </c>
      <c r="Z169" s="6">
        <v>0</v>
      </c>
      <c r="AA169" s="6" t="s">
        <v>0</v>
      </c>
      <c r="AB169" s="6" t="s">
        <v>0</v>
      </c>
      <c r="AD169" s="6">
        <v>0</v>
      </c>
      <c r="AE169" s="23" t="s">
        <v>0</v>
      </c>
      <c r="AF169" s="6" t="s">
        <v>0</v>
      </c>
      <c r="AG169" s="60"/>
      <c r="AH169" s="3">
        <v>212233312</v>
      </c>
      <c r="AI169" s="3">
        <v>232233312</v>
      </c>
    </row>
    <row r="170" spans="13:43" x14ac:dyDescent="0.25">
      <c r="M170" s="6"/>
      <c r="N170" s="6"/>
      <c r="O170" s="6">
        <v>0</v>
      </c>
      <c r="Q170" s="6"/>
      <c r="R170" s="6"/>
      <c r="S170" s="6">
        <v>0</v>
      </c>
      <c r="V170" s="68">
        <v>211133122</v>
      </c>
      <c r="W170" s="68">
        <v>211333122</v>
      </c>
      <c r="Z170" s="6" t="s">
        <v>0</v>
      </c>
      <c r="AA170" s="6"/>
      <c r="AB170" s="6">
        <v>0</v>
      </c>
      <c r="AD170" s="23" t="s">
        <v>0</v>
      </c>
      <c r="AE170" s="6"/>
      <c r="AF170" s="6">
        <v>0</v>
      </c>
      <c r="AG170" s="60"/>
      <c r="AH170" s="3">
        <v>211233322</v>
      </c>
      <c r="AI170" s="3">
        <v>213233322</v>
      </c>
    </row>
    <row r="171" spans="13:43" x14ac:dyDescent="0.25">
      <c r="V171" s="68">
        <v>211133212</v>
      </c>
      <c r="W171" s="68">
        <v>211333212</v>
      </c>
    </row>
    <row r="172" spans="13:43" x14ac:dyDescent="0.25">
      <c r="M172" s="6">
        <v>0</v>
      </c>
      <c r="N172" s="6"/>
      <c r="O172" s="6">
        <v>0</v>
      </c>
      <c r="Q172" s="6">
        <v>0</v>
      </c>
      <c r="R172" s="6"/>
      <c r="S172" s="6">
        <v>0</v>
      </c>
      <c r="V172" s="68">
        <v>211233112</v>
      </c>
      <c r="W172" s="68">
        <v>211233312</v>
      </c>
      <c r="Z172" s="6">
        <v>0</v>
      </c>
      <c r="AA172" s="6"/>
      <c r="AB172" s="6">
        <v>0</v>
      </c>
      <c r="AD172" s="6">
        <v>0</v>
      </c>
      <c r="AE172" s="6" t="s">
        <v>0</v>
      </c>
      <c r="AF172" s="6">
        <v>0</v>
      </c>
      <c r="AG172" s="60"/>
      <c r="AK172" s="6">
        <v>0</v>
      </c>
      <c r="AL172" s="6" t="s">
        <v>0</v>
      </c>
      <c r="AM172" s="6">
        <v>0</v>
      </c>
      <c r="AO172" s="6">
        <v>0</v>
      </c>
      <c r="AP172" s="6" t="s">
        <v>0</v>
      </c>
      <c r="AQ172" s="6">
        <v>0</v>
      </c>
    </row>
    <row r="173" spans="13:43" x14ac:dyDescent="0.25">
      <c r="M173" s="6"/>
      <c r="N173" s="6" t="s">
        <v>0</v>
      </c>
      <c r="O173" s="6" t="s">
        <v>0</v>
      </c>
      <c r="Q173" s="23" t="s">
        <v>0</v>
      </c>
      <c r="R173" s="23" t="s">
        <v>0</v>
      </c>
      <c r="S173" s="23" t="s">
        <v>0</v>
      </c>
      <c r="V173" s="68"/>
      <c r="W173" s="68"/>
      <c r="Z173" s="6">
        <v>0</v>
      </c>
      <c r="AA173" s="6" t="s">
        <v>0</v>
      </c>
      <c r="AB173" s="6" t="s">
        <v>0</v>
      </c>
      <c r="AD173" s="6">
        <v>0</v>
      </c>
      <c r="AE173" s="6" t="s">
        <v>0</v>
      </c>
      <c r="AF173" s="6" t="s">
        <v>0</v>
      </c>
      <c r="AG173" s="60"/>
      <c r="AK173" s="6">
        <v>0</v>
      </c>
      <c r="AL173" s="6" t="s">
        <v>0</v>
      </c>
      <c r="AM173" s="6" t="s">
        <v>0</v>
      </c>
      <c r="AO173" s="6">
        <v>0</v>
      </c>
      <c r="AP173" s="6" t="s">
        <v>0</v>
      </c>
      <c r="AQ173" s="6" t="s">
        <v>0</v>
      </c>
    </row>
    <row r="174" spans="13:43" x14ac:dyDescent="0.25">
      <c r="M174" s="6"/>
      <c r="N174" s="6"/>
      <c r="O174" s="6">
        <v>0</v>
      </c>
      <c r="Q174" s="6"/>
      <c r="R174" s="6"/>
      <c r="S174" s="6">
        <v>0</v>
      </c>
      <c r="V174" s="68"/>
      <c r="W174" s="68"/>
      <c r="Z174" s="6" t="s">
        <v>0</v>
      </c>
      <c r="AA174" s="6"/>
      <c r="AB174" s="6">
        <v>0</v>
      </c>
      <c r="AD174" s="6" t="s">
        <v>0</v>
      </c>
      <c r="AE174" s="6"/>
      <c r="AF174" s="6">
        <v>0</v>
      </c>
      <c r="AG174" s="60"/>
      <c r="AK174" s="6" t="s">
        <v>0</v>
      </c>
      <c r="AL174" s="6">
        <v>0</v>
      </c>
      <c r="AM174" s="6">
        <v>0</v>
      </c>
      <c r="AO174" s="6" t="s">
        <v>0</v>
      </c>
      <c r="AP174" s="6">
        <v>0</v>
      </c>
      <c r="AQ174" s="6">
        <v>0</v>
      </c>
    </row>
    <row r="175" spans="13:43" x14ac:dyDescent="0.25">
      <c r="V175" s="68"/>
      <c r="W175" s="68"/>
    </row>
    <row r="176" spans="13:43" x14ac:dyDescent="0.25">
      <c r="M176" s="6">
        <v>0</v>
      </c>
      <c r="N176" s="6"/>
      <c r="O176" s="6"/>
      <c r="Q176" s="6">
        <v>0</v>
      </c>
      <c r="R176" s="6"/>
      <c r="S176" s="6"/>
      <c r="V176" s="68"/>
      <c r="W176" s="68"/>
      <c r="Z176" s="6">
        <v>0</v>
      </c>
      <c r="AA176" s="6"/>
      <c r="AB176" s="6"/>
      <c r="AD176" s="6">
        <v>0</v>
      </c>
      <c r="AE176" s="6"/>
      <c r="AF176" s="23" t="s">
        <v>0</v>
      </c>
      <c r="AG176" s="59"/>
    </row>
    <row r="177" spans="10:43" x14ac:dyDescent="0.25">
      <c r="M177" s="6"/>
      <c r="N177" s="6" t="s">
        <v>0</v>
      </c>
      <c r="O177" s="6" t="s">
        <v>0</v>
      </c>
      <c r="Q177" s="23" t="s">
        <v>0</v>
      </c>
      <c r="R177" s="23" t="s">
        <v>0</v>
      </c>
      <c r="S177" s="23" t="s">
        <v>0</v>
      </c>
      <c r="V177" s="68"/>
      <c r="W177" s="68"/>
      <c r="Z177" s="6">
        <v>0</v>
      </c>
      <c r="AA177" s="6" t="s">
        <v>0</v>
      </c>
      <c r="AB177" s="6" t="s">
        <v>0</v>
      </c>
      <c r="AD177" s="6">
        <v>0</v>
      </c>
      <c r="AE177" s="23" t="s">
        <v>0</v>
      </c>
      <c r="AF177" s="6" t="s">
        <v>0</v>
      </c>
      <c r="AG177" s="60"/>
    </row>
    <row r="178" spans="10:43" x14ac:dyDescent="0.25">
      <c r="M178" s="6"/>
      <c r="N178" s="6">
        <v>0</v>
      </c>
      <c r="O178" s="6">
        <v>0</v>
      </c>
      <c r="Q178" s="6"/>
      <c r="R178" s="6">
        <v>0</v>
      </c>
      <c r="S178" s="6">
        <v>0</v>
      </c>
      <c r="V178" s="68"/>
      <c r="W178" s="68"/>
      <c r="Z178" s="6" t="s">
        <v>0</v>
      </c>
      <c r="AA178" s="6">
        <v>0</v>
      </c>
      <c r="AB178" s="6">
        <v>0</v>
      </c>
      <c r="AD178" s="23" t="s">
        <v>0</v>
      </c>
      <c r="AE178" s="6">
        <v>0</v>
      </c>
      <c r="AF178" s="6">
        <v>0</v>
      </c>
      <c r="AG178" s="60"/>
    </row>
    <row r="179" spans="10:43" x14ac:dyDescent="0.25">
      <c r="V179" s="68"/>
      <c r="W179" s="68"/>
    </row>
    <row r="180" spans="10:43" x14ac:dyDescent="0.25">
      <c r="M180" s="6">
        <v>0</v>
      </c>
      <c r="N180" s="6"/>
      <c r="O180" s="6"/>
      <c r="Q180" s="6">
        <v>0</v>
      </c>
      <c r="R180" s="6"/>
      <c r="S180" s="6"/>
      <c r="V180" s="68"/>
      <c r="W180" s="68"/>
    </row>
    <row r="181" spans="10:43" x14ac:dyDescent="0.25">
      <c r="M181" s="6"/>
      <c r="N181" s="6" t="s">
        <v>0</v>
      </c>
      <c r="O181" s="6" t="s">
        <v>0</v>
      </c>
      <c r="Q181" s="23" t="s">
        <v>0</v>
      </c>
      <c r="R181" s="23" t="s">
        <v>0</v>
      </c>
      <c r="S181" s="23" t="s">
        <v>0</v>
      </c>
      <c r="V181" s="68"/>
      <c r="W181" s="68"/>
    </row>
    <row r="182" spans="10:43" x14ac:dyDescent="0.25">
      <c r="M182" s="6">
        <v>0</v>
      </c>
      <c r="N182" s="6"/>
      <c r="O182" s="6">
        <v>0</v>
      </c>
      <c r="Q182" s="6">
        <v>0</v>
      </c>
      <c r="R182" s="6"/>
      <c r="S182" s="6">
        <v>0</v>
      </c>
      <c r="V182" s="68"/>
      <c r="W182" s="68"/>
      <c r="Z182" s="6" t="s">
        <v>0</v>
      </c>
      <c r="AA182" s="6">
        <v>0</v>
      </c>
      <c r="AB182" s="6" t="s">
        <v>0</v>
      </c>
      <c r="AD182" s="6" t="s">
        <v>0</v>
      </c>
      <c r="AE182" s="6">
        <v>0</v>
      </c>
      <c r="AF182" s="23" t="s">
        <v>0</v>
      </c>
      <c r="AG182" s="59"/>
      <c r="AH182" s="3">
        <v>323232112</v>
      </c>
      <c r="AI182" s="3">
        <v>323232312</v>
      </c>
    </row>
    <row r="183" spans="10:43" x14ac:dyDescent="0.25">
      <c r="V183" s="68"/>
      <c r="W183" s="68"/>
      <c r="Z183" s="6">
        <v>0</v>
      </c>
      <c r="AA183" s="55" t="s">
        <v>0</v>
      </c>
      <c r="AB183" s="55">
        <v>0</v>
      </c>
      <c r="AD183" s="6">
        <v>0</v>
      </c>
      <c r="AE183" s="23" t="s">
        <v>0</v>
      </c>
      <c r="AF183" s="55">
        <v>0</v>
      </c>
      <c r="AG183" s="61"/>
      <c r="AH183" s="3">
        <v>323231122</v>
      </c>
      <c r="AI183" s="3">
        <v>323231322</v>
      </c>
    </row>
    <row r="184" spans="10:43" x14ac:dyDescent="0.25">
      <c r="M184" s="6">
        <v>0</v>
      </c>
      <c r="N184" s="6"/>
      <c r="O184" s="6"/>
      <c r="Q184" s="6">
        <v>0</v>
      </c>
      <c r="R184" s="6"/>
      <c r="S184" s="6"/>
      <c r="V184" s="68"/>
      <c r="W184" s="68"/>
      <c r="Z184" s="6"/>
      <c r="AA184" s="55"/>
      <c r="AB184" s="55">
        <v>0</v>
      </c>
      <c r="AD184" s="23" t="s">
        <v>0</v>
      </c>
      <c r="AE184" s="55"/>
      <c r="AF184" s="55">
        <v>0</v>
      </c>
      <c r="AG184" s="61"/>
      <c r="AH184" s="3">
        <v>323231212</v>
      </c>
      <c r="AI184" s="3">
        <v>323231232</v>
      </c>
    </row>
    <row r="185" spans="10:43" x14ac:dyDescent="0.25">
      <c r="M185" s="6">
        <v>0</v>
      </c>
      <c r="N185" s="6" t="s">
        <v>0</v>
      </c>
      <c r="O185" s="6" t="s">
        <v>0</v>
      </c>
      <c r="Q185" s="6">
        <v>0</v>
      </c>
      <c r="R185" s="6" t="s">
        <v>0</v>
      </c>
      <c r="S185" s="6" t="s">
        <v>0</v>
      </c>
      <c r="V185" s="68"/>
      <c r="W185" s="68"/>
    </row>
    <row r="186" spans="10:43" x14ac:dyDescent="0.25">
      <c r="M186" s="6"/>
      <c r="N186" s="6"/>
      <c r="O186" s="6">
        <v>0</v>
      </c>
      <c r="Q186" s="6" t="s">
        <v>0</v>
      </c>
      <c r="R186" s="6"/>
      <c r="S186" s="6">
        <v>0</v>
      </c>
      <c r="V186" s="68"/>
      <c r="W186" s="68"/>
      <c r="Z186" s="6" t="s">
        <v>0</v>
      </c>
      <c r="AA186" s="6">
        <v>0</v>
      </c>
      <c r="AB186" s="6" t="s">
        <v>0</v>
      </c>
      <c r="AD186" s="6" t="s">
        <v>0</v>
      </c>
      <c r="AE186" s="6">
        <v>0</v>
      </c>
      <c r="AF186" s="23" t="s">
        <v>0</v>
      </c>
      <c r="AG186" s="59"/>
    </row>
    <row r="187" spans="10:43" x14ac:dyDescent="0.25">
      <c r="V187" s="68"/>
      <c r="W187" s="68"/>
      <c r="Z187" s="6">
        <v>0</v>
      </c>
      <c r="AA187" s="55" t="s">
        <v>0</v>
      </c>
      <c r="AB187" s="55"/>
      <c r="AD187" s="6">
        <v>0</v>
      </c>
      <c r="AE187" s="23" t="s">
        <v>0</v>
      </c>
      <c r="AF187" s="55"/>
      <c r="AG187" s="61"/>
    </row>
    <row r="188" spans="10:43" x14ac:dyDescent="0.25">
      <c r="J188" s="1"/>
      <c r="K188" s="1"/>
      <c r="L188" s="1"/>
      <c r="M188" s="1"/>
      <c r="N188" s="1"/>
      <c r="O188" s="1"/>
      <c r="P188" s="1"/>
      <c r="Q188" s="1"/>
      <c r="R188" s="1"/>
      <c r="S188" s="1"/>
      <c r="V188" s="68"/>
      <c r="W188" s="68"/>
      <c r="Z188" s="6"/>
      <c r="AA188" s="55">
        <v>0</v>
      </c>
      <c r="AB188" s="55">
        <v>0</v>
      </c>
      <c r="AD188" s="23" t="s">
        <v>0</v>
      </c>
      <c r="AE188" s="55">
        <v>0</v>
      </c>
      <c r="AF188" s="55">
        <v>0</v>
      </c>
      <c r="AG188" s="61"/>
    </row>
    <row r="189" spans="10:43" x14ac:dyDescent="0.25">
      <c r="V189" s="68"/>
      <c r="W189" s="68"/>
    </row>
    <row r="190" spans="10:43" x14ac:dyDescent="0.25">
      <c r="M190" s="6" t="s">
        <v>0</v>
      </c>
      <c r="N190" s="6">
        <v>0</v>
      </c>
      <c r="O190" s="6">
        <v>0</v>
      </c>
      <c r="Q190" s="23" t="s">
        <v>0</v>
      </c>
      <c r="R190" s="6">
        <v>0</v>
      </c>
      <c r="S190" s="6">
        <v>0</v>
      </c>
      <c r="V190" s="68">
        <v>322321111</v>
      </c>
      <c r="W190" s="68">
        <v>322231113</v>
      </c>
      <c r="Z190" s="6" t="s">
        <v>0</v>
      </c>
      <c r="AA190" s="6">
        <v>0</v>
      </c>
      <c r="AB190" s="6" t="s">
        <v>0</v>
      </c>
      <c r="AD190" s="6" t="s">
        <v>0</v>
      </c>
      <c r="AE190" s="6">
        <v>0</v>
      </c>
      <c r="AF190" s="6" t="s">
        <v>0</v>
      </c>
      <c r="AG190" s="60"/>
      <c r="AK190" s="6" t="s">
        <v>0</v>
      </c>
      <c r="AL190" s="6">
        <v>0</v>
      </c>
      <c r="AM190" s="6" t="s">
        <v>0</v>
      </c>
      <c r="AO190" s="6" t="s">
        <v>0</v>
      </c>
      <c r="AP190" s="6">
        <v>0</v>
      </c>
      <c r="AQ190" s="6" t="s">
        <v>0</v>
      </c>
    </row>
    <row r="191" spans="10:43" x14ac:dyDescent="0.25">
      <c r="M191" s="6">
        <v>0</v>
      </c>
      <c r="N191" s="55" t="s">
        <v>0</v>
      </c>
      <c r="O191" s="55"/>
      <c r="Q191" s="6">
        <v>0</v>
      </c>
      <c r="R191" s="23" t="s">
        <v>0</v>
      </c>
      <c r="S191" s="55"/>
      <c r="V191" s="68">
        <v>321232111</v>
      </c>
      <c r="W191" s="68">
        <v>321232113</v>
      </c>
      <c r="Z191" s="6">
        <v>0</v>
      </c>
      <c r="AA191" s="55" t="s">
        <v>0</v>
      </c>
      <c r="AB191" s="55"/>
      <c r="AD191" s="6">
        <v>0</v>
      </c>
      <c r="AE191" s="55" t="s">
        <v>0</v>
      </c>
      <c r="AF191" s="55"/>
      <c r="AG191" s="61"/>
      <c r="AK191" s="6">
        <v>0</v>
      </c>
      <c r="AL191" s="55" t="s">
        <v>0</v>
      </c>
      <c r="AM191" s="55">
        <v>0</v>
      </c>
      <c r="AO191" s="6">
        <v>0</v>
      </c>
      <c r="AP191" s="55" t="s">
        <v>0</v>
      </c>
      <c r="AQ191" s="55">
        <v>0</v>
      </c>
    </row>
    <row r="192" spans="10:43" x14ac:dyDescent="0.25">
      <c r="M192" s="6"/>
      <c r="N192" s="55"/>
      <c r="O192" s="55"/>
      <c r="Q192" s="6"/>
      <c r="R192" s="55"/>
      <c r="S192" s="23" t="s">
        <v>0</v>
      </c>
      <c r="V192" s="68">
        <v>321231112</v>
      </c>
      <c r="W192" s="68">
        <v>323231112</v>
      </c>
      <c r="Z192" s="6">
        <v>0</v>
      </c>
      <c r="AA192" s="55"/>
      <c r="AB192" s="55">
        <v>0</v>
      </c>
      <c r="AD192" s="6">
        <v>0</v>
      </c>
      <c r="AE192" s="55" t="s">
        <v>0</v>
      </c>
      <c r="AF192" s="55">
        <v>0</v>
      </c>
      <c r="AG192" s="61"/>
      <c r="AK192" s="6">
        <v>0</v>
      </c>
      <c r="AL192" s="55" t="s">
        <v>0</v>
      </c>
      <c r="AM192" s="55">
        <v>0</v>
      </c>
      <c r="AO192" s="6">
        <v>0</v>
      </c>
      <c r="AP192" s="55" t="s">
        <v>0</v>
      </c>
      <c r="AQ192" s="55">
        <v>0</v>
      </c>
    </row>
    <row r="193" spans="13:41" x14ac:dyDescent="0.25">
      <c r="V193" s="68">
        <v>321231121</v>
      </c>
      <c r="W193" s="68">
        <v>321231123</v>
      </c>
    </row>
    <row r="194" spans="13:41" x14ac:dyDescent="0.25">
      <c r="M194" s="6" t="s">
        <v>0</v>
      </c>
      <c r="N194" s="6">
        <v>0</v>
      </c>
      <c r="O194" s="6"/>
      <c r="Q194" s="23" t="s">
        <v>0</v>
      </c>
      <c r="R194" s="6">
        <v>0</v>
      </c>
      <c r="S194" s="6"/>
      <c r="V194" s="68">
        <v>321231211</v>
      </c>
      <c r="W194" s="68">
        <v>321231213</v>
      </c>
    </row>
    <row r="195" spans="13:41" x14ac:dyDescent="0.25">
      <c r="M195" s="6">
        <v>0</v>
      </c>
      <c r="N195" s="55" t="s">
        <v>0</v>
      </c>
      <c r="O195" s="55">
        <v>0</v>
      </c>
      <c r="Q195" s="6">
        <v>0</v>
      </c>
      <c r="R195" s="23" t="s">
        <v>0</v>
      </c>
      <c r="S195" s="55">
        <v>0</v>
      </c>
      <c r="V195" s="68"/>
      <c r="W195" s="68"/>
    </row>
    <row r="196" spans="13:41" x14ac:dyDescent="0.25">
      <c r="M196" s="6"/>
      <c r="N196" s="55"/>
      <c r="O196" s="55"/>
      <c r="Q196" s="6"/>
      <c r="R196" s="55"/>
      <c r="S196" s="23" t="s">
        <v>0</v>
      </c>
      <c r="V196" s="68"/>
      <c r="W196" s="68"/>
      <c r="Z196" s="6" t="s">
        <v>0</v>
      </c>
      <c r="AA196" s="6">
        <v>0</v>
      </c>
      <c r="AB196" s="6" t="s">
        <v>0</v>
      </c>
      <c r="AD196" s="23" t="s">
        <v>0</v>
      </c>
      <c r="AE196" s="6">
        <v>0</v>
      </c>
      <c r="AF196" s="6" t="s">
        <v>0</v>
      </c>
      <c r="AG196" s="60"/>
      <c r="AH196" s="3">
        <v>323232211</v>
      </c>
      <c r="AI196" s="3">
        <v>323232213</v>
      </c>
    </row>
    <row r="197" spans="13:41" x14ac:dyDescent="0.25">
      <c r="V197" s="68"/>
      <c r="W197" s="68"/>
      <c r="Z197" s="6">
        <v>0</v>
      </c>
      <c r="AA197" s="6" t="s">
        <v>0</v>
      </c>
      <c r="AB197" s="6">
        <v>0</v>
      </c>
      <c r="AD197" s="6">
        <v>0</v>
      </c>
      <c r="AE197" s="23" t="s">
        <v>0</v>
      </c>
      <c r="AF197" s="6">
        <v>0</v>
      </c>
      <c r="AG197" s="60"/>
      <c r="AH197" s="3">
        <v>313232212</v>
      </c>
      <c r="AI197" s="3">
        <v>333232212</v>
      </c>
    </row>
    <row r="198" spans="13:41" x14ac:dyDescent="0.25">
      <c r="M198" s="6" t="s">
        <v>0</v>
      </c>
      <c r="N198" s="6">
        <v>0</v>
      </c>
      <c r="O198" s="6"/>
      <c r="Q198" s="6" t="s">
        <v>0</v>
      </c>
      <c r="R198" s="6">
        <v>0</v>
      </c>
      <c r="S198" s="6" t="s">
        <v>0</v>
      </c>
      <c r="V198" s="68"/>
      <c r="W198" s="68"/>
      <c r="Z198" s="6">
        <v>0</v>
      </c>
      <c r="AA198" s="6"/>
      <c r="AB198" s="6"/>
      <c r="AD198" s="6">
        <v>0</v>
      </c>
      <c r="AE198" s="6"/>
      <c r="AF198" s="23" t="s">
        <v>0</v>
      </c>
      <c r="AG198" s="59"/>
      <c r="AH198" s="3">
        <v>313232221</v>
      </c>
      <c r="AI198" s="3">
        <v>313232223</v>
      </c>
    </row>
    <row r="199" spans="13:41" x14ac:dyDescent="0.25">
      <c r="M199" s="6">
        <v>0</v>
      </c>
      <c r="N199" s="55" t="s">
        <v>0</v>
      </c>
      <c r="O199" s="55"/>
      <c r="Q199" s="6">
        <v>0</v>
      </c>
      <c r="R199" s="55" t="s">
        <v>0</v>
      </c>
      <c r="S199" s="55"/>
      <c r="V199" s="68"/>
      <c r="W199" s="68"/>
    </row>
    <row r="200" spans="13:41" x14ac:dyDescent="0.25">
      <c r="M200" s="6"/>
      <c r="N200" s="55"/>
      <c r="O200" s="55">
        <v>0</v>
      </c>
      <c r="Q200" s="6"/>
      <c r="R200" s="55"/>
      <c r="S200" s="55">
        <v>0</v>
      </c>
      <c r="V200" s="68"/>
      <c r="W200" s="68"/>
      <c r="Z200" s="6" t="s">
        <v>0</v>
      </c>
      <c r="AA200" s="6"/>
      <c r="AB200" s="6" t="s">
        <v>0</v>
      </c>
      <c r="AD200" s="23" t="s">
        <v>0</v>
      </c>
      <c r="AE200" s="23" t="s">
        <v>0</v>
      </c>
      <c r="AF200" s="23" t="s">
        <v>0</v>
      </c>
      <c r="AG200" s="59"/>
    </row>
    <row r="201" spans="13:41" x14ac:dyDescent="0.25">
      <c r="V201" s="68"/>
      <c r="W201" s="68"/>
      <c r="Z201" s="6">
        <v>0</v>
      </c>
      <c r="AA201" s="6" t="s">
        <v>0</v>
      </c>
      <c r="AB201" s="6">
        <v>0</v>
      </c>
      <c r="AD201" s="6">
        <v>0</v>
      </c>
      <c r="AE201" s="6" t="s">
        <v>0</v>
      </c>
      <c r="AF201" s="6">
        <v>0</v>
      </c>
      <c r="AG201" s="60"/>
      <c r="AN201" s="57"/>
      <c r="AO201" s="57"/>
    </row>
    <row r="202" spans="13:41" x14ac:dyDescent="0.25">
      <c r="M202" s="6" t="s">
        <v>0</v>
      </c>
      <c r="N202" s="6">
        <v>0</v>
      </c>
      <c r="O202" s="6"/>
      <c r="Q202" s="23" t="s">
        <v>0</v>
      </c>
      <c r="R202" s="6">
        <v>0</v>
      </c>
      <c r="S202" s="6"/>
      <c r="V202" s="68"/>
      <c r="W202" s="68"/>
      <c r="Z202" s="6">
        <v>0</v>
      </c>
      <c r="AA202" s="6"/>
      <c r="AB202" s="6">
        <v>0</v>
      </c>
      <c r="AD202" s="6">
        <v>0</v>
      </c>
      <c r="AE202" s="6"/>
      <c r="AF202" s="6">
        <v>0</v>
      </c>
      <c r="AG202" s="60"/>
      <c r="AN202" s="57"/>
      <c r="AO202" s="57"/>
    </row>
    <row r="203" spans="13:41" x14ac:dyDescent="0.25">
      <c r="M203" s="6">
        <v>0</v>
      </c>
      <c r="N203" s="55" t="s">
        <v>0</v>
      </c>
      <c r="O203" s="55"/>
      <c r="Q203" s="6">
        <v>0</v>
      </c>
      <c r="R203" s="23" t="s">
        <v>0</v>
      </c>
      <c r="S203" s="55"/>
      <c r="V203" s="68"/>
      <c r="W203" s="68"/>
      <c r="AN203" s="57"/>
      <c r="AO203" s="57"/>
    </row>
    <row r="204" spans="13:41" x14ac:dyDescent="0.25">
      <c r="M204" s="6"/>
      <c r="N204" s="55">
        <v>0</v>
      </c>
      <c r="O204" s="55"/>
      <c r="Q204" s="6"/>
      <c r="R204" s="55">
        <v>0</v>
      </c>
      <c r="S204" s="23" t="s">
        <v>0</v>
      </c>
      <c r="V204" s="68"/>
      <c r="W204" s="68"/>
      <c r="Z204" s="6" t="s">
        <v>0</v>
      </c>
      <c r="AA204" s="6"/>
      <c r="AB204" s="6" t="s">
        <v>0</v>
      </c>
      <c r="AD204" s="23" t="s">
        <v>0</v>
      </c>
      <c r="AE204" s="6"/>
      <c r="AF204" s="6" t="s">
        <v>0</v>
      </c>
      <c r="AG204" s="60"/>
    </row>
    <row r="205" spans="13:41" x14ac:dyDescent="0.25">
      <c r="V205" s="68"/>
      <c r="W205" s="68"/>
      <c r="Z205" s="6">
        <v>0</v>
      </c>
      <c r="AA205" s="6" t="s">
        <v>0</v>
      </c>
      <c r="AB205" s="6">
        <v>0</v>
      </c>
      <c r="AD205" s="6">
        <v>0</v>
      </c>
      <c r="AE205" s="23" t="s">
        <v>0</v>
      </c>
      <c r="AF205" s="6">
        <v>0</v>
      </c>
      <c r="AG205" s="60"/>
    </row>
    <row r="206" spans="13:41" x14ac:dyDescent="0.25">
      <c r="M206" s="6" t="s">
        <v>0</v>
      </c>
      <c r="N206" s="6">
        <v>0</v>
      </c>
      <c r="O206" s="6"/>
      <c r="Q206" s="23" t="s">
        <v>0</v>
      </c>
      <c r="R206" s="6">
        <v>0</v>
      </c>
      <c r="S206" s="6"/>
      <c r="V206" s="68"/>
      <c r="W206" s="68"/>
      <c r="Z206" s="6">
        <v>0</v>
      </c>
      <c r="AA206" s="6">
        <v>0</v>
      </c>
      <c r="AB206" s="6"/>
      <c r="AD206" s="6">
        <v>0</v>
      </c>
      <c r="AE206" s="6">
        <v>0</v>
      </c>
      <c r="AF206" s="23" t="s">
        <v>0</v>
      </c>
      <c r="AG206" s="59"/>
    </row>
    <row r="207" spans="13:41" x14ac:dyDescent="0.25">
      <c r="M207" s="6">
        <v>0</v>
      </c>
      <c r="N207" s="55" t="s">
        <v>0</v>
      </c>
      <c r="O207" s="55"/>
      <c r="Q207" s="6">
        <v>0</v>
      </c>
      <c r="R207" s="23" t="s">
        <v>0</v>
      </c>
      <c r="S207" s="55"/>
      <c r="V207" s="68"/>
      <c r="W207" s="68"/>
    </row>
    <row r="208" spans="13:41" x14ac:dyDescent="0.25">
      <c r="M208" s="6">
        <v>0</v>
      </c>
      <c r="N208" s="55"/>
      <c r="O208" s="55"/>
      <c r="Q208" s="6">
        <v>0</v>
      </c>
      <c r="R208" s="55"/>
      <c r="S208" s="23" t="s">
        <v>0</v>
      </c>
      <c r="V208" s="68"/>
      <c r="W208" s="68"/>
    </row>
    <row r="209" spans="13:23" x14ac:dyDescent="0.25">
      <c r="V209" s="68"/>
      <c r="W209" s="68"/>
    </row>
    <row r="210" spans="13:23" x14ac:dyDescent="0.25">
      <c r="V210" s="68"/>
      <c r="W210" s="68"/>
    </row>
    <row r="211" spans="13:23" x14ac:dyDescent="0.25">
      <c r="V211" s="68"/>
      <c r="W211" s="68"/>
    </row>
    <row r="212" spans="13:23" x14ac:dyDescent="0.25">
      <c r="M212" s="6"/>
      <c r="N212" s="6"/>
      <c r="O212" s="6" t="s">
        <v>0</v>
      </c>
      <c r="Q212" s="6"/>
      <c r="R212" s="6"/>
      <c r="S212" s="23" t="s">
        <v>0</v>
      </c>
      <c r="U212" s="65"/>
      <c r="V212" s="68">
        <v>113232112</v>
      </c>
      <c r="W212" s="68">
        <v>113232312</v>
      </c>
    </row>
    <row r="213" spans="13:23" x14ac:dyDescent="0.25">
      <c r="M213" s="6">
        <v>0</v>
      </c>
      <c r="N213" s="6" t="s">
        <v>0</v>
      </c>
      <c r="O213" s="6">
        <v>0</v>
      </c>
      <c r="Q213" s="6">
        <v>0</v>
      </c>
      <c r="R213" s="23" t="s">
        <v>0</v>
      </c>
      <c r="S213" s="6">
        <v>0</v>
      </c>
      <c r="U213" s="65"/>
      <c r="V213" s="68">
        <v>123232111</v>
      </c>
      <c r="W213" s="68">
        <v>123232311</v>
      </c>
    </row>
    <row r="214" spans="13:23" x14ac:dyDescent="0.25">
      <c r="M214" s="6"/>
      <c r="N214" s="6"/>
      <c r="O214" s="6">
        <v>0</v>
      </c>
      <c r="Q214" s="23" t="s">
        <v>0</v>
      </c>
      <c r="R214" s="6"/>
      <c r="S214" s="6">
        <v>0</v>
      </c>
      <c r="U214" s="65"/>
      <c r="V214" s="69">
        <v>113232121</v>
      </c>
      <c r="W214" s="68">
        <v>113232321</v>
      </c>
    </row>
    <row r="215" spans="13:23" x14ac:dyDescent="0.25">
      <c r="U215" s="65"/>
      <c r="V215" s="69">
        <v>113232211</v>
      </c>
      <c r="W215" s="68">
        <v>313232211</v>
      </c>
    </row>
    <row r="216" spans="13:23" x14ac:dyDescent="0.25">
      <c r="M216" s="6"/>
      <c r="N216" s="6">
        <v>0</v>
      </c>
      <c r="O216" s="6" t="s">
        <v>0</v>
      </c>
      <c r="Q216" s="6"/>
      <c r="R216" s="6">
        <v>0</v>
      </c>
      <c r="S216" s="23" t="s">
        <v>0</v>
      </c>
      <c r="U216" s="65"/>
      <c r="V216" s="68">
        <v>213232111</v>
      </c>
      <c r="W216" s="68">
        <v>213232311</v>
      </c>
    </row>
    <row r="217" spans="13:23" x14ac:dyDescent="0.25">
      <c r="M217" s="6">
        <v>0</v>
      </c>
      <c r="N217" s="6" t="s">
        <v>0</v>
      </c>
      <c r="O217" s="6">
        <v>0</v>
      </c>
      <c r="Q217" s="6">
        <v>0</v>
      </c>
      <c r="R217" s="23" t="s">
        <v>0</v>
      </c>
      <c r="S217" s="6">
        <v>0</v>
      </c>
    </row>
    <row r="218" spans="13:23" x14ac:dyDescent="0.25">
      <c r="M218" s="6"/>
      <c r="N218" s="6"/>
      <c r="O218" s="6"/>
      <c r="Q218" s="23" t="s">
        <v>0</v>
      </c>
      <c r="R218" s="6"/>
      <c r="S218" s="6"/>
    </row>
    <row r="220" spans="13:23" x14ac:dyDescent="0.25">
      <c r="M220" s="6"/>
      <c r="N220" s="6"/>
      <c r="O220" s="6" t="s">
        <v>0</v>
      </c>
      <c r="Q220" s="6"/>
      <c r="R220" s="6"/>
      <c r="S220" s="23" t="s">
        <v>0</v>
      </c>
    </row>
    <row r="221" spans="13:23" x14ac:dyDescent="0.25">
      <c r="M221" s="6">
        <v>0</v>
      </c>
      <c r="N221" s="6" t="s">
        <v>0</v>
      </c>
      <c r="O221" s="6">
        <v>0</v>
      </c>
      <c r="Q221" s="6">
        <v>0</v>
      </c>
      <c r="R221" s="23" t="s">
        <v>0</v>
      </c>
      <c r="S221" s="6">
        <v>0</v>
      </c>
    </row>
    <row r="222" spans="13:23" x14ac:dyDescent="0.25">
      <c r="M222" s="6"/>
      <c r="N222" s="6">
        <v>0</v>
      </c>
      <c r="O222" s="6"/>
      <c r="Q222" s="23" t="s">
        <v>0</v>
      </c>
      <c r="R222" s="6">
        <v>0</v>
      </c>
      <c r="S222" s="6"/>
    </row>
    <row r="224" spans="13:23" x14ac:dyDescent="0.25">
      <c r="M224" s="6"/>
      <c r="N224" s="6"/>
      <c r="O224" s="6" t="s">
        <v>0</v>
      </c>
      <c r="Q224" s="6" t="s">
        <v>0</v>
      </c>
      <c r="R224" s="6"/>
      <c r="S224" s="6" t="s">
        <v>0</v>
      </c>
    </row>
    <row r="225" spans="13:19" x14ac:dyDescent="0.25">
      <c r="M225" s="6">
        <v>0</v>
      </c>
      <c r="N225" s="6" t="s">
        <v>0</v>
      </c>
      <c r="O225" s="6">
        <v>0</v>
      </c>
      <c r="Q225" s="6">
        <v>0</v>
      </c>
      <c r="R225" s="6" t="s">
        <v>0</v>
      </c>
      <c r="S225" s="6">
        <v>0</v>
      </c>
    </row>
    <row r="226" spans="13:19" x14ac:dyDescent="0.25">
      <c r="M226" s="6">
        <v>0</v>
      </c>
      <c r="N226" s="6"/>
      <c r="O226" s="6"/>
      <c r="Q226" s="6">
        <v>0</v>
      </c>
      <c r="R226" s="6"/>
      <c r="S226" s="6"/>
    </row>
    <row r="228" spans="13:19" x14ac:dyDescent="0.25">
      <c r="M228" s="6">
        <v>0</v>
      </c>
      <c r="N228" s="6"/>
      <c r="O228" s="6" t="s">
        <v>0</v>
      </c>
      <c r="Q228" s="6">
        <v>0</v>
      </c>
      <c r="R228" s="6"/>
      <c r="S228" s="23" t="s">
        <v>0</v>
      </c>
    </row>
    <row r="229" spans="13:19" x14ac:dyDescent="0.25">
      <c r="M229" s="6">
        <v>0</v>
      </c>
      <c r="N229" s="6" t="s">
        <v>0</v>
      </c>
      <c r="O229" s="6">
        <v>0</v>
      </c>
      <c r="Q229" s="6">
        <v>0</v>
      </c>
      <c r="R229" s="23" t="s">
        <v>0</v>
      </c>
      <c r="S229" s="6">
        <v>0</v>
      </c>
    </row>
    <row r="230" spans="13:19" x14ac:dyDescent="0.25">
      <c r="M230" s="6"/>
      <c r="N230" s="6"/>
      <c r="O230" s="6"/>
      <c r="Q230" s="23" t="s">
        <v>0</v>
      </c>
      <c r="R230" s="6"/>
      <c r="S23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15"/>
  <sheetViews>
    <sheetView workbookViewId="0">
      <selection activeCell="L22" sqref="L22"/>
    </sheetView>
  </sheetViews>
  <sheetFormatPr defaultColWidth="3.140625" defaultRowHeight="15" x14ac:dyDescent="0.25"/>
  <sheetData>
    <row r="1" spans="3:26" x14ac:dyDescent="0.25">
      <c r="C1" t="s">
        <v>17</v>
      </c>
      <c r="I1" t="s">
        <v>16</v>
      </c>
      <c r="P1">
        <v>1</v>
      </c>
      <c r="V1">
        <v>2</v>
      </c>
      <c r="Z1">
        <v>3</v>
      </c>
    </row>
    <row r="2" spans="3:26" x14ac:dyDescent="0.25">
      <c r="C2">
        <v>0</v>
      </c>
      <c r="D2">
        <v>1</v>
      </c>
      <c r="E2">
        <v>2</v>
      </c>
      <c r="H2">
        <v>4</v>
      </c>
      <c r="I2">
        <v>2</v>
      </c>
      <c r="J2">
        <v>1</v>
      </c>
      <c r="K2">
        <v>0</v>
      </c>
      <c r="M2">
        <v>5</v>
      </c>
      <c r="N2">
        <f>I4</f>
        <v>8</v>
      </c>
      <c r="O2">
        <f>I3</f>
        <v>5</v>
      </c>
      <c r="P2">
        <f>I2</f>
        <v>2</v>
      </c>
      <c r="R2">
        <v>6</v>
      </c>
      <c r="S2">
        <f>N4</f>
        <v>6</v>
      </c>
      <c r="T2">
        <f>N3</f>
        <v>7</v>
      </c>
      <c r="U2">
        <f>N2</f>
        <v>8</v>
      </c>
      <c r="W2">
        <v>7</v>
      </c>
      <c r="X2">
        <f>S4</f>
        <v>0</v>
      </c>
      <c r="Y2">
        <f>S3</f>
        <v>3</v>
      </c>
      <c r="Z2">
        <f>S2</f>
        <v>6</v>
      </c>
    </row>
    <row r="3" spans="3:26" x14ac:dyDescent="0.25">
      <c r="C3">
        <v>3</v>
      </c>
      <c r="D3">
        <v>4</v>
      </c>
      <c r="E3">
        <v>5</v>
      </c>
      <c r="I3">
        <v>5</v>
      </c>
      <c r="J3">
        <v>4</v>
      </c>
      <c r="K3">
        <v>3</v>
      </c>
      <c r="N3">
        <f>J4</f>
        <v>7</v>
      </c>
      <c r="O3">
        <f>J3</f>
        <v>4</v>
      </c>
      <c r="P3">
        <f>J2</f>
        <v>1</v>
      </c>
      <c r="S3">
        <f>O4</f>
        <v>3</v>
      </c>
      <c r="T3">
        <f>O3</f>
        <v>4</v>
      </c>
      <c r="U3">
        <f>O2</f>
        <v>5</v>
      </c>
      <c r="X3">
        <f>T4</f>
        <v>1</v>
      </c>
      <c r="Y3">
        <f>T3</f>
        <v>4</v>
      </c>
      <c r="Z3">
        <f>T2</f>
        <v>7</v>
      </c>
    </row>
    <row r="4" spans="3:26" x14ac:dyDescent="0.25">
      <c r="C4">
        <v>6</v>
      </c>
      <c r="D4">
        <v>7</v>
      </c>
      <c r="E4">
        <v>8</v>
      </c>
      <c r="I4">
        <v>8</v>
      </c>
      <c r="J4">
        <v>7</v>
      </c>
      <c r="K4">
        <v>6</v>
      </c>
      <c r="N4">
        <f>K4</f>
        <v>6</v>
      </c>
      <c r="O4">
        <f>K3</f>
        <v>3</v>
      </c>
      <c r="P4">
        <f>K2</f>
        <v>0</v>
      </c>
      <c r="S4">
        <f>P4</f>
        <v>0</v>
      </c>
      <c r="T4">
        <f>P3</f>
        <v>1</v>
      </c>
      <c r="U4">
        <f>P2</f>
        <v>2</v>
      </c>
      <c r="X4">
        <f>U4</f>
        <v>2</v>
      </c>
      <c r="Y4">
        <f>U3</f>
        <v>5</v>
      </c>
      <c r="Z4">
        <f>U2</f>
        <v>8</v>
      </c>
    </row>
    <row r="6" spans="3:26" x14ac:dyDescent="0.25">
      <c r="I6" t="s">
        <v>18</v>
      </c>
    </row>
    <row r="8" spans="3:26" x14ac:dyDescent="0.25">
      <c r="H8">
        <v>8</v>
      </c>
      <c r="I8" s="64">
        <v>6</v>
      </c>
      <c r="J8" s="64">
        <v>7</v>
      </c>
      <c r="K8" s="64">
        <v>8</v>
      </c>
      <c r="M8">
        <v>9</v>
      </c>
      <c r="N8" s="64">
        <f>I10</f>
        <v>0</v>
      </c>
      <c r="O8" s="64">
        <f>I9</f>
        <v>3</v>
      </c>
      <c r="P8" s="64">
        <f>I8</f>
        <v>6</v>
      </c>
      <c r="R8">
        <v>10</v>
      </c>
      <c r="S8" s="64">
        <f>N10</f>
        <v>2</v>
      </c>
      <c r="T8" s="64">
        <f>N9</f>
        <v>1</v>
      </c>
      <c r="U8" s="64">
        <f>N8</f>
        <v>0</v>
      </c>
      <c r="W8">
        <v>11</v>
      </c>
      <c r="X8" s="64">
        <f>S10</f>
        <v>8</v>
      </c>
      <c r="Y8" s="64">
        <f>S9</f>
        <v>5</v>
      </c>
      <c r="Z8" s="64">
        <f>S8</f>
        <v>2</v>
      </c>
    </row>
    <row r="9" spans="3:26" x14ac:dyDescent="0.25">
      <c r="I9" s="64">
        <v>3</v>
      </c>
      <c r="J9" s="64">
        <v>4</v>
      </c>
      <c r="K9" s="64">
        <v>5</v>
      </c>
      <c r="N9" s="64">
        <f>J10</f>
        <v>1</v>
      </c>
      <c r="O9" s="64">
        <f>J9</f>
        <v>4</v>
      </c>
      <c r="P9" s="64">
        <f>J8</f>
        <v>7</v>
      </c>
      <c r="S9" s="64">
        <f>O10</f>
        <v>5</v>
      </c>
      <c r="T9" s="64">
        <f>O9</f>
        <v>4</v>
      </c>
      <c r="U9" s="64">
        <f>O8</f>
        <v>3</v>
      </c>
      <c r="X9" s="64">
        <f>T10</f>
        <v>7</v>
      </c>
      <c r="Y9" s="64">
        <f>T9</f>
        <v>4</v>
      </c>
      <c r="Z9" s="64">
        <f>T8</f>
        <v>1</v>
      </c>
    </row>
    <row r="10" spans="3:26" x14ac:dyDescent="0.25">
      <c r="I10" s="64">
        <v>0</v>
      </c>
      <c r="J10" s="64">
        <v>1</v>
      </c>
      <c r="K10" s="64">
        <v>2</v>
      </c>
      <c r="N10" s="64">
        <f>K10</f>
        <v>2</v>
      </c>
      <c r="O10" s="64">
        <f>K9</f>
        <v>5</v>
      </c>
      <c r="P10" s="64">
        <f>K8</f>
        <v>8</v>
      </c>
      <c r="S10" s="64">
        <f>P10</f>
        <v>8</v>
      </c>
      <c r="T10" s="64">
        <f>P9</f>
        <v>7</v>
      </c>
      <c r="U10" s="64">
        <f>P8</f>
        <v>6</v>
      </c>
      <c r="X10" s="64">
        <f>U10</f>
        <v>6</v>
      </c>
      <c r="Y10" s="64">
        <f>U9</f>
        <v>3</v>
      </c>
      <c r="Z10" s="64">
        <f>U8</f>
        <v>0</v>
      </c>
    </row>
    <row r="13" spans="3:26" x14ac:dyDescent="0.25">
      <c r="I13">
        <v>0</v>
      </c>
      <c r="J13">
        <v>1</v>
      </c>
      <c r="K13">
        <v>2</v>
      </c>
      <c r="N13">
        <f>I15</f>
        <v>6</v>
      </c>
      <c r="O13">
        <f>I14</f>
        <v>3</v>
      </c>
      <c r="P13">
        <f>I13</f>
        <v>0</v>
      </c>
      <c r="S13">
        <f>N15</f>
        <v>8</v>
      </c>
      <c r="T13">
        <f>N14</f>
        <v>7</v>
      </c>
      <c r="U13">
        <f>N13</f>
        <v>6</v>
      </c>
      <c r="X13">
        <f>S15</f>
        <v>2</v>
      </c>
      <c r="Y13">
        <f>S14</f>
        <v>5</v>
      </c>
      <c r="Z13">
        <f>S13</f>
        <v>8</v>
      </c>
    </row>
    <row r="14" spans="3:26" x14ac:dyDescent="0.25">
      <c r="I14">
        <v>3</v>
      </c>
      <c r="J14">
        <v>4</v>
      </c>
      <c r="K14">
        <v>5</v>
      </c>
      <c r="N14">
        <f>J15</f>
        <v>7</v>
      </c>
      <c r="O14">
        <f>J14</f>
        <v>4</v>
      </c>
      <c r="P14">
        <f>J13</f>
        <v>1</v>
      </c>
      <c r="S14">
        <f>O15</f>
        <v>5</v>
      </c>
      <c r="T14">
        <f>O14</f>
        <v>4</v>
      </c>
      <c r="U14">
        <f>O13</f>
        <v>3</v>
      </c>
      <c r="X14">
        <f>T15</f>
        <v>1</v>
      </c>
      <c r="Y14">
        <f>T14</f>
        <v>4</v>
      </c>
      <c r="Z14">
        <f>T13</f>
        <v>7</v>
      </c>
    </row>
    <row r="15" spans="3:26" x14ac:dyDescent="0.25">
      <c r="I15">
        <v>6</v>
      </c>
      <c r="J15">
        <v>7</v>
      </c>
      <c r="K15">
        <v>8</v>
      </c>
      <c r="N15">
        <f>K15</f>
        <v>8</v>
      </c>
      <c r="O15">
        <f>K14</f>
        <v>5</v>
      </c>
      <c r="P15">
        <f>K13</f>
        <v>2</v>
      </c>
      <c r="S15">
        <f>P15</f>
        <v>2</v>
      </c>
      <c r="T15">
        <f>P14</f>
        <v>1</v>
      </c>
      <c r="U15">
        <f>P13</f>
        <v>0</v>
      </c>
      <c r="X15">
        <f>U15</f>
        <v>0</v>
      </c>
      <c r="Y15">
        <f>U14</f>
        <v>3</v>
      </c>
      <c r="Z15">
        <f>U13</f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 быховский</cp:lastModifiedBy>
  <dcterms:created xsi:type="dcterms:W3CDTF">2021-11-02T10:45:14Z</dcterms:created>
  <dcterms:modified xsi:type="dcterms:W3CDTF">2021-11-03T15:52:12Z</dcterms:modified>
</cp:coreProperties>
</file>