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CT_500\Quantitative OCTA\Quantitative OCTA\BVD\3mm\"/>
    </mc:Choice>
  </mc:AlternateContent>
  <xr:revisionPtr revIDLastSave="0" documentId="13_ncr:1_{9609F6C9-CB4D-4F98-AFC4-68724DD6F670}" xr6:coauthVersionLast="47" xr6:coauthVersionMax="47" xr10:uidLastSave="{00000000-0000-0000-0000-000000000000}"/>
  <bookViews>
    <workbookView xWindow="7785" yWindow="3090" windowWidth="17790" windowHeight="12390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3" i="2"/>
</calcChain>
</file>

<file path=xl/sharedStrings.xml><?xml version="1.0" encoding="utf-8"?>
<sst xmlns="http://schemas.openxmlformats.org/spreadsheetml/2006/main" count="628" uniqueCount="212">
  <si>
    <t>ImageName</t>
  </si>
  <si>
    <t>10301_projection.png</t>
  </si>
  <si>
    <t>10302_projection.png</t>
  </si>
  <si>
    <t>10303_projection.png</t>
  </si>
  <si>
    <t>10304_projection.png</t>
  </si>
  <si>
    <t>10305_projection.png</t>
  </si>
  <si>
    <t>10306_projection.png</t>
  </si>
  <si>
    <t>10307_projection.png</t>
  </si>
  <si>
    <t>10308_projection.png</t>
  </si>
  <si>
    <t>10309_projection.png</t>
  </si>
  <si>
    <t>10310_projection.png</t>
  </si>
  <si>
    <t>10311_projection.png</t>
  </si>
  <si>
    <t>10312_projection.png</t>
  </si>
  <si>
    <t>10313_projection.png</t>
  </si>
  <si>
    <t>10314_projection.png</t>
  </si>
  <si>
    <t>10315_projection.png</t>
  </si>
  <si>
    <t>10316_projection.png</t>
  </si>
  <si>
    <t>10317_projection.png</t>
  </si>
  <si>
    <t>10318_projection.png</t>
  </si>
  <si>
    <t>10319_projection.png</t>
  </si>
  <si>
    <t>10320_projection.png</t>
  </si>
  <si>
    <t>10321_projection.png</t>
  </si>
  <si>
    <t>10322_projection.png</t>
  </si>
  <si>
    <t>10323_projection.png</t>
  </si>
  <si>
    <t>10324_projection.png</t>
  </si>
  <si>
    <t>10325_projection.png</t>
  </si>
  <si>
    <t>10326_projection.png</t>
  </si>
  <si>
    <t>10327_projection.png</t>
  </si>
  <si>
    <t>10328_projection.png</t>
  </si>
  <si>
    <t>10329_projection.png</t>
  </si>
  <si>
    <t>10330_projection.png</t>
  </si>
  <si>
    <t>10331_projection.png</t>
  </si>
  <si>
    <t>10332_projection.png</t>
  </si>
  <si>
    <t>10333_projection.png</t>
  </si>
  <si>
    <t>10334_projection.png</t>
  </si>
  <si>
    <t>10335_projection.png</t>
  </si>
  <si>
    <t>10336_projection.png</t>
  </si>
  <si>
    <t>10337_projection.png</t>
  </si>
  <si>
    <t>10338_projection.png</t>
  </si>
  <si>
    <t>10339_projection.png</t>
  </si>
  <si>
    <t>10340_projection.png</t>
  </si>
  <si>
    <t>10341_projection.png</t>
  </si>
  <si>
    <t>10342_projection.png</t>
  </si>
  <si>
    <t>10343_projection.png</t>
  </si>
  <si>
    <t>10344_projection.png</t>
  </si>
  <si>
    <t>10345_projection.png</t>
  </si>
  <si>
    <t>10346_projection.png</t>
  </si>
  <si>
    <t>10347_projection.png</t>
  </si>
  <si>
    <t>10348_projection.png</t>
  </si>
  <si>
    <t>10349_projection.png</t>
  </si>
  <si>
    <t>10350_projection.png</t>
  </si>
  <si>
    <t>10351_projection.png</t>
  </si>
  <si>
    <t>10352_projection.png</t>
  </si>
  <si>
    <t>10353_projection.png</t>
  </si>
  <si>
    <t>10354_projection.png</t>
  </si>
  <si>
    <t>10355_projection.png</t>
  </si>
  <si>
    <t>10356_projection.png</t>
  </si>
  <si>
    <t>10357_projection.png</t>
  </si>
  <si>
    <t>10358_projection.png</t>
  </si>
  <si>
    <t>10359_projection.png</t>
  </si>
  <si>
    <t>10360_projection.png</t>
  </si>
  <si>
    <t>10361_projection.png</t>
  </si>
  <si>
    <t>10362_projection.png</t>
  </si>
  <si>
    <t>10363_projection.png</t>
  </si>
  <si>
    <t>10364_projection.png</t>
  </si>
  <si>
    <t>10365_projection.png</t>
  </si>
  <si>
    <t>10366_projection.png</t>
  </si>
  <si>
    <t>10367_projection.png</t>
  </si>
  <si>
    <t>10368_projection.png</t>
  </si>
  <si>
    <t>10369_projection.png</t>
  </si>
  <si>
    <t>10370_projection.png</t>
  </si>
  <si>
    <t>10371_projection.png</t>
  </si>
  <si>
    <t>10372_projection.png</t>
  </si>
  <si>
    <t>10373_projection.png</t>
  </si>
  <si>
    <t>10374_projection.png</t>
  </si>
  <si>
    <t>10375_projection.png</t>
  </si>
  <si>
    <t>10376_projection.png</t>
  </si>
  <si>
    <t>10377_projection.png</t>
  </si>
  <si>
    <t>10378_projection.png</t>
  </si>
  <si>
    <t>10379_projection.png</t>
  </si>
  <si>
    <t>10380_projection.png</t>
  </si>
  <si>
    <t>10381_projection.png</t>
  </si>
  <si>
    <t>10382_projection.png</t>
  </si>
  <si>
    <t>10383_projection.png</t>
  </si>
  <si>
    <t>10384_projection.png</t>
  </si>
  <si>
    <t>10385_projection.png</t>
  </si>
  <si>
    <t>10386_projection.png</t>
  </si>
  <si>
    <t>10387_projection.png</t>
  </si>
  <si>
    <t>10388_projection.png</t>
  </si>
  <si>
    <t>10389_projection.png</t>
  </si>
  <si>
    <t>10390_projection.png</t>
  </si>
  <si>
    <t>10391_projection.png</t>
  </si>
  <si>
    <t>10392_projection.png</t>
  </si>
  <si>
    <t>10393_projection.png</t>
  </si>
  <si>
    <t>10394_projection.png</t>
  </si>
  <si>
    <t>10395_projection.png</t>
  </si>
  <si>
    <t>10396_projection.png</t>
  </si>
  <si>
    <t>10397_projection.png</t>
  </si>
  <si>
    <t>10398_projection.png</t>
  </si>
  <si>
    <t>10399_projection.png</t>
  </si>
  <si>
    <t>10400_projection.png</t>
  </si>
  <si>
    <t>10401_projection.png</t>
  </si>
  <si>
    <t>10402_projection.png</t>
  </si>
  <si>
    <t>10403_projection.png</t>
  </si>
  <si>
    <t>10404_projection.png</t>
  </si>
  <si>
    <t>10405_projection.png</t>
  </si>
  <si>
    <t>10406_projection.png</t>
  </si>
  <si>
    <t>10407_projection.png</t>
  </si>
  <si>
    <t>10408_projection.png</t>
  </si>
  <si>
    <t>10409_projection.png</t>
  </si>
  <si>
    <t>10410_projection.png</t>
  </si>
  <si>
    <t>10411_projection.png</t>
  </si>
  <si>
    <t>10412_projection.png</t>
  </si>
  <si>
    <t>10413_projection.png</t>
  </si>
  <si>
    <t>10414_projection.png</t>
  </si>
  <si>
    <t>10415_projection.png</t>
  </si>
  <si>
    <t>10416_projection.png</t>
  </si>
  <si>
    <t>10417_projection.png</t>
  </si>
  <si>
    <t>10418_projection.png</t>
  </si>
  <si>
    <t>10419_projection.png</t>
  </si>
  <si>
    <t>10420_projection.png</t>
  </si>
  <si>
    <t>10421_projection.png</t>
  </si>
  <si>
    <t>10422_projection.png</t>
  </si>
  <si>
    <t>10423_projection.png</t>
  </si>
  <si>
    <t>10424_projection.png</t>
  </si>
  <si>
    <t>10425_projection.png</t>
  </si>
  <si>
    <t>10426_projection.png</t>
  </si>
  <si>
    <t>10427_projection.png</t>
  </si>
  <si>
    <t>10428_projection.png</t>
  </si>
  <si>
    <t>10429_projection.png</t>
  </si>
  <si>
    <t>10430_projection.png</t>
  </si>
  <si>
    <t>10431_projection.png</t>
  </si>
  <si>
    <t>10432_projection.png</t>
  </si>
  <si>
    <t>10433_projection.png</t>
  </si>
  <si>
    <t>10434_projection.png</t>
  </si>
  <si>
    <t>10435_projection.png</t>
  </si>
  <si>
    <t>10436_projection.png</t>
  </si>
  <si>
    <t>10437_projection.png</t>
  </si>
  <si>
    <t>10438_projection.png</t>
  </si>
  <si>
    <t>10439_projection.png</t>
  </si>
  <si>
    <t>10440_projection.png</t>
  </si>
  <si>
    <t>10441_projection.png</t>
  </si>
  <si>
    <t>10442_projection.png</t>
  </si>
  <si>
    <t>10443_projection.png</t>
  </si>
  <si>
    <t>10444_projection.png</t>
  </si>
  <si>
    <t>10445_projection.png</t>
  </si>
  <si>
    <t>10446_projection.png</t>
  </si>
  <si>
    <t>10447_projection.png</t>
  </si>
  <si>
    <t>10448_projection.png</t>
  </si>
  <si>
    <t>10449_projection.png</t>
  </si>
  <si>
    <t>10450_projection.png</t>
  </si>
  <si>
    <t>10451_projection.png</t>
  </si>
  <si>
    <t>10452_projection.png</t>
  </si>
  <si>
    <t>10453_projection.png</t>
  </si>
  <si>
    <t>10454_projection.png</t>
  </si>
  <si>
    <t>10455_projection.png</t>
  </si>
  <si>
    <t>10456_projection.png</t>
  </si>
  <si>
    <t>10457_projection.png</t>
  </si>
  <si>
    <t>10458_projection.png</t>
  </si>
  <si>
    <t>10459_projection.png</t>
  </si>
  <si>
    <t>10460_projection.png</t>
  </si>
  <si>
    <t>10461_projection.png</t>
  </si>
  <si>
    <t>10462_projection.png</t>
  </si>
  <si>
    <t>10463_projection.png</t>
  </si>
  <si>
    <t>10464_projection.png</t>
  </si>
  <si>
    <t>10465_projection.png</t>
  </si>
  <si>
    <t>10466_projection.png</t>
  </si>
  <si>
    <t>10467_projection.png</t>
  </si>
  <si>
    <t>10468_projection.png</t>
  </si>
  <si>
    <t>10469_projection.png</t>
  </si>
  <si>
    <t>10470_projection.png</t>
  </si>
  <si>
    <t>10471_projection.png</t>
  </si>
  <si>
    <t>10472_projection.png</t>
  </si>
  <si>
    <t>10473_projection.png</t>
  </si>
  <si>
    <t>10474_projection.png</t>
  </si>
  <si>
    <t>10475_projection.png</t>
  </si>
  <si>
    <t>10476_projection.png</t>
  </si>
  <si>
    <t>10477_projection.png</t>
  </si>
  <si>
    <t>10478_projection.png</t>
  </si>
  <si>
    <t>10479_projection.png</t>
  </si>
  <si>
    <t>10480_projection.png</t>
  </si>
  <si>
    <t>10481_projection.png</t>
  </si>
  <si>
    <t>10482_projection.png</t>
  </si>
  <si>
    <t>10483_projection.png</t>
  </si>
  <si>
    <t>10484_projection.png</t>
  </si>
  <si>
    <t>10485_projection.png</t>
  </si>
  <si>
    <t>10486_projection.png</t>
  </si>
  <si>
    <t>10487_projection.png</t>
  </si>
  <si>
    <t>10488_projection.png</t>
  </si>
  <si>
    <t>10489_projection.png</t>
  </si>
  <si>
    <t>10490_projection.png</t>
  </si>
  <si>
    <t>10491_projection.png</t>
  </si>
  <si>
    <t>10492_projection.png</t>
  </si>
  <si>
    <t>10493_projection.png</t>
  </si>
  <si>
    <t>10494_projection.png</t>
  </si>
  <si>
    <t>10495_projection.png</t>
  </si>
  <si>
    <t>10496_projection.png</t>
  </si>
  <si>
    <t>10497_projection.png</t>
  </si>
  <si>
    <t>10498_projection.png</t>
  </si>
  <si>
    <t>10499_projection.png</t>
  </si>
  <si>
    <t>10500_projection.png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</si>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</sst>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2"/>
  <sheetViews>
    <sheetView tabSelected="1" topLeftCell="A180" workbookViewId="0">
      <selection activeCell="E204" sqref="E204"/>
    </sheetView>
  </sheetViews>
  <sheetFormatPr defaultRowHeight="15" x14ac:dyDescent="0.25"/>
  <cols>
    <col min="1" max="1" width="20.140625" customWidth="1"/>
    <col min="2" max="2" width="12.7109375" customWidth="1"/>
    <col min="3" max="8" width="11.7109375" customWidth="1"/>
    <col min="11" max="11" width="20.140625" customWidth="1"/>
    <col min="12" max="12" width="12.7109375" customWidth="1"/>
    <col min="13" max="18" width="11.7109375" customWidth="1"/>
    <col min="21" max="21" width="20.140625" customWidth="1"/>
    <col min="22" max="22" width="12.7109375" customWidth="1"/>
    <col min="23" max="28" width="11.7109375" customWidth="1"/>
  </cols>
  <sheetData>
    <row r="1" spans="1:28" x14ac:dyDescent="0.25">
      <c r="A1" s="1" t="s">
        <v>208</v>
      </c>
      <c r="B1" s="1"/>
      <c r="C1" s="1"/>
      <c r="D1" s="1"/>
      <c r="E1" s="1"/>
      <c r="F1" s="1"/>
      <c r="G1" s="1"/>
      <c r="H1" s="1"/>
      <c r="K1" s="1" t="s">
        <v>209</v>
      </c>
      <c r="L1" s="1"/>
      <c r="M1" s="1"/>
      <c r="N1" s="1"/>
      <c r="O1" s="1"/>
      <c r="P1" s="1"/>
      <c r="Q1" s="1"/>
      <c r="R1" s="1"/>
      <c r="U1" s="1" t="s">
        <v>210</v>
      </c>
      <c r="V1" s="1"/>
      <c r="W1" s="1"/>
      <c r="X1" s="1"/>
      <c r="Y1" s="1"/>
      <c r="Z1" s="1"/>
      <c r="AA1" s="1"/>
      <c r="AB1" s="1"/>
    </row>
    <row r="2" spans="1:28" x14ac:dyDescent="0.25">
      <c r="A2" t="s">
        <v>0</v>
      </c>
      <c r="B2" t="s">
        <v>201</v>
      </c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207</v>
      </c>
      <c r="I2" t="s">
        <v>211</v>
      </c>
      <c r="K2" t="s">
        <v>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  <c r="Q2" t="s">
        <v>206</v>
      </c>
      <c r="R2" t="s">
        <v>207</v>
      </c>
      <c r="U2" t="s">
        <v>0</v>
      </c>
      <c r="V2" t="s">
        <v>201</v>
      </c>
      <c r="W2" t="s">
        <v>202</v>
      </c>
      <c r="X2" t="s">
        <v>203</v>
      </c>
      <c r="Y2" t="s">
        <v>204</v>
      </c>
      <c r="Z2" t="s">
        <v>205</v>
      </c>
      <c r="AA2" t="s">
        <v>206</v>
      </c>
      <c r="AB2" t="s">
        <v>207</v>
      </c>
    </row>
    <row r="3" spans="1:28" x14ac:dyDescent="0.25">
      <c r="A3" t="s">
        <v>1</v>
      </c>
      <c r="B3">
        <v>81.486210418794684</v>
      </c>
      <c r="C3">
        <v>51.939243408482994</v>
      </c>
      <c r="D3">
        <v>52.865338853212506</v>
      </c>
      <c r="E3">
        <v>54.011805150158914</v>
      </c>
      <c r="F3">
        <v>55.352294764059472</v>
      </c>
      <c r="G3">
        <v>46.050420168067227</v>
      </c>
      <c r="H3">
        <v>56.346889796977365</v>
      </c>
      <c r="I3">
        <f>SUM(E3:H3)</f>
        <v>211.76140987926297</v>
      </c>
      <c r="K3" t="s">
        <v>1</v>
      </c>
      <c r="L3">
        <v>3.6133810010214504</v>
      </c>
      <c r="M3">
        <v>16.653929435740672</v>
      </c>
      <c r="N3">
        <v>20.081820256218013</v>
      </c>
      <c r="O3">
        <v>18.563922942206656</v>
      </c>
      <c r="P3">
        <v>19.68972204266322</v>
      </c>
      <c r="Q3">
        <v>20.168067226890756</v>
      </c>
      <c r="R3">
        <v>21.742232600376209</v>
      </c>
      <c r="U3" t="s">
        <v>1</v>
      </c>
      <c r="V3">
        <v>15.066394279877425</v>
      </c>
      <c r="W3">
        <v>31.448223156285824</v>
      </c>
      <c r="X3">
        <v>27.074029403135899</v>
      </c>
      <c r="Y3">
        <v>27.424271907634431</v>
      </c>
      <c r="Z3">
        <v>24.957983193277311</v>
      </c>
      <c r="AA3">
        <v>33.781512605042018</v>
      </c>
      <c r="AB3">
        <v>21.91087760264643</v>
      </c>
    </row>
    <row r="4" spans="1:28" x14ac:dyDescent="0.25">
      <c r="A4" t="s">
        <v>2</v>
      </c>
      <c r="B4">
        <v>65.194075587334012</v>
      </c>
      <c r="C4">
        <v>50.576359699401351</v>
      </c>
      <c r="D4">
        <v>51.923264986797925</v>
      </c>
      <c r="E4">
        <v>51.170785496529803</v>
      </c>
      <c r="F4">
        <v>60.775694893341949</v>
      </c>
      <c r="G4">
        <v>47.052359405300585</v>
      </c>
      <c r="H4">
        <v>48.686514886164623</v>
      </c>
      <c r="I4">
        <f t="shared" ref="I4:I67" si="0">SUM(E4:H4)</f>
        <v>207.68535468133695</v>
      </c>
      <c r="K4" t="s">
        <v>2</v>
      </c>
      <c r="L4">
        <v>12.014811031664964</v>
      </c>
      <c r="M4">
        <v>18.325690994777734</v>
      </c>
      <c r="N4">
        <v>20.298595038628289</v>
      </c>
      <c r="O4">
        <v>15.73587598105987</v>
      </c>
      <c r="P4">
        <v>18.468002585649643</v>
      </c>
      <c r="Q4">
        <v>21.712992889463479</v>
      </c>
      <c r="R4">
        <v>25.186482454433417</v>
      </c>
      <c r="U4" t="s">
        <v>2</v>
      </c>
      <c r="V4">
        <v>22.957099080694586</v>
      </c>
      <c r="W4">
        <v>31.139345306330405</v>
      </c>
      <c r="X4">
        <v>27.799328487140201</v>
      </c>
      <c r="Y4">
        <v>33.093338522410328</v>
      </c>
      <c r="Z4">
        <v>20.756302521008404</v>
      </c>
      <c r="AA4">
        <v>31.23464770523594</v>
      </c>
      <c r="AB4">
        <v>26.12700265940196</v>
      </c>
    </row>
    <row r="5" spans="1:28" x14ac:dyDescent="0.25">
      <c r="A5" t="s">
        <v>3</v>
      </c>
      <c r="B5">
        <v>93.973442288049029</v>
      </c>
      <c r="C5">
        <v>57.648707171061012</v>
      </c>
      <c r="D5">
        <v>57.101411480914038</v>
      </c>
      <c r="E5">
        <v>63.546734124667573</v>
      </c>
      <c r="F5">
        <v>54.389140271493211</v>
      </c>
      <c r="G5">
        <v>51.674208144796381</v>
      </c>
      <c r="H5">
        <v>59.155477719400665</v>
      </c>
      <c r="I5">
        <f t="shared" si="0"/>
        <v>228.76556026035783</v>
      </c>
      <c r="K5" t="s">
        <v>3</v>
      </c>
      <c r="L5">
        <v>0.91930541368743612</v>
      </c>
      <c r="M5">
        <v>15.211438033371545</v>
      </c>
      <c r="N5">
        <v>18.5040910128109</v>
      </c>
      <c r="O5">
        <v>17.065576960498152</v>
      </c>
      <c r="P5">
        <v>19.418228829993534</v>
      </c>
      <c r="Q5">
        <v>17.802197802197803</v>
      </c>
      <c r="R5">
        <v>19.582279302069143</v>
      </c>
      <c r="U5" t="s">
        <v>3</v>
      </c>
      <c r="V5">
        <v>5.2732379979570991</v>
      </c>
      <c r="W5">
        <v>27.181250796076935</v>
      </c>
      <c r="X5">
        <v>24.415686018841477</v>
      </c>
      <c r="Y5">
        <v>19.387688914834275</v>
      </c>
      <c r="Z5">
        <v>26.192630898513251</v>
      </c>
      <c r="AA5">
        <v>30.523594053005819</v>
      </c>
      <c r="AB5">
        <v>21.262242978530193</v>
      </c>
    </row>
    <row r="6" spans="1:28" x14ac:dyDescent="0.25">
      <c r="A6" t="s">
        <v>4</v>
      </c>
      <c r="B6">
        <v>88.559754851889679</v>
      </c>
      <c r="C6">
        <v>55.999235766144437</v>
      </c>
      <c r="D6">
        <v>52.330736382305965</v>
      </c>
      <c r="E6">
        <v>51.443212038658622</v>
      </c>
      <c r="F6">
        <v>50.090497737556561</v>
      </c>
      <c r="G6">
        <v>54.421460892049126</v>
      </c>
      <c r="H6">
        <v>53.518842835830576</v>
      </c>
      <c r="I6">
        <f t="shared" si="0"/>
        <v>209.4740135040949</v>
      </c>
      <c r="K6" t="s">
        <v>4</v>
      </c>
      <c r="L6">
        <v>2.2727272727272729</v>
      </c>
      <c r="M6">
        <v>14.861164182906636</v>
      </c>
      <c r="N6">
        <v>18.683378426834437</v>
      </c>
      <c r="O6">
        <v>19.011480832846857</v>
      </c>
      <c r="P6">
        <v>18.403361344537814</v>
      </c>
      <c r="Q6">
        <v>17.343244990303813</v>
      </c>
      <c r="R6">
        <v>19.977946422780047</v>
      </c>
      <c r="U6" t="s">
        <v>4</v>
      </c>
      <c r="V6">
        <v>9.3335035750766089</v>
      </c>
      <c r="W6">
        <v>29.180996051458411</v>
      </c>
      <c r="X6">
        <v>29.00707370342602</v>
      </c>
      <c r="Y6">
        <v>29.545307128494517</v>
      </c>
      <c r="Z6">
        <v>31.506140917905626</v>
      </c>
      <c r="AA6">
        <v>28.235294117647058</v>
      </c>
      <c r="AB6">
        <v>26.503210741389374</v>
      </c>
    </row>
    <row r="7" spans="1:28" x14ac:dyDescent="0.25">
      <c r="A7" t="s">
        <v>5</v>
      </c>
      <c r="B7">
        <v>69.433094994892741</v>
      </c>
      <c r="C7">
        <v>50.933002165329256</v>
      </c>
      <c r="D7">
        <v>51.603807412719625</v>
      </c>
      <c r="E7">
        <v>51.735097619510931</v>
      </c>
      <c r="F7">
        <v>49.915966386554622</v>
      </c>
      <c r="G7">
        <v>52.365869424692953</v>
      </c>
      <c r="H7">
        <v>52.636699747032495</v>
      </c>
      <c r="I7">
        <f t="shared" si="0"/>
        <v>206.65363317779099</v>
      </c>
      <c r="K7" t="s">
        <v>5</v>
      </c>
      <c r="L7">
        <v>7.0735444330949946</v>
      </c>
      <c r="M7">
        <v>15.685899885364922</v>
      </c>
      <c r="N7">
        <v>16.64765133487629</v>
      </c>
      <c r="O7">
        <v>12.933774404877733</v>
      </c>
      <c r="P7">
        <v>16.851971557853911</v>
      </c>
      <c r="Q7">
        <v>19.579831932773111</v>
      </c>
      <c r="R7">
        <v>17.169358500356751</v>
      </c>
      <c r="U7" t="s">
        <v>5</v>
      </c>
      <c r="V7">
        <v>23.659346271705822</v>
      </c>
      <c r="W7">
        <v>33.422493949815312</v>
      </c>
      <c r="X7">
        <v>31.769729764970499</v>
      </c>
      <c r="Y7">
        <v>35.331127975611338</v>
      </c>
      <c r="Z7">
        <v>33.23206205559147</v>
      </c>
      <c r="AA7">
        <v>28.054298642533936</v>
      </c>
      <c r="AB7">
        <v>30.193941752610755</v>
      </c>
    </row>
    <row r="8" spans="1:28" x14ac:dyDescent="0.25">
      <c r="A8" t="s">
        <v>6</v>
      </c>
      <c r="B8">
        <v>81.192543411644536</v>
      </c>
      <c r="C8">
        <v>66.657113743472166</v>
      </c>
      <c r="D8">
        <v>61.161456465756103</v>
      </c>
      <c r="E8">
        <v>67.9704222611403</v>
      </c>
      <c r="F8">
        <v>68.435681965093735</v>
      </c>
      <c r="G8">
        <v>57.550096961861669</v>
      </c>
      <c r="H8">
        <v>51.002140494259585</v>
      </c>
      <c r="I8">
        <f t="shared" si="0"/>
        <v>244.9583416823553</v>
      </c>
      <c r="K8" t="s">
        <v>6</v>
      </c>
      <c r="L8">
        <v>8.1077630234933604</v>
      </c>
      <c r="M8">
        <v>15.822825117819386</v>
      </c>
      <c r="N8">
        <v>18.773022133846204</v>
      </c>
      <c r="O8">
        <v>14.711033274956216</v>
      </c>
      <c r="P8">
        <v>14.524886877828054</v>
      </c>
      <c r="Q8">
        <v>21.195862960568842</v>
      </c>
      <c r="R8">
        <v>24.511902445352533</v>
      </c>
      <c r="U8" t="s">
        <v>6</v>
      </c>
      <c r="V8">
        <v>10.86567926455567</v>
      </c>
      <c r="W8">
        <v>17.561457139217936</v>
      </c>
      <c r="X8">
        <v>20.08670991296411</v>
      </c>
      <c r="Y8">
        <v>17.318544463903482</v>
      </c>
      <c r="Z8">
        <v>17.039431157078216</v>
      </c>
      <c r="AA8">
        <v>21.254040077569488</v>
      </c>
      <c r="AB8">
        <v>24.485957060387882</v>
      </c>
    </row>
    <row r="9" spans="1:28" x14ac:dyDescent="0.25">
      <c r="A9" t="s">
        <v>7</v>
      </c>
      <c r="B9">
        <v>81.026557711950971</v>
      </c>
      <c r="C9">
        <v>52.910457266590242</v>
      </c>
      <c r="D9">
        <v>51.704860318805622</v>
      </c>
      <c r="E9">
        <v>47.992475838360249</v>
      </c>
      <c r="F9">
        <v>51.506140917905626</v>
      </c>
      <c r="G9">
        <v>51.69360051712993</v>
      </c>
      <c r="H9">
        <v>55.87338652137251</v>
      </c>
      <c r="I9">
        <f t="shared" si="0"/>
        <v>207.06560379476832</v>
      </c>
      <c r="K9" t="s">
        <v>7</v>
      </c>
      <c r="L9">
        <v>4.2517875383043924</v>
      </c>
      <c r="M9">
        <v>16.083938351802317</v>
      </c>
      <c r="N9">
        <v>19.623822407666982</v>
      </c>
      <c r="O9">
        <v>17.590971006032301</v>
      </c>
      <c r="P9">
        <v>20.937297996121526</v>
      </c>
      <c r="Q9">
        <v>21.396250808015512</v>
      </c>
      <c r="R9">
        <v>18.382305247454109</v>
      </c>
      <c r="U9" t="s">
        <v>7</v>
      </c>
      <c r="V9">
        <v>14.887640449438202</v>
      </c>
      <c r="W9">
        <v>31.047000382116927</v>
      </c>
      <c r="X9">
        <v>28.692505786093815</v>
      </c>
      <c r="Y9">
        <v>34.416553155607446</v>
      </c>
      <c r="Z9">
        <v>27.556561085972852</v>
      </c>
      <c r="AA9">
        <v>26.910148674854558</v>
      </c>
      <c r="AB9">
        <v>25.744308231173381</v>
      </c>
    </row>
    <row r="10" spans="1:28" x14ac:dyDescent="0.25">
      <c r="A10" t="s">
        <v>8</v>
      </c>
      <c r="B10">
        <v>73.391215526046992</v>
      </c>
      <c r="C10">
        <v>51.015794166348236</v>
      </c>
      <c r="D10">
        <v>51.351175147504648</v>
      </c>
      <c r="E10">
        <v>50.392423947590324</v>
      </c>
      <c r="F10">
        <v>53.671622495151908</v>
      </c>
      <c r="G10">
        <v>52.889463477698769</v>
      </c>
      <c r="H10">
        <v>48.660569501199973</v>
      </c>
      <c r="I10">
        <f t="shared" si="0"/>
        <v>205.61407942164098</v>
      </c>
      <c r="K10" t="s">
        <v>8</v>
      </c>
      <c r="L10">
        <v>9.103677221654749</v>
      </c>
      <c r="M10">
        <v>20.599286715068143</v>
      </c>
      <c r="N10">
        <v>22.790690093555433</v>
      </c>
      <c r="O10">
        <v>22.630862035415451</v>
      </c>
      <c r="P10">
        <v>24.311570782159016</v>
      </c>
      <c r="Q10">
        <v>21.868131868131869</v>
      </c>
      <c r="R10">
        <v>22.254653953428033</v>
      </c>
      <c r="U10" t="s">
        <v>8</v>
      </c>
      <c r="V10">
        <v>17.671092951991827</v>
      </c>
      <c r="W10">
        <v>28.426315119093108</v>
      </c>
      <c r="X10">
        <v>25.87932327150634</v>
      </c>
      <c r="Y10">
        <v>26.976714016994226</v>
      </c>
      <c r="Z10">
        <v>22.016806722689076</v>
      </c>
      <c r="AA10">
        <v>25.242404654169359</v>
      </c>
      <c r="AB10">
        <v>29.084776545371991</v>
      </c>
    </row>
    <row r="11" spans="1:28" x14ac:dyDescent="0.25">
      <c r="A11" t="s">
        <v>9</v>
      </c>
      <c r="B11">
        <v>74.208375893769158</v>
      </c>
      <c r="C11">
        <v>53.114252961406187</v>
      </c>
      <c r="D11">
        <v>53.406460866447176</v>
      </c>
      <c r="E11">
        <v>47.674644872543297</v>
      </c>
      <c r="F11">
        <v>59.767291531997415</v>
      </c>
      <c r="G11">
        <v>55.48157724628313</v>
      </c>
      <c r="H11">
        <v>51.008626840500746</v>
      </c>
      <c r="I11">
        <f t="shared" si="0"/>
        <v>213.93214049132459</v>
      </c>
      <c r="K11" t="s">
        <v>9</v>
      </c>
      <c r="L11">
        <v>5.7839632277834525</v>
      </c>
      <c r="M11">
        <v>16.876830976945612</v>
      </c>
      <c r="N11">
        <v>18.54809792352577</v>
      </c>
      <c r="O11">
        <v>14.412661347862748</v>
      </c>
      <c r="P11">
        <v>20.963154492566257</v>
      </c>
      <c r="Q11">
        <v>19.573367808661928</v>
      </c>
      <c r="R11">
        <v>19.095803333981969</v>
      </c>
      <c r="U11" t="s">
        <v>9</v>
      </c>
      <c r="V11">
        <v>20.173646578140961</v>
      </c>
      <c r="W11">
        <v>30.050312062157687</v>
      </c>
      <c r="X11">
        <v>28.066629722593476</v>
      </c>
      <c r="Y11">
        <v>37.912693779593958</v>
      </c>
      <c r="Z11">
        <v>19.269553975436327</v>
      </c>
      <c r="AA11">
        <v>24.945054945054945</v>
      </c>
      <c r="AB11">
        <v>29.895569825517285</v>
      </c>
    </row>
    <row r="12" spans="1:28" x14ac:dyDescent="0.25">
      <c r="A12" t="s">
        <v>10</v>
      </c>
      <c r="B12">
        <v>55.720122574055161</v>
      </c>
      <c r="C12">
        <v>55.779518532670998</v>
      </c>
      <c r="D12">
        <v>53.1896860840369</v>
      </c>
      <c r="E12">
        <v>50.606473373548681</v>
      </c>
      <c r="F12">
        <v>51.098901098901102</v>
      </c>
      <c r="G12">
        <v>59.431157078215904</v>
      </c>
      <c r="H12">
        <v>51.715638580787441</v>
      </c>
      <c r="I12">
        <f t="shared" si="0"/>
        <v>212.85217013145314</v>
      </c>
      <c r="K12" t="s">
        <v>10</v>
      </c>
      <c r="L12">
        <v>18.347803881511748</v>
      </c>
      <c r="M12">
        <v>18.284294994268247</v>
      </c>
      <c r="N12">
        <v>17.954819571666068</v>
      </c>
      <c r="O12">
        <v>17.338003502626972</v>
      </c>
      <c r="P12">
        <v>15.66257272139625</v>
      </c>
      <c r="Q12">
        <v>21.409179056237878</v>
      </c>
      <c r="R12">
        <v>17.461244081209056</v>
      </c>
      <c r="U12" t="s">
        <v>10</v>
      </c>
      <c r="V12">
        <v>26.098059244126659</v>
      </c>
      <c r="W12">
        <v>25.977582473570244</v>
      </c>
      <c r="X12">
        <v>28.876682856863447</v>
      </c>
      <c r="Y12">
        <v>32.055523123824351</v>
      </c>
      <c r="Z12">
        <v>33.238526179702653</v>
      </c>
      <c r="AA12">
        <v>19.159663865546218</v>
      </c>
      <c r="AB12">
        <v>30.823117338003502</v>
      </c>
    </row>
    <row r="13" spans="1:28" x14ac:dyDescent="0.25">
      <c r="A13" t="s">
        <v>11</v>
      </c>
      <c r="B13">
        <v>86.874361593462723</v>
      </c>
      <c r="C13">
        <v>60.317157050057318</v>
      </c>
      <c r="D13">
        <v>54.353424389607852</v>
      </c>
      <c r="E13">
        <v>54.297204384770062</v>
      </c>
      <c r="F13">
        <v>55.772462831286362</v>
      </c>
      <c r="G13">
        <v>50.31027795733678</v>
      </c>
      <c r="H13">
        <v>57.190114808328467</v>
      </c>
      <c r="I13">
        <f t="shared" si="0"/>
        <v>217.57005998172167</v>
      </c>
      <c r="K13" t="s">
        <v>11</v>
      </c>
      <c r="L13">
        <v>3.9198161389172625</v>
      </c>
      <c r="M13">
        <v>14.813399566934148</v>
      </c>
      <c r="N13">
        <v>18.639371516119567</v>
      </c>
      <c r="O13">
        <v>18.557436595965491</v>
      </c>
      <c r="P13">
        <v>22.307692307692307</v>
      </c>
      <c r="Q13">
        <v>17.530704589528121</v>
      </c>
      <c r="R13">
        <v>16.086138678082637</v>
      </c>
      <c r="U13" t="s">
        <v>11</v>
      </c>
      <c r="V13">
        <v>9.3718079673135861</v>
      </c>
      <c r="W13">
        <v>24.910839383518024</v>
      </c>
      <c r="X13">
        <v>27.028392606838999</v>
      </c>
      <c r="Y13">
        <v>27.145359019264447</v>
      </c>
      <c r="Z13">
        <v>21.919844861021332</v>
      </c>
      <c r="AA13">
        <v>32.1590174531351</v>
      </c>
      <c r="AB13">
        <v>26.723746513588896</v>
      </c>
    </row>
    <row r="14" spans="1:28" x14ac:dyDescent="0.25">
      <c r="A14" t="s">
        <v>12</v>
      </c>
      <c r="B14">
        <v>80.107252298263532</v>
      </c>
      <c r="C14">
        <v>54.349764361227869</v>
      </c>
      <c r="D14">
        <v>54.4169899273071</v>
      </c>
      <c r="E14">
        <v>47.129791788285658</v>
      </c>
      <c r="F14">
        <v>56.593406593406591</v>
      </c>
      <c r="G14">
        <v>51.590174531351003</v>
      </c>
      <c r="H14">
        <v>62.405137186223001</v>
      </c>
      <c r="I14">
        <f t="shared" si="0"/>
        <v>217.71851009926627</v>
      </c>
      <c r="K14" t="s">
        <v>12</v>
      </c>
      <c r="L14">
        <v>4.443309499489275</v>
      </c>
      <c r="M14">
        <v>19.952872245573811</v>
      </c>
      <c r="N14">
        <v>22.097988721191772</v>
      </c>
      <c r="O14">
        <v>21.502237789453201</v>
      </c>
      <c r="P14">
        <v>21.861667744020686</v>
      </c>
      <c r="Q14">
        <v>23.070458952811894</v>
      </c>
      <c r="R14">
        <v>21.897904910164105</v>
      </c>
      <c r="U14" t="s">
        <v>12</v>
      </c>
      <c r="V14">
        <v>15.615423901940757</v>
      </c>
      <c r="W14">
        <v>25.738759393707809</v>
      </c>
      <c r="X14">
        <v>23.506209864067543</v>
      </c>
      <c r="Y14">
        <v>31.367970422261141</v>
      </c>
      <c r="Z14">
        <v>21.544925662572723</v>
      </c>
      <c r="AA14">
        <v>25.339366515837103</v>
      </c>
      <c r="AB14">
        <v>15.696957903612894</v>
      </c>
    </row>
    <row r="15" spans="1:28" x14ac:dyDescent="0.25">
      <c r="A15" t="s">
        <v>13</v>
      </c>
      <c r="B15">
        <v>75.715015321756894</v>
      </c>
      <c r="C15">
        <v>51.776843714176536</v>
      </c>
      <c r="D15">
        <v>50.462887505297125</v>
      </c>
      <c r="E15">
        <v>60.11545696309269</v>
      </c>
      <c r="F15">
        <v>46.755009696186164</v>
      </c>
      <c r="G15">
        <v>45.171299288946351</v>
      </c>
      <c r="H15">
        <v>49.983784134397091</v>
      </c>
      <c r="I15">
        <f t="shared" si="0"/>
        <v>202.02555008262232</v>
      </c>
      <c r="K15" t="s">
        <v>13</v>
      </c>
      <c r="L15">
        <v>8.3758937691521957</v>
      </c>
      <c r="M15">
        <v>19.940135014647815</v>
      </c>
      <c r="N15">
        <v>22.096358835609742</v>
      </c>
      <c r="O15">
        <v>21.826555101511318</v>
      </c>
      <c r="P15">
        <v>24.234001292824821</v>
      </c>
      <c r="Q15">
        <v>22.850678733031675</v>
      </c>
      <c r="R15">
        <v>19.420120646040086</v>
      </c>
      <c r="U15" t="s">
        <v>13</v>
      </c>
      <c r="V15">
        <v>16.075076608784475</v>
      </c>
      <c r="W15">
        <v>28.324417271685135</v>
      </c>
      <c r="X15">
        <v>27.461942171659551</v>
      </c>
      <c r="Y15">
        <v>18.057987935395992</v>
      </c>
      <c r="Z15">
        <v>29.010989010989011</v>
      </c>
      <c r="AA15">
        <v>31.978021978021978</v>
      </c>
      <c r="AB15">
        <v>30.59609521956282</v>
      </c>
    </row>
    <row r="16" spans="1:28" x14ac:dyDescent="0.25">
      <c r="A16" t="s">
        <v>14</v>
      </c>
      <c r="B16">
        <v>75.153217568947909</v>
      </c>
      <c r="C16">
        <v>50.999872627690742</v>
      </c>
      <c r="D16">
        <v>51.509274048961764</v>
      </c>
      <c r="E16">
        <v>53.875591879094507</v>
      </c>
      <c r="F16">
        <v>48.435681965093728</v>
      </c>
      <c r="G16">
        <v>48.35164835164835</v>
      </c>
      <c r="H16">
        <v>55.60095997924369</v>
      </c>
      <c r="I16">
        <f t="shared" si="0"/>
        <v>206.26388217508028</v>
      </c>
      <c r="K16" t="s">
        <v>14</v>
      </c>
      <c r="L16">
        <v>8.4397344228804911</v>
      </c>
      <c r="M16">
        <v>22.554451662208635</v>
      </c>
      <c r="N16">
        <v>24.469472243048539</v>
      </c>
      <c r="O16">
        <v>23.649218395277941</v>
      </c>
      <c r="P16">
        <v>24.492566257272138</v>
      </c>
      <c r="Q16">
        <v>24.337427278603748</v>
      </c>
      <c r="R16">
        <v>25.218914185639228</v>
      </c>
      <c r="U16" t="s">
        <v>14</v>
      </c>
      <c r="V16">
        <v>16.573033707865168</v>
      </c>
      <c r="W16">
        <v>26.487071710610113</v>
      </c>
      <c r="X16">
        <v>24.042442220556119</v>
      </c>
      <c r="Y16">
        <v>22.475189725627555</v>
      </c>
      <c r="Z16">
        <v>27.07175177763413</v>
      </c>
      <c r="AA16">
        <v>27.310924369747898</v>
      </c>
      <c r="AB16">
        <v>19.180125835117078</v>
      </c>
    </row>
    <row r="17" spans="1:28" x14ac:dyDescent="0.25">
      <c r="A17" t="s">
        <v>15</v>
      </c>
      <c r="B17">
        <v>78.613381001021452</v>
      </c>
      <c r="C17">
        <v>51.210036937969683</v>
      </c>
      <c r="D17">
        <v>50.469407047625253</v>
      </c>
      <c r="E17">
        <v>47.356813906726344</v>
      </c>
      <c r="F17">
        <v>48.047834518422754</v>
      </c>
      <c r="G17">
        <v>51.014867485455724</v>
      </c>
      <c r="H17">
        <v>55.763118635272754</v>
      </c>
      <c r="I17">
        <f t="shared" si="0"/>
        <v>202.18263454587759</v>
      </c>
      <c r="K17" t="s">
        <v>15</v>
      </c>
      <c r="L17">
        <v>3.9070480081716035</v>
      </c>
      <c r="M17">
        <v>15.517131575595466</v>
      </c>
      <c r="N17">
        <v>18.541578381197638</v>
      </c>
      <c r="O17">
        <v>18.635272750859439</v>
      </c>
      <c r="P17">
        <v>16.742081447963802</v>
      </c>
      <c r="Q17">
        <v>19.217840982546864</v>
      </c>
      <c r="R17">
        <v>19.523902185898685</v>
      </c>
      <c r="U17" t="s">
        <v>15</v>
      </c>
      <c r="V17">
        <v>17.645556690500509</v>
      </c>
      <c r="W17">
        <v>33.31422748694434</v>
      </c>
      <c r="X17">
        <v>31.010203083743523</v>
      </c>
      <c r="Y17">
        <v>34.00791334241422</v>
      </c>
      <c r="Z17">
        <v>35.210084033613448</v>
      </c>
      <c r="AA17">
        <v>29.767291531997415</v>
      </c>
      <c r="AB17">
        <v>24.712979178828565</v>
      </c>
    </row>
    <row r="18" spans="1:28" x14ac:dyDescent="0.25">
      <c r="A18" t="s">
        <v>16</v>
      </c>
      <c r="B18">
        <v>87.997957099080693</v>
      </c>
      <c r="C18">
        <v>57.473570245828554</v>
      </c>
      <c r="D18">
        <v>53.355934413404178</v>
      </c>
      <c r="E18">
        <v>50.755659337095416</v>
      </c>
      <c r="F18">
        <v>53.07692307692308</v>
      </c>
      <c r="G18">
        <v>53.529411764705884</v>
      </c>
      <c r="H18">
        <v>56.333917104495036</v>
      </c>
      <c r="I18">
        <f t="shared" si="0"/>
        <v>213.69591128321943</v>
      </c>
      <c r="K18" t="s">
        <v>16</v>
      </c>
      <c r="L18">
        <v>3.9453524004085803</v>
      </c>
      <c r="M18">
        <v>17.115654056808051</v>
      </c>
      <c r="N18">
        <v>20.583825015483914</v>
      </c>
      <c r="O18">
        <v>20.568203930725822</v>
      </c>
      <c r="P18">
        <v>21.984486102133161</v>
      </c>
      <c r="Q18">
        <v>21.12475759534583</v>
      </c>
      <c r="R18">
        <v>18.52500486475968</v>
      </c>
      <c r="U18" t="s">
        <v>16</v>
      </c>
      <c r="V18">
        <v>8.2226762002042904</v>
      </c>
      <c r="W18">
        <v>25.452171697872881</v>
      </c>
      <c r="X18">
        <v>26.081429083678326</v>
      </c>
      <c r="Y18">
        <v>28.676136732178765</v>
      </c>
      <c r="Z18">
        <v>24.938590820943762</v>
      </c>
      <c r="AA18">
        <v>25.345830639948286</v>
      </c>
      <c r="AB18">
        <v>25.14107803074528</v>
      </c>
    </row>
    <row r="19" spans="1:28" x14ac:dyDescent="0.25">
      <c r="A19" t="s">
        <v>17</v>
      </c>
      <c r="B19">
        <v>88.304392236976511</v>
      </c>
      <c r="C19">
        <v>62.412431537383775</v>
      </c>
      <c r="D19">
        <v>58.847018939270463</v>
      </c>
      <c r="E19">
        <v>63.170526042680159</v>
      </c>
      <c r="F19">
        <v>61.157078215901748</v>
      </c>
      <c r="G19">
        <v>56.826115061409176</v>
      </c>
      <c r="H19">
        <v>54.537199195693063</v>
      </c>
      <c r="I19">
        <f t="shared" si="0"/>
        <v>235.69091851568416</v>
      </c>
      <c r="K19" t="s">
        <v>17</v>
      </c>
      <c r="L19">
        <v>6.1414708886618996</v>
      </c>
      <c r="M19">
        <v>17.41816329130047</v>
      </c>
      <c r="N19">
        <v>19.558626984385697</v>
      </c>
      <c r="O19">
        <v>18.13582409028994</v>
      </c>
      <c r="P19">
        <v>17.679379444085328</v>
      </c>
      <c r="Q19">
        <v>20.316742081447963</v>
      </c>
      <c r="R19">
        <v>21.982227411299217</v>
      </c>
      <c r="U19" t="s">
        <v>17</v>
      </c>
      <c r="V19">
        <v>5.720122574055158</v>
      </c>
      <c r="W19">
        <v>20.210801171825246</v>
      </c>
      <c r="X19">
        <v>21.615542588910259</v>
      </c>
      <c r="Y19">
        <v>18.693649867029901</v>
      </c>
      <c r="Z19">
        <v>21.163542340012928</v>
      </c>
      <c r="AA19">
        <v>22.857142857142858</v>
      </c>
      <c r="AB19">
        <v>23.48057339300772</v>
      </c>
    </row>
    <row r="20" spans="1:28" x14ac:dyDescent="0.25">
      <c r="A20" t="s">
        <v>18</v>
      </c>
      <c r="B20">
        <v>88.138406537282947</v>
      </c>
      <c r="C20">
        <v>56.674309005222263</v>
      </c>
      <c r="D20">
        <v>55.22378329041301</v>
      </c>
      <c r="E20">
        <v>50.59998702730752</v>
      </c>
      <c r="F20">
        <v>57.246283128636072</v>
      </c>
      <c r="G20">
        <v>55.416936005171301</v>
      </c>
      <c r="H20">
        <v>57.806317701238889</v>
      </c>
      <c r="I20">
        <f t="shared" si="0"/>
        <v>221.06952386235378</v>
      </c>
      <c r="K20" t="s">
        <v>18</v>
      </c>
      <c r="L20">
        <v>4.6092951991828395</v>
      </c>
      <c r="M20">
        <v>19.685390396127882</v>
      </c>
      <c r="N20">
        <v>22.557616455324837</v>
      </c>
      <c r="O20">
        <v>20.775767010443019</v>
      </c>
      <c r="P20">
        <v>23.833225597931481</v>
      </c>
      <c r="Q20">
        <v>21.182934712346476</v>
      </c>
      <c r="R20">
        <v>24.330284750599986</v>
      </c>
      <c r="U20" t="s">
        <v>18</v>
      </c>
      <c r="V20">
        <v>7.4182839632277835</v>
      </c>
      <c r="W20">
        <v>23.681696599159341</v>
      </c>
      <c r="X20">
        <v>22.239788766828568</v>
      </c>
      <c r="Y20">
        <v>28.624245962249464</v>
      </c>
      <c r="Z20">
        <v>18.92049127343245</v>
      </c>
      <c r="AA20">
        <v>23.400129282482222</v>
      </c>
      <c r="AB20">
        <v>17.863397548161121</v>
      </c>
    </row>
    <row r="21" spans="1:28" x14ac:dyDescent="0.25">
      <c r="A21" t="s">
        <v>19</v>
      </c>
      <c r="B21">
        <v>65.589887640449433</v>
      </c>
      <c r="C21">
        <v>49.732518150554071</v>
      </c>
      <c r="D21">
        <v>47.807803892166767</v>
      </c>
      <c r="E21">
        <v>52.091846662774856</v>
      </c>
      <c r="F21">
        <v>47.95087265675501</v>
      </c>
      <c r="G21">
        <v>46.651583710407238</v>
      </c>
      <c r="H21">
        <v>44.67795290912629</v>
      </c>
      <c r="I21">
        <f t="shared" si="0"/>
        <v>191.37225593906339</v>
      </c>
      <c r="K21" t="s">
        <v>19</v>
      </c>
      <c r="L21">
        <v>13.266087844739531</v>
      </c>
      <c r="M21">
        <v>21.742453190676347</v>
      </c>
      <c r="N21">
        <v>23.307363823059621</v>
      </c>
      <c r="O21">
        <v>25.296750340533176</v>
      </c>
      <c r="P21">
        <v>23.4841628959276</v>
      </c>
      <c r="Q21">
        <v>20.898513251454428</v>
      </c>
      <c r="R21">
        <v>23.467600700525395</v>
      </c>
      <c r="U21" t="s">
        <v>19</v>
      </c>
      <c r="V21">
        <v>21.310010214504597</v>
      </c>
      <c r="W21">
        <v>28.566424659279072</v>
      </c>
      <c r="X21">
        <v>28.906020797340027</v>
      </c>
      <c r="Y21">
        <v>22.611402996691965</v>
      </c>
      <c r="Z21">
        <v>28.56496444731739</v>
      </c>
      <c r="AA21">
        <v>32.449903038138331</v>
      </c>
      <c r="AB21">
        <v>31.854446390348318</v>
      </c>
    </row>
    <row r="22" spans="1:28" x14ac:dyDescent="0.25">
      <c r="A22" t="s">
        <v>20</v>
      </c>
      <c r="B22">
        <v>86.376404494382029</v>
      </c>
      <c r="C22">
        <v>56.110686536746911</v>
      </c>
      <c r="D22">
        <v>57.275809238191478</v>
      </c>
      <c r="E22">
        <v>62.152169682817672</v>
      </c>
      <c r="F22">
        <v>59.980607627666451</v>
      </c>
      <c r="G22">
        <v>52.805429864253391</v>
      </c>
      <c r="H22">
        <v>54.44639034831679</v>
      </c>
      <c r="I22">
        <f t="shared" si="0"/>
        <v>229.38459752305431</v>
      </c>
      <c r="K22" t="s">
        <v>20</v>
      </c>
      <c r="L22">
        <v>3.5367722165474973</v>
      </c>
      <c r="M22">
        <v>17.427716214494968</v>
      </c>
      <c r="N22">
        <v>19.638491377905272</v>
      </c>
      <c r="O22">
        <v>18.382305247454109</v>
      </c>
      <c r="P22">
        <v>19.489334195216546</v>
      </c>
      <c r="Q22">
        <v>19.327731092436974</v>
      </c>
      <c r="R22">
        <v>21.151975092430433</v>
      </c>
      <c r="U22" t="s">
        <v>20</v>
      </c>
      <c r="V22">
        <v>10.252808988764045</v>
      </c>
      <c r="W22">
        <v>26.502993249267607</v>
      </c>
      <c r="X22">
        <v>23.106887896469669</v>
      </c>
      <c r="Y22">
        <v>19.465525069728223</v>
      </c>
      <c r="Z22">
        <v>20.530058177117002</v>
      </c>
      <c r="AA22">
        <v>27.866839043309632</v>
      </c>
      <c r="AB22">
        <v>24.401634559252773</v>
      </c>
    </row>
    <row r="23" spans="1:28" x14ac:dyDescent="0.25">
      <c r="A23" t="s">
        <v>21</v>
      </c>
      <c r="B23">
        <v>96.27170582226762</v>
      </c>
      <c r="C23">
        <v>56.432301617628326</v>
      </c>
      <c r="D23">
        <v>54.840760178635463</v>
      </c>
      <c r="E23">
        <v>49.387040280210158</v>
      </c>
      <c r="F23">
        <v>59.166127989657404</v>
      </c>
      <c r="G23">
        <v>55.669036845507435</v>
      </c>
      <c r="H23">
        <v>55.380424207044172</v>
      </c>
      <c r="I23">
        <f t="shared" si="0"/>
        <v>219.60262932241918</v>
      </c>
      <c r="K23" t="s">
        <v>21</v>
      </c>
      <c r="L23">
        <v>0.9831460674157303</v>
      </c>
      <c r="M23">
        <v>17.137944210928545</v>
      </c>
      <c r="N23">
        <v>20.697917006226163</v>
      </c>
      <c r="O23">
        <v>19.439579684763572</v>
      </c>
      <c r="P23">
        <v>21.137685843568196</v>
      </c>
      <c r="Q23">
        <v>20.853264382676148</v>
      </c>
      <c r="R23">
        <v>21.262242978530193</v>
      </c>
      <c r="U23" t="s">
        <v>21</v>
      </c>
      <c r="V23">
        <v>2.9111338100102144</v>
      </c>
      <c r="W23">
        <v>26.471150171952619</v>
      </c>
      <c r="X23">
        <v>24.482511327704795</v>
      </c>
      <c r="Y23">
        <v>31.17338003502627</v>
      </c>
      <c r="Z23">
        <v>19.696186166774403</v>
      </c>
      <c r="AA23">
        <v>23.477698771816417</v>
      </c>
      <c r="AB23">
        <v>23.357332814425636</v>
      </c>
    </row>
    <row r="24" spans="1:28" x14ac:dyDescent="0.25">
      <c r="A24" t="s">
        <v>22</v>
      </c>
      <c r="B24">
        <v>70.837589376915219</v>
      </c>
      <c r="C24">
        <v>52.929563112979238</v>
      </c>
      <c r="D24">
        <v>50.695961143527725</v>
      </c>
      <c r="E24">
        <v>50.191347214114288</v>
      </c>
      <c r="F24">
        <v>52.04912734324499</v>
      </c>
      <c r="G24">
        <v>53.510019392372335</v>
      </c>
      <c r="H24">
        <v>47.266005059350071</v>
      </c>
      <c r="I24">
        <f t="shared" si="0"/>
        <v>203.01649900908168</v>
      </c>
      <c r="K24" t="s">
        <v>22</v>
      </c>
      <c r="L24">
        <v>12.206332992849847</v>
      </c>
      <c r="M24">
        <v>20.128009170806266</v>
      </c>
      <c r="N24">
        <v>22.241418652410601</v>
      </c>
      <c r="O24">
        <v>23.908672244924436</v>
      </c>
      <c r="P24">
        <v>21.531997414350357</v>
      </c>
      <c r="Q24">
        <v>19.993535875888817</v>
      </c>
      <c r="R24">
        <v>23.448141661801905</v>
      </c>
      <c r="U24" t="s">
        <v>22</v>
      </c>
      <c r="V24">
        <v>17.122063329928498</v>
      </c>
      <c r="W24">
        <v>26.983823716723982</v>
      </c>
      <c r="X24">
        <v>27.083808716628091</v>
      </c>
      <c r="Y24">
        <v>25.899980540961277</v>
      </c>
      <c r="Z24">
        <v>26.418875242404653</v>
      </c>
      <c r="AA24">
        <v>26.496444731738848</v>
      </c>
      <c r="AB24">
        <v>29.285853278848023</v>
      </c>
    </row>
    <row r="25" spans="1:28" x14ac:dyDescent="0.25">
      <c r="A25" t="s">
        <v>23</v>
      </c>
      <c r="B25">
        <v>75.204290091930545</v>
      </c>
      <c r="C25">
        <v>50.7737867787543</v>
      </c>
      <c r="D25">
        <v>51.669002836000914</v>
      </c>
      <c r="E25">
        <v>53.428033988454303</v>
      </c>
      <c r="F25">
        <v>45.785391079508727</v>
      </c>
      <c r="G25">
        <v>53.749191984486103</v>
      </c>
      <c r="H25">
        <v>53.933968995264969</v>
      </c>
      <c r="I25">
        <f t="shared" si="0"/>
        <v>206.8965860477141</v>
      </c>
      <c r="K25" t="s">
        <v>23</v>
      </c>
      <c r="L25">
        <v>5.2093973442288046</v>
      </c>
      <c r="M25">
        <v>17.997707298433319</v>
      </c>
      <c r="N25">
        <v>20.546337647097175</v>
      </c>
      <c r="O25">
        <v>20.003891807744697</v>
      </c>
      <c r="P25">
        <v>21.531997414350357</v>
      </c>
      <c r="Q25">
        <v>21.286360698125403</v>
      </c>
      <c r="R25">
        <v>19.244989297528701</v>
      </c>
      <c r="U25" t="s">
        <v>23</v>
      </c>
      <c r="V25">
        <v>19.752298263534218</v>
      </c>
      <c r="W25">
        <v>31.269901923321871</v>
      </c>
      <c r="X25">
        <v>27.805848029468333</v>
      </c>
      <c r="Y25">
        <v>26.568074203801</v>
      </c>
      <c r="Z25">
        <v>32.682611506140915</v>
      </c>
      <c r="AA25">
        <v>24.964447317388494</v>
      </c>
      <c r="AB25">
        <v>26.82104170720633</v>
      </c>
    </row>
    <row r="26" spans="1:28" x14ac:dyDescent="0.25">
      <c r="A26" t="s">
        <v>24</v>
      </c>
      <c r="B26">
        <v>94.637385086823286</v>
      </c>
      <c r="C26">
        <v>60.788434594319192</v>
      </c>
      <c r="D26">
        <v>57.787593310949575</v>
      </c>
      <c r="E26">
        <v>65.531556074463253</v>
      </c>
      <c r="F26">
        <v>53.981900452488688</v>
      </c>
      <c r="G26">
        <v>58.965740142210727</v>
      </c>
      <c r="H26">
        <v>52.948044366608286</v>
      </c>
      <c r="I26">
        <f t="shared" si="0"/>
        <v>231.42724103577095</v>
      </c>
      <c r="K26" t="s">
        <v>24</v>
      </c>
      <c r="L26">
        <v>0.93207354443309498</v>
      </c>
      <c r="M26">
        <v>14.135142020124825</v>
      </c>
      <c r="N26">
        <v>17.214851517423476</v>
      </c>
      <c r="O26">
        <v>10.663553220470909</v>
      </c>
      <c r="P26">
        <v>17.388493859082093</v>
      </c>
      <c r="Q26">
        <v>19.948287007110537</v>
      </c>
      <c r="R26">
        <v>20.717389894272557</v>
      </c>
      <c r="U26" t="s">
        <v>24</v>
      </c>
      <c r="V26">
        <v>4.5965270684371804</v>
      </c>
      <c r="W26">
        <v>25.11781938606547</v>
      </c>
      <c r="X26">
        <v>25.018743684193371</v>
      </c>
      <c r="Y26">
        <v>23.804890705065837</v>
      </c>
      <c r="Z26">
        <v>28.629605688429219</v>
      </c>
      <c r="AA26">
        <v>21.085972850678733</v>
      </c>
      <c r="AB26">
        <v>26.334565739119153</v>
      </c>
    </row>
    <row r="27" spans="1:28" x14ac:dyDescent="0.25">
      <c r="A27" t="s">
        <v>25</v>
      </c>
      <c r="B27">
        <v>60.406026557711954</v>
      </c>
      <c r="C27">
        <v>52.244936950706915</v>
      </c>
      <c r="D27">
        <v>51.967271897512795</v>
      </c>
      <c r="E27">
        <v>58.007394434714925</v>
      </c>
      <c r="F27">
        <v>50.187459599224304</v>
      </c>
      <c r="G27">
        <v>53.283775048480933</v>
      </c>
      <c r="H27">
        <v>46.33845754686385</v>
      </c>
      <c r="I27">
        <f t="shared" si="0"/>
        <v>207.81708662928403</v>
      </c>
      <c r="K27" t="s">
        <v>25</v>
      </c>
      <c r="L27">
        <v>11.657303370786517</v>
      </c>
      <c r="M27">
        <v>17.685645140746402</v>
      </c>
      <c r="N27">
        <v>19.433125794569222</v>
      </c>
      <c r="O27">
        <v>14.023480573393007</v>
      </c>
      <c r="P27">
        <v>21.228183581124757</v>
      </c>
      <c r="Q27">
        <v>20.685197155785392</v>
      </c>
      <c r="R27">
        <v>21.74871894661737</v>
      </c>
      <c r="U27" t="s">
        <v>25</v>
      </c>
      <c r="V27">
        <v>28.102655771195096</v>
      </c>
      <c r="W27">
        <v>30.110813909056173</v>
      </c>
      <c r="X27">
        <v>28.620790820484402</v>
      </c>
      <c r="Y27">
        <v>27.969124991892066</v>
      </c>
      <c r="Z27">
        <v>28.584356819650939</v>
      </c>
      <c r="AA27">
        <v>26.031027795733678</v>
      </c>
      <c r="AB27">
        <v>31.912823506518777</v>
      </c>
    </row>
    <row r="28" spans="1:28" x14ac:dyDescent="0.25">
      <c r="A28" t="s">
        <v>26</v>
      </c>
      <c r="B28">
        <v>93.373340143003063</v>
      </c>
      <c r="C28">
        <v>59.412813654311556</v>
      </c>
      <c r="D28">
        <v>57.111190794406234</v>
      </c>
      <c r="E28">
        <v>55.036647856262569</v>
      </c>
      <c r="F28">
        <v>52.734324499030379</v>
      </c>
      <c r="G28">
        <v>68.946347769877178</v>
      </c>
      <c r="H28">
        <v>51.95563339171045</v>
      </c>
      <c r="I28">
        <f t="shared" si="0"/>
        <v>228.67295351688057</v>
      </c>
      <c r="K28" t="s">
        <v>26</v>
      </c>
      <c r="L28">
        <v>0.82992849846782435</v>
      </c>
      <c r="M28">
        <v>15.329257419437015</v>
      </c>
      <c r="N28">
        <v>19.107148678162794</v>
      </c>
      <c r="O28">
        <v>21.378997210871116</v>
      </c>
      <c r="P28">
        <v>20.730446024563673</v>
      </c>
      <c r="Q28">
        <v>17.692307692307693</v>
      </c>
      <c r="R28">
        <v>16.507751183758188</v>
      </c>
      <c r="U28" t="s">
        <v>26</v>
      </c>
      <c r="V28">
        <v>5.9627170582226761</v>
      </c>
      <c r="W28">
        <v>25.299324926760921</v>
      </c>
      <c r="X28">
        <v>23.80284903999739</v>
      </c>
      <c r="Y28">
        <v>23.584354932866315</v>
      </c>
      <c r="Z28">
        <v>26.535229476405949</v>
      </c>
      <c r="AA28">
        <v>13.361344537815127</v>
      </c>
      <c r="AB28">
        <v>31.536615424531362</v>
      </c>
    </row>
    <row r="29" spans="1:28" x14ac:dyDescent="0.25">
      <c r="A29" t="s">
        <v>27</v>
      </c>
      <c r="B29">
        <v>90.436670071501538</v>
      </c>
      <c r="C29">
        <v>64.832505413323148</v>
      </c>
      <c r="D29">
        <v>61.837858982299444</v>
      </c>
      <c r="E29">
        <v>60.452746967633132</v>
      </c>
      <c r="F29">
        <v>66.192630898513258</v>
      </c>
      <c r="G29">
        <v>68.364576599870716</v>
      </c>
      <c r="H29">
        <v>52.578322630862033</v>
      </c>
      <c r="I29">
        <f t="shared" si="0"/>
        <v>247.58827709687915</v>
      </c>
      <c r="K29" t="s">
        <v>27</v>
      </c>
      <c r="L29">
        <v>1.6726251276813076</v>
      </c>
      <c r="M29">
        <v>9.1421474971341237</v>
      </c>
      <c r="N29">
        <v>12.266518890373895</v>
      </c>
      <c r="O29">
        <v>17.299085425179996</v>
      </c>
      <c r="P29">
        <v>8.7071751777634123</v>
      </c>
      <c r="Q29">
        <v>7.5048480930833872</v>
      </c>
      <c r="R29">
        <v>15.476422131413376</v>
      </c>
      <c r="U29" t="s">
        <v>27</v>
      </c>
      <c r="V29">
        <v>8.0566905005107259</v>
      </c>
      <c r="W29">
        <v>26.066743090052224</v>
      </c>
      <c r="X29">
        <v>25.916810639893079</v>
      </c>
      <c r="Y29">
        <v>22.248167607186872</v>
      </c>
      <c r="Z29">
        <v>25.100193923723335</v>
      </c>
      <c r="AA29">
        <v>24.130575307045895</v>
      </c>
      <c r="AB29">
        <v>31.945255237724588</v>
      </c>
    </row>
    <row r="30" spans="1:28" x14ac:dyDescent="0.25">
      <c r="A30" t="s">
        <v>28</v>
      </c>
      <c r="B30">
        <v>86.018896833503575</v>
      </c>
      <c r="C30">
        <v>55.435613297669086</v>
      </c>
      <c r="D30">
        <v>54.540861231541548</v>
      </c>
      <c r="E30">
        <v>50.535123564895898</v>
      </c>
      <c r="F30">
        <v>49.204912734324502</v>
      </c>
      <c r="G30">
        <v>59.469941822883001</v>
      </c>
      <c r="H30">
        <v>59.148991373159497</v>
      </c>
      <c r="I30">
        <f t="shared" si="0"/>
        <v>218.3589694952629</v>
      </c>
      <c r="K30" t="s">
        <v>28</v>
      </c>
      <c r="L30">
        <v>2.3876404494382024</v>
      </c>
      <c r="M30">
        <v>17.080626671761561</v>
      </c>
      <c r="N30">
        <v>20.464843367995567</v>
      </c>
      <c r="O30">
        <v>20.185509502497244</v>
      </c>
      <c r="P30">
        <v>21.69360051712993</v>
      </c>
      <c r="Q30">
        <v>18.532643826761475</v>
      </c>
      <c r="R30">
        <v>21.320620094700654</v>
      </c>
      <c r="U30" t="s">
        <v>28</v>
      </c>
      <c r="V30">
        <v>11.759448416751788</v>
      </c>
      <c r="W30">
        <v>27.525156031078843</v>
      </c>
      <c r="X30">
        <v>25.015483913029307</v>
      </c>
      <c r="Y30">
        <v>29.279366932606862</v>
      </c>
      <c r="Z30">
        <v>29.101486748545572</v>
      </c>
      <c r="AA30">
        <v>21.997414350355527</v>
      </c>
      <c r="AB30">
        <v>19.530388532139845</v>
      </c>
    </row>
    <row r="31" spans="1:28" x14ac:dyDescent="0.25">
      <c r="A31" t="s">
        <v>29</v>
      </c>
      <c r="B31">
        <v>93.654239019407555</v>
      </c>
      <c r="C31">
        <v>56.572411157814294</v>
      </c>
      <c r="D31">
        <v>56.125110017276789</v>
      </c>
      <c r="E31">
        <v>59.654926379970163</v>
      </c>
      <c r="F31">
        <v>57.601809954751133</v>
      </c>
      <c r="G31">
        <v>48.396897220426631</v>
      </c>
      <c r="H31">
        <v>59.103586949471364</v>
      </c>
      <c r="I31">
        <f t="shared" si="0"/>
        <v>224.75722050461928</v>
      </c>
      <c r="K31" t="s">
        <v>29</v>
      </c>
      <c r="L31">
        <v>2.4642492339121551</v>
      </c>
      <c r="M31">
        <v>18.491274996815694</v>
      </c>
      <c r="N31">
        <v>21.905662222511978</v>
      </c>
      <c r="O31">
        <v>20.166050463773757</v>
      </c>
      <c r="P31">
        <v>22.120232708468002</v>
      </c>
      <c r="Q31">
        <v>22.35940530058177</v>
      </c>
      <c r="R31">
        <v>22.864370500097294</v>
      </c>
      <c r="U31" t="s">
        <v>29</v>
      </c>
      <c r="V31">
        <v>4.0474974463738507</v>
      </c>
      <c r="W31">
        <v>24.977709845879506</v>
      </c>
      <c r="X31">
        <v>21.990416272777651</v>
      </c>
      <c r="Y31">
        <v>20.179023156256083</v>
      </c>
      <c r="Z31">
        <v>20.277957336780865</v>
      </c>
      <c r="AA31">
        <v>29.243697478991596</v>
      </c>
      <c r="AB31">
        <v>18.032042550431342</v>
      </c>
    </row>
    <row r="32" spans="1:28" x14ac:dyDescent="0.25">
      <c r="A32" t="s">
        <v>30</v>
      </c>
      <c r="B32">
        <v>2.6174668028600614</v>
      </c>
      <c r="C32">
        <v>14.797478028276652</v>
      </c>
      <c r="D32">
        <v>28.377937868761613</v>
      </c>
      <c r="E32">
        <v>15.216968281766881</v>
      </c>
      <c r="F32">
        <v>31.085972850678733</v>
      </c>
      <c r="G32">
        <v>38.526179702650289</v>
      </c>
      <c r="H32">
        <v>28.475059998702729</v>
      </c>
      <c r="I32">
        <f t="shared" si="0"/>
        <v>113.30418083379863</v>
      </c>
      <c r="K32" t="s">
        <v>30</v>
      </c>
      <c r="L32">
        <v>6.3840653728294177</v>
      </c>
      <c r="M32">
        <v>19.806394089924851</v>
      </c>
      <c r="N32">
        <v>22.301724418945788</v>
      </c>
      <c r="O32">
        <v>20.282804696114678</v>
      </c>
      <c r="P32">
        <v>24.919198448610214</v>
      </c>
      <c r="Q32">
        <v>20.536522301228185</v>
      </c>
      <c r="R32">
        <v>23.357332814425636</v>
      </c>
      <c r="U32" t="s">
        <v>30</v>
      </c>
      <c r="V32">
        <v>91.164453524004088</v>
      </c>
      <c r="W32">
        <v>65.437523882307985</v>
      </c>
      <c r="X32">
        <v>49.341526224859017</v>
      </c>
      <c r="Y32">
        <v>64.500227022118438</v>
      </c>
      <c r="Z32">
        <v>43.994828700711054</v>
      </c>
      <c r="AA32">
        <v>40.937297996121522</v>
      </c>
      <c r="AB32">
        <v>48.167607186871635</v>
      </c>
    </row>
    <row r="33" spans="1:28" x14ac:dyDescent="0.25">
      <c r="A33" t="s">
        <v>31</v>
      </c>
      <c r="B33">
        <v>70.875893769152199</v>
      </c>
      <c r="C33">
        <v>52.525156031078843</v>
      </c>
      <c r="D33">
        <v>54.200215144896831</v>
      </c>
      <c r="E33">
        <v>57.254978270740089</v>
      </c>
      <c r="F33">
        <v>65.093729799612149</v>
      </c>
      <c r="G33">
        <v>44.318034906270199</v>
      </c>
      <c r="H33">
        <v>50.25621067652591</v>
      </c>
      <c r="I33">
        <f t="shared" si="0"/>
        <v>216.92295365314837</v>
      </c>
      <c r="K33" t="s">
        <v>31</v>
      </c>
      <c r="L33">
        <v>7.9673135852911132</v>
      </c>
      <c r="M33">
        <v>19.892370398675329</v>
      </c>
      <c r="N33">
        <v>21.969227760211233</v>
      </c>
      <c r="O33">
        <v>21.47629240448855</v>
      </c>
      <c r="P33">
        <v>21.564318034906272</v>
      </c>
      <c r="Q33">
        <v>21.616031027795735</v>
      </c>
      <c r="R33">
        <v>23.1562560809496</v>
      </c>
      <c r="U33" t="s">
        <v>31</v>
      </c>
      <c r="V33">
        <v>21.322778345250256</v>
      </c>
      <c r="W33">
        <v>27.623869570755318</v>
      </c>
      <c r="X33">
        <v>23.851745607458355</v>
      </c>
      <c r="Y33">
        <v>21.268729324771357</v>
      </c>
      <c r="Z33">
        <v>13.341952165481578</v>
      </c>
      <c r="AA33">
        <v>34.065934065934066</v>
      </c>
      <c r="AB33">
        <v>26.587533242524486</v>
      </c>
    </row>
    <row r="34" spans="1:28" x14ac:dyDescent="0.25">
      <c r="A34" t="s">
        <v>32</v>
      </c>
      <c r="B34">
        <v>75.600102145045966</v>
      </c>
      <c r="C34">
        <v>51.515730480193604</v>
      </c>
      <c r="D34">
        <v>48.241353456987319</v>
      </c>
      <c r="E34">
        <v>49.237854316663423</v>
      </c>
      <c r="F34">
        <v>53.833225597931481</v>
      </c>
      <c r="G34">
        <v>44.175824175824175</v>
      </c>
      <c r="H34">
        <v>45.897386002464813</v>
      </c>
      <c r="I34">
        <f t="shared" si="0"/>
        <v>193.14429009288392</v>
      </c>
      <c r="K34" t="s">
        <v>32</v>
      </c>
      <c r="L34">
        <v>10.380490296220634</v>
      </c>
      <c r="M34">
        <v>21.981276270538785</v>
      </c>
      <c r="N34">
        <v>24.065260618704567</v>
      </c>
      <c r="O34">
        <v>22.137899721087113</v>
      </c>
      <c r="P34">
        <v>24.156431803490626</v>
      </c>
      <c r="Q34">
        <v>25.934065934065934</v>
      </c>
      <c r="R34">
        <v>23.947590322371408</v>
      </c>
      <c r="U34" t="s">
        <v>32</v>
      </c>
      <c r="V34">
        <v>14.185393258426966</v>
      </c>
      <c r="W34">
        <v>26.544389249777097</v>
      </c>
      <c r="X34">
        <v>27.714574436874532</v>
      </c>
      <c r="Y34">
        <v>28.624245962249464</v>
      </c>
      <c r="Z34">
        <v>22.010342598577893</v>
      </c>
      <c r="AA34">
        <v>29.890109890109891</v>
      </c>
      <c r="AB34">
        <v>30.155023675163779</v>
      </c>
    </row>
    <row r="35" spans="1:28" x14ac:dyDescent="0.25">
      <c r="A35" t="s">
        <v>33</v>
      </c>
      <c r="B35">
        <v>1.787538304392237</v>
      </c>
      <c r="C35">
        <v>11.511272449369507</v>
      </c>
      <c r="D35">
        <v>16.025035042540015</v>
      </c>
      <c r="E35">
        <v>12.654861516507751</v>
      </c>
      <c r="F35">
        <v>16.748545572074985</v>
      </c>
      <c r="G35">
        <v>16.10213316095669</v>
      </c>
      <c r="H35">
        <v>18.518518518518519</v>
      </c>
      <c r="I35">
        <f t="shared" si="0"/>
        <v>64.024058768057941</v>
      </c>
      <c r="K35" t="s">
        <v>33</v>
      </c>
      <c r="L35">
        <v>4.902962206332993</v>
      </c>
      <c r="M35">
        <v>20.086613170296779</v>
      </c>
      <c r="N35">
        <v>23.292694852821331</v>
      </c>
      <c r="O35">
        <v>20.730362586754882</v>
      </c>
      <c r="P35">
        <v>24.356819650937297</v>
      </c>
      <c r="Q35">
        <v>23.859082094376213</v>
      </c>
      <c r="R35">
        <v>24.096776285918143</v>
      </c>
      <c r="U35" t="s">
        <v>33</v>
      </c>
      <c r="V35">
        <v>93.475485188968335</v>
      </c>
      <c r="W35">
        <v>68.443510380843207</v>
      </c>
      <c r="X35">
        <v>60.703458617205072</v>
      </c>
      <c r="Y35">
        <v>66.61477589673737</v>
      </c>
      <c r="Z35">
        <v>58.894634776987715</v>
      </c>
      <c r="AA35">
        <v>60.038784744667097</v>
      </c>
      <c r="AB35">
        <v>57.384705195563342</v>
      </c>
    </row>
    <row r="36" spans="1:28" x14ac:dyDescent="0.25">
      <c r="A36" t="s">
        <v>34</v>
      </c>
      <c r="B36">
        <v>83.988764044943821</v>
      </c>
      <c r="C36">
        <v>53.52821296650108</v>
      </c>
      <c r="D36">
        <v>55.158587867131729</v>
      </c>
      <c r="E36">
        <v>58.344684439255367</v>
      </c>
      <c r="F36">
        <v>54.641241111829345</v>
      </c>
      <c r="G36">
        <v>51.234647705235943</v>
      </c>
      <c r="H36">
        <v>56.671207109035478</v>
      </c>
      <c r="I36">
        <f t="shared" si="0"/>
        <v>220.89178036535611</v>
      </c>
      <c r="K36" t="s">
        <v>34</v>
      </c>
      <c r="L36">
        <v>3.3835546475995915</v>
      </c>
      <c r="M36">
        <v>15.666794038975926</v>
      </c>
      <c r="N36">
        <v>18.922971607393162</v>
      </c>
      <c r="O36">
        <v>18.291496400077836</v>
      </c>
      <c r="P36">
        <v>20.989010989010989</v>
      </c>
      <c r="Q36">
        <v>15.656108597285067</v>
      </c>
      <c r="R36">
        <v>20.704417201790232</v>
      </c>
      <c r="U36" t="s">
        <v>34</v>
      </c>
      <c r="V36">
        <v>12.793667007150153</v>
      </c>
      <c r="W36">
        <v>30.846388995032481</v>
      </c>
      <c r="X36">
        <v>25.939629038041531</v>
      </c>
      <c r="Y36">
        <v>23.363819160666797</v>
      </c>
      <c r="Z36">
        <v>24.369747899159663</v>
      </c>
      <c r="AA36">
        <v>33.109243697478995</v>
      </c>
      <c r="AB36">
        <v>22.62437568917429</v>
      </c>
    </row>
    <row r="37" spans="1:28" x14ac:dyDescent="0.25">
      <c r="A37" t="s">
        <v>35</v>
      </c>
      <c r="B37">
        <v>89.862104187946883</v>
      </c>
      <c r="C37">
        <v>62.931473697618138</v>
      </c>
      <c r="D37">
        <v>62.018776281905012</v>
      </c>
      <c r="E37">
        <v>60.621391969903357</v>
      </c>
      <c r="F37">
        <v>61.680672268907564</v>
      </c>
      <c r="G37">
        <v>57.407886231415645</v>
      </c>
      <c r="H37">
        <v>68.424466498021658</v>
      </c>
      <c r="I37">
        <f t="shared" si="0"/>
        <v>248.13441696824822</v>
      </c>
      <c r="K37" t="s">
        <v>35</v>
      </c>
      <c r="L37">
        <v>4.8135852911133812</v>
      </c>
      <c r="M37">
        <v>15.84829957967138</v>
      </c>
      <c r="N37">
        <v>17.654920624572156</v>
      </c>
      <c r="O37">
        <v>18.460141402348057</v>
      </c>
      <c r="P37">
        <v>18.92049127343245</v>
      </c>
      <c r="Q37">
        <v>19.243697478991596</v>
      </c>
      <c r="R37">
        <v>13.900239994810923</v>
      </c>
      <c r="U37" t="s">
        <v>35</v>
      </c>
      <c r="V37">
        <v>5.490296220633299</v>
      </c>
      <c r="W37">
        <v>21.261622723219972</v>
      </c>
      <c r="X37">
        <v>20.347491606089253</v>
      </c>
      <c r="Y37">
        <v>20.91846662774859</v>
      </c>
      <c r="Z37">
        <v>19.398836457659986</v>
      </c>
      <c r="AA37">
        <v>23.348416289592759</v>
      </c>
      <c r="AB37">
        <v>17.675293507167414</v>
      </c>
    </row>
    <row r="38" spans="1:28" x14ac:dyDescent="0.25">
      <c r="A38" t="s">
        <v>36</v>
      </c>
      <c r="B38">
        <v>67.428498467824312</v>
      </c>
      <c r="C38">
        <v>50.267481849445929</v>
      </c>
      <c r="D38">
        <v>50.376503569449426</v>
      </c>
      <c r="E38">
        <v>52.007524161639751</v>
      </c>
      <c r="F38">
        <v>53.510019392372335</v>
      </c>
      <c r="G38">
        <v>45.54621848739496</v>
      </c>
      <c r="H38">
        <v>50.632418758513332</v>
      </c>
      <c r="I38">
        <f t="shared" si="0"/>
        <v>201.69618079992037</v>
      </c>
      <c r="K38" t="s">
        <v>36</v>
      </c>
      <c r="L38">
        <v>12.819203268641472</v>
      </c>
      <c r="M38">
        <v>22.713667048783595</v>
      </c>
      <c r="N38">
        <v>23.643120252958241</v>
      </c>
      <c r="O38">
        <v>23.551923201660504</v>
      </c>
      <c r="P38">
        <v>25.416936005171298</v>
      </c>
      <c r="Q38">
        <v>22.895927601809955</v>
      </c>
      <c r="R38">
        <v>22.578971265486153</v>
      </c>
      <c r="U38" t="s">
        <v>36</v>
      </c>
      <c r="V38">
        <v>19.918283963227783</v>
      </c>
      <c r="W38">
        <v>27.060247102279963</v>
      </c>
      <c r="X38">
        <v>26.001564690158752</v>
      </c>
      <c r="Y38">
        <v>24.440552636699746</v>
      </c>
      <c r="Z38">
        <v>21.073044602456367</v>
      </c>
      <c r="AA38">
        <v>31.557853910795089</v>
      </c>
      <c r="AB38">
        <v>26.788609976000519</v>
      </c>
    </row>
    <row r="39" spans="1:28" x14ac:dyDescent="0.25">
      <c r="A39" t="s">
        <v>37</v>
      </c>
      <c r="B39">
        <v>78.575076608784471</v>
      </c>
      <c r="C39">
        <v>58.623105336899755</v>
      </c>
      <c r="D39">
        <v>58.411839488867884</v>
      </c>
      <c r="E39">
        <v>55.017188817539079</v>
      </c>
      <c r="F39">
        <v>65.300581771170002</v>
      </c>
      <c r="G39">
        <v>56.192630898513251</v>
      </c>
      <c r="H39">
        <v>57.313355386910551</v>
      </c>
      <c r="I39">
        <f t="shared" si="0"/>
        <v>233.8237568741329</v>
      </c>
      <c r="K39" t="s">
        <v>37</v>
      </c>
      <c r="L39">
        <v>4.4943820224719104</v>
      </c>
      <c r="M39">
        <v>14.424914023691249</v>
      </c>
      <c r="N39">
        <v>17.082830785278873</v>
      </c>
      <c r="O39">
        <v>15.392099630278265</v>
      </c>
      <c r="P39">
        <v>19.023917259211377</v>
      </c>
      <c r="Q39">
        <v>21.060116354234001</v>
      </c>
      <c r="R39">
        <v>12.680806901472401</v>
      </c>
      <c r="U39" t="s">
        <v>37</v>
      </c>
      <c r="V39">
        <v>17.09652706843718</v>
      </c>
      <c r="W39">
        <v>26.99337663991848</v>
      </c>
      <c r="X39">
        <v>24.526518238419662</v>
      </c>
      <c r="Y39">
        <v>29.590711552182654</v>
      </c>
      <c r="Z39">
        <v>15.675500969618616</v>
      </c>
      <c r="AA39">
        <v>22.747252747252748</v>
      </c>
      <c r="AB39">
        <v>30.005837711617048</v>
      </c>
    </row>
    <row r="40" spans="1:28" x14ac:dyDescent="0.25">
      <c r="A40" t="s">
        <v>38</v>
      </c>
      <c r="B40">
        <v>74.668028600612871</v>
      </c>
      <c r="C40">
        <v>55.349636988918611</v>
      </c>
      <c r="D40">
        <v>52.307917984157513</v>
      </c>
      <c r="E40">
        <v>47.914639683466305</v>
      </c>
      <c r="F40">
        <v>59.146735617323856</v>
      </c>
      <c r="G40">
        <v>52.533936651583709</v>
      </c>
      <c r="H40">
        <v>49.938379710708958</v>
      </c>
      <c r="I40">
        <f t="shared" si="0"/>
        <v>209.53369166308283</v>
      </c>
      <c r="K40" t="s">
        <v>38</v>
      </c>
      <c r="L40">
        <v>5.7328907048008171</v>
      </c>
      <c r="M40">
        <v>15.975671888931346</v>
      </c>
      <c r="N40">
        <v>18.662189914268019</v>
      </c>
      <c r="O40">
        <v>17.42232600376208</v>
      </c>
      <c r="P40">
        <v>21.396250808015512</v>
      </c>
      <c r="Q40">
        <v>18.700711053652231</v>
      </c>
      <c r="R40">
        <v>16.955309074398393</v>
      </c>
      <c r="U40" t="s">
        <v>38</v>
      </c>
      <c r="V40">
        <v>19.765066394279877</v>
      </c>
      <c r="W40">
        <v>28.716087122659534</v>
      </c>
      <c r="X40">
        <v>29.051080614140886</v>
      </c>
      <c r="Y40">
        <v>34.663034312771615</v>
      </c>
      <c r="Z40">
        <v>19.457013574660632</v>
      </c>
      <c r="AA40">
        <v>28.76535229476406</v>
      </c>
      <c r="AB40">
        <v>33.106311214892649</v>
      </c>
    </row>
    <row r="41" spans="1:28" x14ac:dyDescent="0.25">
      <c r="A41" t="s">
        <v>39</v>
      </c>
      <c r="B41">
        <v>78.651685393258433</v>
      </c>
      <c r="C41">
        <v>53.155648961915681</v>
      </c>
      <c r="D41">
        <v>51.18492681813737</v>
      </c>
      <c r="E41">
        <v>58.305766361808395</v>
      </c>
      <c r="F41">
        <v>48.66192630898513</v>
      </c>
      <c r="G41">
        <v>49.101486748545575</v>
      </c>
      <c r="H41">
        <v>48.945968735811121</v>
      </c>
      <c r="I41">
        <f t="shared" si="0"/>
        <v>205.0151481551502</v>
      </c>
      <c r="K41" t="s">
        <v>39</v>
      </c>
      <c r="L41">
        <v>7.009703779366701</v>
      </c>
      <c r="M41">
        <v>17.351292828938988</v>
      </c>
      <c r="N41">
        <v>19.07292108094012</v>
      </c>
      <c r="O41">
        <v>17.072063306739313</v>
      </c>
      <c r="P41">
        <v>20.484809308338718</v>
      </c>
      <c r="Q41">
        <v>16.968325791855204</v>
      </c>
      <c r="R41">
        <v>21.677369137964586</v>
      </c>
      <c r="U41" t="s">
        <v>39</v>
      </c>
      <c r="V41">
        <v>14.504596527068438</v>
      </c>
      <c r="W41">
        <v>29.534454209654822</v>
      </c>
      <c r="X41">
        <v>29.763340613488932</v>
      </c>
      <c r="Y41">
        <v>24.622170331452292</v>
      </c>
      <c r="Z41">
        <v>30.853264382676148</v>
      </c>
      <c r="AA41">
        <v>33.930187459599225</v>
      </c>
      <c r="AB41">
        <v>29.376662126224296</v>
      </c>
    </row>
    <row r="42" spans="1:28" x14ac:dyDescent="0.25">
      <c r="A42" t="s">
        <v>40</v>
      </c>
      <c r="B42">
        <v>93.347803881511751</v>
      </c>
      <c r="C42">
        <v>57.604126862820024</v>
      </c>
      <c r="D42">
        <v>58.362942921406919</v>
      </c>
      <c r="E42">
        <v>56.398780566906659</v>
      </c>
      <c r="F42">
        <v>62.469295410471879</v>
      </c>
      <c r="G42">
        <v>51.732385261797027</v>
      </c>
      <c r="H42">
        <v>63.17701238892132</v>
      </c>
      <c r="I42">
        <f t="shared" si="0"/>
        <v>233.77747362809689</v>
      </c>
      <c r="K42" t="s">
        <v>40</v>
      </c>
      <c r="L42">
        <v>2.0556690500510726</v>
      </c>
      <c r="M42">
        <v>18.69825499936314</v>
      </c>
      <c r="N42">
        <v>21.020634351468527</v>
      </c>
      <c r="O42">
        <v>21.761691639099695</v>
      </c>
      <c r="P42">
        <v>19.864253393665159</v>
      </c>
      <c r="Q42">
        <v>21.12475759534583</v>
      </c>
      <c r="R42">
        <v>21.216838554842056</v>
      </c>
      <c r="U42" t="s">
        <v>40</v>
      </c>
      <c r="V42">
        <v>4.7625127681307458</v>
      </c>
      <c r="W42">
        <v>23.739014138326329</v>
      </c>
      <c r="X42">
        <v>20.637611239690973</v>
      </c>
      <c r="Y42">
        <v>21.839527793993643</v>
      </c>
      <c r="Z42">
        <v>17.666451195862962</v>
      </c>
      <c r="AA42">
        <v>27.142857142857142</v>
      </c>
      <c r="AB42">
        <v>15.606149056236623</v>
      </c>
    </row>
    <row r="43" spans="1:28" x14ac:dyDescent="0.25">
      <c r="A43" t="s">
        <v>41</v>
      </c>
      <c r="B43">
        <v>85.955056179775283</v>
      </c>
      <c r="C43">
        <v>54.034517895809451</v>
      </c>
      <c r="D43">
        <v>51.043126772500571</v>
      </c>
      <c r="E43">
        <v>49.763248362197572</v>
      </c>
      <c r="F43">
        <v>46.031027795733678</v>
      </c>
      <c r="G43">
        <v>53.606981254040079</v>
      </c>
      <c r="H43">
        <v>55.036647856262569</v>
      </c>
      <c r="I43">
        <f t="shared" si="0"/>
        <v>204.43790526823389</v>
      </c>
      <c r="K43" t="s">
        <v>41</v>
      </c>
      <c r="L43">
        <v>4.2645556690500515</v>
      </c>
      <c r="M43">
        <v>18.274742071073749</v>
      </c>
      <c r="N43">
        <v>21.426475861394529</v>
      </c>
      <c r="O43">
        <v>19.510929493416359</v>
      </c>
      <c r="P43">
        <v>21.790562378797674</v>
      </c>
      <c r="Q43">
        <v>21.092436974789916</v>
      </c>
      <c r="R43">
        <v>23.143283388467275</v>
      </c>
      <c r="U43" t="s">
        <v>41</v>
      </c>
      <c r="V43">
        <v>9.9463738508682322</v>
      </c>
      <c r="W43">
        <v>27.73213603362629</v>
      </c>
      <c r="X43">
        <v>27.551585878671318</v>
      </c>
      <c r="Y43">
        <v>30.725822144386068</v>
      </c>
      <c r="Z43">
        <v>32.178409825468648</v>
      </c>
      <c r="AA43">
        <v>25.300581771170005</v>
      </c>
      <c r="AB43">
        <v>21.820068755270157</v>
      </c>
    </row>
    <row r="44" spans="1:28" x14ac:dyDescent="0.25">
      <c r="A44" t="s">
        <v>42</v>
      </c>
      <c r="B44">
        <v>82.801327885597544</v>
      </c>
      <c r="C44">
        <v>56.900394854158705</v>
      </c>
      <c r="D44">
        <v>55.287348828112265</v>
      </c>
      <c r="E44">
        <v>58.766296944930922</v>
      </c>
      <c r="F44">
        <v>57.970265029088559</v>
      </c>
      <c r="G44">
        <v>50.853264382676144</v>
      </c>
      <c r="H44">
        <v>53.953428033988452</v>
      </c>
      <c r="I44">
        <f t="shared" si="0"/>
        <v>221.54325439068407</v>
      </c>
      <c r="K44" t="s">
        <v>42</v>
      </c>
      <c r="L44">
        <v>6.3840653728294177</v>
      </c>
      <c r="M44">
        <v>19.615335626034899</v>
      </c>
      <c r="N44">
        <v>22.48590148971542</v>
      </c>
      <c r="O44">
        <v>21.262242978530193</v>
      </c>
      <c r="P44">
        <v>22.488687782805428</v>
      </c>
      <c r="Q44">
        <v>23.639301874595994</v>
      </c>
      <c r="R44">
        <v>22.416812609457093</v>
      </c>
      <c r="U44" t="s">
        <v>42</v>
      </c>
      <c r="V44">
        <v>10.980592441266598</v>
      </c>
      <c r="W44">
        <v>23.525665520315883</v>
      </c>
      <c r="X44">
        <v>22.24793819473873</v>
      </c>
      <c r="Y44">
        <v>19.971460076538886</v>
      </c>
      <c r="Z44">
        <v>19.541047188106013</v>
      </c>
      <c r="AA44">
        <v>25.507433742727862</v>
      </c>
      <c r="AB44">
        <v>23.629759356554452</v>
      </c>
    </row>
    <row r="45" spans="1:28" x14ac:dyDescent="0.25">
      <c r="A45" t="s">
        <v>43</v>
      </c>
      <c r="B45">
        <v>78.051583248212467</v>
      </c>
      <c r="C45">
        <v>54.251050821551395</v>
      </c>
      <c r="D45">
        <v>53.880757570818531</v>
      </c>
      <c r="E45">
        <v>52.591295323344362</v>
      </c>
      <c r="F45">
        <v>50.077569489334195</v>
      </c>
      <c r="G45">
        <v>52.689075630252098</v>
      </c>
      <c r="H45">
        <v>60.290588311604075</v>
      </c>
      <c r="I45">
        <f t="shared" si="0"/>
        <v>215.64852875453471</v>
      </c>
      <c r="K45" t="s">
        <v>43</v>
      </c>
      <c r="L45">
        <v>5.6945863125638407</v>
      </c>
      <c r="M45">
        <v>17.246210673799517</v>
      </c>
      <c r="N45">
        <v>19.680868403038108</v>
      </c>
      <c r="O45">
        <v>15.995329830706362</v>
      </c>
      <c r="P45">
        <v>21.667744020685198</v>
      </c>
      <c r="Q45">
        <v>20.491273432449901</v>
      </c>
      <c r="R45">
        <v>20.529285853278846</v>
      </c>
      <c r="U45" t="s">
        <v>43</v>
      </c>
      <c r="V45">
        <v>16.419816138917263</v>
      </c>
      <c r="W45">
        <v>28.544134505158578</v>
      </c>
      <c r="X45">
        <v>26.459562538709783</v>
      </c>
      <c r="Y45">
        <v>31.413374845949278</v>
      </c>
      <c r="Z45">
        <v>28.254686489980607</v>
      </c>
      <c r="AA45">
        <v>26.819650937297997</v>
      </c>
      <c r="AB45">
        <v>19.180125835117078</v>
      </c>
    </row>
    <row r="46" spans="1:28" x14ac:dyDescent="0.25">
      <c r="A46" t="s">
        <v>44</v>
      </c>
      <c r="B46">
        <v>71.310010214504601</v>
      </c>
      <c r="C46">
        <v>55.473824990447078</v>
      </c>
      <c r="D46">
        <v>52.016168464973759</v>
      </c>
      <c r="E46">
        <v>45.728741000194589</v>
      </c>
      <c r="F46">
        <v>49.728506787330318</v>
      </c>
      <c r="G46">
        <v>57.343244990303816</v>
      </c>
      <c r="H46">
        <v>55.373937860803011</v>
      </c>
      <c r="I46">
        <f t="shared" si="0"/>
        <v>208.17443063863172</v>
      </c>
      <c r="K46" t="s">
        <v>44</v>
      </c>
      <c r="L46">
        <v>11.631767109295199</v>
      </c>
      <c r="M46">
        <v>22.449369507069164</v>
      </c>
      <c r="N46">
        <v>24.374938879290674</v>
      </c>
      <c r="O46">
        <v>23.59732762534864</v>
      </c>
      <c r="P46">
        <v>24.97737556561086</v>
      </c>
      <c r="Q46">
        <v>24.660633484162897</v>
      </c>
      <c r="R46">
        <v>24.16812609457093</v>
      </c>
      <c r="U46" t="s">
        <v>44</v>
      </c>
      <c r="V46">
        <v>17.22420837589377</v>
      </c>
      <c r="W46">
        <v>22.118201502993248</v>
      </c>
      <c r="X46">
        <v>23.630081168301984</v>
      </c>
      <c r="Y46">
        <v>30.673931374456767</v>
      </c>
      <c r="Z46">
        <v>25.294117647058822</v>
      </c>
      <c r="AA46">
        <v>17.99612152553329</v>
      </c>
      <c r="AB46">
        <v>20.457936044626063</v>
      </c>
    </row>
    <row r="47" spans="1:28" x14ac:dyDescent="0.25">
      <c r="A47" t="s">
        <v>45</v>
      </c>
      <c r="B47">
        <v>92.083758937691528</v>
      </c>
      <c r="C47">
        <v>57.944847790090435</v>
      </c>
      <c r="D47">
        <v>54.055155328095971</v>
      </c>
      <c r="E47">
        <v>51.949147045469289</v>
      </c>
      <c r="F47">
        <v>55.132514544279253</v>
      </c>
      <c r="G47">
        <v>50.096961861667744</v>
      </c>
      <c r="H47">
        <v>59.161964065641826</v>
      </c>
      <c r="I47">
        <f t="shared" si="0"/>
        <v>216.34058751705811</v>
      </c>
      <c r="K47" t="s">
        <v>45</v>
      </c>
      <c r="L47">
        <v>1.9790602655771194</v>
      </c>
      <c r="M47">
        <v>12.699019233218698</v>
      </c>
      <c r="N47">
        <v>17.897773576294945</v>
      </c>
      <c r="O47">
        <v>18.207173898942724</v>
      </c>
      <c r="P47">
        <v>17.33678086619263</v>
      </c>
      <c r="Q47">
        <v>16.819650937297997</v>
      </c>
      <c r="R47">
        <v>19.10228968022313</v>
      </c>
      <c r="U47" t="s">
        <v>45</v>
      </c>
      <c r="V47">
        <v>6.1031664964249233</v>
      </c>
      <c r="W47">
        <v>29.397528977200356</v>
      </c>
      <c r="X47">
        <v>28.068259608175506</v>
      </c>
      <c r="Y47">
        <v>29.843679055587987</v>
      </c>
      <c r="Z47">
        <v>27.530704589528121</v>
      </c>
      <c r="AA47">
        <v>33.083387201034263</v>
      </c>
      <c r="AB47">
        <v>21.735746254135044</v>
      </c>
    </row>
    <row r="48" spans="1:28" x14ac:dyDescent="0.25">
      <c r="A48" t="s">
        <v>46</v>
      </c>
      <c r="B48">
        <v>94.943820224719104</v>
      </c>
      <c r="C48">
        <v>59.314100114635082</v>
      </c>
      <c r="D48">
        <v>54.671252078104118</v>
      </c>
      <c r="E48">
        <v>54.433417655834468</v>
      </c>
      <c r="F48">
        <v>51.674208144796381</v>
      </c>
      <c r="G48">
        <v>55.675500969618618</v>
      </c>
      <c r="H48">
        <v>57.254978270740089</v>
      </c>
      <c r="I48">
        <f t="shared" si="0"/>
        <v>219.03810504098954</v>
      </c>
      <c r="K48" t="s">
        <v>46</v>
      </c>
      <c r="L48">
        <v>1.4938712972420838</v>
      </c>
      <c r="M48">
        <v>15.259202649344033</v>
      </c>
      <c r="N48">
        <v>19.398898197346547</v>
      </c>
      <c r="O48">
        <v>19.660115456963094</v>
      </c>
      <c r="P48">
        <v>19.625080801551391</v>
      </c>
      <c r="Q48">
        <v>17.233354880413703</v>
      </c>
      <c r="R48">
        <v>21.015761821366024</v>
      </c>
      <c r="U48" t="s">
        <v>46</v>
      </c>
      <c r="V48">
        <v>3.7282941777323799</v>
      </c>
      <c r="W48">
        <v>25.468093236530379</v>
      </c>
      <c r="X48">
        <v>25.951038237115753</v>
      </c>
      <c r="Y48">
        <v>25.906466887202438</v>
      </c>
      <c r="Z48">
        <v>28.700711053652231</v>
      </c>
      <c r="AA48">
        <v>27.091144149967679</v>
      </c>
      <c r="AB48">
        <v>21.729259907893884</v>
      </c>
    </row>
    <row r="49" spans="1:28" x14ac:dyDescent="0.25">
      <c r="A49" t="s">
        <v>47</v>
      </c>
      <c r="B49">
        <v>0.90653728294177738</v>
      </c>
      <c r="C49">
        <v>24.777098458795059</v>
      </c>
      <c r="D49">
        <v>35.619519509730416</v>
      </c>
      <c r="E49">
        <v>32.308490627229681</v>
      </c>
      <c r="F49">
        <v>29.683257918552037</v>
      </c>
      <c r="G49">
        <v>28.299935358758887</v>
      </c>
      <c r="H49">
        <v>51.9815787766751</v>
      </c>
      <c r="I49">
        <f t="shared" si="0"/>
        <v>142.2732626812157</v>
      </c>
      <c r="K49" t="s">
        <v>47</v>
      </c>
      <c r="L49">
        <v>3.9581205311542389</v>
      </c>
      <c r="M49">
        <v>20.783976563495095</v>
      </c>
      <c r="N49">
        <v>23.191641946735338</v>
      </c>
      <c r="O49">
        <v>23.487059739248881</v>
      </c>
      <c r="P49">
        <v>24.369747899159663</v>
      </c>
      <c r="Q49">
        <v>23.678086619263091</v>
      </c>
      <c r="R49">
        <v>21.002789128883698</v>
      </c>
      <c r="U49" t="s">
        <v>47</v>
      </c>
      <c r="V49">
        <v>95.301327885597544</v>
      </c>
      <c r="W49">
        <v>54.480320978219332</v>
      </c>
      <c r="X49">
        <v>41.210027056100664</v>
      </c>
      <c r="Y49">
        <v>44.204449633521435</v>
      </c>
      <c r="Z49">
        <v>45.9469941822883</v>
      </c>
      <c r="AA49">
        <v>48.021978021978022</v>
      </c>
      <c r="AB49">
        <v>27.015632094441202</v>
      </c>
    </row>
    <row r="50" spans="1:28" x14ac:dyDescent="0.25">
      <c r="A50" t="s">
        <v>48</v>
      </c>
      <c r="B50">
        <v>72.599591419816136</v>
      </c>
      <c r="C50">
        <v>51.1622723219972</v>
      </c>
      <c r="D50">
        <v>49.294259542980086</v>
      </c>
      <c r="E50">
        <v>43.841214244016342</v>
      </c>
      <c r="F50">
        <v>49.095022624434392</v>
      </c>
      <c r="G50">
        <v>52.766645119586293</v>
      </c>
      <c r="H50">
        <v>51.598884348446518</v>
      </c>
      <c r="I50">
        <f t="shared" si="0"/>
        <v>197.30176633648355</v>
      </c>
      <c r="K50" t="s">
        <v>48</v>
      </c>
      <c r="L50">
        <v>10.725229826353422</v>
      </c>
      <c r="M50">
        <v>20.554706406827155</v>
      </c>
      <c r="N50">
        <v>22.591844052547511</v>
      </c>
      <c r="O50">
        <v>22.131413374845948</v>
      </c>
      <c r="P50">
        <v>23.884938590820944</v>
      </c>
      <c r="Q50">
        <v>22.947640594699418</v>
      </c>
      <c r="R50">
        <v>21.398456249594602</v>
      </c>
      <c r="U50" t="s">
        <v>48</v>
      </c>
      <c r="V50">
        <v>16.841164453524005</v>
      </c>
      <c r="W50">
        <v>28.324417271685135</v>
      </c>
      <c r="X50">
        <v>28.135084917038824</v>
      </c>
      <c r="Y50">
        <v>34.027372381137702</v>
      </c>
      <c r="Z50">
        <v>27.020038784744667</v>
      </c>
      <c r="AA50">
        <v>24.285714285714285</v>
      </c>
      <c r="AB50">
        <v>27.002659401958876</v>
      </c>
    </row>
    <row r="51" spans="1:28" x14ac:dyDescent="0.25">
      <c r="A51" t="s">
        <v>49</v>
      </c>
      <c r="B51">
        <v>90.30898876404494</v>
      </c>
      <c r="C51">
        <v>55.470640682715576</v>
      </c>
      <c r="D51">
        <v>50.034227597222674</v>
      </c>
      <c r="E51">
        <v>49.348122202763186</v>
      </c>
      <c r="F51">
        <v>50.723981900452486</v>
      </c>
      <c r="G51">
        <v>50.698125404007754</v>
      </c>
      <c r="H51">
        <v>49.549198936239215</v>
      </c>
      <c r="I51">
        <f t="shared" si="0"/>
        <v>200.31942844346264</v>
      </c>
      <c r="K51" t="s">
        <v>49</v>
      </c>
      <c r="L51">
        <v>3.6516853932584268</v>
      </c>
      <c r="M51">
        <v>18.628200229270156</v>
      </c>
      <c r="N51">
        <v>22.340841672914561</v>
      </c>
      <c r="O51">
        <v>21.794123370305506</v>
      </c>
      <c r="P51">
        <v>22.35940530058177</v>
      </c>
      <c r="Q51">
        <v>21.842275371687137</v>
      </c>
      <c r="R51">
        <v>23.337873775702146</v>
      </c>
      <c r="U51" t="s">
        <v>49</v>
      </c>
      <c r="V51">
        <v>6.2053115423901941</v>
      </c>
      <c r="W51">
        <v>25.942555088523754</v>
      </c>
      <c r="X51">
        <v>27.646119242429183</v>
      </c>
      <c r="Y51">
        <v>28.857754426931308</v>
      </c>
      <c r="Z51">
        <v>26.91661279896574</v>
      </c>
      <c r="AA51">
        <v>27.459599224305105</v>
      </c>
      <c r="AB51">
        <v>27.112927288058636</v>
      </c>
    </row>
    <row r="52" spans="1:28" x14ac:dyDescent="0.25">
      <c r="A52" t="s">
        <v>50</v>
      </c>
      <c r="B52">
        <v>82.379979570990812</v>
      </c>
      <c r="C52">
        <v>53.900776971086486</v>
      </c>
      <c r="D52">
        <v>50.559050754637028</v>
      </c>
      <c r="E52">
        <v>49.880002594538496</v>
      </c>
      <c r="F52">
        <v>56.987718164188749</v>
      </c>
      <c r="G52">
        <v>44.667097608274076</v>
      </c>
      <c r="H52">
        <v>50.891872608159822</v>
      </c>
      <c r="I52">
        <f t="shared" si="0"/>
        <v>202.42669097516114</v>
      </c>
      <c r="K52" t="s">
        <v>50</v>
      </c>
      <c r="L52">
        <v>6.3585291113381004</v>
      </c>
      <c r="M52">
        <v>17.255763596994015</v>
      </c>
      <c r="N52">
        <v>18.905042865990808</v>
      </c>
      <c r="O52">
        <v>19.582279302069143</v>
      </c>
      <c r="P52">
        <v>14.007756948933419</v>
      </c>
      <c r="Q52">
        <v>19.793148028442147</v>
      </c>
      <c r="R52">
        <v>22.105467989881301</v>
      </c>
      <c r="U52" t="s">
        <v>50</v>
      </c>
      <c r="V52">
        <v>11.427477017364657</v>
      </c>
      <c r="W52">
        <v>28.884855432428989</v>
      </c>
      <c r="X52">
        <v>30.557094891938586</v>
      </c>
      <c r="Y52">
        <v>30.537718103392358</v>
      </c>
      <c r="Z52">
        <v>29.004524886877828</v>
      </c>
      <c r="AA52">
        <v>35.539754363283777</v>
      </c>
      <c r="AB52">
        <v>27.002659401958876</v>
      </c>
    </row>
    <row r="53" spans="1:28" x14ac:dyDescent="0.25">
      <c r="A53" t="s">
        <v>51</v>
      </c>
      <c r="B53">
        <v>82.213993871297248</v>
      </c>
      <c r="C53">
        <v>52.935931728442235</v>
      </c>
      <c r="D53">
        <v>48.577109886885943</v>
      </c>
      <c r="E53">
        <v>51.378348576246999</v>
      </c>
      <c r="F53">
        <v>47.356173238526182</v>
      </c>
      <c r="G53">
        <v>49.44408532643827</v>
      </c>
      <c r="H53">
        <v>46.364402931828501</v>
      </c>
      <c r="I53">
        <f t="shared" si="0"/>
        <v>194.54301007303994</v>
      </c>
      <c r="K53" t="s">
        <v>51</v>
      </c>
      <c r="L53">
        <v>8.1460674157303377</v>
      </c>
      <c r="M53">
        <v>21.134250413960004</v>
      </c>
      <c r="N53">
        <v>23.568145516184764</v>
      </c>
      <c r="O53">
        <v>23.714081857689564</v>
      </c>
      <c r="P53">
        <v>24.072398190045249</v>
      </c>
      <c r="Q53">
        <v>20.898513251454428</v>
      </c>
      <c r="R53">
        <v>25.432963611597586</v>
      </c>
      <c r="U53" t="s">
        <v>51</v>
      </c>
      <c r="V53">
        <v>9.8059244126659859</v>
      </c>
      <c r="W53">
        <v>25.971213858107248</v>
      </c>
      <c r="X53">
        <v>27.875933109495712</v>
      </c>
      <c r="Y53">
        <v>24.907569566063437</v>
      </c>
      <c r="Z53">
        <v>28.571428571428573</v>
      </c>
      <c r="AA53">
        <v>29.657401422107306</v>
      </c>
      <c r="AB53">
        <v>28.202633456573913</v>
      </c>
    </row>
    <row r="54" spans="1:28" x14ac:dyDescent="0.25">
      <c r="A54" t="s">
        <v>52</v>
      </c>
      <c r="B54">
        <v>60.814606741573037</v>
      </c>
      <c r="C54">
        <v>46.111960259839513</v>
      </c>
      <c r="D54">
        <v>46.986341558822573</v>
      </c>
      <c r="E54">
        <v>47.733021988713759</v>
      </c>
      <c r="F54">
        <v>50.530058177116999</v>
      </c>
      <c r="G54">
        <v>45.074337427278607</v>
      </c>
      <c r="H54">
        <v>44.762275410261402</v>
      </c>
      <c r="I54">
        <f t="shared" si="0"/>
        <v>188.09969300337076</v>
      </c>
      <c r="K54" t="s">
        <v>52</v>
      </c>
      <c r="L54">
        <v>15.360061287027579</v>
      </c>
      <c r="M54">
        <v>23.990574449114764</v>
      </c>
      <c r="N54">
        <v>25.139355217263748</v>
      </c>
      <c r="O54">
        <v>24.991892067198545</v>
      </c>
      <c r="P54">
        <v>24.557207498383971</v>
      </c>
      <c r="Q54">
        <v>26.108597285067873</v>
      </c>
      <c r="R54">
        <v>24.777842641240188</v>
      </c>
      <c r="U54" t="s">
        <v>52</v>
      </c>
      <c r="V54">
        <v>23.991317671092951</v>
      </c>
      <c r="W54">
        <v>29.938861291555217</v>
      </c>
      <c r="X54">
        <v>27.8954917364801</v>
      </c>
      <c r="Y54">
        <v>27.275085944087696</v>
      </c>
      <c r="Z54">
        <v>24.912734324499031</v>
      </c>
      <c r="AA54">
        <v>28.817065287653524</v>
      </c>
      <c r="AB54">
        <v>30.45988194849841</v>
      </c>
    </row>
    <row r="55" spans="1:28" x14ac:dyDescent="0.25">
      <c r="A55" t="s">
        <v>53</v>
      </c>
      <c r="B55">
        <v>0.76608784473953018</v>
      </c>
      <c r="C55">
        <v>23.697618137816839</v>
      </c>
      <c r="D55">
        <v>34.597581249796264</v>
      </c>
      <c r="E55">
        <v>35.616527210222479</v>
      </c>
      <c r="F55">
        <v>31.771170006464125</v>
      </c>
      <c r="G55">
        <v>28.190045248868778</v>
      </c>
      <c r="H55">
        <v>42.336381916066678</v>
      </c>
      <c r="I55">
        <f t="shared" si="0"/>
        <v>137.91412438162206</v>
      </c>
      <c r="K55" t="s">
        <v>53</v>
      </c>
      <c r="L55">
        <v>4.3411644535240042</v>
      </c>
      <c r="M55">
        <v>19.780919628072859</v>
      </c>
      <c r="N55">
        <v>22.301724418945788</v>
      </c>
      <c r="O55">
        <v>23.234092235843548</v>
      </c>
      <c r="P55">
        <v>20.892049127343245</v>
      </c>
      <c r="Q55">
        <v>21.990950226244344</v>
      </c>
      <c r="R55">
        <v>22.942206654991242</v>
      </c>
      <c r="U55" t="s">
        <v>53</v>
      </c>
      <c r="V55">
        <v>95.058733401430032</v>
      </c>
      <c r="W55">
        <v>56.562858234619796</v>
      </c>
      <c r="X55">
        <v>43.121882843824366</v>
      </c>
      <c r="Y55">
        <v>41.149380553933966</v>
      </c>
      <c r="Z55">
        <v>47.336780866192633</v>
      </c>
      <c r="AA55">
        <v>49.819004524886878</v>
      </c>
      <c r="AB55">
        <v>34.721411428942076</v>
      </c>
    </row>
    <row r="56" spans="1:28" x14ac:dyDescent="0.25">
      <c r="A56" t="s">
        <v>54</v>
      </c>
      <c r="B56">
        <v>61.516853932584269</v>
      </c>
      <c r="C56">
        <v>49.366322761431668</v>
      </c>
      <c r="D56">
        <v>48.65208462365942</v>
      </c>
      <c r="E56">
        <v>43.335279237205683</v>
      </c>
      <c r="F56">
        <v>49.276018099547514</v>
      </c>
      <c r="G56">
        <v>50.859728506787327</v>
      </c>
      <c r="H56">
        <v>51.229162612700264</v>
      </c>
      <c r="I56">
        <f t="shared" si="0"/>
        <v>194.7001884562408</v>
      </c>
      <c r="K56" t="s">
        <v>54</v>
      </c>
      <c r="L56">
        <v>11.51685393258427</v>
      </c>
      <c r="M56">
        <v>19.968793784231309</v>
      </c>
      <c r="N56">
        <v>21.362910323695278</v>
      </c>
      <c r="O56">
        <v>20.256859311150031</v>
      </c>
      <c r="P56">
        <v>21.098901098901099</v>
      </c>
      <c r="Q56">
        <v>21.27989657401422</v>
      </c>
      <c r="R56">
        <v>22.74112992151521</v>
      </c>
      <c r="U56" t="s">
        <v>54</v>
      </c>
      <c r="V56">
        <v>27.132277834525027</v>
      </c>
      <c r="W56">
        <v>30.706279454846516</v>
      </c>
      <c r="X56">
        <v>30.006193565211721</v>
      </c>
      <c r="Y56">
        <v>36.407861451644287</v>
      </c>
      <c r="Z56">
        <v>29.625080801551391</v>
      </c>
      <c r="AA56">
        <v>27.860374919198449</v>
      </c>
      <c r="AB56">
        <v>26.029707465784522</v>
      </c>
    </row>
    <row r="57" spans="1:28" x14ac:dyDescent="0.25">
      <c r="A57" t="s">
        <v>55</v>
      </c>
      <c r="B57">
        <v>99.502042900919307</v>
      </c>
      <c r="C57">
        <v>73.525665520315883</v>
      </c>
      <c r="D57">
        <v>62.411578707174755</v>
      </c>
      <c r="E57">
        <v>72.835181942012071</v>
      </c>
      <c r="F57">
        <v>62.178409825468648</v>
      </c>
      <c r="G57">
        <v>57.802197802197803</v>
      </c>
      <c r="H57">
        <v>57.229032885775446</v>
      </c>
      <c r="I57">
        <f t="shared" si="0"/>
        <v>250.04482245545395</v>
      </c>
      <c r="K57" t="s">
        <v>55</v>
      </c>
      <c r="L57">
        <v>0.22982635342185903</v>
      </c>
      <c r="M57">
        <v>12.597121385810725</v>
      </c>
      <c r="N57">
        <v>18.38836913648662</v>
      </c>
      <c r="O57">
        <v>13.082960368424466</v>
      </c>
      <c r="P57">
        <v>18.823529411764707</v>
      </c>
      <c r="Q57">
        <v>20.349062702003877</v>
      </c>
      <c r="R57">
        <v>21.164947784912759</v>
      </c>
      <c r="U57" t="s">
        <v>55</v>
      </c>
      <c r="V57">
        <v>0.4341164453524004</v>
      </c>
      <c r="W57">
        <v>13.918609094382882</v>
      </c>
      <c r="X57">
        <v>19.221240668905043</v>
      </c>
      <c r="Y57">
        <v>14.081857689563469</v>
      </c>
      <c r="Z57">
        <v>18.998060762766645</v>
      </c>
      <c r="AA57">
        <v>21.84873949579832</v>
      </c>
      <c r="AB57">
        <v>21.606019329311799</v>
      </c>
    </row>
    <row r="58" spans="1:28" x14ac:dyDescent="0.25">
      <c r="A58" t="s">
        <v>56</v>
      </c>
      <c r="B58">
        <v>79.060265577119509</v>
      </c>
      <c r="C58">
        <v>56.222137307349385</v>
      </c>
      <c r="D58">
        <v>54.839130293053429</v>
      </c>
      <c r="E58">
        <v>57.190114808328467</v>
      </c>
      <c r="F58">
        <v>54.880413703943113</v>
      </c>
      <c r="G58">
        <v>58.668390433096313</v>
      </c>
      <c r="H58">
        <v>48.835700849711358</v>
      </c>
      <c r="I58">
        <f t="shared" si="0"/>
        <v>219.57461979507923</v>
      </c>
      <c r="K58" t="s">
        <v>56</v>
      </c>
      <c r="L58">
        <v>7.0863125638406537</v>
      </c>
      <c r="M58">
        <v>18.917972232836583</v>
      </c>
      <c r="N58">
        <v>21.072790690093555</v>
      </c>
      <c r="O58">
        <v>22.851397807614969</v>
      </c>
      <c r="P58">
        <v>22.986425339366516</v>
      </c>
      <c r="Q58">
        <v>15.669036845507433</v>
      </c>
      <c r="R58">
        <v>22.682752805344748</v>
      </c>
      <c r="U58" t="s">
        <v>56</v>
      </c>
      <c r="V58">
        <v>14.019407558733402</v>
      </c>
      <c r="W58">
        <v>24.901286460323526</v>
      </c>
      <c r="X58">
        <v>24.109267529419434</v>
      </c>
      <c r="Y58">
        <v>19.958487384056561</v>
      </c>
      <c r="Z58">
        <v>22.133160956690368</v>
      </c>
      <c r="AA58">
        <v>25.662572721396252</v>
      </c>
      <c r="AB58">
        <v>28.481546344943894</v>
      </c>
    </row>
    <row r="59" spans="1:28" x14ac:dyDescent="0.25">
      <c r="A59" t="s">
        <v>57</v>
      </c>
      <c r="B59">
        <v>7.6225740551583252</v>
      </c>
      <c r="C59">
        <v>35.581454591771745</v>
      </c>
      <c r="D59">
        <v>44.00202105812172</v>
      </c>
      <c r="E59">
        <v>39.268340143996888</v>
      </c>
      <c r="F59">
        <v>47.931480284421461</v>
      </c>
      <c r="G59">
        <v>42.482223658694245</v>
      </c>
      <c r="H59">
        <v>46.124408120905493</v>
      </c>
      <c r="I59">
        <f t="shared" si="0"/>
        <v>175.80645220801807</v>
      </c>
      <c r="K59" t="s">
        <v>57</v>
      </c>
      <c r="L59">
        <v>11.031664964249234</v>
      </c>
      <c r="M59">
        <v>22.723219971978093</v>
      </c>
      <c r="N59">
        <v>24.537927437493888</v>
      </c>
      <c r="O59">
        <v>24.174612440812091</v>
      </c>
      <c r="P59">
        <v>24.957983193277311</v>
      </c>
      <c r="Q59">
        <v>23.85261797026503</v>
      </c>
      <c r="R59">
        <v>25.050269183369007</v>
      </c>
      <c r="U59" t="s">
        <v>57</v>
      </c>
      <c r="V59">
        <v>81.511746680286009</v>
      </c>
      <c r="W59">
        <v>41.736721436759652</v>
      </c>
      <c r="X59">
        <v>31.48124001695081</v>
      </c>
      <c r="Y59">
        <v>36.557047415191022</v>
      </c>
      <c r="Z59">
        <v>27.110536522301228</v>
      </c>
      <c r="AA59">
        <v>33.665158371040725</v>
      </c>
      <c r="AB59">
        <v>28.825322695725497</v>
      </c>
    </row>
    <row r="60" spans="1:28" x14ac:dyDescent="0.25">
      <c r="A60" t="s">
        <v>58</v>
      </c>
      <c r="B60">
        <v>4.315628192032686</v>
      </c>
      <c r="C60">
        <v>28.060119729970705</v>
      </c>
      <c r="D60">
        <v>39.420412687029369</v>
      </c>
      <c r="E60">
        <v>39.05429071803853</v>
      </c>
      <c r="F60">
        <v>37.220426632191341</v>
      </c>
      <c r="G60">
        <v>30.20038784744667</v>
      </c>
      <c r="H60">
        <v>51.067003956671208</v>
      </c>
      <c r="I60">
        <f t="shared" si="0"/>
        <v>157.54210915434777</v>
      </c>
      <c r="K60" t="s">
        <v>58</v>
      </c>
      <c r="L60">
        <v>10.176200204290092</v>
      </c>
      <c r="M60">
        <v>23.474716596611895</v>
      </c>
      <c r="N60">
        <v>25.318642631287283</v>
      </c>
      <c r="O60">
        <v>26.055652850749173</v>
      </c>
      <c r="P60">
        <v>24.964447317388494</v>
      </c>
      <c r="Q60">
        <v>25.281189398836457</v>
      </c>
      <c r="R60">
        <v>24.758383602516702</v>
      </c>
      <c r="U60" t="s">
        <v>58</v>
      </c>
      <c r="V60">
        <v>85.674157303370791</v>
      </c>
      <c r="W60">
        <v>48.506559673926887</v>
      </c>
      <c r="X60">
        <v>35.282133194249766</v>
      </c>
      <c r="Y60">
        <v>34.890056431212301</v>
      </c>
      <c r="Z60">
        <v>37.815126050420169</v>
      </c>
      <c r="AA60">
        <v>44.51842275371687</v>
      </c>
      <c r="AB60">
        <v>24.174612440812091</v>
      </c>
    </row>
    <row r="61" spans="1:28" x14ac:dyDescent="0.25">
      <c r="A61" t="s">
        <v>59</v>
      </c>
      <c r="B61">
        <v>57.009703779366703</v>
      </c>
      <c r="C61">
        <v>54.722328365813269</v>
      </c>
      <c r="D61">
        <v>55.688300681292176</v>
      </c>
      <c r="E61">
        <v>54.498281118246091</v>
      </c>
      <c r="F61">
        <v>57.847446670976083</v>
      </c>
      <c r="G61">
        <v>52.062055591467356</v>
      </c>
      <c r="H61">
        <v>58.292793669326066</v>
      </c>
      <c r="I61">
        <f t="shared" si="0"/>
        <v>222.7005770500156</v>
      </c>
      <c r="K61" t="s">
        <v>59</v>
      </c>
      <c r="L61">
        <v>14.59397344228805</v>
      </c>
      <c r="M61">
        <v>19.023054387976053</v>
      </c>
      <c r="N61">
        <v>18.836587671545459</v>
      </c>
      <c r="O61">
        <v>24.388661866770448</v>
      </c>
      <c r="P61">
        <v>20.698125404007758</v>
      </c>
      <c r="Q61">
        <v>15.210084033613445</v>
      </c>
      <c r="R61">
        <v>15.002918855808524</v>
      </c>
      <c r="U61" t="s">
        <v>59</v>
      </c>
      <c r="V61">
        <v>28.562308478038815</v>
      </c>
      <c r="W61">
        <v>26.296013246720165</v>
      </c>
      <c r="X61">
        <v>25.496300159728786</v>
      </c>
      <c r="Y61">
        <v>21.113057014983461</v>
      </c>
      <c r="Z61">
        <v>21.454427925016159</v>
      </c>
      <c r="AA61">
        <v>32.727860374919196</v>
      </c>
      <c r="AB61">
        <v>26.70428747486541</v>
      </c>
    </row>
    <row r="62" spans="1:28" x14ac:dyDescent="0.25">
      <c r="A62" t="s">
        <v>60</v>
      </c>
      <c r="B62">
        <v>97.931562819203265</v>
      </c>
      <c r="C62">
        <v>76.267354477136664</v>
      </c>
      <c r="D62">
        <v>65.884864882485246</v>
      </c>
      <c r="E62">
        <v>68.139067263410524</v>
      </c>
      <c r="F62">
        <v>62.682611506140915</v>
      </c>
      <c r="G62">
        <v>72.540400775694891</v>
      </c>
      <c r="H62">
        <v>60.323020042809887</v>
      </c>
      <c r="I62">
        <f t="shared" si="0"/>
        <v>263.68509958805623</v>
      </c>
      <c r="K62" t="s">
        <v>60</v>
      </c>
      <c r="L62">
        <v>1.0214504596527068</v>
      </c>
      <c r="M62">
        <v>11.766017067889441</v>
      </c>
      <c r="N62">
        <v>16.748704240962283</v>
      </c>
      <c r="O62">
        <v>15.651553479924758</v>
      </c>
      <c r="P62">
        <v>18.532643826761475</v>
      </c>
      <c r="Q62">
        <v>13.361344537815127</v>
      </c>
      <c r="R62">
        <v>19.342284491146138</v>
      </c>
      <c r="U62" t="s">
        <v>60</v>
      </c>
      <c r="V62">
        <v>1.2129724208375894</v>
      </c>
      <c r="W62">
        <v>12.008024455483378</v>
      </c>
      <c r="X62">
        <v>17.387619389118885</v>
      </c>
      <c r="Y62">
        <v>16.209379256664722</v>
      </c>
      <c r="Z62">
        <v>18.784744667097609</v>
      </c>
      <c r="AA62">
        <v>14.09825468648998</v>
      </c>
      <c r="AB62">
        <v>20.334695466043978</v>
      </c>
    </row>
    <row r="63" spans="1:28" x14ac:dyDescent="0.25">
      <c r="A63" t="s">
        <v>61</v>
      </c>
      <c r="B63">
        <v>83.899387129724204</v>
      </c>
      <c r="C63">
        <v>56.470513310406318</v>
      </c>
      <c r="D63">
        <v>52.420380089317732</v>
      </c>
      <c r="E63">
        <v>51.838879159369526</v>
      </c>
      <c r="F63">
        <v>48.914027149321264</v>
      </c>
      <c r="G63">
        <v>56.897220426632188</v>
      </c>
      <c r="H63">
        <v>52.409677628591815</v>
      </c>
      <c r="I63">
        <f t="shared" si="0"/>
        <v>210.05980436391482</v>
      </c>
      <c r="K63" t="s">
        <v>61</v>
      </c>
      <c r="L63">
        <v>6.4479060265577122</v>
      </c>
      <c r="M63">
        <v>18.835180231817603</v>
      </c>
      <c r="N63">
        <v>21.89914268018385</v>
      </c>
      <c r="O63">
        <v>20.127132386326782</v>
      </c>
      <c r="P63">
        <v>23.303167420814479</v>
      </c>
      <c r="Q63">
        <v>21.073044602456367</v>
      </c>
      <c r="R63">
        <v>22.948693001232407</v>
      </c>
      <c r="U63" t="s">
        <v>61</v>
      </c>
      <c r="V63">
        <v>9.818692543411645</v>
      </c>
      <c r="W63">
        <v>24.735702458285569</v>
      </c>
      <c r="X63">
        <v>25.701665743064837</v>
      </c>
      <c r="Y63">
        <v>28.033988454303692</v>
      </c>
      <c r="Z63">
        <v>27.782805429864254</v>
      </c>
      <c r="AA63">
        <v>22.029734970911441</v>
      </c>
      <c r="AB63">
        <v>24.641629370175782</v>
      </c>
    </row>
    <row r="64" spans="1:28" x14ac:dyDescent="0.25">
      <c r="A64" t="s">
        <v>62</v>
      </c>
      <c r="B64">
        <v>76.353421859039841</v>
      </c>
      <c r="C64">
        <v>52.165329257419437</v>
      </c>
      <c r="D64">
        <v>50.7301887407504</v>
      </c>
      <c r="E64">
        <v>52.714535901926446</v>
      </c>
      <c r="F64">
        <v>47.892695539754364</v>
      </c>
      <c r="G64">
        <v>49.301874595992246</v>
      </c>
      <c r="H64">
        <v>53.304793409872218</v>
      </c>
      <c r="I64">
        <f t="shared" si="0"/>
        <v>203.21389944754526</v>
      </c>
      <c r="K64" t="s">
        <v>62</v>
      </c>
      <c r="L64">
        <v>8.1971399387129722</v>
      </c>
      <c r="M64">
        <v>22.544898739014137</v>
      </c>
      <c r="N64">
        <v>24.471102128630569</v>
      </c>
      <c r="O64">
        <v>24.803788026204838</v>
      </c>
      <c r="P64">
        <v>24.945054945054945</v>
      </c>
      <c r="Q64">
        <v>24.544279250161605</v>
      </c>
      <c r="R64">
        <v>23.493546085490042</v>
      </c>
      <c r="U64" t="s">
        <v>62</v>
      </c>
      <c r="V64">
        <v>15.615423901940757</v>
      </c>
      <c r="W64">
        <v>25.331168004075913</v>
      </c>
      <c r="X64">
        <v>24.819897643185449</v>
      </c>
      <c r="Y64">
        <v>22.481676071868716</v>
      </c>
      <c r="Z64">
        <v>27.162249515190691</v>
      </c>
      <c r="AA64">
        <v>26.153846153846153</v>
      </c>
      <c r="AB64">
        <v>23.201660504637736</v>
      </c>
    </row>
    <row r="65" spans="1:28" x14ac:dyDescent="0.25">
      <c r="A65" t="s">
        <v>63</v>
      </c>
      <c r="B65">
        <v>84.014300306435132</v>
      </c>
      <c r="C65">
        <v>52.604763724366322</v>
      </c>
      <c r="D65">
        <v>52.594777846595171</v>
      </c>
      <c r="E65">
        <v>57.949017318544463</v>
      </c>
      <c r="F65">
        <v>51.221719457013577</v>
      </c>
      <c r="G65">
        <v>48.965740142210727</v>
      </c>
      <c r="H65">
        <v>52.396704936109487</v>
      </c>
      <c r="I65">
        <f t="shared" si="0"/>
        <v>210.53318185387826</v>
      </c>
      <c r="K65" t="s">
        <v>63</v>
      </c>
      <c r="L65">
        <v>5.6307456588355462</v>
      </c>
      <c r="M65">
        <v>19.659915934275887</v>
      </c>
      <c r="N65">
        <v>22.368549727809107</v>
      </c>
      <c r="O65">
        <v>22.332490108321981</v>
      </c>
      <c r="P65">
        <v>22.727860374919199</v>
      </c>
      <c r="Q65">
        <v>21.990950226244344</v>
      </c>
      <c r="R65">
        <v>22.319517415839659</v>
      </c>
      <c r="U65" t="s">
        <v>63</v>
      </c>
      <c r="V65">
        <v>10.52093973442288</v>
      </c>
      <c r="W65">
        <v>27.776716341867278</v>
      </c>
      <c r="X65">
        <v>25.05786093816214</v>
      </c>
      <c r="Y65">
        <v>19.718492573133553</v>
      </c>
      <c r="Z65">
        <v>26.050420168067227</v>
      </c>
      <c r="AA65">
        <v>29.043309631544926</v>
      </c>
      <c r="AB65">
        <v>25.283777648050854</v>
      </c>
    </row>
    <row r="66" spans="1:28" x14ac:dyDescent="0.25">
      <c r="A66" t="s">
        <v>64</v>
      </c>
      <c r="B66">
        <v>78.217568947906031</v>
      </c>
      <c r="C66">
        <v>52.057062794548465</v>
      </c>
      <c r="D66">
        <v>50.987710662711478</v>
      </c>
      <c r="E66">
        <v>45.774145423882729</v>
      </c>
      <c r="F66">
        <v>50.15513897866839</v>
      </c>
      <c r="G66">
        <v>57.181641887524243</v>
      </c>
      <c r="H66">
        <v>51.099435687877019</v>
      </c>
      <c r="I66">
        <f t="shared" si="0"/>
        <v>204.21036197795237</v>
      </c>
      <c r="K66" t="s">
        <v>64</v>
      </c>
      <c r="L66">
        <v>7.1501532175689482</v>
      </c>
      <c r="M66">
        <v>18.860654693669595</v>
      </c>
      <c r="N66">
        <v>20.886983733741893</v>
      </c>
      <c r="O66">
        <v>19.510929493416359</v>
      </c>
      <c r="P66">
        <v>19.909502262443439</v>
      </c>
      <c r="Q66">
        <v>21.816418875242405</v>
      </c>
      <c r="R66">
        <v>22.202763183498735</v>
      </c>
      <c r="U66" t="s">
        <v>64</v>
      </c>
      <c r="V66">
        <v>14.79826353421859</v>
      </c>
      <c r="W66">
        <v>29.123678512291427</v>
      </c>
      <c r="X66">
        <v>28.14649411611305</v>
      </c>
      <c r="Y66">
        <v>34.714925082700915</v>
      </c>
      <c r="Z66">
        <v>29.935358758888171</v>
      </c>
      <c r="AA66">
        <v>21.001939237233355</v>
      </c>
      <c r="AB66">
        <v>26.697801128624246</v>
      </c>
    </row>
    <row r="67" spans="1:28" x14ac:dyDescent="0.25">
      <c r="A67" t="s">
        <v>65</v>
      </c>
      <c r="B67">
        <v>73.097548518896829</v>
      </c>
      <c r="C67">
        <v>49.547828302127115</v>
      </c>
      <c r="D67">
        <v>51.408221142875767</v>
      </c>
      <c r="E67">
        <v>49.484335473827592</v>
      </c>
      <c r="F67">
        <v>51.195862960568846</v>
      </c>
      <c r="G67">
        <v>52.992889463477695</v>
      </c>
      <c r="H67">
        <v>52.117792047739506</v>
      </c>
      <c r="I67">
        <f t="shared" si="0"/>
        <v>205.79087994561363</v>
      </c>
      <c r="K67" t="s">
        <v>65</v>
      </c>
      <c r="L67">
        <v>6.3457609805924413</v>
      </c>
      <c r="M67">
        <v>18.411667303528212</v>
      </c>
      <c r="N67">
        <v>21.344981582292924</v>
      </c>
      <c r="O67">
        <v>21.742232600376209</v>
      </c>
      <c r="P67">
        <v>19.38590820943762</v>
      </c>
      <c r="Q67">
        <v>20.885585003232062</v>
      </c>
      <c r="R67">
        <v>23.402737238113769</v>
      </c>
      <c r="U67" t="s">
        <v>65</v>
      </c>
      <c r="V67">
        <v>20.72267620020429</v>
      </c>
      <c r="W67">
        <v>32.081900394854159</v>
      </c>
      <c r="X67">
        <v>27.267985787397723</v>
      </c>
      <c r="Y67">
        <v>28.773431925796199</v>
      </c>
      <c r="Z67">
        <v>29.418228829993534</v>
      </c>
      <c r="AA67">
        <v>26.121525533290239</v>
      </c>
      <c r="AB67">
        <v>24.479470714146721</v>
      </c>
    </row>
    <row r="68" spans="1:28" x14ac:dyDescent="0.25">
      <c r="A68" t="s">
        <v>66</v>
      </c>
      <c r="B68">
        <v>77.98774259448416</v>
      </c>
      <c r="C68">
        <v>51.139982167876703</v>
      </c>
      <c r="D68">
        <v>51.202855559539721</v>
      </c>
      <c r="E68">
        <v>47.525458908996562</v>
      </c>
      <c r="F68">
        <v>46.192630898513251</v>
      </c>
      <c r="G68">
        <v>55.669036845507435</v>
      </c>
      <c r="H68">
        <v>55.834468443925537</v>
      </c>
      <c r="I68">
        <f t="shared" ref="I68:I131" si="1">SUM(E68:H68)</f>
        <v>205.22159509694279</v>
      </c>
      <c r="K68" t="s">
        <v>66</v>
      </c>
      <c r="L68">
        <v>8.9887640449438209</v>
      </c>
      <c r="M68">
        <v>20.602471022799644</v>
      </c>
      <c r="N68">
        <v>22.433745151090392</v>
      </c>
      <c r="O68">
        <v>20.970357397677887</v>
      </c>
      <c r="P68">
        <v>25.307045895281188</v>
      </c>
      <c r="Q68">
        <v>21.990950226244344</v>
      </c>
      <c r="R68">
        <v>21.307647402218329</v>
      </c>
      <c r="U68" t="s">
        <v>66</v>
      </c>
      <c r="V68">
        <v>13.189479060265578</v>
      </c>
      <c r="W68">
        <v>28.298942809833143</v>
      </c>
      <c r="X68">
        <v>26.384587801936306</v>
      </c>
      <c r="Y68">
        <v>31.504183693325551</v>
      </c>
      <c r="Z68">
        <v>28.500323206205561</v>
      </c>
      <c r="AA68">
        <v>22.340012928248221</v>
      </c>
      <c r="AB68">
        <v>22.857884153856133</v>
      </c>
    </row>
    <row r="69" spans="1:28" x14ac:dyDescent="0.25">
      <c r="A69" t="s">
        <v>67</v>
      </c>
      <c r="B69">
        <v>76.034218590398368</v>
      </c>
      <c r="C69">
        <v>57.884345943191953</v>
      </c>
      <c r="D69">
        <v>59.132248916126088</v>
      </c>
      <c r="E69">
        <v>64.960757605240971</v>
      </c>
      <c r="F69">
        <v>63.07692307692308</v>
      </c>
      <c r="G69">
        <v>49.476405946994184</v>
      </c>
      <c r="H69">
        <v>59.246286566776938</v>
      </c>
      <c r="I69">
        <f t="shared" si="1"/>
        <v>236.76037319593519</v>
      </c>
      <c r="K69" t="s">
        <v>67</v>
      </c>
      <c r="L69">
        <v>5.2221654749744637</v>
      </c>
      <c r="M69">
        <v>14.482231562858235</v>
      </c>
      <c r="N69">
        <v>16.769892753528701</v>
      </c>
      <c r="O69">
        <v>15.054809625737821</v>
      </c>
      <c r="P69">
        <v>14.557207498383969</v>
      </c>
      <c r="Q69">
        <v>18.959276018099548</v>
      </c>
      <c r="R69">
        <v>18.38879159369527</v>
      </c>
      <c r="U69" t="s">
        <v>67</v>
      </c>
      <c r="V69">
        <v>18.909601634320737</v>
      </c>
      <c r="W69">
        <v>27.674818494459306</v>
      </c>
      <c r="X69">
        <v>24.119046842911629</v>
      </c>
      <c r="Y69">
        <v>19.984432769021211</v>
      </c>
      <c r="Z69">
        <v>22.365869424692953</v>
      </c>
      <c r="AA69">
        <v>31.564318034906272</v>
      </c>
      <c r="AB69">
        <v>22.364921839527796</v>
      </c>
    </row>
    <row r="70" spans="1:28" x14ac:dyDescent="0.25">
      <c r="A70" t="s">
        <v>68</v>
      </c>
      <c r="B70">
        <v>77.425944841675175</v>
      </c>
      <c r="C70">
        <v>59.04024964972615</v>
      </c>
      <c r="D70">
        <v>55.310167226260717</v>
      </c>
      <c r="E70">
        <v>57.254978270740089</v>
      </c>
      <c r="F70">
        <v>55.526826115061411</v>
      </c>
      <c r="G70">
        <v>55.727213962508081</v>
      </c>
      <c r="H70">
        <v>52.798858403061558</v>
      </c>
      <c r="I70">
        <f t="shared" si="1"/>
        <v>221.30787675137114</v>
      </c>
      <c r="K70" t="s">
        <v>68</v>
      </c>
      <c r="L70">
        <v>6.4734422880490294</v>
      </c>
      <c r="M70">
        <v>15.561711883836454</v>
      </c>
      <c r="N70">
        <v>18.445415131857743</v>
      </c>
      <c r="O70">
        <v>16.17694752545891</v>
      </c>
      <c r="P70">
        <v>15.106658047834518</v>
      </c>
      <c r="Q70">
        <v>18.92049127343245</v>
      </c>
      <c r="R70">
        <v>23.48057339300772</v>
      </c>
      <c r="U70" t="s">
        <v>68</v>
      </c>
      <c r="V70">
        <v>16.266598569969357</v>
      </c>
      <c r="W70">
        <v>25.439434466946885</v>
      </c>
      <c r="X70">
        <v>26.265606154447958</v>
      </c>
      <c r="Y70">
        <v>26.568074203801</v>
      </c>
      <c r="Z70">
        <v>29.366515837104071</v>
      </c>
      <c r="AA70">
        <v>25.352294764059469</v>
      </c>
      <c r="AB70">
        <v>23.720568203930725</v>
      </c>
    </row>
    <row r="71" spans="1:28" x14ac:dyDescent="0.25">
      <c r="A71" t="s">
        <v>69</v>
      </c>
      <c r="B71">
        <v>84.576098059244131</v>
      </c>
      <c r="C71">
        <v>60.989045981403642</v>
      </c>
      <c r="D71">
        <v>56.35003422759722</v>
      </c>
      <c r="E71">
        <v>60.939222935720309</v>
      </c>
      <c r="F71">
        <v>51.616031027795735</v>
      </c>
      <c r="G71">
        <v>51.286360698125407</v>
      </c>
      <c r="H71">
        <v>61.905688525653503</v>
      </c>
      <c r="I71">
        <f t="shared" si="1"/>
        <v>225.74730318729496</v>
      </c>
      <c r="K71" t="s">
        <v>69</v>
      </c>
      <c r="L71">
        <v>3.9581205311542389</v>
      </c>
      <c r="M71">
        <v>14.864348490638136</v>
      </c>
      <c r="N71">
        <v>18.279166802490465</v>
      </c>
      <c r="O71">
        <v>16.890445611986767</v>
      </c>
      <c r="P71">
        <v>17.925016160310278</v>
      </c>
      <c r="Q71">
        <v>17.744020685197157</v>
      </c>
      <c r="R71">
        <v>20.39307258221444</v>
      </c>
      <c r="U71" t="s">
        <v>69</v>
      </c>
      <c r="V71">
        <v>11.631767109295199</v>
      </c>
      <c r="W71">
        <v>24.188001528467712</v>
      </c>
      <c r="X71">
        <v>25.391987482478729</v>
      </c>
      <c r="Y71">
        <v>22.170331452292924</v>
      </c>
      <c r="Z71">
        <v>30.458952811893987</v>
      </c>
      <c r="AA71">
        <v>30.96961861667744</v>
      </c>
      <c r="AB71">
        <v>17.701238892132061</v>
      </c>
    </row>
    <row r="72" spans="1:28" x14ac:dyDescent="0.25">
      <c r="A72" t="s">
        <v>70</v>
      </c>
      <c r="B72">
        <v>81.345760980592445</v>
      </c>
      <c r="C72">
        <v>56.10750222901541</v>
      </c>
      <c r="D72">
        <v>55.145548782475473</v>
      </c>
      <c r="E72">
        <v>53.330738794836869</v>
      </c>
      <c r="F72">
        <v>55.714285714285715</v>
      </c>
      <c r="G72">
        <v>52.00387847446671</v>
      </c>
      <c r="H72">
        <v>59.525199455146918</v>
      </c>
      <c r="I72">
        <f t="shared" si="1"/>
        <v>220.57410243873622</v>
      </c>
      <c r="K72" t="s">
        <v>70</v>
      </c>
      <c r="L72">
        <v>6.8564862104187947</v>
      </c>
      <c r="M72">
        <v>20.363647942937206</v>
      </c>
      <c r="N72">
        <v>22.893372885223457</v>
      </c>
      <c r="O72">
        <v>23.285983005772849</v>
      </c>
      <c r="P72">
        <v>24.040077569489334</v>
      </c>
      <c r="Q72">
        <v>21.047188106011635</v>
      </c>
      <c r="R72">
        <v>23.169228773431925</v>
      </c>
      <c r="U72" t="s">
        <v>70</v>
      </c>
      <c r="V72">
        <v>11.963738508682329</v>
      </c>
      <c r="W72">
        <v>23.570245828556871</v>
      </c>
      <c r="X72">
        <v>21.982266844867489</v>
      </c>
      <c r="Y72">
        <v>23.383278199390283</v>
      </c>
      <c r="Z72">
        <v>20.245636716224951</v>
      </c>
      <c r="AA72">
        <v>26.948933419521655</v>
      </c>
      <c r="AB72">
        <v>17.305571771421157</v>
      </c>
    </row>
    <row r="73" spans="1:28" x14ac:dyDescent="0.25">
      <c r="A73" t="s">
        <v>71</v>
      </c>
      <c r="B73">
        <v>87.921348314606746</v>
      </c>
      <c r="C73">
        <v>54.333842822570375</v>
      </c>
      <c r="D73">
        <v>50.858949701730936</v>
      </c>
      <c r="E73">
        <v>53.655056106894989</v>
      </c>
      <c r="F73">
        <v>49.282482223658697</v>
      </c>
      <c r="G73">
        <v>50.542986425339365</v>
      </c>
      <c r="H73">
        <v>50.282156061490561</v>
      </c>
      <c r="I73">
        <f t="shared" si="1"/>
        <v>203.7626808173836</v>
      </c>
      <c r="K73" t="s">
        <v>71</v>
      </c>
      <c r="L73">
        <v>4.558222676200204</v>
      </c>
      <c r="M73">
        <v>17.946758374729335</v>
      </c>
      <c r="N73">
        <v>21.509600026078168</v>
      </c>
      <c r="O73">
        <v>20.691444509307907</v>
      </c>
      <c r="P73">
        <v>22.411118293471233</v>
      </c>
      <c r="Q73">
        <v>21.460892049127342</v>
      </c>
      <c r="R73">
        <v>21.262242978530193</v>
      </c>
      <c r="U73" t="s">
        <v>71</v>
      </c>
      <c r="V73">
        <v>7.6864147088866188</v>
      </c>
      <c r="W73">
        <v>27.760794803209784</v>
      </c>
      <c r="X73">
        <v>27.652638784757311</v>
      </c>
      <c r="Y73">
        <v>25.653499383797108</v>
      </c>
      <c r="Z73">
        <v>28.30639948287007</v>
      </c>
      <c r="AA73">
        <v>27.99612152553329</v>
      </c>
      <c r="AB73">
        <v>28.455600959979243</v>
      </c>
    </row>
    <row r="74" spans="1:28" x14ac:dyDescent="0.25">
      <c r="A74" t="s">
        <v>72</v>
      </c>
      <c r="B74">
        <v>90.334525025536266</v>
      </c>
      <c r="C74">
        <v>60.727932747420709</v>
      </c>
      <c r="D74">
        <v>56.58310786582782</v>
      </c>
      <c r="E74">
        <v>66.335863008367383</v>
      </c>
      <c r="F74">
        <v>53.167420814479641</v>
      </c>
      <c r="G74">
        <v>56.703296703296701</v>
      </c>
      <c r="H74">
        <v>50.450801063760785</v>
      </c>
      <c r="I74">
        <f t="shared" si="1"/>
        <v>226.65738158990453</v>
      </c>
      <c r="K74" t="s">
        <v>72</v>
      </c>
      <c r="L74">
        <v>2.2727272727272729</v>
      </c>
      <c r="M74">
        <v>13.450515857852503</v>
      </c>
      <c r="N74">
        <v>16.205952342145583</v>
      </c>
      <c r="O74">
        <v>15.431017707725239</v>
      </c>
      <c r="P74">
        <v>19.146735617323852</v>
      </c>
      <c r="Q74">
        <v>13.01874595992243</v>
      </c>
      <c r="R74">
        <v>17.026658883051176</v>
      </c>
      <c r="U74" t="s">
        <v>72</v>
      </c>
      <c r="V74">
        <v>7.5587334014300307</v>
      </c>
      <c r="W74">
        <v>25.862947395236276</v>
      </c>
      <c r="X74">
        <v>27.232128304593019</v>
      </c>
      <c r="Y74">
        <v>18.233119283907374</v>
      </c>
      <c r="Z74">
        <v>27.68584356819651</v>
      </c>
      <c r="AA74">
        <v>30.277957336780865</v>
      </c>
      <c r="AB74">
        <v>32.522540053188038</v>
      </c>
    </row>
    <row r="75" spans="1:28" x14ac:dyDescent="0.25">
      <c r="A75" t="s">
        <v>73</v>
      </c>
      <c r="B75">
        <v>93.143513789581206</v>
      </c>
      <c r="C75">
        <v>67.080626671761564</v>
      </c>
      <c r="D75">
        <v>59.904814682009324</v>
      </c>
      <c r="E75">
        <v>54.102613997535187</v>
      </c>
      <c r="F75">
        <v>59.198448610213319</v>
      </c>
      <c r="G75">
        <v>62.275371687136392</v>
      </c>
      <c r="H75">
        <v>64.240773172471947</v>
      </c>
      <c r="I75">
        <f t="shared" si="1"/>
        <v>239.81720746735687</v>
      </c>
      <c r="K75" t="s">
        <v>73</v>
      </c>
      <c r="L75">
        <v>3.2431052093973443</v>
      </c>
      <c r="M75">
        <v>14.049165711374346</v>
      </c>
      <c r="N75">
        <v>17.327313622583695</v>
      </c>
      <c r="O75">
        <v>19.686060841927741</v>
      </c>
      <c r="P75">
        <v>17.627666451195864</v>
      </c>
      <c r="Q75">
        <v>16.580478345184229</v>
      </c>
      <c r="R75">
        <v>15.359667899072452</v>
      </c>
      <c r="U75" t="s">
        <v>73</v>
      </c>
      <c r="V75">
        <v>3.7793667007150153</v>
      </c>
      <c r="W75">
        <v>18.911603617373583</v>
      </c>
      <c r="X75">
        <v>22.789060207973399</v>
      </c>
      <c r="Y75">
        <v>26.211325160537069</v>
      </c>
      <c r="Z75">
        <v>23.17388493859082</v>
      </c>
      <c r="AA75">
        <v>21.144149967679379</v>
      </c>
      <c r="AB75">
        <v>20.399558928455601</v>
      </c>
    </row>
    <row r="76" spans="1:28" x14ac:dyDescent="0.25">
      <c r="A76" t="s">
        <v>74</v>
      </c>
      <c r="B76">
        <v>77.566394279877429</v>
      </c>
      <c r="C76">
        <v>51.436122786906125</v>
      </c>
      <c r="D76">
        <v>51.840140822114286</v>
      </c>
      <c r="E76">
        <v>48.213011610559775</v>
      </c>
      <c r="F76">
        <v>47.394957983193279</v>
      </c>
      <c r="G76">
        <v>54.162895927601809</v>
      </c>
      <c r="H76">
        <v>57.786858662515407</v>
      </c>
      <c r="I76">
        <f t="shared" si="1"/>
        <v>207.55772418387028</v>
      </c>
      <c r="K76" t="s">
        <v>74</v>
      </c>
      <c r="L76">
        <v>6.3457609805924413</v>
      </c>
      <c r="M76">
        <v>17.921283912877339</v>
      </c>
      <c r="N76">
        <v>19.242429181471461</v>
      </c>
      <c r="O76">
        <v>17.376921580073944</v>
      </c>
      <c r="P76">
        <v>21.144149967679379</v>
      </c>
      <c r="Q76">
        <v>18.552036199095024</v>
      </c>
      <c r="R76">
        <v>19.770383343062853</v>
      </c>
      <c r="U76" t="s">
        <v>74</v>
      </c>
      <c r="V76">
        <v>16.253830439223698</v>
      </c>
      <c r="W76">
        <v>30.683989300726022</v>
      </c>
      <c r="X76">
        <v>28.938618508980671</v>
      </c>
      <c r="Y76">
        <v>34.410066809366285</v>
      </c>
      <c r="Z76">
        <v>31.460892049127342</v>
      </c>
      <c r="AA76">
        <v>27.285067873303166</v>
      </c>
      <c r="AB76">
        <v>22.442757994421743</v>
      </c>
    </row>
    <row r="77" spans="1:28" x14ac:dyDescent="0.25">
      <c r="A77" t="s">
        <v>75</v>
      </c>
      <c r="B77">
        <v>79.826353421859039</v>
      </c>
      <c r="C77">
        <v>53.244809578397657</v>
      </c>
      <c r="D77">
        <v>50.702480685855853</v>
      </c>
      <c r="E77">
        <v>49.075695660634366</v>
      </c>
      <c r="F77">
        <v>53.555268261150616</v>
      </c>
      <c r="G77">
        <v>49.793148028442147</v>
      </c>
      <c r="H77">
        <v>50.703768567166115</v>
      </c>
      <c r="I77">
        <f t="shared" si="1"/>
        <v>203.12788051739327</v>
      </c>
      <c r="K77" t="s">
        <v>75</v>
      </c>
      <c r="L77">
        <v>6.192543411644535</v>
      </c>
      <c r="M77">
        <v>19.296904852884982</v>
      </c>
      <c r="N77">
        <v>22.684747530723342</v>
      </c>
      <c r="O77">
        <v>21.839527793993643</v>
      </c>
      <c r="P77">
        <v>23.432449903038137</v>
      </c>
      <c r="Q77">
        <v>21.577246283128638</v>
      </c>
      <c r="R77">
        <v>23.720568203930725</v>
      </c>
      <c r="U77" t="s">
        <v>75</v>
      </c>
      <c r="V77">
        <v>14.147088866189989</v>
      </c>
      <c r="W77">
        <v>27.499681569226851</v>
      </c>
      <c r="X77">
        <v>26.633960295987222</v>
      </c>
      <c r="Y77">
        <v>29.084776545371991</v>
      </c>
      <c r="Z77">
        <v>23.012281835811248</v>
      </c>
      <c r="AA77">
        <v>28.629605688429219</v>
      </c>
      <c r="AB77">
        <v>25.57566322890316</v>
      </c>
    </row>
    <row r="78" spans="1:28" x14ac:dyDescent="0.25">
      <c r="A78" t="s">
        <v>76</v>
      </c>
      <c r="B78">
        <v>6.1542390194075587</v>
      </c>
      <c r="C78">
        <v>21.102407336645012</v>
      </c>
      <c r="D78">
        <v>28.138344688202888</v>
      </c>
      <c r="E78">
        <v>27.314004021534668</v>
      </c>
      <c r="F78">
        <v>18.661926308985134</v>
      </c>
      <c r="G78">
        <v>21.38978668390433</v>
      </c>
      <c r="H78">
        <v>45.157942530972306</v>
      </c>
      <c r="I78">
        <f t="shared" si="1"/>
        <v>112.52365954539644</v>
      </c>
      <c r="K78" t="s">
        <v>76</v>
      </c>
      <c r="L78">
        <v>11.312563840653729</v>
      </c>
      <c r="M78">
        <v>19.53572793274742</v>
      </c>
      <c r="N78">
        <v>23.278025882583044</v>
      </c>
      <c r="O78">
        <v>22.702211844068238</v>
      </c>
      <c r="P78">
        <v>21.680672268907564</v>
      </c>
      <c r="Q78">
        <v>23.251454427925015</v>
      </c>
      <c r="R78">
        <v>25.432963611597586</v>
      </c>
      <c r="U78" t="s">
        <v>76</v>
      </c>
      <c r="V78">
        <v>82.699182839632272</v>
      </c>
      <c r="W78">
        <v>59.403260731117058</v>
      </c>
      <c r="X78">
        <v>48.604817941780489</v>
      </c>
      <c r="Y78">
        <v>49.983784134397091</v>
      </c>
      <c r="Z78">
        <v>59.657401422107306</v>
      </c>
      <c r="AA78">
        <v>55.358758888170655</v>
      </c>
      <c r="AB78">
        <v>29.409093857430111</v>
      </c>
    </row>
    <row r="79" spans="1:28" x14ac:dyDescent="0.25">
      <c r="A79" t="s">
        <v>77</v>
      </c>
      <c r="B79">
        <v>89.466292134831463</v>
      </c>
      <c r="C79">
        <v>58.377913641574324</v>
      </c>
      <c r="D79">
        <v>55.888776607882129</v>
      </c>
      <c r="E79">
        <v>66.446130894467146</v>
      </c>
      <c r="F79">
        <v>52.430510665804782</v>
      </c>
      <c r="G79">
        <v>51.725921137685845</v>
      </c>
      <c r="H79">
        <v>53.162093792566644</v>
      </c>
      <c r="I79">
        <f t="shared" si="1"/>
        <v>223.76465649052443</v>
      </c>
      <c r="K79" t="s">
        <v>77</v>
      </c>
      <c r="L79">
        <v>1.8258426966292134</v>
      </c>
      <c r="M79">
        <v>15.415233728187491</v>
      </c>
      <c r="N79">
        <v>17.795090784626918</v>
      </c>
      <c r="O79">
        <v>18.356359862489459</v>
      </c>
      <c r="P79">
        <v>18.849385908209438</v>
      </c>
      <c r="Q79">
        <v>14.983839689722043</v>
      </c>
      <c r="R79">
        <v>18.810404099370825</v>
      </c>
      <c r="U79" t="s">
        <v>77</v>
      </c>
      <c r="V79">
        <v>8.8738508682328909</v>
      </c>
      <c r="W79">
        <v>26.248248630747675</v>
      </c>
      <c r="X79">
        <v>26.337321120057371</v>
      </c>
      <c r="Y79">
        <v>15.197509243043394</v>
      </c>
      <c r="Z79">
        <v>28.72010342598578</v>
      </c>
      <c r="AA79">
        <v>33.290239172592116</v>
      </c>
      <c r="AB79">
        <v>28.027502108062528</v>
      </c>
    </row>
    <row r="80" spans="1:28" x14ac:dyDescent="0.25">
      <c r="A80" t="s">
        <v>78</v>
      </c>
      <c r="B80">
        <v>81.001021450459646</v>
      </c>
      <c r="C80">
        <v>57.54044070819004</v>
      </c>
      <c r="D80">
        <v>58.863317795090786</v>
      </c>
      <c r="E80">
        <v>56.366348835700848</v>
      </c>
      <c r="F80">
        <v>52.301228183581124</v>
      </c>
      <c r="G80">
        <v>64.143503555268268</v>
      </c>
      <c r="H80">
        <v>62.87864046182785</v>
      </c>
      <c r="I80">
        <f t="shared" si="1"/>
        <v>235.68972103637807</v>
      </c>
      <c r="K80" t="s">
        <v>78</v>
      </c>
      <c r="L80">
        <v>4.6986721144024512</v>
      </c>
      <c r="M80">
        <v>14.660552795822188</v>
      </c>
      <c r="N80">
        <v>16.714476643739609</v>
      </c>
      <c r="O80">
        <v>13.06350132970098</v>
      </c>
      <c r="P80">
        <v>21.254040077569488</v>
      </c>
      <c r="Q80">
        <v>15.656108597285067</v>
      </c>
      <c r="R80">
        <v>16.767205033404682</v>
      </c>
      <c r="U80" t="s">
        <v>78</v>
      </c>
      <c r="V80">
        <v>14.466292134831461</v>
      </c>
      <c r="W80">
        <v>27.840402496497262</v>
      </c>
      <c r="X80">
        <v>24.443394073736023</v>
      </c>
      <c r="Y80">
        <v>30.570149834598173</v>
      </c>
      <c r="Z80">
        <v>26.444731738849384</v>
      </c>
      <c r="AA80">
        <v>20.20038784744667</v>
      </c>
      <c r="AB80">
        <v>20.354154504767465</v>
      </c>
    </row>
    <row r="81" spans="1:28" x14ac:dyDescent="0.25">
      <c r="A81" t="s">
        <v>79</v>
      </c>
      <c r="B81">
        <v>93.169050051072517</v>
      </c>
      <c r="C81">
        <v>57.183798242262135</v>
      </c>
      <c r="D81">
        <v>53.96388173550217</v>
      </c>
      <c r="E81">
        <v>51.929688006745799</v>
      </c>
      <c r="F81">
        <v>55.203619909502265</v>
      </c>
      <c r="G81">
        <v>53.994828700711054</v>
      </c>
      <c r="H81">
        <v>54.984757086333268</v>
      </c>
      <c r="I81">
        <f t="shared" si="1"/>
        <v>216.1128937032924</v>
      </c>
      <c r="K81" t="s">
        <v>79</v>
      </c>
      <c r="L81">
        <v>2.4642492339121551</v>
      </c>
      <c r="M81">
        <v>17.908546681951343</v>
      </c>
      <c r="N81">
        <v>21.949669133226848</v>
      </c>
      <c r="O81">
        <v>22.137899721087113</v>
      </c>
      <c r="P81">
        <v>21.984486102133161</v>
      </c>
      <c r="Q81">
        <v>21.73884938590821</v>
      </c>
      <c r="R81">
        <v>21.787637024064345</v>
      </c>
      <c r="U81" t="s">
        <v>79</v>
      </c>
      <c r="V81">
        <v>4.5326864147088868</v>
      </c>
      <c r="W81">
        <v>24.949051076296012</v>
      </c>
      <c r="X81">
        <v>24.107637643837403</v>
      </c>
      <c r="Y81">
        <v>25.932412272167088</v>
      </c>
      <c r="Z81">
        <v>22.811893988364577</v>
      </c>
      <c r="AA81">
        <v>24.266321913380736</v>
      </c>
      <c r="AB81">
        <v>23.227605889602387</v>
      </c>
    </row>
    <row r="82" spans="1:28" x14ac:dyDescent="0.25">
      <c r="A82" t="s">
        <v>80</v>
      </c>
      <c r="B82">
        <v>72.229315628192026</v>
      </c>
      <c r="C82">
        <v>50.920264934403264</v>
      </c>
      <c r="D82">
        <v>50.858949701730936</v>
      </c>
      <c r="E82">
        <v>52.610754362067844</v>
      </c>
      <c r="F82">
        <v>51.305753070458955</v>
      </c>
      <c r="G82">
        <v>48.093083387201034</v>
      </c>
      <c r="H82">
        <v>51.585911655964196</v>
      </c>
      <c r="I82">
        <f t="shared" si="1"/>
        <v>203.59550247569203</v>
      </c>
      <c r="K82" t="s">
        <v>80</v>
      </c>
      <c r="L82">
        <v>13.291624106230849</v>
      </c>
      <c r="M82">
        <v>22.500318430773149</v>
      </c>
      <c r="N82">
        <v>23.053101672262606</v>
      </c>
      <c r="O82">
        <v>22.267626645910358</v>
      </c>
      <c r="P82">
        <v>23.794440853264383</v>
      </c>
      <c r="Q82">
        <v>23.729799612152554</v>
      </c>
      <c r="R82">
        <v>22.345462800804306</v>
      </c>
      <c r="U82" t="s">
        <v>80</v>
      </c>
      <c r="V82">
        <v>14.645045965270684</v>
      </c>
      <c r="W82">
        <v>26.620812635333078</v>
      </c>
      <c r="X82">
        <v>26.109137138572873</v>
      </c>
      <c r="Y82">
        <v>25.121618992021794</v>
      </c>
      <c r="Z82">
        <v>24.899806076276665</v>
      </c>
      <c r="AA82">
        <v>28.177117000646412</v>
      </c>
      <c r="AB82">
        <v>26.068625543231498</v>
      </c>
    </row>
    <row r="83" spans="1:28" x14ac:dyDescent="0.25">
      <c r="A83" t="s">
        <v>81</v>
      </c>
      <c r="B83">
        <v>74.144535240040852</v>
      </c>
      <c r="C83">
        <v>54.279709591134889</v>
      </c>
      <c r="D83">
        <v>54.125240408123346</v>
      </c>
      <c r="E83">
        <v>47.752481027437241</v>
      </c>
      <c r="F83">
        <v>55.90174531351002</v>
      </c>
      <c r="G83">
        <v>57.382029734970914</v>
      </c>
      <c r="H83">
        <v>55.672309787896481</v>
      </c>
      <c r="I83">
        <f t="shared" si="1"/>
        <v>216.70856586381467</v>
      </c>
      <c r="K83" t="s">
        <v>81</v>
      </c>
      <c r="L83">
        <v>7.0990806945863127</v>
      </c>
      <c r="M83">
        <v>19.835052859508345</v>
      </c>
      <c r="N83">
        <v>21.561756364703196</v>
      </c>
      <c r="O83">
        <v>22.449244340662904</v>
      </c>
      <c r="P83">
        <v>21.628959276018101</v>
      </c>
      <c r="Q83">
        <v>21.098901098901099</v>
      </c>
      <c r="R83">
        <v>21.009275475124863</v>
      </c>
      <c r="U83" t="s">
        <v>81</v>
      </c>
      <c r="V83">
        <v>18.922369765066396</v>
      </c>
      <c r="W83">
        <v>25.92663354986626</v>
      </c>
      <c r="X83">
        <v>24.334191739739872</v>
      </c>
      <c r="Y83">
        <v>29.798274631899851</v>
      </c>
      <c r="Z83">
        <v>22.469295410471879</v>
      </c>
      <c r="AA83">
        <v>21.519069166127991</v>
      </c>
      <c r="AB83">
        <v>23.31841473697866</v>
      </c>
    </row>
    <row r="84" spans="1:28" x14ac:dyDescent="0.25">
      <c r="A84" t="s">
        <v>82</v>
      </c>
      <c r="B84">
        <v>69.062819203268646</v>
      </c>
      <c r="C84">
        <v>52.025219717233476</v>
      </c>
      <c r="D84">
        <v>48.420640871010853</v>
      </c>
      <c r="E84">
        <v>50.502691833690079</v>
      </c>
      <c r="F84">
        <v>45.998707175177763</v>
      </c>
      <c r="G84">
        <v>53.762120232708469</v>
      </c>
      <c r="H84">
        <v>43.594733086852173</v>
      </c>
      <c r="I84">
        <f t="shared" si="1"/>
        <v>193.85825232842848</v>
      </c>
      <c r="K84" t="s">
        <v>82</v>
      </c>
      <c r="L84">
        <v>7.5587334014300307</v>
      </c>
      <c r="M84">
        <v>16.138071583237803</v>
      </c>
      <c r="N84">
        <v>19.736284512827201</v>
      </c>
      <c r="O84">
        <v>17.908801971849257</v>
      </c>
      <c r="P84">
        <v>22.210730446024563</v>
      </c>
      <c r="Q84">
        <v>19.676793794440854</v>
      </c>
      <c r="R84">
        <v>19.030939871570343</v>
      </c>
      <c r="U84" t="s">
        <v>82</v>
      </c>
      <c r="V84">
        <v>23.544433094994893</v>
      </c>
      <c r="W84">
        <v>31.878104700038211</v>
      </c>
      <c r="X84">
        <v>31.864263128728364</v>
      </c>
      <c r="Y84">
        <v>31.58850619446066</v>
      </c>
      <c r="Z84">
        <v>31.790562378797674</v>
      </c>
      <c r="AA84">
        <v>26.56108597285068</v>
      </c>
      <c r="AB84">
        <v>37.37432704157748</v>
      </c>
    </row>
    <row r="85" spans="1:28" x14ac:dyDescent="0.25">
      <c r="A85" t="s">
        <v>83</v>
      </c>
      <c r="B85">
        <v>94.318181818181813</v>
      </c>
      <c r="C85">
        <v>57.833397019487961</v>
      </c>
      <c r="D85">
        <v>55.931153633014965</v>
      </c>
      <c r="E85">
        <v>53.06479859894921</v>
      </c>
      <c r="F85">
        <v>65.003232062055588</v>
      </c>
      <c r="G85">
        <v>56.431803490627019</v>
      </c>
      <c r="H85">
        <v>49.42595835765713</v>
      </c>
      <c r="I85">
        <f t="shared" si="1"/>
        <v>223.92579250928895</v>
      </c>
      <c r="K85" t="s">
        <v>83</v>
      </c>
      <c r="L85">
        <v>1.4427987742594484</v>
      </c>
      <c r="M85">
        <v>16.300471277544261</v>
      </c>
      <c r="N85">
        <v>20.099748997620367</v>
      </c>
      <c r="O85">
        <v>20.081727962638645</v>
      </c>
      <c r="P85">
        <v>18.784744667097609</v>
      </c>
      <c r="Q85">
        <v>19.670329670329672</v>
      </c>
      <c r="R85">
        <v>21.722773561652723</v>
      </c>
      <c r="U85" t="s">
        <v>83</v>
      </c>
      <c r="V85">
        <v>4.4050051072522987</v>
      </c>
      <c r="W85">
        <v>25.907527703477264</v>
      </c>
      <c r="X85">
        <v>23.99028588193109</v>
      </c>
      <c r="Y85">
        <v>26.853473438412141</v>
      </c>
      <c r="Z85">
        <v>16.2120232708468</v>
      </c>
      <c r="AA85">
        <v>23.89786683904331</v>
      </c>
      <c r="AB85">
        <v>28.851268080690147</v>
      </c>
    </row>
    <row r="86" spans="1:28" x14ac:dyDescent="0.25">
      <c r="A86" t="s">
        <v>84</v>
      </c>
      <c r="B86">
        <v>79.443309499489274</v>
      </c>
      <c r="C86">
        <v>52.61431664756082</v>
      </c>
      <c r="D86">
        <v>51.582618900153207</v>
      </c>
      <c r="E86">
        <v>49.393526626451319</v>
      </c>
      <c r="F86">
        <v>51.641887524240467</v>
      </c>
      <c r="G86">
        <v>48.345184227537167</v>
      </c>
      <c r="H86">
        <v>57.066874229746382</v>
      </c>
      <c r="I86">
        <f t="shared" si="1"/>
        <v>206.44747260797536</v>
      </c>
      <c r="K86" t="s">
        <v>84</v>
      </c>
      <c r="L86">
        <v>3.5367722165474973</v>
      </c>
      <c r="M86">
        <v>18.150554069545279</v>
      </c>
      <c r="N86">
        <v>20.707696319718355</v>
      </c>
      <c r="O86">
        <v>18.492573133553869</v>
      </c>
      <c r="P86">
        <v>22.430510665804782</v>
      </c>
      <c r="Q86">
        <v>21.570782159017455</v>
      </c>
      <c r="R86">
        <v>20.243886618667705</v>
      </c>
      <c r="U86" t="s">
        <v>84</v>
      </c>
      <c r="V86">
        <v>17.185903983656793</v>
      </c>
      <c r="W86">
        <v>29.276525283403387</v>
      </c>
      <c r="X86">
        <v>27.730873292694852</v>
      </c>
      <c r="Y86">
        <v>32.113900239994813</v>
      </c>
      <c r="Z86">
        <v>25.927601809954751</v>
      </c>
      <c r="AA86">
        <v>30.084033613445378</v>
      </c>
      <c r="AB86">
        <v>22.689239151585912</v>
      </c>
    </row>
    <row r="87" spans="1:28" x14ac:dyDescent="0.25">
      <c r="A87" t="s">
        <v>85</v>
      </c>
      <c r="B87">
        <v>73.033707865168537</v>
      </c>
      <c r="C87">
        <v>55.871863456884476</v>
      </c>
      <c r="D87">
        <v>53.80415294846302</v>
      </c>
      <c r="E87">
        <v>48.667055847441134</v>
      </c>
      <c r="F87">
        <v>65.352294764059465</v>
      </c>
      <c r="G87">
        <v>49.599224305106659</v>
      </c>
      <c r="H87">
        <v>51.812933774404875</v>
      </c>
      <c r="I87">
        <f t="shared" si="1"/>
        <v>215.43150869101214</v>
      </c>
      <c r="K87" t="s">
        <v>85</v>
      </c>
      <c r="L87">
        <v>9.8697650663942795</v>
      </c>
      <c r="M87">
        <v>20.522863329512163</v>
      </c>
      <c r="N87">
        <v>21.996935815105779</v>
      </c>
      <c r="O87">
        <v>23.474087046766556</v>
      </c>
      <c r="P87">
        <v>22.792501616031029</v>
      </c>
      <c r="Q87">
        <v>22.385261797026502</v>
      </c>
      <c r="R87">
        <v>19.251475643769865</v>
      </c>
      <c r="U87" t="s">
        <v>85</v>
      </c>
      <c r="V87">
        <v>17.262512768130744</v>
      </c>
      <c r="W87">
        <v>23.646669214112851</v>
      </c>
      <c r="X87">
        <v>24.220099748997619</v>
      </c>
      <c r="Y87">
        <v>27.858857105792307</v>
      </c>
      <c r="Z87">
        <v>11.855203619909503</v>
      </c>
      <c r="AA87">
        <v>28.015513897866839</v>
      </c>
      <c r="AB87">
        <v>28.935590581825259</v>
      </c>
    </row>
    <row r="88" spans="1:28" x14ac:dyDescent="0.25">
      <c r="A88" t="s">
        <v>86</v>
      </c>
      <c r="B88">
        <v>90.168539325842701</v>
      </c>
      <c r="C88">
        <v>55.591644376512548</v>
      </c>
      <c r="D88">
        <v>52.886527365778925</v>
      </c>
      <c r="E88">
        <v>54.096127651294026</v>
      </c>
      <c r="F88">
        <v>52.055591467356173</v>
      </c>
      <c r="G88">
        <v>53.678086619263091</v>
      </c>
      <c r="H88">
        <v>52.104819355257185</v>
      </c>
      <c r="I88">
        <f t="shared" si="1"/>
        <v>211.93462509317047</v>
      </c>
      <c r="K88" t="s">
        <v>86</v>
      </c>
      <c r="L88">
        <v>3.7155260469867213</v>
      </c>
      <c r="M88">
        <v>19.147242389504523</v>
      </c>
      <c r="N88">
        <v>22.661929132574894</v>
      </c>
      <c r="O88">
        <v>22.248167607186872</v>
      </c>
      <c r="P88">
        <v>22.559793148028444</v>
      </c>
      <c r="Q88">
        <v>21.906916612798966</v>
      </c>
      <c r="R88">
        <v>23.772458973860026</v>
      </c>
      <c r="U88" t="s">
        <v>86</v>
      </c>
      <c r="V88">
        <v>6.2819203268641468</v>
      </c>
      <c r="W88">
        <v>25.302509234492423</v>
      </c>
      <c r="X88">
        <v>24.472732014212603</v>
      </c>
      <c r="Y88">
        <v>23.655704741519102</v>
      </c>
      <c r="Z88">
        <v>25.384615384615383</v>
      </c>
      <c r="AA88">
        <v>24.414996767937943</v>
      </c>
      <c r="AB88">
        <v>24.122721670882793</v>
      </c>
    </row>
    <row r="89" spans="1:28" x14ac:dyDescent="0.25">
      <c r="A89" t="s">
        <v>87</v>
      </c>
      <c r="B89">
        <v>76.021450459652712</v>
      </c>
      <c r="C89">
        <v>53.098331422748693</v>
      </c>
      <c r="D89">
        <v>53.21902402451348</v>
      </c>
      <c r="E89">
        <v>45.631445806577155</v>
      </c>
      <c r="F89">
        <v>51.900452488687783</v>
      </c>
      <c r="G89">
        <v>56.974789915966383</v>
      </c>
      <c r="H89">
        <v>58.513329441525592</v>
      </c>
      <c r="I89">
        <f t="shared" si="1"/>
        <v>213.02001765275693</v>
      </c>
      <c r="K89" t="s">
        <v>87</v>
      </c>
      <c r="L89">
        <v>6.8181818181818183</v>
      </c>
      <c r="M89">
        <v>18.156922685008279</v>
      </c>
      <c r="N89">
        <v>20.091599569710205</v>
      </c>
      <c r="O89">
        <v>20.036323538950509</v>
      </c>
      <c r="P89">
        <v>18.274078862314155</v>
      </c>
      <c r="Q89">
        <v>19.250161603102779</v>
      </c>
      <c r="R89">
        <v>22.799507037685672</v>
      </c>
      <c r="U89" t="s">
        <v>87</v>
      </c>
      <c r="V89">
        <v>17.326353421859039</v>
      </c>
      <c r="W89">
        <v>28.786141892752514</v>
      </c>
      <c r="X89">
        <v>26.710564918342733</v>
      </c>
      <c r="Y89">
        <v>34.332230654472333</v>
      </c>
      <c r="Z89">
        <v>29.825468648998061</v>
      </c>
      <c r="AA89">
        <v>23.775048480930835</v>
      </c>
      <c r="AB89">
        <v>18.68716352078874</v>
      </c>
    </row>
    <row r="90" spans="1:28" x14ac:dyDescent="0.25">
      <c r="A90" t="s">
        <v>88</v>
      </c>
      <c r="B90">
        <v>1.787538304392237</v>
      </c>
      <c r="C90">
        <v>11.511272449369507</v>
      </c>
      <c r="D90">
        <v>16.025035042540015</v>
      </c>
      <c r="E90">
        <v>12.654861516507751</v>
      </c>
      <c r="F90">
        <v>16.748545572074985</v>
      </c>
      <c r="G90">
        <v>16.10213316095669</v>
      </c>
      <c r="H90">
        <v>18.518518518518519</v>
      </c>
      <c r="I90">
        <f t="shared" si="1"/>
        <v>64.024058768057941</v>
      </c>
      <c r="K90" t="s">
        <v>88</v>
      </c>
      <c r="L90">
        <v>4.902962206332993</v>
      </c>
      <c r="M90">
        <v>20.086613170296779</v>
      </c>
      <c r="N90">
        <v>23.292694852821331</v>
      </c>
      <c r="O90">
        <v>20.730362586754882</v>
      </c>
      <c r="P90">
        <v>24.356819650937297</v>
      </c>
      <c r="Q90">
        <v>23.859082094376213</v>
      </c>
      <c r="R90">
        <v>24.096776285918143</v>
      </c>
      <c r="U90" t="s">
        <v>88</v>
      </c>
      <c r="V90">
        <v>93.475485188968335</v>
      </c>
      <c r="W90">
        <v>68.443510380843207</v>
      </c>
      <c r="X90">
        <v>60.703458617205072</v>
      </c>
      <c r="Y90">
        <v>66.61477589673737</v>
      </c>
      <c r="Z90">
        <v>58.894634776987715</v>
      </c>
      <c r="AA90">
        <v>60.038784744667097</v>
      </c>
      <c r="AB90">
        <v>57.384705195563342</v>
      </c>
    </row>
    <row r="91" spans="1:28" x14ac:dyDescent="0.25">
      <c r="A91" t="s">
        <v>89</v>
      </c>
      <c r="B91">
        <v>97.344228804902968</v>
      </c>
      <c r="C91">
        <v>69.159979620430519</v>
      </c>
      <c r="D91">
        <v>58.270039443231084</v>
      </c>
      <c r="E91">
        <v>64.344554712330549</v>
      </c>
      <c r="F91">
        <v>58.46153846153846</v>
      </c>
      <c r="G91">
        <v>57.976729153199742</v>
      </c>
      <c r="H91">
        <v>52.578322630862033</v>
      </c>
      <c r="I91">
        <f t="shared" si="1"/>
        <v>233.36114495793078</v>
      </c>
      <c r="K91" t="s">
        <v>89</v>
      </c>
      <c r="L91">
        <v>1.3023493360572012</v>
      </c>
      <c r="M91">
        <v>13.339065087250033</v>
      </c>
      <c r="N91">
        <v>18.32806336995143</v>
      </c>
      <c r="O91">
        <v>15.093727703184795</v>
      </c>
      <c r="P91">
        <v>18.603749191984488</v>
      </c>
      <c r="Q91">
        <v>18.15126050420168</v>
      </c>
      <c r="R91">
        <v>21.353051825906466</v>
      </c>
      <c r="U91" t="s">
        <v>89</v>
      </c>
      <c r="V91">
        <v>1.5194075587334015</v>
      </c>
      <c r="W91">
        <v>17.54235129282894</v>
      </c>
      <c r="X91">
        <v>23.423085699383904</v>
      </c>
      <c r="Y91">
        <v>20.561717584484661</v>
      </c>
      <c r="Z91">
        <v>22.934712346477053</v>
      </c>
      <c r="AA91">
        <v>23.872010342598578</v>
      </c>
      <c r="AB91">
        <v>26.068625543231498</v>
      </c>
    </row>
    <row r="92" spans="1:28" x14ac:dyDescent="0.25">
      <c r="A92" t="s">
        <v>90</v>
      </c>
      <c r="B92">
        <v>82.150153217568942</v>
      </c>
      <c r="C92">
        <v>55.725385301235512</v>
      </c>
      <c r="D92">
        <v>55.070574045701989</v>
      </c>
      <c r="E92">
        <v>52.033469546604401</v>
      </c>
      <c r="F92">
        <v>64.647705235940535</v>
      </c>
      <c r="G92">
        <v>54.324499030381382</v>
      </c>
      <c r="H92">
        <v>49.44541739638062</v>
      </c>
      <c r="I92">
        <f t="shared" si="1"/>
        <v>220.45109120930692</v>
      </c>
      <c r="K92" t="s">
        <v>90</v>
      </c>
      <c r="L92">
        <v>3.268641470888662</v>
      </c>
      <c r="M92">
        <v>18.335243917972232</v>
      </c>
      <c r="N92">
        <v>20.296965153046255</v>
      </c>
      <c r="O92">
        <v>23.195174158396576</v>
      </c>
      <c r="P92">
        <v>19.747899159663866</v>
      </c>
      <c r="Q92">
        <v>17.627666451195864</v>
      </c>
      <c r="R92">
        <v>20.451449698384899</v>
      </c>
      <c r="U92" t="s">
        <v>90</v>
      </c>
      <c r="V92">
        <v>14.747191011235955</v>
      </c>
      <c r="W92">
        <v>25.980766781301746</v>
      </c>
      <c r="X92">
        <v>24.653649313818171</v>
      </c>
      <c r="Y92">
        <v>24.771356294999027</v>
      </c>
      <c r="Z92">
        <v>15.604395604395604</v>
      </c>
      <c r="AA92">
        <v>28.047834518422754</v>
      </c>
      <c r="AB92">
        <v>30.103132905234482</v>
      </c>
    </row>
    <row r="93" spans="1:28" x14ac:dyDescent="0.25">
      <c r="A93" t="s">
        <v>91</v>
      </c>
      <c r="B93">
        <v>86.235955056179776</v>
      </c>
      <c r="C93">
        <v>56.148898229524903</v>
      </c>
      <c r="D93">
        <v>56.063174365159568</v>
      </c>
      <c r="E93">
        <v>55.412855938249983</v>
      </c>
      <c r="F93">
        <v>67.905623787976722</v>
      </c>
      <c r="G93">
        <v>49.864253393665159</v>
      </c>
      <c r="H93">
        <v>51.248621651423754</v>
      </c>
      <c r="I93">
        <f t="shared" si="1"/>
        <v>224.43135477131563</v>
      </c>
      <c r="K93" t="s">
        <v>91</v>
      </c>
      <c r="L93">
        <v>3.0515832482124616</v>
      </c>
      <c r="M93">
        <v>16.246338046108775</v>
      </c>
      <c r="N93">
        <v>19.035433712553377</v>
      </c>
      <c r="O93">
        <v>19.588765648310307</v>
      </c>
      <c r="P93">
        <v>17.091144149967679</v>
      </c>
      <c r="Q93">
        <v>19.27601809954751</v>
      </c>
      <c r="R93">
        <v>20.159564117532593</v>
      </c>
      <c r="U93" t="s">
        <v>91</v>
      </c>
      <c r="V93">
        <v>10.878447395301327</v>
      </c>
      <c r="W93">
        <v>27.646159724875812</v>
      </c>
      <c r="X93">
        <v>24.922580434853472</v>
      </c>
      <c r="Y93">
        <v>24.99837841343971</v>
      </c>
      <c r="Z93">
        <v>15.003232062055591</v>
      </c>
      <c r="AA93">
        <v>30.859728506787331</v>
      </c>
      <c r="AB93">
        <v>28.591814231043653</v>
      </c>
    </row>
    <row r="94" spans="1:28" x14ac:dyDescent="0.25">
      <c r="A94" t="s">
        <v>92</v>
      </c>
      <c r="B94">
        <v>80.707354443309498</v>
      </c>
      <c r="C94">
        <v>58.635842567825755</v>
      </c>
      <c r="D94">
        <v>55.763275418065653</v>
      </c>
      <c r="E94">
        <v>56.560939222935723</v>
      </c>
      <c r="F94">
        <v>56.289592760180994</v>
      </c>
      <c r="G94">
        <v>52.508080155138977</v>
      </c>
      <c r="H94">
        <v>58.104689628332359</v>
      </c>
      <c r="I94">
        <f t="shared" si="1"/>
        <v>223.46330176658805</v>
      </c>
      <c r="K94" t="s">
        <v>92</v>
      </c>
      <c r="L94">
        <v>3.8049029622063331</v>
      </c>
      <c r="M94">
        <v>12.613042924468221</v>
      </c>
      <c r="N94">
        <v>16.220621312383869</v>
      </c>
      <c r="O94">
        <v>17.967179088019719</v>
      </c>
      <c r="P94">
        <v>14.246929541047187</v>
      </c>
      <c r="Q94">
        <v>14.680025856496444</v>
      </c>
      <c r="R94">
        <v>17.876370240643446</v>
      </c>
      <c r="U94" t="s">
        <v>92</v>
      </c>
      <c r="V94">
        <v>15.653728294177732</v>
      </c>
      <c r="W94">
        <v>28.792510508215514</v>
      </c>
      <c r="X94">
        <v>28.037291782116895</v>
      </c>
      <c r="Y94">
        <v>25.471881689044562</v>
      </c>
      <c r="Z94">
        <v>29.463477698771815</v>
      </c>
      <c r="AA94">
        <v>32.811893988364574</v>
      </c>
      <c r="AB94">
        <v>24.018940131024195</v>
      </c>
    </row>
    <row r="95" spans="1:28" x14ac:dyDescent="0.25">
      <c r="A95" t="s">
        <v>93</v>
      </c>
      <c r="B95">
        <v>79.136874361593456</v>
      </c>
      <c r="C95">
        <v>54.117309896828431</v>
      </c>
      <c r="D95">
        <v>51.556540730840695</v>
      </c>
      <c r="E95">
        <v>51.326457806317698</v>
      </c>
      <c r="F95">
        <v>47.375565610859731</v>
      </c>
      <c r="G95">
        <v>52.637362637362635</v>
      </c>
      <c r="H95">
        <v>55.328533437114871</v>
      </c>
      <c r="I95">
        <f t="shared" si="1"/>
        <v>206.66791949165491</v>
      </c>
      <c r="K95" t="s">
        <v>93</v>
      </c>
      <c r="L95">
        <v>4.2645556690500515</v>
      </c>
      <c r="M95">
        <v>17.255763596994015</v>
      </c>
      <c r="N95">
        <v>20.204061674870424</v>
      </c>
      <c r="O95">
        <v>18.460141402348057</v>
      </c>
      <c r="P95">
        <v>18.939883645765999</v>
      </c>
      <c r="Q95">
        <v>21.060116354234001</v>
      </c>
      <c r="R95">
        <v>22.183304144775249</v>
      </c>
      <c r="U95" t="s">
        <v>93</v>
      </c>
      <c r="V95">
        <v>16.764555669050051</v>
      </c>
      <c r="W95">
        <v>28.668322506687048</v>
      </c>
      <c r="X95">
        <v>28.2605861068553</v>
      </c>
      <c r="Y95">
        <v>30.213400791334241</v>
      </c>
      <c r="Z95">
        <v>33.684550743374274</v>
      </c>
      <c r="AA95">
        <v>26.30252100840336</v>
      </c>
      <c r="AB95">
        <v>22.48816241810988</v>
      </c>
    </row>
    <row r="96" spans="1:28" x14ac:dyDescent="0.25">
      <c r="A96" t="s">
        <v>94</v>
      </c>
      <c r="B96">
        <v>78.115423901940758</v>
      </c>
      <c r="C96">
        <v>55.158578525028659</v>
      </c>
      <c r="D96">
        <v>51.598917755973531</v>
      </c>
      <c r="E96">
        <v>52.020496854122072</v>
      </c>
      <c r="F96">
        <v>52.76018099547511</v>
      </c>
      <c r="G96">
        <v>51.034259857789273</v>
      </c>
      <c r="H96">
        <v>50.781604722060067</v>
      </c>
      <c r="I96">
        <f t="shared" si="1"/>
        <v>206.59654242944652</v>
      </c>
      <c r="K96" t="s">
        <v>94</v>
      </c>
      <c r="L96">
        <v>6.0265577119509706</v>
      </c>
      <c r="M96">
        <v>16.38007897083174</v>
      </c>
      <c r="N96">
        <v>19.529289043909117</v>
      </c>
      <c r="O96">
        <v>16.358565220211457</v>
      </c>
      <c r="P96">
        <v>20.930833872010343</v>
      </c>
      <c r="Q96">
        <v>19.573367808661928</v>
      </c>
      <c r="R96">
        <v>21.106570668742297</v>
      </c>
      <c r="U96" t="s">
        <v>94</v>
      </c>
      <c r="V96">
        <v>16.024004085801838</v>
      </c>
      <c r="W96">
        <v>28.502738504649088</v>
      </c>
      <c r="X96">
        <v>28.89298171268377</v>
      </c>
      <c r="Y96">
        <v>31.620937925666471</v>
      </c>
      <c r="Z96">
        <v>26.308985132514543</v>
      </c>
      <c r="AA96">
        <v>29.392372333548803</v>
      </c>
      <c r="AB96">
        <v>28.11182460919764</v>
      </c>
    </row>
    <row r="97" spans="1:28" x14ac:dyDescent="0.25">
      <c r="A97" t="s">
        <v>95</v>
      </c>
      <c r="B97">
        <v>85.559244126659863</v>
      </c>
      <c r="C97">
        <v>57.43535855305057</v>
      </c>
      <c r="D97">
        <v>52.99735958535711</v>
      </c>
      <c r="E97">
        <v>57.138224038399173</v>
      </c>
      <c r="F97">
        <v>50.723981900452486</v>
      </c>
      <c r="G97">
        <v>57.213962508080158</v>
      </c>
      <c r="H97">
        <v>46.954660439774273</v>
      </c>
      <c r="I97">
        <f t="shared" si="1"/>
        <v>212.0308288867061</v>
      </c>
      <c r="K97" t="s">
        <v>95</v>
      </c>
      <c r="L97">
        <v>3.0132788559754853</v>
      </c>
      <c r="M97">
        <v>12.087632148770858</v>
      </c>
      <c r="N97">
        <v>14.559767904293119</v>
      </c>
      <c r="O97">
        <v>11.214892650969709</v>
      </c>
      <c r="P97">
        <v>12.792501616031029</v>
      </c>
      <c r="Q97">
        <v>13.716871363930187</v>
      </c>
      <c r="R97">
        <v>20.496854122073035</v>
      </c>
      <c r="U97" t="s">
        <v>95</v>
      </c>
      <c r="V97">
        <v>11.593462717058223</v>
      </c>
      <c r="W97">
        <v>30.518405298688066</v>
      </c>
      <c r="X97">
        <v>32.464061022916191</v>
      </c>
      <c r="Y97">
        <v>31.646883310631122</v>
      </c>
      <c r="Z97">
        <v>36.483516483516482</v>
      </c>
      <c r="AA97">
        <v>29.069166127989657</v>
      </c>
      <c r="AB97">
        <v>32.548485438152689</v>
      </c>
    </row>
    <row r="98" spans="1:28" x14ac:dyDescent="0.25">
      <c r="A98" t="s">
        <v>96</v>
      </c>
      <c r="B98">
        <v>84.895301327885591</v>
      </c>
      <c r="C98">
        <v>55.524773914151062</v>
      </c>
      <c r="D98">
        <v>53.453727548326107</v>
      </c>
      <c r="E98">
        <v>49.490821820068753</v>
      </c>
      <c r="F98">
        <v>49.663865546218489</v>
      </c>
      <c r="G98">
        <v>53.309631544925665</v>
      </c>
      <c r="H98">
        <v>61.652721022248166</v>
      </c>
      <c r="I98">
        <f t="shared" si="1"/>
        <v>214.11703993346106</v>
      </c>
      <c r="K98" t="s">
        <v>96</v>
      </c>
      <c r="L98">
        <v>4.1368743615934624</v>
      </c>
      <c r="M98">
        <v>17.071073748567063</v>
      </c>
      <c r="N98">
        <v>19.09084982234247</v>
      </c>
      <c r="O98">
        <v>17.331517156385807</v>
      </c>
      <c r="P98">
        <v>19.166127989657401</v>
      </c>
      <c r="Q98">
        <v>19.870717517776342</v>
      </c>
      <c r="R98">
        <v>19.900110267886099</v>
      </c>
      <c r="U98" t="s">
        <v>96</v>
      </c>
      <c r="V98">
        <v>11.133810010214505</v>
      </c>
      <c r="W98">
        <v>27.445548337791365</v>
      </c>
      <c r="X98">
        <v>27.476611141897838</v>
      </c>
      <c r="Y98">
        <v>33.17766102354544</v>
      </c>
      <c r="Z98">
        <v>31.170006464124111</v>
      </c>
      <c r="AA98">
        <v>26.819650937297997</v>
      </c>
      <c r="AB98">
        <v>18.447168709865732</v>
      </c>
    </row>
    <row r="99" spans="1:28" x14ac:dyDescent="0.25">
      <c r="A99" t="s">
        <v>97</v>
      </c>
      <c r="B99">
        <v>71.386618998978548</v>
      </c>
      <c r="C99">
        <v>52.257674181632915</v>
      </c>
      <c r="D99">
        <v>52.433419173973988</v>
      </c>
      <c r="E99">
        <v>56.794447687617563</v>
      </c>
      <c r="F99">
        <v>55.959922430510666</v>
      </c>
      <c r="G99">
        <v>46.574014221073043</v>
      </c>
      <c r="H99">
        <v>50.671336835960304</v>
      </c>
      <c r="I99">
        <f t="shared" si="1"/>
        <v>209.9997211751616</v>
      </c>
      <c r="K99" t="s">
        <v>97</v>
      </c>
      <c r="L99">
        <v>8.0566905005107259</v>
      </c>
      <c r="M99">
        <v>20.443255636224684</v>
      </c>
      <c r="N99">
        <v>22.075170323043324</v>
      </c>
      <c r="O99">
        <v>21.281702017253682</v>
      </c>
      <c r="P99">
        <v>23.212669683257918</v>
      </c>
      <c r="Q99">
        <v>21.254040077569488</v>
      </c>
      <c r="R99">
        <v>22.410326263215932</v>
      </c>
      <c r="U99" t="s">
        <v>97</v>
      </c>
      <c r="V99">
        <v>20.72267620020429</v>
      </c>
      <c r="W99">
        <v>27.340466182651891</v>
      </c>
      <c r="X99">
        <v>25.512599015549107</v>
      </c>
      <c r="Y99">
        <v>21.923850295128755</v>
      </c>
      <c r="Z99">
        <v>20.827407886231416</v>
      </c>
      <c r="AA99">
        <v>32.171945701357465</v>
      </c>
      <c r="AB99">
        <v>26.918336900823768</v>
      </c>
    </row>
    <row r="100" spans="1:28" x14ac:dyDescent="0.25">
      <c r="A100" t="s">
        <v>98</v>
      </c>
      <c r="B100">
        <v>71.731358529111333</v>
      </c>
      <c r="C100">
        <v>52.471022799643357</v>
      </c>
      <c r="D100">
        <v>53.098412491443099</v>
      </c>
      <c r="E100">
        <v>53.434520334695463</v>
      </c>
      <c r="F100">
        <v>48.545572074983838</v>
      </c>
      <c r="G100">
        <v>48.15126050420168</v>
      </c>
      <c r="H100">
        <v>62.62567295842252</v>
      </c>
      <c r="I100">
        <f t="shared" si="1"/>
        <v>212.7570258723035</v>
      </c>
      <c r="K100" t="s">
        <v>98</v>
      </c>
      <c r="L100">
        <v>7.3289070480081717</v>
      </c>
      <c r="M100">
        <v>18.306585148388741</v>
      </c>
      <c r="N100">
        <v>20.091599569710205</v>
      </c>
      <c r="O100">
        <v>17.94772004929623</v>
      </c>
      <c r="P100">
        <v>21.667744020685198</v>
      </c>
      <c r="Q100">
        <v>20.349062702003877</v>
      </c>
      <c r="R100">
        <v>20.20496854122073</v>
      </c>
      <c r="U100" t="s">
        <v>98</v>
      </c>
      <c r="V100">
        <v>21.105720122574056</v>
      </c>
      <c r="W100">
        <v>29.263788052477391</v>
      </c>
      <c r="X100">
        <v>26.831176451413111</v>
      </c>
      <c r="Y100">
        <v>28.617759616008303</v>
      </c>
      <c r="Z100">
        <v>29.786683904330964</v>
      </c>
      <c r="AA100">
        <v>31.499676793794439</v>
      </c>
      <c r="AB100">
        <v>17.169358500356751</v>
      </c>
    </row>
    <row r="101" spans="1:28" x14ac:dyDescent="0.25">
      <c r="A101" t="s">
        <v>99</v>
      </c>
      <c r="B101">
        <v>62.436159346271708</v>
      </c>
      <c r="C101">
        <v>48.321869825499938</v>
      </c>
      <c r="D101">
        <v>48.642305310167224</v>
      </c>
      <c r="E101">
        <v>47.804371797366542</v>
      </c>
      <c r="F101">
        <v>47.336780866192633</v>
      </c>
      <c r="G101">
        <v>49.747899159663866</v>
      </c>
      <c r="H101">
        <v>49.776221054679901</v>
      </c>
      <c r="I101">
        <f t="shared" si="1"/>
        <v>194.66527287790294</v>
      </c>
      <c r="K101" t="s">
        <v>99</v>
      </c>
      <c r="L101">
        <v>17.134831460674157</v>
      </c>
      <c r="M101">
        <v>24.786651381989554</v>
      </c>
      <c r="N101">
        <v>25.502819702056915</v>
      </c>
      <c r="O101">
        <v>25.880521502237791</v>
      </c>
      <c r="P101">
        <v>26.709760827407887</v>
      </c>
      <c r="Q101">
        <v>24.499030381383321</v>
      </c>
      <c r="R101">
        <v>24.855678796134139</v>
      </c>
      <c r="U101" t="s">
        <v>99</v>
      </c>
      <c r="V101">
        <v>20.594994892747703</v>
      </c>
      <c r="W101">
        <v>26.932874793019998</v>
      </c>
      <c r="X101">
        <v>25.876063500342276</v>
      </c>
      <c r="Y101">
        <v>26.315106700395667</v>
      </c>
      <c r="Z101">
        <v>25.953458306399483</v>
      </c>
      <c r="AA101">
        <v>25.753070458952813</v>
      </c>
      <c r="AB101">
        <v>25.368100149185963</v>
      </c>
    </row>
    <row r="102" spans="1:28" x14ac:dyDescent="0.25">
      <c r="A102" t="s">
        <v>100</v>
      </c>
      <c r="B102">
        <v>79.111338100102145</v>
      </c>
      <c r="C102">
        <v>53.483632658260092</v>
      </c>
      <c r="D102">
        <v>53.241842422661932</v>
      </c>
      <c r="E102">
        <v>51.229162612700264</v>
      </c>
      <c r="F102">
        <v>50.904977375565608</v>
      </c>
      <c r="G102">
        <v>53.859082094376213</v>
      </c>
      <c r="H102">
        <v>57.313355386910551</v>
      </c>
      <c r="I102">
        <f t="shared" si="1"/>
        <v>213.30657746955265</v>
      </c>
      <c r="K102" t="s">
        <v>100</v>
      </c>
      <c r="L102">
        <v>4.788049029622063</v>
      </c>
      <c r="M102">
        <v>16.176283276015795</v>
      </c>
      <c r="N102">
        <v>18.363920852756138</v>
      </c>
      <c r="O102">
        <v>14.205098268145553</v>
      </c>
      <c r="P102">
        <v>18.190045248868778</v>
      </c>
      <c r="Q102">
        <v>21.926308985132515</v>
      </c>
      <c r="R102">
        <v>19.037426217811507</v>
      </c>
      <c r="U102" t="s">
        <v>100</v>
      </c>
      <c r="V102">
        <v>16.266598569969357</v>
      </c>
      <c r="W102">
        <v>30.3814800662336</v>
      </c>
      <c r="X102">
        <v>28.415425237148352</v>
      </c>
      <c r="Y102">
        <v>34.565739119154181</v>
      </c>
      <c r="Z102">
        <v>30.904977375565611</v>
      </c>
      <c r="AA102">
        <v>24.214608920491273</v>
      </c>
      <c r="AB102">
        <v>23.649218395277941</v>
      </c>
    </row>
    <row r="103" spans="1:28" x14ac:dyDescent="0.25">
      <c r="A103" t="s">
        <v>101</v>
      </c>
      <c r="B103">
        <v>92.441266598569968</v>
      </c>
      <c r="C103">
        <v>60.495478283021271</v>
      </c>
      <c r="D103">
        <v>53.675391987482477</v>
      </c>
      <c r="E103">
        <v>54.991243432574429</v>
      </c>
      <c r="F103">
        <v>52.023270846800258</v>
      </c>
      <c r="G103">
        <v>50.840336134453779</v>
      </c>
      <c r="H103">
        <v>57.112278653434522</v>
      </c>
      <c r="I103">
        <f t="shared" si="1"/>
        <v>214.96712906726296</v>
      </c>
      <c r="K103" t="s">
        <v>101</v>
      </c>
      <c r="L103">
        <v>2.2599591419816139</v>
      </c>
      <c r="M103">
        <v>14.482231562858235</v>
      </c>
      <c r="N103">
        <v>19.100629135834666</v>
      </c>
      <c r="O103">
        <v>17.805020431990659</v>
      </c>
      <c r="P103">
        <v>18.299935358758887</v>
      </c>
      <c r="Q103">
        <v>20.517129928894636</v>
      </c>
      <c r="R103">
        <v>19.686060841927741</v>
      </c>
      <c r="U103" t="s">
        <v>101</v>
      </c>
      <c r="V103">
        <v>5.4647599591419818</v>
      </c>
      <c r="W103">
        <v>25.063686154629984</v>
      </c>
      <c r="X103">
        <v>27.245167389249275</v>
      </c>
      <c r="Y103">
        <v>27.203736135434909</v>
      </c>
      <c r="Z103">
        <v>29.676793794440854</v>
      </c>
      <c r="AA103">
        <v>28.642533936651585</v>
      </c>
      <c r="AB103">
        <v>23.201660504637736</v>
      </c>
    </row>
    <row r="104" spans="1:28" x14ac:dyDescent="0.25">
      <c r="A104" t="s">
        <v>102</v>
      </c>
      <c r="B104">
        <v>77.706843718079668</v>
      </c>
      <c r="C104">
        <v>55.034390523500193</v>
      </c>
      <c r="D104">
        <v>52.964761873716462</v>
      </c>
      <c r="E104">
        <v>51.015113186741907</v>
      </c>
      <c r="F104">
        <v>52.223658694246929</v>
      </c>
      <c r="G104">
        <v>45.908209437621203</v>
      </c>
      <c r="H104">
        <v>63.131607965233187</v>
      </c>
      <c r="I104">
        <f t="shared" si="1"/>
        <v>212.27858928384325</v>
      </c>
      <c r="K104" t="s">
        <v>102</v>
      </c>
      <c r="L104">
        <v>8.414198161389173</v>
      </c>
      <c r="M104">
        <v>21.204305184052988</v>
      </c>
      <c r="N104">
        <v>23.066140756918863</v>
      </c>
      <c r="O104">
        <v>22.87734319257962</v>
      </c>
      <c r="P104">
        <v>25.533290239172594</v>
      </c>
      <c r="Q104">
        <v>22.682611506140919</v>
      </c>
      <c r="R104">
        <v>20.92495297398975</v>
      </c>
      <c r="U104" t="s">
        <v>102</v>
      </c>
      <c r="V104">
        <v>14.044943820224718</v>
      </c>
      <c r="W104">
        <v>23.80270029295631</v>
      </c>
      <c r="X104">
        <v>23.99028588193109</v>
      </c>
      <c r="Y104">
        <v>26.10754362067847</v>
      </c>
      <c r="Z104">
        <v>22.243051066580477</v>
      </c>
      <c r="AA104">
        <v>31.409179056237878</v>
      </c>
      <c r="AB104">
        <v>15.943439060777065</v>
      </c>
    </row>
    <row r="105" spans="1:28" x14ac:dyDescent="0.25">
      <c r="A105" t="s">
        <v>103</v>
      </c>
      <c r="B105">
        <v>71.003575076608783</v>
      </c>
      <c r="C105">
        <v>52.295885874410907</v>
      </c>
      <c r="D105">
        <v>52.260651302278582</v>
      </c>
      <c r="E105">
        <v>47.071414672115196</v>
      </c>
      <c r="F105">
        <v>56.063348416289593</v>
      </c>
      <c r="G105">
        <v>59.405300581771172</v>
      </c>
      <c r="H105">
        <v>46.688720243886621</v>
      </c>
      <c r="I105">
        <f t="shared" si="1"/>
        <v>209.22878391406257</v>
      </c>
      <c r="K105" t="s">
        <v>103</v>
      </c>
      <c r="L105">
        <v>8.4269662921348321</v>
      </c>
      <c r="M105">
        <v>18.516749458667686</v>
      </c>
      <c r="N105">
        <v>19.874824787299932</v>
      </c>
      <c r="O105">
        <v>16.741259648440035</v>
      </c>
      <c r="P105">
        <v>22.217194570135746</v>
      </c>
      <c r="Q105">
        <v>19.12087912087912</v>
      </c>
      <c r="R105">
        <v>21.391969903353441</v>
      </c>
      <c r="U105" t="s">
        <v>103</v>
      </c>
      <c r="V105">
        <v>20.735444330949949</v>
      </c>
      <c r="W105">
        <v>29.228760667430901</v>
      </c>
      <c r="X105">
        <v>27.885712422987908</v>
      </c>
      <c r="Y105">
        <v>36.187325679444768</v>
      </c>
      <c r="Z105">
        <v>21.719457013574662</v>
      </c>
      <c r="AA105">
        <v>21.473820297349707</v>
      </c>
      <c r="AB105">
        <v>31.919309852759941</v>
      </c>
    </row>
    <row r="106" spans="1:28" x14ac:dyDescent="0.25">
      <c r="A106" t="s">
        <v>104</v>
      </c>
      <c r="B106">
        <v>91.828396322778346</v>
      </c>
      <c r="C106">
        <v>54.477136670487837</v>
      </c>
      <c r="D106">
        <v>52.265540959024676</v>
      </c>
      <c r="E106">
        <v>56.534993837971072</v>
      </c>
      <c r="F106">
        <v>52.00387847446671</v>
      </c>
      <c r="G106">
        <v>46.283128636069812</v>
      </c>
      <c r="H106">
        <v>54.498281118246091</v>
      </c>
      <c r="I106">
        <f t="shared" si="1"/>
        <v>209.32028206675369</v>
      </c>
      <c r="K106" t="s">
        <v>104</v>
      </c>
      <c r="L106">
        <v>2.3493360572012256</v>
      </c>
      <c r="M106">
        <v>17.6888294484779</v>
      </c>
      <c r="N106">
        <v>21.380839065097629</v>
      </c>
      <c r="O106">
        <v>19.413634299798922</v>
      </c>
      <c r="P106">
        <v>22.165481577246283</v>
      </c>
      <c r="Q106">
        <v>21.370394311570781</v>
      </c>
      <c r="R106">
        <v>22.410326263215932</v>
      </c>
      <c r="U106" t="s">
        <v>104</v>
      </c>
      <c r="V106">
        <v>5.9882533197139942</v>
      </c>
      <c r="W106">
        <v>27.875429881543752</v>
      </c>
      <c r="X106">
        <v>26.37480848844411</v>
      </c>
      <c r="Y106">
        <v>24.051371862230006</v>
      </c>
      <c r="Z106">
        <v>25.830639948287008</v>
      </c>
      <c r="AA106">
        <v>32.346477052359404</v>
      </c>
      <c r="AB106">
        <v>23.091392618537977</v>
      </c>
    </row>
    <row r="107" spans="1:28" x14ac:dyDescent="0.25">
      <c r="A107" t="s">
        <v>105</v>
      </c>
      <c r="B107">
        <v>96.258937691521965</v>
      </c>
      <c r="C107">
        <v>60.247102279964338</v>
      </c>
      <c r="D107">
        <v>53.191315969618934</v>
      </c>
      <c r="E107">
        <v>52.617240708309012</v>
      </c>
      <c r="F107">
        <v>55.688429217840984</v>
      </c>
      <c r="G107">
        <v>50.006464124111183</v>
      </c>
      <c r="H107">
        <v>54.764221314133749</v>
      </c>
      <c r="I107">
        <f t="shared" si="1"/>
        <v>213.07635536439491</v>
      </c>
      <c r="K107" t="s">
        <v>105</v>
      </c>
      <c r="L107">
        <v>1.8896833503575077</v>
      </c>
      <c r="M107">
        <v>18.917972232836583</v>
      </c>
      <c r="N107">
        <v>22.857515402418752</v>
      </c>
      <c r="O107">
        <v>23.110851657261463</v>
      </c>
      <c r="P107">
        <v>22.275371687136392</v>
      </c>
      <c r="Q107">
        <v>23.658694246929542</v>
      </c>
      <c r="R107">
        <v>22.215735875981061</v>
      </c>
      <c r="U107" t="s">
        <v>105</v>
      </c>
      <c r="V107">
        <v>2.0173646578140958</v>
      </c>
      <c r="W107">
        <v>20.876321487708573</v>
      </c>
      <c r="X107">
        <v>23.972357140528736</v>
      </c>
      <c r="Y107">
        <v>24.271907634429525</v>
      </c>
      <c r="Z107">
        <v>22.036199095022624</v>
      </c>
      <c r="AA107">
        <v>26.334841628959275</v>
      </c>
      <c r="AB107">
        <v>23.02004280988519</v>
      </c>
    </row>
    <row r="108" spans="1:28" x14ac:dyDescent="0.25">
      <c r="A108" t="s">
        <v>106</v>
      </c>
      <c r="B108">
        <v>90.398365679264558</v>
      </c>
      <c r="C108">
        <v>61.651381989555468</v>
      </c>
      <c r="D108">
        <v>57.189425302343778</v>
      </c>
      <c r="E108">
        <v>58.325225400531878</v>
      </c>
      <c r="F108">
        <v>57.433742727860377</v>
      </c>
      <c r="G108">
        <v>58.060762766645119</v>
      </c>
      <c r="H108">
        <v>55.218265551015115</v>
      </c>
      <c r="I108">
        <f t="shared" si="1"/>
        <v>229.03799644605249</v>
      </c>
      <c r="K108" t="s">
        <v>106</v>
      </c>
      <c r="L108">
        <v>1.4555669050051072</v>
      </c>
      <c r="M108">
        <v>13.351802318176029</v>
      </c>
      <c r="N108">
        <v>17.125207810411709</v>
      </c>
      <c r="O108">
        <v>16.86450022702212</v>
      </c>
      <c r="P108">
        <v>19.379444085326437</v>
      </c>
      <c r="Q108">
        <v>17.504848093083389</v>
      </c>
      <c r="R108">
        <v>14.548874618927158</v>
      </c>
      <c r="U108" t="s">
        <v>106</v>
      </c>
      <c r="V108">
        <v>8.3120531154239021</v>
      </c>
      <c r="W108">
        <v>25.038211692777988</v>
      </c>
      <c r="X108">
        <v>25.706555399810934</v>
      </c>
      <c r="Y108">
        <v>24.810274372446003</v>
      </c>
      <c r="Z108">
        <v>23.186813186813186</v>
      </c>
      <c r="AA108">
        <v>24.434389140271492</v>
      </c>
      <c r="AB108">
        <v>30.232859830057727</v>
      </c>
    </row>
    <row r="109" spans="1:28" x14ac:dyDescent="0.25">
      <c r="A109" t="s">
        <v>107</v>
      </c>
      <c r="B109">
        <v>89.977017364657812</v>
      </c>
      <c r="C109">
        <v>56.639281620175773</v>
      </c>
      <c r="D109">
        <v>54.35994393193598</v>
      </c>
      <c r="E109">
        <v>50.950249724330284</v>
      </c>
      <c r="F109">
        <v>51.312217194570138</v>
      </c>
      <c r="G109">
        <v>62.152553329023917</v>
      </c>
      <c r="H109">
        <v>53.330738794836869</v>
      </c>
      <c r="I109">
        <f t="shared" si="1"/>
        <v>217.74575904276122</v>
      </c>
      <c r="K109" t="s">
        <v>107</v>
      </c>
      <c r="L109">
        <v>1.7109295199182839</v>
      </c>
      <c r="M109">
        <v>14.275251560310789</v>
      </c>
      <c r="N109">
        <v>18.539948495615608</v>
      </c>
      <c r="O109">
        <v>16.70234157099306</v>
      </c>
      <c r="P109">
        <v>20.038784744667097</v>
      </c>
      <c r="Q109">
        <v>19.573367808661928</v>
      </c>
      <c r="R109">
        <v>17.6947525458909</v>
      </c>
      <c r="U109" t="s">
        <v>107</v>
      </c>
      <c r="V109">
        <v>8.4780388151174666</v>
      </c>
      <c r="W109">
        <v>29.126862820022929</v>
      </c>
      <c r="X109">
        <v>27.121296085014833</v>
      </c>
      <c r="Y109">
        <v>32.347408704676653</v>
      </c>
      <c r="Z109">
        <v>28.648998060762768</v>
      </c>
      <c r="AA109">
        <v>18.274078862314155</v>
      </c>
      <c r="AB109">
        <v>28.974508659272232</v>
      </c>
    </row>
    <row r="110" spans="1:28" x14ac:dyDescent="0.25">
      <c r="A110" t="s">
        <v>108</v>
      </c>
      <c r="B110">
        <v>82.558733401430032</v>
      </c>
      <c r="C110">
        <v>55.139472678639663</v>
      </c>
      <c r="D110">
        <v>51.605437298301659</v>
      </c>
      <c r="E110">
        <v>51.709152234546281</v>
      </c>
      <c r="F110">
        <v>48.81706528765352</v>
      </c>
      <c r="G110">
        <v>49.528118939883647</v>
      </c>
      <c r="H110">
        <v>56.70363884024129</v>
      </c>
      <c r="I110">
        <f t="shared" si="1"/>
        <v>206.75797530232475</v>
      </c>
      <c r="K110" t="s">
        <v>108</v>
      </c>
      <c r="L110">
        <v>4.0219611848825334</v>
      </c>
      <c r="M110">
        <v>14.829321105591644</v>
      </c>
      <c r="N110">
        <v>19.017504971151027</v>
      </c>
      <c r="O110">
        <v>20.269832003632352</v>
      </c>
      <c r="P110">
        <v>20.019392372333549</v>
      </c>
      <c r="Q110">
        <v>15.46218487394958</v>
      </c>
      <c r="R110">
        <v>20.211454887461894</v>
      </c>
      <c r="U110" t="s">
        <v>108</v>
      </c>
      <c r="V110">
        <v>13.585291113381</v>
      </c>
      <c r="W110">
        <v>30.072602216278181</v>
      </c>
      <c r="X110">
        <v>29.398246243113732</v>
      </c>
      <c r="Y110">
        <v>28.021015761821367</v>
      </c>
      <c r="Z110">
        <v>31.163542340012928</v>
      </c>
      <c r="AA110">
        <v>35.009696186166778</v>
      </c>
      <c r="AB110">
        <v>23.084906272296816</v>
      </c>
    </row>
    <row r="111" spans="1:28" x14ac:dyDescent="0.25">
      <c r="A111" t="s">
        <v>109</v>
      </c>
      <c r="B111">
        <v>72.893258426966298</v>
      </c>
      <c r="C111">
        <v>53.324417271685135</v>
      </c>
      <c r="D111">
        <v>53.359194184568246</v>
      </c>
      <c r="E111">
        <v>54.251799961081922</v>
      </c>
      <c r="F111">
        <v>53.367808661926311</v>
      </c>
      <c r="G111">
        <v>48.707175177763411</v>
      </c>
      <c r="H111">
        <v>57.196601154569628</v>
      </c>
      <c r="I111">
        <f t="shared" si="1"/>
        <v>213.52338495534127</v>
      </c>
      <c r="K111" t="s">
        <v>109</v>
      </c>
      <c r="L111">
        <v>6.9841675178753828</v>
      </c>
      <c r="M111">
        <v>22.095911348872754</v>
      </c>
      <c r="N111">
        <v>23.915311145157609</v>
      </c>
      <c r="O111">
        <v>25.309723033015501</v>
      </c>
      <c r="P111">
        <v>23.038138332255979</v>
      </c>
      <c r="Q111">
        <v>23.949579831932773</v>
      </c>
      <c r="R111">
        <v>23.298955698255174</v>
      </c>
      <c r="U111" t="s">
        <v>109</v>
      </c>
      <c r="V111">
        <v>20.288559754851889</v>
      </c>
      <c r="W111">
        <v>24.621067379951597</v>
      </c>
      <c r="X111">
        <v>22.746683182840563</v>
      </c>
      <c r="Y111">
        <v>20.438477005902573</v>
      </c>
      <c r="Z111">
        <v>23.594053005817713</v>
      </c>
      <c r="AA111">
        <v>27.343244990303813</v>
      </c>
      <c r="AB111">
        <v>19.504443147175195</v>
      </c>
    </row>
    <row r="112" spans="1:28" x14ac:dyDescent="0.25">
      <c r="A112" t="s">
        <v>110</v>
      </c>
      <c r="B112">
        <v>79.162410623084781</v>
      </c>
      <c r="C112">
        <v>52.751241880015286</v>
      </c>
      <c r="D112">
        <v>52.249242103204352</v>
      </c>
      <c r="E112">
        <v>45.942790426152946</v>
      </c>
      <c r="F112">
        <v>53.270846800258568</v>
      </c>
      <c r="G112">
        <v>52.217194570135746</v>
      </c>
      <c r="H112">
        <v>57.618213660245182</v>
      </c>
      <c r="I112">
        <f t="shared" si="1"/>
        <v>209.04904545679244</v>
      </c>
      <c r="K112" t="s">
        <v>110</v>
      </c>
      <c r="L112">
        <v>9.0909090909090917</v>
      </c>
      <c r="M112">
        <v>21.108775952108012</v>
      </c>
      <c r="N112">
        <v>23.206310916973628</v>
      </c>
      <c r="O112">
        <v>23.285983005772849</v>
      </c>
      <c r="P112">
        <v>24.486102133160955</v>
      </c>
      <c r="Q112">
        <v>22.456367162249514</v>
      </c>
      <c r="R112">
        <v>22.507621456833366</v>
      </c>
      <c r="U112" t="s">
        <v>110</v>
      </c>
      <c r="V112">
        <v>11.912665985699693</v>
      </c>
      <c r="W112">
        <v>26.181378168386193</v>
      </c>
      <c r="X112">
        <v>24.565635492388434</v>
      </c>
      <c r="Y112">
        <v>30.771226568074205</v>
      </c>
      <c r="Z112">
        <v>22.243051066580477</v>
      </c>
      <c r="AA112">
        <v>25.326438267614737</v>
      </c>
      <c r="AB112">
        <v>19.874164882921452</v>
      </c>
    </row>
    <row r="113" spans="1:28" x14ac:dyDescent="0.25">
      <c r="A113" t="s">
        <v>111</v>
      </c>
      <c r="B113">
        <v>58.158835546475999</v>
      </c>
      <c r="C113">
        <v>55.954655457903449</v>
      </c>
      <c r="D113">
        <v>54.804902695830755</v>
      </c>
      <c r="E113">
        <v>64.292663942401248</v>
      </c>
      <c r="F113">
        <v>52.973497091144147</v>
      </c>
      <c r="G113">
        <v>52.676147382029733</v>
      </c>
      <c r="H113">
        <v>49.082182006875527</v>
      </c>
      <c r="I113">
        <f t="shared" si="1"/>
        <v>219.02449042245064</v>
      </c>
      <c r="K113" t="s">
        <v>111</v>
      </c>
      <c r="L113">
        <v>15.67926455566905</v>
      </c>
      <c r="M113">
        <v>14.908928798879124</v>
      </c>
      <c r="N113">
        <v>15.338853212504482</v>
      </c>
      <c r="O113">
        <v>10.631121489265096</v>
      </c>
      <c r="P113">
        <v>15.694893341952165</v>
      </c>
      <c r="Q113">
        <v>13.703943115707821</v>
      </c>
      <c r="R113">
        <v>21.34007913342414</v>
      </c>
      <c r="U113" t="s">
        <v>111</v>
      </c>
      <c r="V113">
        <v>26.327885597548519</v>
      </c>
      <c r="W113">
        <v>29.177811743726913</v>
      </c>
      <c r="X113">
        <v>29.877432604231181</v>
      </c>
      <c r="Y113">
        <v>25.076214568333658</v>
      </c>
      <c r="Z113">
        <v>31.331609566903683</v>
      </c>
      <c r="AA113">
        <v>33.619909502262445</v>
      </c>
      <c r="AB113">
        <v>29.577738859700332</v>
      </c>
    </row>
    <row r="114" spans="1:28" x14ac:dyDescent="0.25">
      <c r="A114" t="s">
        <v>112</v>
      </c>
      <c r="B114">
        <v>85.240040858018389</v>
      </c>
      <c r="C114">
        <v>54.508979747802826</v>
      </c>
      <c r="D114">
        <v>53.841640316849755</v>
      </c>
      <c r="E114">
        <v>49.886488940779657</v>
      </c>
      <c r="F114">
        <v>51.467356173238528</v>
      </c>
      <c r="G114">
        <v>54.382676147382028</v>
      </c>
      <c r="H114">
        <v>59.946811960822465</v>
      </c>
      <c r="I114">
        <f t="shared" si="1"/>
        <v>215.68333322222267</v>
      </c>
      <c r="K114" t="s">
        <v>112</v>
      </c>
      <c r="L114">
        <v>3.5240040858018387</v>
      </c>
      <c r="M114">
        <v>18.602725767418164</v>
      </c>
      <c r="N114">
        <v>21.599243733089939</v>
      </c>
      <c r="O114">
        <v>19.212557566322889</v>
      </c>
      <c r="P114">
        <v>21.441499676793793</v>
      </c>
      <c r="Q114">
        <v>22.702003878474468</v>
      </c>
      <c r="R114">
        <v>22.864370500097294</v>
      </c>
      <c r="U114" t="s">
        <v>112</v>
      </c>
      <c r="V114">
        <v>11.401940755873341</v>
      </c>
      <c r="W114">
        <v>26.9296904852885</v>
      </c>
      <c r="X114">
        <v>24.580304462626724</v>
      </c>
      <c r="Y114">
        <v>30.90095349289745</v>
      </c>
      <c r="Z114">
        <v>27.091144149967679</v>
      </c>
      <c r="AA114">
        <v>22.915319974143504</v>
      </c>
      <c r="AB114">
        <v>17.188817539080237</v>
      </c>
    </row>
    <row r="115" spans="1:28" x14ac:dyDescent="0.25">
      <c r="A115" t="s">
        <v>113</v>
      </c>
      <c r="B115">
        <v>93.718079673135847</v>
      </c>
      <c r="C115">
        <v>56.556489619156793</v>
      </c>
      <c r="D115">
        <v>57.745216285816738</v>
      </c>
      <c r="E115">
        <v>62.956476616721801</v>
      </c>
      <c r="F115">
        <v>69.185520361990953</v>
      </c>
      <c r="G115">
        <v>46.619263089851323</v>
      </c>
      <c r="H115">
        <v>52.51345916845041</v>
      </c>
      <c r="I115">
        <f t="shared" si="1"/>
        <v>231.27471923701449</v>
      </c>
      <c r="K115" t="s">
        <v>113</v>
      </c>
      <c r="L115">
        <v>2.0684371807967312</v>
      </c>
      <c r="M115">
        <v>19.65354731881289</v>
      </c>
      <c r="N115">
        <v>21.625321902402451</v>
      </c>
      <c r="O115">
        <v>20.834144126613477</v>
      </c>
      <c r="P115">
        <v>17.912087912087912</v>
      </c>
      <c r="Q115">
        <v>23.08338720103426</v>
      </c>
      <c r="R115">
        <v>24.550820522799508</v>
      </c>
      <c r="U115" t="s">
        <v>113</v>
      </c>
      <c r="V115">
        <v>4.3794688457609805</v>
      </c>
      <c r="W115">
        <v>23.831359062539804</v>
      </c>
      <c r="X115">
        <v>20.650650324347232</v>
      </c>
      <c r="Y115">
        <v>16.209379256664722</v>
      </c>
      <c r="Z115">
        <v>12.902391725921138</v>
      </c>
      <c r="AA115">
        <v>30.297349709114414</v>
      </c>
      <c r="AB115">
        <v>22.935720308750081</v>
      </c>
    </row>
    <row r="116" spans="1:28" x14ac:dyDescent="0.25">
      <c r="A116" t="s">
        <v>114</v>
      </c>
      <c r="B116">
        <v>71.948416751787533</v>
      </c>
      <c r="C116">
        <v>48.582983059482871</v>
      </c>
      <c r="D116">
        <v>47.421521009225152</v>
      </c>
      <c r="E116">
        <v>47.038982940909385</v>
      </c>
      <c r="F116">
        <v>51.447963800904979</v>
      </c>
      <c r="G116">
        <v>46.050420168067227</v>
      </c>
      <c r="H116">
        <v>45.365505610689496</v>
      </c>
      <c r="I116">
        <f t="shared" si="1"/>
        <v>189.90287252057109</v>
      </c>
      <c r="K116" t="s">
        <v>114</v>
      </c>
      <c r="L116">
        <v>6.5883554647599594</v>
      </c>
      <c r="M116">
        <v>17.555088523754936</v>
      </c>
      <c r="N116">
        <v>20.898392932816115</v>
      </c>
      <c r="O116">
        <v>20.548744892002336</v>
      </c>
      <c r="P116">
        <v>21.784098254686491</v>
      </c>
      <c r="Q116">
        <v>19.780219780219781</v>
      </c>
      <c r="R116">
        <v>21.281702017253682</v>
      </c>
      <c r="U116" t="s">
        <v>114</v>
      </c>
      <c r="V116">
        <v>21.629213483146067</v>
      </c>
      <c r="W116">
        <v>33.903324417271683</v>
      </c>
      <c r="X116">
        <v>31.70127457052515</v>
      </c>
      <c r="Y116">
        <v>32.412272167088283</v>
      </c>
      <c r="Z116">
        <v>26.767937944408533</v>
      </c>
      <c r="AA116">
        <v>34.169360051712992</v>
      </c>
      <c r="AB116">
        <v>33.352792372056818</v>
      </c>
    </row>
    <row r="117" spans="1:28" x14ac:dyDescent="0.25">
      <c r="A117" t="s">
        <v>115</v>
      </c>
      <c r="B117">
        <v>99.578651685393254</v>
      </c>
      <c r="C117">
        <v>78.821169277799001</v>
      </c>
      <c r="D117">
        <v>69.9237213547609</v>
      </c>
      <c r="E117">
        <v>82.149575144321204</v>
      </c>
      <c r="F117">
        <v>63.063994828700714</v>
      </c>
      <c r="G117">
        <v>69.185520361990953</v>
      </c>
      <c r="H117">
        <v>65.512097035739771</v>
      </c>
      <c r="I117">
        <f t="shared" si="1"/>
        <v>279.91118737075266</v>
      </c>
      <c r="K117" t="s">
        <v>115</v>
      </c>
      <c r="L117">
        <v>0.22982635342185903</v>
      </c>
      <c r="M117">
        <v>10.568717360845753</v>
      </c>
      <c r="N117">
        <v>15.099260031945757</v>
      </c>
      <c r="O117">
        <v>9.541415320749822</v>
      </c>
      <c r="P117">
        <v>17.983193277310924</v>
      </c>
      <c r="Q117">
        <v>15.649644473173884</v>
      </c>
      <c r="R117">
        <v>17.136926769150936</v>
      </c>
      <c r="U117" t="s">
        <v>115</v>
      </c>
      <c r="V117">
        <v>0.35750766087844738</v>
      </c>
      <c r="W117">
        <v>10.651509361864731</v>
      </c>
      <c r="X117">
        <v>14.998207125859764</v>
      </c>
      <c r="Y117">
        <v>8.3090095349289737</v>
      </c>
      <c r="Z117">
        <v>18.952811893988365</v>
      </c>
      <c r="AA117">
        <v>15.164835164835164</v>
      </c>
      <c r="AB117">
        <v>17.350976195109293</v>
      </c>
    </row>
    <row r="118" spans="1:28" x14ac:dyDescent="0.25">
      <c r="A118" t="s">
        <v>116</v>
      </c>
      <c r="B118">
        <v>67.607252298263532</v>
      </c>
      <c r="C118">
        <v>50.579544007132853</v>
      </c>
      <c r="D118">
        <v>51.569579815496951</v>
      </c>
      <c r="E118">
        <v>51.637802425893497</v>
      </c>
      <c r="F118">
        <v>45.397543632837753</v>
      </c>
      <c r="G118">
        <v>58.080155138978668</v>
      </c>
      <c r="H118">
        <v>51.306998767594216</v>
      </c>
      <c r="I118">
        <f t="shared" si="1"/>
        <v>206.42249996530416</v>
      </c>
      <c r="K118" t="s">
        <v>116</v>
      </c>
      <c r="L118">
        <v>14.24923391215526</v>
      </c>
      <c r="M118">
        <v>23.172207362119476</v>
      </c>
      <c r="N118">
        <v>23.496430550575351</v>
      </c>
      <c r="O118">
        <v>19.835246805474476</v>
      </c>
      <c r="P118">
        <v>25.255332902391725</v>
      </c>
      <c r="Q118">
        <v>24.285714285714285</v>
      </c>
      <c r="R118">
        <v>24.550820522799508</v>
      </c>
      <c r="U118" t="s">
        <v>116</v>
      </c>
      <c r="V118">
        <v>18.309499489274771</v>
      </c>
      <c r="W118">
        <v>26.289644631257165</v>
      </c>
      <c r="X118">
        <v>24.955178146494116</v>
      </c>
      <c r="Y118">
        <v>28.52695076863203</v>
      </c>
      <c r="Z118">
        <v>29.347123464770522</v>
      </c>
      <c r="AA118">
        <v>17.634130575307047</v>
      </c>
      <c r="AB118">
        <v>24.142180709606279</v>
      </c>
    </row>
    <row r="119" spans="1:28" x14ac:dyDescent="0.25">
      <c r="A119" t="s">
        <v>117</v>
      </c>
      <c r="B119">
        <v>86.389172625127685</v>
      </c>
      <c r="C119">
        <v>54.84333205961024</v>
      </c>
      <c r="D119">
        <v>53.139159630993902</v>
      </c>
      <c r="E119">
        <v>50.567555296101709</v>
      </c>
      <c r="F119">
        <v>47.976729153199742</v>
      </c>
      <c r="G119">
        <v>66.399482870071111</v>
      </c>
      <c r="H119">
        <v>47.752481027437241</v>
      </c>
      <c r="I119">
        <f t="shared" si="1"/>
        <v>212.6962483468098</v>
      </c>
      <c r="K119" t="s">
        <v>117</v>
      </c>
      <c r="L119">
        <v>6.4734422880490294</v>
      </c>
      <c r="M119">
        <v>21.045089797478028</v>
      </c>
      <c r="N119">
        <v>22.720605013528051</v>
      </c>
      <c r="O119">
        <v>25.491340727768048</v>
      </c>
      <c r="P119">
        <v>25.630252100840337</v>
      </c>
      <c r="Q119">
        <v>15.688429217840982</v>
      </c>
      <c r="R119">
        <v>23.980022053577219</v>
      </c>
      <c r="U119" t="s">
        <v>117</v>
      </c>
      <c r="V119">
        <v>7.3033707865168536</v>
      </c>
      <c r="W119">
        <v>24.152974143421222</v>
      </c>
      <c r="X119">
        <v>24.161423868044462</v>
      </c>
      <c r="Y119">
        <v>23.941103976130247</v>
      </c>
      <c r="Z119">
        <v>26.393018745959921</v>
      </c>
      <c r="AA119">
        <v>17.912087912087912</v>
      </c>
      <c r="AB119">
        <v>28.267496918985536</v>
      </c>
    </row>
    <row r="120" spans="1:28" x14ac:dyDescent="0.25">
      <c r="A120" t="s">
        <v>118</v>
      </c>
      <c r="B120">
        <v>72.95709908069459</v>
      </c>
      <c r="C120">
        <v>54.945229907018216</v>
      </c>
      <c r="D120">
        <v>55.755125990155491</v>
      </c>
      <c r="E120">
        <v>44.113640786145162</v>
      </c>
      <c r="F120">
        <v>55.753070458952813</v>
      </c>
      <c r="G120">
        <v>62.663219133807367</v>
      </c>
      <c r="H120">
        <v>60.777064279691253</v>
      </c>
      <c r="I120">
        <f t="shared" si="1"/>
        <v>223.30699465859658</v>
      </c>
      <c r="K120" t="s">
        <v>118</v>
      </c>
      <c r="L120">
        <v>6.1797752808988768</v>
      </c>
      <c r="M120">
        <v>17.300343905235003</v>
      </c>
      <c r="N120">
        <v>19.26524757961991</v>
      </c>
      <c r="O120">
        <v>20.308750081079328</v>
      </c>
      <c r="P120">
        <v>20.730446024563673</v>
      </c>
      <c r="Q120">
        <v>16.393018745959921</v>
      </c>
      <c r="R120">
        <v>19.575792955827982</v>
      </c>
      <c r="U120" t="s">
        <v>118</v>
      </c>
      <c r="V120">
        <v>21.029111338100101</v>
      </c>
      <c r="W120">
        <v>27.795822188256274</v>
      </c>
      <c r="X120">
        <v>25.000814942791017</v>
      </c>
      <c r="Y120">
        <v>35.577609132775507</v>
      </c>
      <c r="Z120">
        <v>23.516483516483518</v>
      </c>
      <c r="AA120">
        <v>20.943762120232709</v>
      </c>
      <c r="AB120">
        <v>19.647142764480769</v>
      </c>
    </row>
    <row r="121" spans="1:28" x14ac:dyDescent="0.25">
      <c r="A121" t="s">
        <v>119</v>
      </c>
      <c r="B121">
        <v>73.480592441266595</v>
      </c>
      <c r="C121">
        <v>52.907272958858741</v>
      </c>
      <c r="D121">
        <v>52.910975649509403</v>
      </c>
      <c r="E121">
        <v>50.02270221184407</v>
      </c>
      <c r="F121">
        <v>50.323206205559146</v>
      </c>
      <c r="G121">
        <v>56.115061409179056</v>
      </c>
      <c r="H121">
        <v>55.523123824349746</v>
      </c>
      <c r="I121">
        <f t="shared" si="1"/>
        <v>211.98409365093201</v>
      </c>
      <c r="K121" t="s">
        <v>119</v>
      </c>
      <c r="L121">
        <v>6.550051072522983</v>
      </c>
      <c r="M121">
        <v>18.777862692650618</v>
      </c>
      <c r="N121">
        <v>21.364540209277308</v>
      </c>
      <c r="O121">
        <v>19.757410650580528</v>
      </c>
      <c r="P121">
        <v>22.514544279250163</v>
      </c>
      <c r="Q121">
        <v>19.308338720103425</v>
      </c>
      <c r="R121">
        <v>23.727054550171889</v>
      </c>
      <c r="U121" t="s">
        <v>119</v>
      </c>
      <c r="V121">
        <v>20.135342185903983</v>
      </c>
      <c r="W121">
        <v>28.356260349000127</v>
      </c>
      <c r="X121">
        <v>25.745672653779703</v>
      </c>
      <c r="Y121">
        <v>30.219887137575405</v>
      </c>
      <c r="Z121">
        <v>27.162249515190691</v>
      </c>
      <c r="AA121">
        <v>24.576599870717519</v>
      </c>
      <c r="AB121">
        <v>20.749821625478369</v>
      </c>
    </row>
    <row r="122" spans="1:28" x14ac:dyDescent="0.25">
      <c r="A122" t="s">
        <v>120</v>
      </c>
      <c r="B122">
        <v>74.412665985699689</v>
      </c>
      <c r="C122">
        <v>54.722328365813269</v>
      </c>
      <c r="D122">
        <v>52.373113407438801</v>
      </c>
      <c r="E122">
        <v>48.420574690276965</v>
      </c>
      <c r="F122">
        <v>51.486748545572077</v>
      </c>
      <c r="G122">
        <v>52.411118293471233</v>
      </c>
      <c r="H122">
        <v>57.430109619251475</v>
      </c>
      <c r="I122">
        <f t="shared" si="1"/>
        <v>209.74855114857178</v>
      </c>
      <c r="K122" t="s">
        <v>120</v>
      </c>
      <c r="L122">
        <v>11.210418794688458</v>
      </c>
      <c r="M122">
        <v>20.051585785250285</v>
      </c>
      <c r="N122">
        <v>22.195781856113701</v>
      </c>
      <c r="O122">
        <v>21.424401634559253</v>
      </c>
      <c r="P122">
        <v>22.611506140917907</v>
      </c>
      <c r="Q122">
        <v>20.885585003232062</v>
      </c>
      <c r="R122">
        <v>23.778945320101187</v>
      </c>
      <c r="U122" t="s">
        <v>120</v>
      </c>
      <c r="V122">
        <v>14.542900919305414</v>
      </c>
      <c r="W122">
        <v>25.267481849445929</v>
      </c>
      <c r="X122">
        <v>25.45229324901392</v>
      </c>
      <c r="Y122">
        <v>30.155023675163779</v>
      </c>
      <c r="Z122">
        <v>25.90174531351002</v>
      </c>
      <c r="AA122">
        <v>26.703296703296704</v>
      </c>
      <c r="AB122">
        <v>18.790945060647338</v>
      </c>
    </row>
    <row r="123" spans="1:28" x14ac:dyDescent="0.25">
      <c r="A123" t="s">
        <v>121</v>
      </c>
      <c r="B123">
        <v>78.409090909090907</v>
      </c>
      <c r="C123">
        <v>52.037956948159469</v>
      </c>
      <c r="D123">
        <v>51.398441829383579</v>
      </c>
      <c r="E123">
        <v>48.459492767723944</v>
      </c>
      <c r="F123">
        <v>57.976729153199742</v>
      </c>
      <c r="G123">
        <v>49.308338720103428</v>
      </c>
      <c r="H123">
        <v>50.25621067652591</v>
      </c>
      <c r="I123">
        <f t="shared" si="1"/>
        <v>206.00077131755302</v>
      </c>
      <c r="K123" t="s">
        <v>121</v>
      </c>
      <c r="L123">
        <v>7.6608784473953015</v>
      </c>
      <c r="M123">
        <v>19.742707935294867</v>
      </c>
      <c r="N123">
        <v>22.120807119340224</v>
      </c>
      <c r="O123">
        <v>22.656807420380101</v>
      </c>
      <c r="P123">
        <v>20.277957336780865</v>
      </c>
      <c r="Q123">
        <v>23.135100193923723</v>
      </c>
      <c r="R123">
        <v>22.18979049101641</v>
      </c>
      <c r="U123" t="s">
        <v>121</v>
      </c>
      <c r="V123">
        <v>14.096016343207355</v>
      </c>
      <c r="W123">
        <v>28.260731117055151</v>
      </c>
      <c r="X123">
        <v>26.501939563842619</v>
      </c>
      <c r="Y123">
        <v>28.883699811895958</v>
      </c>
      <c r="Z123">
        <v>21.745313510019393</v>
      </c>
      <c r="AA123">
        <v>27.556561085972852</v>
      </c>
      <c r="AB123">
        <v>27.553998832457676</v>
      </c>
    </row>
    <row r="124" spans="1:28" x14ac:dyDescent="0.25">
      <c r="A124" t="s">
        <v>122</v>
      </c>
      <c r="B124">
        <v>71.884576098059242</v>
      </c>
      <c r="C124">
        <v>50.824735702458284</v>
      </c>
      <c r="D124">
        <v>50.720409427258204</v>
      </c>
      <c r="E124">
        <v>50.450801063760785</v>
      </c>
      <c r="F124">
        <v>59.84486102133161</v>
      </c>
      <c r="G124">
        <v>46.166774402068519</v>
      </c>
      <c r="H124">
        <v>46.520075241616397</v>
      </c>
      <c r="I124">
        <f t="shared" si="1"/>
        <v>202.9825117287773</v>
      </c>
      <c r="K124" t="s">
        <v>122</v>
      </c>
      <c r="L124">
        <v>9.8697650663942795</v>
      </c>
      <c r="M124">
        <v>20.322251942427716</v>
      </c>
      <c r="N124">
        <v>22.714085471199922</v>
      </c>
      <c r="O124">
        <v>23.331387429460985</v>
      </c>
      <c r="P124">
        <v>23.109243697478991</v>
      </c>
      <c r="Q124">
        <v>22.915319974143504</v>
      </c>
      <c r="R124">
        <v>21.489265096970875</v>
      </c>
      <c r="U124" t="s">
        <v>122</v>
      </c>
      <c r="V124">
        <v>18.41164453524004</v>
      </c>
      <c r="W124">
        <v>28.894408355623487</v>
      </c>
      <c r="X124">
        <v>26.586693614108288</v>
      </c>
      <c r="Y124">
        <v>26.217811506778233</v>
      </c>
      <c r="Z124">
        <v>17.045895281189399</v>
      </c>
      <c r="AA124">
        <v>30.917905623787977</v>
      </c>
      <c r="AB124">
        <v>31.990659661412725</v>
      </c>
    </row>
    <row r="125" spans="1:28" x14ac:dyDescent="0.25">
      <c r="A125" t="s">
        <v>123</v>
      </c>
      <c r="B125">
        <v>2.3493360572012256</v>
      </c>
      <c r="C125">
        <v>30.512036683225066</v>
      </c>
      <c r="D125">
        <v>43.452749616976888</v>
      </c>
      <c r="E125">
        <v>44.820652526431864</v>
      </c>
      <c r="F125">
        <v>46.308985132514543</v>
      </c>
      <c r="G125">
        <v>33.7879767291532</v>
      </c>
      <c r="H125">
        <v>48.757864694817407</v>
      </c>
      <c r="I125">
        <f t="shared" si="1"/>
        <v>173.67547908291701</v>
      </c>
      <c r="K125" t="s">
        <v>123</v>
      </c>
      <c r="L125">
        <v>5.247701736465781</v>
      </c>
      <c r="M125">
        <v>19.917844860527321</v>
      </c>
      <c r="N125">
        <v>21.437885060468755</v>
      </c>
      <c r="O125">
        <v>19.465525069728223</v>
      </c>
      <c r="P125">
        <v>21.965093729799612</v>
      </c>
      <c r="Q125">
        <v>22.676147382029736</v>
      </c>
      <c r="R125">
        <v>21.580073944347149</v>
      </c>
      <c r="U125" t="s">
        <v>123</v>
      </c>
      <c r="V125">
        <v>92.568947906026551</v>
      </c>
      <c r="W125">
        <v>49.611514456757099</v>
      </c>
      <c r="X125">
        <v>35.130553835120772</v>
      </c>
      <c r="Y125">
        <v>35.71382240383992</v>
      </c>
      <c r="Z125">
        <v>31.725921137685845</v>
      </c>
      <c r="AA125">
        <v>43.535875888817067</v>
      </c>
      <c r="AB125">
        <v>29.662061360835441</v>
      </c>
    </row>
    <row r="126" spans="1:28" x14ac:dyDescent="0.25">
      <c r="A126" t="s">
        <v>124</v>
      </c>
      <c r="B126">
        <v>93.769152196118483</v>
      </c>
      <c r="C126">
        <v>60.565533053114251</v>
      </c>
      <c r="D126">
        <v>60.224272256087623</v>
      </c>
      <c r="E126">
        <v>61.938120256859314</v>
      </c>
      <c r="F126">
        <v>56.270200387847446</v>
      </c>
      <c r="G126">
        <v>68.248222365869424</v>
      </c>
      <c r="H126">
        <v>54.388013232146335</v>
      </c>
      <c r="I126">
        <f t="shared" si="1"/>
        <v>240.84455624272252</v>
      </c>
      <c r="K126" t="s">
        <v>124</v>
      </c>
      <c r="L126">
        <v>1.0342185903983656</v>
      </c>
      <c r="M126">
        <v>15.354731881289007</v>
      </c>
      <c r="N126">
        <v>16.999706620595234</v>
      </c>
      <c r="O126">
        <v>11.370564960757605</v>
      </c>
      <c r="P126">
        <v>20.122818358112475</v>
      </c>
      <c r="Q126">
        <v>16.929541047188106</v>
      </c>
      <c r="R126">
        <v>19.452552377245897</v>
      </c>
      <c r="U126" t="s">
        <v>124</v>
      </c>
      <c r="V126">
        <v>5.3626149131767109</v>
      </c>
      <c r="W126">
        <v>24.12113106610623</v>
      </c>
      <c r="X126">
        <v>22.797209635883561</v>
      </c>
      <c r="Y126">
        <v>26.691314782383085</v>
      </c>
      <c r="Z126">
        <v>23.606981254040079</v>
      </c>
      <c r="AA126">
        <v>14.82223658694247</v>
      </c>
      <c r="AB126">
        <v>26.159434390607771</v>
      </c>
    </row>
    <row r="127" spans="1:28" x14ac:dyDescent="0.25">
      <c r="A127" t="s">
        <v>125</v>
      </c>
      <c r="B127">
        <v>86.759448416751781</v>
      </c>
      <c r="C127">
        <v>55.677620685263022</v>
      </c>
      <c r="D127">
        <v>56.420119307624603</v>
      </c>
      <c r="E127">
        <v>51.10592203411818</v>
      </c>
      <c r="F127">
        <v>58.946347769877178</v>
      </c>
      <c r="G127">
        <v>55.216548157724631</v>
      </c>
      <c r="H127">
        <v>60.582473892456377</v>
      </c>
      <c r="I127">
        <f t="shared" si="1"/>
        <v>225.8512918541764</v>
      </c>
      <c r="K127" t="s">
        <v>125</v>
      </c>
      <c r="L127">
        <v>3.1664964249233911</v>
      </c>
      <c r="M127">
        <v>15.940644503884856</v>
      </c>
      <c r="N127">
        <v>19.092479707924504</v>
      </c>
      <c r="O127">
        <v>17.746643315820197</v>
      </c>
      <c r="P127">
        <v>19.670329670329672</v>
      </c>
      <c r="Q127">
        <v>16.787330316742082</v>
      </c>
      <c r="R127">
        <v>22.04709087371084</v>
      </c>
      <c r="U127" t="s">
        <v>125</v>
      </c>
      <c r="V127">
        <v>10.240040858018386</v>
      </c>
      <c r="W127">
        <v>28.423130811361609</v>
      </c>
      <c r="X127">
        <v>24.508589497017308</v>
      </c>
      <c r="Y127">
        <v>31.147434650061619</v>
      </c>
      <c r="Z127">
        <v>21.383322559793147</v>
      </c>
      <c r="AA127">
        <v>27.99612152553329</v>
      </c>
      <c r="AB127">
        <v>17.370435233832783</v>
      </c>
    </row>
    <row r="128" spans="1:28" x14ac:dyDescent="0.25">
      <c r="A128" t="s">
        <v>126</v>
      </c>
      <c r="B128">
        <v>71.986721144024514</v>
      </c>
      <c r="C128">
        <v>52.098458795057951</v>
      </c>
      <c r="D128">
        <v>50.246112722886856</v>
      </c>
      <c r="E128">
        <v>50.982681455536095</v>
      </c>
      <c r="F128">
        <v>48.668390433096313</v>
      </c>
      <c r="G128">
        <v>52.521008403361343</v>
      </c>
      <c r="H128">
        <v>48.958941428293443</v>
      </c>
      <c r="I128">
        <f t="shared" si="1"/>
        <v>201.13102172028721</v>
      </c>
      <c r="K128" t="s">
        <v>126</v>
      </c>
      <c r="L128">
        <v>6.7160367722165475</v>
      </c>
      <c r="M128">
        <v>18.640937460196152</v>
      </c>
      <c r="N128">
        <v>20.032923688757048</v>
      </c>
      <c r="O128">
        <v>13.776999416228838</v>
      </c>
      <c r="P128">
        <v>22.585649644473175</v>
      </c>
      <c r="Q128">
        <v>21.861667744020686</v>
      </c>
      <c r="R128">
        <v>21.794123370305506</v>
      </c>
      <c r="U128" t="s">
        <v>126</v>
      </c>
      <c r="V128">
        <v>21.463227783452503</v>
      </c>
      <c r="W128">
        <v>29.301999745255383</v>
      </c>
      <c r="X128">
        <v>29.742152100922514</v>
      </c>
      <c r="Y128">
        <v>35.240319128235065</v>
      </c>
      <c r="Z128">
        <v>28.745959922430512</v>
      </c>
      <c r="AA128">
        <v>25.617323852617972</v>
      </c>
      <c r="AB128">
        <v>29.246935201401051</v>
      </c>
    </row>
    <row r="129" spans="1:28" x14ac:dyDescent="0.25">
      <c r="A129" t="s">
        <v>127</v>
      </c>
      <c r="B129">
        <v>75.740551583248219</v>
      </c>
      <c r="C129">
        <v>54.346580053496368</v>
      </c>
      <c r="D129">
        <v>52.050396062196434</v>
      </c>
      <c r="E129">
        <v>45.819549847570862</v>
      </c>
      <c r="F129">
        <v>52.521008403361343</v>
      </c>
      <c r="G129">
        <v>51.150614091790565</v>
      </c>
      <c r="H129">
        <v>58.934941947201139</v>
      </c>
      <c r="I129">
        <f t="shared" si="1"/>
        <v>208.4261142899239</v>
      </c>
      <c r="K129" t="s">
        <v>127</v>
      </c>
      <c r="L129">
        <v>5.4009193054136873</v>
      </c>
      <c r="M129">
        <v>18.825627308623105</v>
      </c>
      <c r="N129">
        <v>20.909802131890341</v>
      </c>
      <c r="O129">
        <v>22.48816241810988</v>
      </c>
      <c r="P129">
        <v>20.413703943115706</v>
      </c>
      <c r="Q129">
        <v>18.371040723981899</v>
      </c>
      <c r="R129">
        <v>22.183304144775249</v>
      </c>
      <c r="U129" t="s">
        <v>127</v>
      </c>
      <c r="V129">
        <v>19.024514811031665</v>
      </c>
      <c r="W129">
        <v>26.869188638390014</v>
      </c>
      <c r="X129">
        <v>27.060990318479643</v>
      </c>
      <c r="Y129">
        <v>31.692287734319258</v>
      </c>
      <c r="Z129">
        <v>27.065287653522947</v>
      </c>
      <c r="AA129">
        <v>30.478345184227535</v>
      </c>
      <c r="AB129">
        <v>18.881753908023612</v>
      </c>
    </row>
    <row r="130" spans="1:28" x14ac:dyDescent="0.25">
      <c r="A130" t="s">
        <v>128</v>
      </c>
      <c r="B130">
        <v>79.596527068437183</v>
      </c>
      <c r="C130">
        <v>53.49318558145459</v>
      </c>
      <c r="D130">
        <v>53.9198748247873</v>
      </c>
      <c r="E130">
        <v>53.505870143348254</v>
      </c>
      <c r="F130">
        <v>51.603102779573369</v>
      </c>
      <c r="G130">
        <v>51.098901098901102</v>
      </c>
      <c r="H130">
        <v>59.894921190893172</v>
      </c>
      <c r="I130">
        <f t="shared" si="1"/>
        <v>216.1027952127159</v>
      </c>
      <c r="K130" t="s">
        <v>128</v>
      </c>
      <c r="L130">
        <v>5.0944841675178756</v>
      </c>
      <c r="M130">
        <v>17.122022672271047</v>
      </c>
      <c r="N130">
        <v>20.59523421455814</v>
      </c>
      <c r="O130">
        <v>19.004994486605696</v>
      </c>
      <c r="P130">
        <v>19.586296056884294</v>
      </c>
      <c r="Q130">
        <v>21.286360698125403</v>
      </c>
      <c r="R130">
        <v>22.287085684633844</v>
      </c>
      <c r="U130" t="s">
        <v>128</v>
      </c>
      <c r="V130">
        <v>15.474974463738508</v>
      </c>
      <c r="W130">
        <v>29.42618774678385</v>
      </c>
      <c r="X130">
        <v>25.506079473220979</v>
      </c>
      <c r="Y130">
        <v>27.489135370046053</v>
      </c>
      <c r="Z130">
        <v>28.810601163542341</v>
      </c>
      <c r="AA130">
        <v>27.614738202973498</v>
      </c>
      <c r="AB130">
        <v>17.817993124472984</v>
      </c>
    </row>
    <row r="131" spans="1:28" x14ac:dyDescent="0.25">
      <c r="A131" t="s">
        <v>129</v>
      </c>
      <c r="B131">
        <v>86.299795709908068</v>
      </c>
      <c r="C131">
        <v>61.176920137562092</v>
      </c>
      <c r="D131">
        <v>59.446816833458293</v>
      </c>
      <c r="E131">
        <v>65.979113965103451</v>
      </c>
      <c r="F131">
        <v>58.687782805429862</v>
      </c>
      <c r="G131">
        <v>58.118939883645766</v>
      </c>
      <c r="H131">
        <v>55.354478822079521</v>
      </c>
      <c r="I131">
        <f t="shared" si="1"/>
        <v>238.14031547625862</v>
      </c>
      <c r="K131" t="s">
        <v>129</v>
      </c>
      <c r="L131">
        <v>3.0132788559754853</v>
      </c>
      <c r="M131">
        <v>13.721182015029932</v>
      </c>
      <c r="N131">
        <v>16.727515728395865</v>
      </c>
      <c r="O131">
        <v>18.13582409028994</v>
      </c>
      <c r="P131">
        <v>19.082094376212023</v>
      </c>
      <c r="Q131">
        <v>11.027795733678087</v>
      </c>
      <c r="R131">
        <v>18.537977557242005</v>
      </c>
      <c r="U131" t="s">
        <v>129</v>
      </c>
      <c r="V131">
        <v>10.852911133810011</v>
      </c>
      <c r="W131">
        <v>25.143293847917462</v>
      </c>
      <c r="X131">
        <v>23.846855950712261</v>
      </c>
      <c r="Y131">
        <v>15.885061944606603</v>
      </c>
      <c r="Z131">
        <v>22.230122818358112</v>
      </c>
      <c r="AA131">
        <v>30.853264382676148</v>
      </c>
      <c r="AB131">
        <v>26.10754362067847</v>
      </c>
    </row>
    <row r="132" spans="1:28" x14ac:dyDescent="0.25">
      <c r="A132" t="s">
        <v>130</v>
      </c>
      <c r="B132">
        <v>63.074565883554648</v>
      </c>
      <c r="C132">
        <v>48.452426442491401</v>
      </c>
      <c r="D132">
        <v>52.435049059556022</v>
      </c>
      <c r="E132">
        <v>53.006421482778748</v>
      </c>
      <c r="F132">
        <v>48.564964447317386</v>
      </c>
      <c r="G132">
        <v>56.76793794440853</v>
      </c>
      <c r="H132">
        <v>51.676720503340469</v>
      </c>
      <c r="I132">
        <f t="shared" ref="I132:I195" si="2">SUM(E132:H132)</f>
        <v>210.01604437784513</v>
      </c>
      <c r="K132" t="s">
        <v>130</v>
      </c>
      <c r="L132">
        <v>9.3335035750766089</v>
      </c>
      <c r="M132">
        <v>17.857597758247358</v>
      </c>
      <c r="N132">
        <v>18.464973758842131</v>
      </c>
      <c r="O132">
        <v>14.088344035804631</v>
      </c>
      <c r="P132">
        <v>20.245636716224951</v>
      </c>
      <c r="Q132">
        <v>19.366515837104071</v>
      </c>
      <c r="R132">
        <v>20.062268923915159</v>
      </c>
      <c r="U132" t="s">
        <v>130</v>
      </c>
      <c r="V132">
        <v>27.757916241062308</v>
      </c>
      <c r="W132">
        <v>33.731371799770727</v>
      </c>
      <c r="X132">
        <v>29.121165694168269</v>
      </c>
      <c r="Y132">
        <v>32.90523448141662</v>
      </c>
      <c r="Z132">
        <v>31.189398836457659</v>
      </c>
      <c r="AA132">
        <v>23.865546218487395</v>
      </c>
      <c r="AB132">
        <v>28.261010572744372</v>
      </c>
    </row>
    <row r="133" spans="1:28" x14ac:dyDescent="0.25">
      <c r="A133" t="s">
        <v>131</v>
      </c>
      <c r="B133">
        <v>82.239530132788559</v>
      </c>
      <c r="C133">
        <v>52.108011718252449</v>
      </c>
      <c r="D133">
        <v>50.172767871695406</v>
      </c>
      <c r="E133">
        <v>48.050852954530711</v>
      </c>
      <c r="F133">
        <v>48.157724628312863</v>
      </c>
      <c r="G133">
        <v>47.737556561085974</v>
      </c>
      <c r="H133">
        <v>57.060387883505221</v>
      </c>
      <c r="I133">
        <f t="shared" si="2"/>
        <v>201.00652202743478</v>
      </c>
      <c r="K133" t="s">
        <v>131</v>
      </c>
      <c r="L133">
        <v>3.4601634320735446</v>
      </c>
      <c r="M133">
        <v>16.408737740415233</v>
      </c>
      <c r="N133">
        <v>19.803109821690516</v>
      </c>
      <c r="O133">
        <v>17.980151780502045</v>
      </c>
      <c r="P133">
        <v>20.316742081447963</v>
      </c>
      <c r="Q133">
        <v>20.025856496444732</v>
      </c>
      <c r="R133">
        <v>20.834144126613477</v>
      </c>
      <c r="U133" t="s">
        <v>131</v>
      </c>
      <c r="V133">
        <v>14.466292134831461</v>
      </c>
      <c r="W133">
        <v>31.524646541841804</v>
      </c>
      <c r="X133">
        <v>30.045310819180493</v>
      </c>
      <c r="Y133">
        <v>33.968995264967241</v>
      </c>
      <c r="Z133">
        <v>31.525533290239174</v>
      </c>
      <c r="AA133">
        <v>32.236586942469295</v>
      </c>
      <c r="AB133">
        <v>22.105467989881301</v>
      </c>
    </row>
    <row r="134" spans="1:28" x14ac:dyDescent="0.25">
      <c r="A134" t="s">
        <v>132</v>
      </c>
      <c r="B134">
        <v>86.823289070480087</v>
      </c>
      <c r="C134">
        <v>55.73493822443001</v>
      </c>
      <c r="D134">
        <v>49.750627505949083</v>
      </c>
      <c r="E134">
        <v>45.50820522799507</v>
      </c>
      <c r="F134">
        <v>48.849385908209435</v>
      </c>
      <c r="G134">
        <v>52.456367162249514</v>
      </c>
      <c r="H134">
        <v>52.370759551144843</v>
      </c>
      <c r="I134">
        <f t="shared" si="2"/>
        <v>199.18471784959888</v>
      </c>
      <c r="K134" t="s">
        <v>132</v>
      </c>
      <c r="L134">
        <v>3.7538304392236976</v>
      </c>
      <c r="M134">
        <v>17.574194370143932</v>
      </c>
      <c r="N134">
        <v>20.663689409003489</v>
      </c>
      <c r="O134">
        <v>22.137899721087113</v>
      </c>
      <c r="P134">
        <v>22.488687782805428</v>
      </c>
      <c r="Q134">
        <v>19.114414996767938</v>
      </c>
      <c r="R134">
        <v>18.810404099370825</v>
      </c>
      <c r="U134" t="s">
        <v>132</v>
      </c>
      <c r="V134">
        <v>9.5888661899897851</v>
      </c>
      <c r="W134">
        <v>26.732263405935548</v>
      </c>
      <c r="X134">
        <v>29.606871597613846</v>
      </c>
      <c r="Y134">
        <v>32.353895050917821</v>
      </c>
      <c r="Z134">
        <v>28.661926308985134</v>
      </c>
      <c r="AA134">
        <v>28.429217840982545</v>
      </c>
      <c r="AB134">
        <v>28.818836349484336</v>
      </c>
    </row>
    <row r="135" spans="1:28" x14ac:dyDescent="0.25">
      <c r="A135" t="s">
        <v>133</v>
      </c>
      <c r="B135">
        <v>83.414198161389166</v>
      </c>
      <c r="C135">
        <v>54.473952362756336</v>
      </c>
      <c r="D135">
        <v>55.463376470971738</v>
      </c>
      <c r="E135">
        <v>55.782577673996236</v>
      </c>
      <c r="F135">
        <v>53.27731092436975</v>
      </c>
      <c r="G135">
        <v>57.802197802197803</v>
      </c>
      <c r="H135">
        <v>55.270156320944409</v>
      </c>
      <c r="I135">
        <f t="shared" si="2"/>
        <v>222.13224272150819</v>
      </c>
      <c r="K135" t="s">
        <v>133</v>
      </c>
      <c r="L135">
        <v>7.3416751787538308</v>
      </c>
      <c r="M135">
        <v>20.347726404279708</v>
      </c>
      <c r="N135">
        <v>21.700296639175932</v>
      </c>
      <c r="O135">
        <v>23.772458973860026</v>
      </c>
      <c r="P135">
        <v>21.544925662572723</v>
      </c>
      <c r="Q135">
        <v>18.325791855203619</v>
      </c>
      <c r="R135">
        <v>23.045988194849841</v>
      </c>
      <c r="U135" t="s">
        <v>133</v>
      </c>
      <c r="V135">
        <v>9.4101123595505616</v>
      </c>
      <c r="W135">
        <v>25.219717233473443</v>
      </c>
      <c r="X135">
        <v>22.857515402418752</v>
      </c>
      <c r="Y135">
        <v>20.444963352143738</v>
      </c>
      <c r="Z135">
        <v>25.17776341305753</v>
      </c>
      <c r="AA135">
        <v>23.872010342598578</v>
      </c>
      <c r="AB135">
        <v>21.683855484205747</v>
      </c>
    </row>
    <row r="136" spans="1:28" x14ac:dyDescent="0.25">
      <c r="A136" t="s">
        <v>134</v>
      </c>
      <c r="B136">
        <v>61.670071501532178</v>
      </c>
      <c r="C136">
        <v>48.866386447586294</v>
      </c>
      <c r="D136">
        <v>52.043876519868306</v>
      </c>
      <c r="E136">
        <v>52.435623013556466</v>
      </c>
      <c r="F136">
        <v>63.115707821590178</v>
      </c>
      <c r="G136">
        <v>43.212669683257921</v>
      </c>
      <c r="H136">
        <v>49.302717779075046</v>
      </c>
      <c r="I136">
        <f t="shared" si="2"/>
        <v>208.06671829747961</v>
      </c>
      <c r="K136" t="s">
        <v>134</v>
      </c>
      <c r="L136">
        <v>9.8314606741573041</v>
      </c>
      <c r="M136">
        <v>19.328747930199974</v>
      </c>
      <c r="N136">
        <v>19.094109593506534</v>
      </c>
      <c r="O136">
        <v>20.983330090160212</v>
      </c>
      <c r="P136">
        <v>21.622495151906918</v>
      </c>
      <c r="Q136">
        <v>19.631544925662574</v>
      </c>
      <c r="R136">
        <v>14.062398650839981</v>
      </c>
      <c r="U136" t="s">
        <v>134</v>
      </c>
      <c r="V136">
        <v>28.664453524004085</v>
      </c>
      <c r="W136">
        <v>31.846261622723219</v>
      </c>
      <c r="X136">
        <v>28.883202399191578</v>
      </c>
      <c r="Y136">
        <v>26.581046896283322</v>
      </c>
      <c r="Z136">
        <v>15.26179702650291</v>
      </c>
      <c r="AA136">
        <v>37.155785391079512</v>
      </c>
      <c r="AB136">
        <v>36.634883570084973</v>
      </c>
    </row>
    <row r="137" spans="1:28" x14ac:dyDescent="0.25">
      <c r="A137" t="s">
        <v>135</v>
      </c>
      <c r="B137">
        <v>80.643513789581206</v>
      </c>
      <c r="C137">
        <v>54.470768055024834</v>
      </c>
      <c r="D137">
        <v>50.58512892394954</v>
      </c>
      <c r="E137">
        <v>49.516767205033403</v>
      </c>
      <c r="F137">
        <v>50.342598577892694</v>
      </c>
      <c r="G137">
        <v>50.917905623787973</v>
      </c>
      <c r="H137">
        <v>51.722124927028602</v>
      </c>
      <c r="I137">
        <f t="shared" si="2"/>
        <v>202.49939633374268</v>
      </c>
      <c r="K137" t="s">
        <v>135</v>
      </c>
      <c r="L137">
        <v>4.0985699693564861</v>
      </c>
      <c r="M137">
        <v>14.80703095147115</v>
      </c>
      <c r="N137">
        <v>18.093359846138799</v>
      </c>
      <c r="O137">
        <v>15.074268664461309</v>
      </c>
      <c r="P137">
        <v>20.801551389786685</v>
      </c>
      <c r="Q137">
        <v>16.625727213962509</v>
      </c>
      <c r="R137">
        <v>19.744437958098203</v>
      </c>
      <c r="U137" t="s">
        <v>135</v>
      </c>
      <c r="V137">
        <v>15.423901940755874</v>
      </c>
      <c r="W137">
        <v>30.763596994013501</v>
      </c>
      <c r="X137">
        <v>31.342699742478079</v>
      </c>
      <c r="Y137">
        <v>35.408964130505289</v>
      </c>
      <c r="Z137">
        <v>28.855850032320621</v>
      </c>
      <c r="AA137">
        <v>32.456367162249514</v>
      </c>
      <c r="AB137">
        <v>28.533437114873191</v>
      </c>
    </row>
    <row r="138" spans="1:28" x14ac:dyDescent="0.25">
      <c r="A138" t="s">
        <v>136</v>
      </c>
      <c r="B138">
        <v>61.899897854954034</v>
      </c>
      <c r="C138">
        <v>55.859126225958477</v>
      </c>
      <c r="D138">
        <v>57.192685073507839</v>
      </c>
      <c r="E138">
        <v>64.668872024388662</v>
      </c>
      <c r="F138">
        <v>62.391725921137684</v>
      </c>
      <c r="G138">
        <v>53.671622495151908</v>
      </c>
      <c r="H138">
        <v>48.148148148148145</v>
      </c>
      <c r="I138">
        <f t="shared" si="2"/>
        <v>228.8803685888264</v>
      </c>
      <c r="K138" t="s">
        <v>136</v>
      </c>
      <c r="L138">
        <v>17.900919305413687</v>
      </c>
      <c r="M138">
        <v>21.455865494841422</v>
      </c>
      <c r="N138">
        <v>20.952179157023178</v>
      </c>
      <c r="O138">
        <v>16.70234157099306</v>
      </c>
      <c r="P138">
        <v>18.312863606981253</v>
      </c>
      <c r="Q138">
        <v>23.038138332255979</v>
      </c>
      <c r="R138">
        <v>25.659985730038269</v>
      </c>
      <c r="U138" t="s">
        <v>136</v>
      </c>
      <c r="V138">
        <v>20.365168539325843</v>
      </c>
      <c r="W138">
        <v>22.726404279709591</v>
      </c>
      <c r="X138">
        <v>21.876324282035402</v>
      </c>
      <c r="Y138">
        <v>18.628786404618278</v>
      </c>
      <c r="Z138">
        <v>19.295410471881059</v>
      </c>
      <c r="AA138">
        <v>23.290239172592113</v>
      </c>
      <c r="AB138">
        <v>26.191866121813582</v>
      </c>
    </row>
    <row r="139" spans="1:28" x14ac:dyDescent="0.25">
      <c r="A139" t="s">
        <v>137</v>
      </c>
      <c r="B139">
        <v>95.109805924412669</v>
      </c>
      <c r="C139">
        <v>65.268755572538524</v>
      </c>
      <c r="D139">
        <v>56.953091892949118</v>
      </c>
      <c r="E139">
        <v>59.272231951741581</v>
      </c>
      <c r="F139">
        <v>53.800904977375566</v>
      </c>
      <c r="G139">
        <v>61.906916612798966</v>
      </c>
      <c r="H139">
        <v>53.06479859894921</v>
      </c>
      <c r="I139">
        <f t="shared" si="2"/>
        <v>228.04485214086532</v>
      </c>
      <c r="K139" t="s">
        <v>137</v>
      </c>
      <c r="L139">
        <v>2.4259448416751788</v>
      </c>
      <c r="M139">
        <v>17.007387593937079</v>
      </c>
      <c r="N139">
        <v>21.245558561788961</v>
      </c>
      <c r="O139">
        <v>20.860089511578128</v>
      </c>
      <c r="P139">
        <v>22.501616031027798</v>
      </c>
      <c r="Q139">
        <v>18.526179702650293</v>
      </c>
      <c r="R139">
        <v>22.935720308750081</v>
      </c>
      <c r="U139" t="s">
        <v>137</v>
      </c>
      <c r="V139">
        <v>2.63023493360572</v>
      </c>
      <c r="W139">
        <v>17.76525283403388</v>
      </c>
      <c r="X139">
        <v>21.822538057828339</v>
      </c>
      <c r="Y139">
        <v>19.867678536680287</v>
      </c>
      <c r="Z139">
        <v>23.69747899159664</v>
      </c>
      <c r="AA139">
        <v>19.566903684550745</v>
      </c>
      <c r="AB139">
        <v>23.999481092300709</v>
      </c>
    </row>
    <row r="140" spans="1:28" x14ac:dyDescent="0.25">
      <c r="A140" t="s">
        <v>138</v>
      </c>
      <c r="B140">
        <v>78.868743615934633</v>
      </c>
      <c r="C140">
        <v>57.604126862820024</v>
      </c>
      <c r="D140">
        <v>54.5082635199009</v>
      </c>
      <c r="E140">
        <v>58.227930206914444</v>
      </c>
      <c r="F140">
        <v>48.060762766645119</v>
      </c>
      <c r="G140">
        <v>60.316742081447963</v>
      </c>
      <c r="H140">
        <v>51.631316079652329</v>
      </c>
      <c r="I140">
        <f t="shared" si="2"/>
        <v>218.23675113465984</v>
      </c>
      <c r="K140" t="s">
        <v>138</v>
      </c>
      <c r="L140">
        <v>7.9800817160367723</v>
      </c>
      <c r="M140">
        <v>19.239587313717998</v>
      </c>
      <c r="N140">
        <v>21.695406982429834</v>
      </c>
      <c r="O140">
        <v>22.818966076409158</v>
      </c>
      <c r="P140">
        <v>24.40853264382676</v>
      </c>
      <c r="Q140">
        <v>16.82611506140918</v>
      </c>
      <c r="R140">
        <v>22.630862035415451</v>
      </c>
      <c r="U140" t="s">
        <v>138</v>
      </c>
      <c r="V140">
        <v>13.317160367722165</v>
      </c>
      <c r="W140">
        <v>23.197681823971468</v>
      </c>
      <c r="X140">
        <v>23.81751801023568</v>
      </c>
      <c r="Y140">
        <v>18.953103716676395</v>
      </c>
      <c r="Z140">
        <v>27.530704589528121</v>
      </c>
      <c r="AA140">
        <v>22.857142857142858</v>
      </c>
      <c r="AB140">
        <v>25.737821884932217</v>
      </c>
    </row>
    <row r="141" spans="1:28" x14ac:dyDescent="0.25">
      <c r="A141" t="s">
        <v>139</v>
      </c>
      <c r="B141">
        <v>91.253830439223691</v>
      </c>
      <c r="C141">
        <v>59.514711501719525</v>
      </c>
      <c r="D141">
        <v>55.844769697167258</v>
      </c>
      <c r="E141">
        <v>53.869105532853347</v>
      </c>
      <c r="F141">
        <v>63.497091144149969</v>
      </c>
      <c r="G141">
        <v>57.142857142857146</v>
      </c>
      <c r="H141">
        <v>49.036777583187387</v>
      </c>
      <c r="I141">
        <f t="shared" si="2"/>
        <v>223.54583140304786</v>
      </c>
      <c r="K141" t="s">
        <v>139</v>
      </c>
      <c r="L141">
        <v>3.1026557711950971</v>
      </c>
      <c r="M141">
        <v>14.940771876194116</v>
      </c>
      <c r="N141">
        <v>18.209081722463083</v>
      </c>
      <c r="O141">
        <v>20.788739702925341</v>
      </c>
      <c r="P141">
        <v>17.091144149967679</v>
      </c>
      <c r="Q141">
        <v>14.570135746606335</v>
      </c>
      <c r="R141">
        <v>20.263345657391191</v>
      </c>
      <c r="U141" t="s">
        <v>139</v>
      </c>
      <c r="V141">
        <v>5.8094994892747698</v>
      </c>
      <c r="W141">
        <v>25.585912622595849</v>
      </c>
      <c r="X141">
        <v>25.967337092936077</v>
      </c>
      <c r="Y141">
        <v>25.342154764221313</v>
      </c>
      <c r="Z141">
        <v>19.411764705882351</v>
      </c>
      <c r="AA141">
        <v>28.287007110536521</v>
      </c>
      <c r="AB141">
        <v>30.699876759421418</v>
      </c>
    </row>
    <row r="142" spans="1:28" x14ac:dyDescent="0.25">
      <c r="A142" t="s">
        <v>140</v>
      </c>
      <c r="B142">
        <v>76.621552604698678</v>
      </c>
      <c r="C142">
        <v>49.971341230416506</v>
      </c>
      <c r="D142">
        <v>48.000130390846564</v>
      </c>
      <c r="E142">
        <v>49.737302977232922</v>
      </c>
      <c r="F142">
        <v>49.53458306399483</v>
      </c>
      <c r="G142">
        <v>44.87394957983193</v>
      </c>
      <c r="H142">
        <v>48.128689109424663</v>
      </c>
      <c r="I142">
        <f t="shared" si="2"/>
        <v>192.27452473048436</v>
      </c>
      <c r="K142" t="s">
        <v>140</v>
      </c>
      <c r="L142">
        <v>9.3079673135852907</v>
      </c>
      <c r="M142">
        <v>22.086358425678256</v>
      </c>
      <c r="N142">
        <v>24.818267757603415</v>
      </c>
      <c r="O142">
        <v>24.609197638969967</v>
      </c>
      <c r="P142">
        <v>25.274725274725274</v>
      </c>
      <c r="Q142">
        <v>25.785391079508727</v>
      </c>
      <c r="R142">
        <v>23.500032431731206</v>
      </c>
      <c r="U142" t="s">
        <v>140</v>
      </c>
      <c r="V142">
        <v>14.236465781409601</v>
      </c>
      <c r="W142">
        <v>27.983696344414724</v>
      </c>
      <c r="X142">
        <v>27.202790364116439</v>
      </c>
      <c r="Y142">
        <v>25.653499383797108</v>
      </c>
      <c r="Z142">
        <v>25.190691661279896</v>
      </c>
      <c r="AA142">
        <v>29.340659340659339</v>
      </c>
      <c r="AB142">
        <v>28.371278458844134</v>
      </c>
    </row>
    <row r="143" spans="1:28" x14ac:dyDescent="0.25">
      <c r="A143" t="s">
        <v>141</v>
      </c>
      <c r="B143">
        <v>80.439223697650661</v>
      </c>
      <c r="C143">
        <v>55.091708062667173</v>
      </c>
      <c r="D143">
        <v>55.125990155491081</v>
      </c>
      <c r="E143">
        <v>54.206395537393789</v>
      </c>
      <c r="F143">
        <v>48.978668390433093</v>
      </c>
      <c r="G143">
        <v>58.429217840982545</v>
      </c>
      <c r="H143">
        <v>59.058182525783224</v>
      </c>
      <c r="I143">
        <f t="shared" si="2"/>
        <v>220.67246429459266</v>
      </c>
      <c r="K143" t="s">
        <v>141</v>
      </c>
      <c r="L143">
        <v>4.2262512768130742</v>
      </c>
      <c r="M143">
        <v>17.338555598012992</v>
      </c>
      <c r="N143">
        <v>19.734654627245167</v>
      </c>
      <c r="O143">
        <v>15.787766750989167</v>
      </c>
      <c r="P143">
        <v>22.585649644473175</v>
      </c>
      <c r="Q143">
        <v>19.922430510665805</v>
      </c>
      <c r="R143">
        <v>20.457936044626063</v>
      </c>
      <c r="U143" t="s">
        <v>141</v>
      </c>
      <c r="V143">
        <v>15.500510725229827</v>
      </c>
      <c r="W143">
        <v>27.611132339829322</v>
      </c>
      <c r="X143">
        <v>25.160543729830167</v>
      </c>
      <c r="Y143">
        <v>30.005837711617048</v>
      </c>
      <c r="Z143">
        <v>28.435681965093728</v>
      </c>
      <c r="AA143">
        <v>21.64835164835165</v>
      </c>
      <c r="AB143">
        <v>20.48388142959071</v>
      </c>
    </row>
    <row r="144" spans="1:28" x14ac:dyDescent="0.25">
      <c r="A144" t="s">
        <v>142</v>
      </c>
      <c r="B144">
        <v>90.717568947906031</v>
      </c>
      <c r="C144">
        <v>55.996051458412943</v>
      </c>
      <c r="D144">
        <v>51.906966130977608</v>
      </c>
      <c r="E144">
        <v>52.81183109554388</v>
      </c>
      <c r="F144">
        <v>52.210730446024563</v>
      </c>
      <c r="G144">
        <v>52.016806722689076</v>
      </c>
      <c r="H144">
        <v>50.723227605889605</v>
      </c>
      <c r="I144">
        <f t="shared" si="2"/>
        <v>207.76259587014712</v>
      </c>
      <c r="K144" t="s">
        <v>142</v>
      </c>
      <c r="L144">
        <v>3.970888661899898</v>
      </c>
      <c r="M144">
        <v>17.615590370653418</v>
      </c>
      <c r="N144">
        <v>21.449294259542981</v>
      </c>
      <c r="O144">
        <v>20.341181812285139</v>
      </c>
      <c r="P144">
        <v>22.04912734324499</v>
      </c>
      <c r="Q144">
        <v>21.105365223012281</v>
      </c>
      <c r="R144">
        <v>22.150872413569438</v>
      </c>
      <c r="U144" t="s">
        <v>142</v>
      </c>
      <c r="V144">
        <v>5.4775280898876408</v>
      </c>
      <c r="W144">
        <v>26.429754171443129</v>
      </c>
      <c r="X144">
        <v>26.664928122045833</v>
      </c>
      <c r="Y144">
        <v>26.846987092170981</v>
      </c>
      <c r="Z144">
        <v>25.740142210730447</v>
      </c>
      <c r="AA144">
        <v>26.877828054298643</v>
      </c>
      <c r="AB144">
        <v>27.125899980540961</v>
      </c>
    </row>
    <row r="145" spans="1:28" x14ac:dyDescent="0.25">
      <c r="A145" t="s">
        <v>143</v>
      </c>
      <c r="B145">
        <v>85.431562819203265</v>
      </c>
      <c r="C145">
        <v>56.585148388740286</v>
      </c>
      <c r="D145">
        <v>50.823092218926234</v>
      </c>
      <c r="E145">
        <v>48.414088344035804</v>
      </c>
      <c r="F145">
        <v>48.855850032320618</v>
      </c>
      <c r="G145">
        <v>57.79573367808662</v>
      </c>
      <c r="H145">
        <v>48.485438152688587</v>
      </c>
      <c r="I145">
        <f t="shared" si="2"/>
        <v>203.55111020713161</v>
      </c>
      <c r="K145" t="s">
        <v>143</v>
      </c>
      <c r="L145">
        <v>3.1920326864147088</v>
      </c>
      <c r="M145">
        <v>13.517386320213985</v>
      </c>
      <c r="N145">
        <v>17.01274570525149</v>
      </c>
      <c r="O145">
        <v>16.883959265745606</v>
      </c>
      <c r="P145">
        <v>16.535229476405949</v>
      </c>
      <c r="Q145">
        <v>14.873949579831933</v>
      </c>
      <c r="R145">
        <v>19.575792955827982</v>
      </c>
      <c r="U145" t="s">
        <v>143</v>
      </c>
      <c r="V145">
        <v>11.542390194075587</v>
      </c>
      <c r="W145">
        <v>29.938861291555217</v>
      </c>
      <c r="X145">
        <v>32.185350588388694</v>
      </c>
      <c r="Y145">
        <v>34.701952390218587</v>
      </c>
      <c r="Z145">
        <v>34.60892049127343</v>
      </c>
      <c r="AA145">
        <v>27.330316742081447</v>
      </c>
      <c r="AB145">
        <v>31.938768891483427</v>
      </c>
    </row>
    <row r="146" spans="1:28" x14ac:dyDescent="0.25">
      <c r="A146" t="s">
        <v>144</v>
      </c>
      <c r="B146">
        <v>79.941266598569968</v>
      </c>
      <c r="C146">
        <v>55.846388995032477</v>
      </c>
      <c r="D146">
        <v>55.556279949147573</v>
      </c>
      <c r="E146">
        <v>60.303561004086397</v>
      </c>
      <c r="F146">
        <v>49.560439560439562</v>
      </c>
      <c r="G146">
        <v>61.07304460245637</v>
      </c>
      <c r="H146">
        <v>51.449698384899783</v>
      </c>
      <c r="I146">
        <f t="shared" si="2"/>
        <v>222.38674355188212</v>
      </c>
      <c r="K146" t="s">
        <v>144</v>
      </c>
      <c r="L146">
        <v>4.4816138917262514</v>
      </c>
      <c r="M146">
        <v>15.383390650872501</v>
      </c>
      <c r="N146">
        <v>17.139876780649999</v>
      </c>
      <c r="O146">
        <v>10.825711876499968</v>
      </c>
      <c r="P146">
        <v>19.095022624434389</v>
      </c>
      <c r="Q146">
        <v>18.952811893988365</v>
      </c>
      <c r="R146">
        <v>19.543361224622171</v>
      </c>
      <c r="U146" t="s">
        <v>144</v>
      </c>
      <c r="V146">
        <v>15.743105209397344</v>
      </c>
      <c r="W146">
        <v>28.81161635460451</v>
      </c>
      <c r="X146">
        <v>27.32503178276885</v>
      </c>
      <c r="Y146">
        <v>28.870727119413633</v>
      </c>
      <c r="Z146">
        <v>31.344537815126049</v>
      </c>
      <c r="AA146">
        <v>19.974143503555268</v>
      </c>
      <c r="AB146">
        <v>29.006940390478043</v>
      </c>
    </row>
    <row r="147" spans="1:28" x14ac:dyDescent="0.25">
      <c r="A147" t="s">
        <v>145</v>
      </c>
      <c r="B147">
        <v>84.49948927477017</v>
      </c>
      <c r="C147">
        <v>54.786014520443253</v>
      </c>
      <c r="D147">
        <v>50.878508328715327</v>
      </c>
      <c r="E147">
        <v>56.340403450736197</v>
      </c>
      <c r="F147">
        <v>47.608274078862316</v>
      </c>
      <c r="G147">
        <v>45.12605042016807</v>
      </c>
      <c r="H147">
        <v>54.660439774275147</v>
      </c>
      <c r="I147">
        <f t="shared" si="2"/>
        <v>203.73516772404173</v>
      </c>
      <c r="K147" t="s">
        <v>145</v>
      </c>
      <c r="L147">
        <v>4.4943820224719104</v>
      </c>
      <c r="M147">
        <v>18.570882690103172</v>
      </c>
      <c r="N147">
        <v>21.3743195227695</v>
      </c>
      <c r="O147">
        <v>20.743335279237204</v>
      </c>
      <c r="P147">
        <v>19.379444085326437</v>
      </c>
      <c r="Q147">
        <v>21.926308985132515</v>
      </c>
      <c r="R147">
        <v>23.298955698255174</v>
      </c>
      <c r="U147" t="s">
        <v>145</v>
      </c>
      <c r="V147">
        <v>11.172114402451481</v>
      </c>
      <c r="W147">
        <v>26.684498789963062</v>
      </c>
      <c r="X147">
        <v>27.768360661081591</v>
      </c>
      <c r="Y147">
        <v>22.916261270026595</v>
      </c>
      <c r="Z147">
        <v>33.012281835811251</v>
      </c>
      <c r="AA147">
        <v>32.947640594699415</v>
      </c>
      <c r="AB147">
        <v>22.040604527469675</v>
      </c>
    </row>
    <row r="148" spans="1:28" x14ac:dyDescent="0.25">
      <c r="A148" t="s">
        <v>146</v>
      </c>
      <c r="B148">
        <v>85.469867211440246</v>
      </c>
      <c r="C148">
        <v>54.531269901923324</v>
      </c>
      <c r="D148">
        <v>56.856928643609216</v>
      </c>
      <c r="E148">
        <v>67.218006097165471</v>
      </c>
      <c r="F148">
        <v>50.413703943115706</v>
      </c>
      <c r="G148">
        <v>49.437621202327087</v>
      </c>
      <c r="H148">
        <v>60.588960238697538</v>
      </c>
      <c r="I148">
        <f t="shared" si="2"/>
        <v>227.65829148130581</v>
      </c>
      <c r="K148" t="s">
        <v>146</v>
      </c>
      <c r="L148">
        <v>2.6430030643513791</v>
      </c>
      <c r="M148">
        <v>19.31282639154248</v>
      </c>
      <c r="N148">
        <v>20.80385956905825</v>
      </c>
      <c r="O148">
        <v>17.980151780502045</v>
      </c>
      <c r="P148">
        <v>21.758241758241759</v>
      </c>
      <c r="Q148">
        <v>20.504201680672271</v>
      </c>
      <c r="R148">
        <v>22.805993383926833</v>
      </c>
      <c r="U148" t="s">
        <v>146</v>
      </c>
      <c r="V148">
        <v>12.053115423901941</v>
      </c>
      <c r="W148">
        <v>26.19729970704369</v>
      </c>
      <c r="X148">
        <v>22.360400299898949</v>
      </c>
      <c r="Y148">
        <v>14.80184212233249</v>
      </c>
      <c r="Z148">
        <v>27.828054298642535</v>
      </c>
      <c r="AA148">
        <v>30.058177117000646</v>
      </c>
      <c r="AB148">
        <v>16.605046377375626</v>
      </c>
    </row>
    <row r="149" spans="1:28" x14ac:dyDescent="0.25">
      <c r="A149" t="s">
        <v>147</v>
      </c>
      <c r="B149">
        <v>70.416241062308472</v>
      </c>
      <c r="C149">
        <v>55.62985606929054</v>
      </c>
      <c r="D149">
        <v>52.726798578739775</v>
      </c>
      <c r="E149">
        <v>53.252902639942917</v>
      </c>
      <c r="F149">
        <v>52.281835811247575</v>
      </c>
      <c r="G149">
        <v>54.641241111829345</v>
      </c>
      <c r="H149">
        <v>51.060517610430047</v>
      </c>
      <c r="I149">
        <f t="shared" si="2"/>
        <v>211.23649717344989</v>
      </c>
      <c r="K149" t="s">
        <v>147</v>
      </c>
      <c r="L149">
        <v>10.75076608784474</v>
      </c>
      <c r="M149">
        <v>17.940389759266335</v>
      </c>
      <c r="N149">
        <v>21.255337875281157</v>
      </c>
      <c r="O149">
        <v>19.147694103911267</v>
      </c>
      <c r="P149">
        <v>20.833872010342599</v>
      </c>
      <c r="Q149">
        <v>22.00387847446671</v>
      </c>
      <c r="R149">
        <v>22.916261270026595</v>
      </c>
      <c r="U149" t="s">
        <v>147</v>
      </c>
      <c r="V149">
        <v>18.998978549540347</v>
      </c>
      <c r="W149">
        <v>26.471150171952619</v>
      </c>
      <c r="X149">
        <v>26.03905205854549</v>
      </c>
      <c r="Y149">
        <v>27.599403256145813</v>
      </c>
      <c r="Z149">
        <v>26.884292178409826</v>
      </c>
      <c r="AA149">
        <v>23.354880413703942</v>
      </c>
      <c r="AB149">
        <v>26.023221119543361</v>
      </c>
    </row>
    <row r="150" spans="1:28" x14ac:dyDescent="0.25">
      <c r="A150" t="s">
        <v>148</v>
      </c>
      <c r="B150">
        <v>88.163942798774258</v>
      </c>
      <c r="C150">
        <v>56.664756082027765</v>
      </c>
      <c r="D150">
        <v>55.597027088698376</v>
      </c>
      <c r="E150">
        <v>61.594343906077704</v>
      </c>
      <c r="F150">
        <v>50.361990950226243</v>
      </c>
      <c r="G150">
        <v>54.266321913380736</v>
      </c>
      <c r="H150">
        <v>56.534993837971072</v>
      </c>
      <c r="I150">
        <f t="shared" si="2"/>
        <v>222.75765060765576</v>
      </c>
      <c r="K150" t="s">
        <v>148</v>
      </c>
      <c r="L150">
        <v>4.8391215526046985</v>
      </c>
      <c r="M150">
        <v>18.927525156031077</v>
      </c>
      <c r="N150">
        <v>20.751703230433222</v>
      </c>
      <c r="O150">
        <v>19.322825452422649</v>
      </c>
      <c r="P150">
        <v>24.499030381383321</v>
      </c>
      <c r="Q150">
        <v>17.524240465416938</v>
      </c>
      <c r="R150">
        <v>21.547642213141337</v>
      </c>
      <c r="U150" t="s">
        <v>148</v>
      </c>
      <c r="V150">
        <v>7.1629213483146064</v>
      </c>
      <c r="W150">
        <v>24.449114762450645</v>
      </c>
      <c r="X150">
        <v>23.672458193434821</v>
      </c>
      <c r="Y150">
        <v>19.082830641499644</v>
      </c>
      <c r="Z150">
        <v>25.138978668390433</v>
      </c>
      <c r="AA150">
        <v>28.209437621202326</v>
      </c>
      <c r="AB150">
        <v>21.917363948887591</v>
      </c>
    </row>
    <row r="151" spans="1:28" x14ac:dyDescent="0.25">
      <c r="A151" t="s">
        <v>149</v>
      </c>
      <c r="B151">
        <v>91.202757916241069</v>
      </c>
      <c r="C151">
        <v>59.151700420328623</v>
      </c>
      <c r="D151">
        <v>58.964370701176776</v>
      </c>
      <c r="E151">
        <v>58.461438671596291</v>
      </c>
      <c r="F151">
        <v>57.110536522301231</v>
      </c>
      <c r="G151">
        <v>53.632837750484811</v>
      </c>
      <c r="H151">
        <v>66.880716092625022</v>
      </c>
      <c r="I151">
        <f t="shared" si="2"/>
        <v>236.08552903700735</v>
      </c>
      <c r="K151" t="s">
        <v>149</v>
      </c>
      <c r="L151">
        <v>1.9918283963227783</v>
      </c>
      <c r="M151">
        <v>15.568080499299452</v>
      </c>
      <c r="N151">
        <v>18.341102454607686</v>
      </c>
      <c r="O151">
        <v>19.945514691574235</v>
      </c>
      <c r="P151">
        <v>20.76923076923077</v>
      </c>
      <c r="Q151">
        <v>14.86748545572075</v>
      </c>
      <c r="R151">
        <v>17.597457352273466</v>
      </c>
      <c r="U151" t="s">
        <v>149</v>
      </c>
      <c r="V151">
        <v>6.9713993871297246</v>
      </c>
      <c r="W151">
        <v>25.321615080881415</v>
      </c>
      <c r="X151">
        <v>22.715715356781953</v>
      </c>
      <c r="Y151">
        <v>21.593046636829474</v>
      </c>
      <c r="Z151">
        <v>22.120232708468002</v>
      </c>
      <c r="AA151">
        <v>31.499676793794439</v>
      </c>
      <c r="AB151">
        <v>15.52182655510151</v>
      </c>
    </row>
    <row r="152" spans="1:28" x14ac:dyDescent="0.25">
      <c r="A152" t="s">
        <v>150</v>
      </c>
      <c r="B152">
        <v>83.682328907048003</v>
      </c>
      <c r="C152">
        <v>53.607820659788565</v>
      </c>
      <c r="D152">
        <v>54.589757799002513</v>
      </c>
      <c r="E152">
        <v>61.004086398131932</v>
      </c>
      <c r="F152">
        <v>49.935358758888171</v>
      </c>
      <c r="G152">
        <v>49.082094376212027</v>
      </c>
      <c r="H152">
        <v>58.694947136278131</v>
      </c>
      <c r="I152">
        <f t="shared" si="2"/>
        <v>218.71648666951026</v>
      </c>
      <c r="K152" t="s">
        <v>150</v>
      </c>
      <c r="L152">
        <v>3.1664964249233911</v>
      </c>
      <c r="M152">
        <v>16.940517131575596</v>
      </c>
      <c r="N152">
        <v>19.979137464549989</v>
      </c>
      <c r="O152">
        <v>18.427709671142246</v>
      </c>
      <c r="P152">
        <v>22.92824822236587</v>
      </c>
      <c r="Q152">
        <v>18.409825468648997</v>
      </c>
      <c r="R152">
        <v>20.003891807744697</v>
      </c>
      <c r="U152" t="s">
        <v>150</v>
      </c>
      <c r="V152">
        <v>13.317160367722165</v>
      </c>
      <c r="W152">
        <v>29.493058209145332</v>
      </c>
      <c r="X152">
        <v>25.45229324901392</v>
      </c>
      <c r="Y152">
        <v>20.568203930725822</v>
      </c>
      <c r="Z152">
        <v>27.136393018745959</v>
      </c>
      <c r="AA152">
        <v>32.508080155138977</v>
      </c>
      <c r="AB152">
        <v>21.301161055977168</v>
      </c>
    </row>
    <row r="153" spans="1:28" x14ac:dyDescent="0.25">
      <c r="A153" t="s">
        <v>151</v>
      </c>
      <c r="B153">
        <v>76.353421859039841</v>
      </c>
      <c r="C153">
        <v>54.352948668959371</v>
      </c>
      <c r="D153">
        <v>52.113961599895688</v>
      </c>
      <c r="E153">
        <v>58.124148667055849</v>
      </c>
      <c r="F153">
        <v>51.603102779573369</v>
      </c>
      <c r="G153">
        <v>47.873303167420815</v>
      </c>
      <c r="H153">
        <v>51.255107997664915</v>
      </c>
      <c r="I153">
        <f t="shared" si="2"/>
        <v>208.85566261171496</v>
      </c>
      <c r="K153" t="s">
        <v>151</v>
      </c>
      <c r="L153">
        <v>7.7630234933605724</v>
      </c>
      <c r="M153">
        <v>19.952872245573811</v>
      </c>
      <c r="N153">
        <v>21.656289728461061</v>
      </c>
      <c r="O153">
        <v>20.840630472854642</v>
      </c>
      <c r="P153">
        <v>22.217194570135746</v>
      </c>
      <c r="Q153">
        <v>19.915966386554622</v>
      </c>
      <c r="R153">
        <v>23.532464162937018</v>
      </c>
      <c r="U153" t="s">
        <v>151</v>
      </c>
      <c r="V153">
        <v>16.049540347293156</v>
      </c>
      <c r="W153">
        <v>25.735575085976308</v>
      </c>
      <c r="X153">
        <v>26.250937184209668</v>
      </c>
      <c r="Y153">
        <v>21.035220860089513</v>
      </c>
      <c r="Z153">
        <v>26.179702650290885</v>
      </c>
      <c r="AA153">
        <v>32.210730446024563</v>
      </c>
      <c r="AB153">
        <v>25.212427839398067</v>
      </c>
    </row>
    <row r="154" spans="1:28" x14ac:dyDescent="0.25">
      <c r="A154" t="s">
        <v>152</v>
      </c>
      <c r="B154">
        <v>90.972931562819198</v>
      </c>
      <c r="C154">
        <v>61.816965991593428</v>
      </c>
      <c r="D154">
        <v>55.54324086449131</v>
      </c>
      <c r="E154">
        <v>56.98255172861127</v>
      </c>
      <c r="F154">
        <v>55.358758888170655</v>
      </c>
      <c r="G154">
        <v>60.096961861667744</v>
      </c>
      <c r="H154">
        <v>50.158915482908476</v>
      </c>
      <c r="I154">
        <f t="shared" si="2"/>
        <v>222.59718796135815</v>
      </c>
      <c r="K154" t="s">
        <v>152</v>
      </c>
      <c r="L154">
        <v>1.5960163432073544</v>
      </c>
      <c r="M154">
        <v>11.969812762705388</v>
      </c>
      <c r="N154">
        <v>16.277667307754996</v>
      </c>
      <c r="O154">
        <v>18.174742167736913</v>
      </c>
      <c r="P154">
        <v>16.082740788623141</v>
      </c>
      <c r="Q154">
        <v>12.281835811247577</v>
      </c>
      <c r="R154">
        <v>18.38879159369527</v>
      </c>
      <c r="U154" t="s">
        <v>152</v>
      </c>
      <c r="V154">
        <v>7.597037793667007</v>
      </c>
      <c r="W154">
        <v>26.254617246210675</v>
      </c>
      <c r="X154">
        <v>28.200280340320109</v>
      </c>
      <c r="Y154">
        <v>24.842706103651814</v>
      </c>
      <c r="Z154">
        <v>28.558500323206207</v>
      </c>
      <c r="AA154">
        <v>27.621202327084681</v>
      </c>
      <c r="AB154">
        <v>31.45229292339625</v>
      </c>
    </row>
    <row r="155" spans="1:28" x14ac:dyDescent="0.25">
      <c r="A155" t="s">
        <v>153</v>
      </c>
      <c r="B155">
        <v>58.158835546475999</v>
      </c>
      <c r="C155">
        <v>49.522353840275123</v>
      </c>
      <c r="D155">
        <v>53.517293086025362</v>
      </c>
      <c r="E155">
        <v>47.823830836090032</v>
      </c>
      <c r="F155">
        <v>49.702650290885586</v>
      </c>
      <c r="G155">
        <v>64.576599870717516</v>
      </c>
      <c r="H155">
        <v>51.95563339171045</v>
      </c>
      <c r="I155">
        <f t="shared" si="2"/>
        <v>214.0587143894036</v>
      </c>
      <c r="K155" t="s">
        <v>153</v>
      </c>
      <c r="L155">
        <v>12.755362614913176</v>
      </c>
      <c r="M155">
        <v>19.223665775060503</v>
      </c>
      <c r="N155">
        <v>18.595364605404701</v>
      </c>
      <c r="O155">
        <v>14.74346500616203</v>
      </c>
      <c r="P155">
        <v>21.971557853910795</v>
      </c>
      <c r="Q155">
        <v>18.35164835164835</v>
      </c>
      <c r="R155">
        <v>19.283907374975676</v>
      </c>
      <c r="U155" t="s">
        <v>153</v>
      </c>
      <c r="V155">
        <v>29.251787538304391</v>
      </c>
      <c r="W155">
        <v>31.295376385173864</v>
      </c>
      <c r="X155">
        <v>27.908530821136356</v>
      </c>
      <c r="Y155">
        <v>37.432704157747942</v>
      </c>
      <c r="Z155">
        <v>28.325791855203619</v>
      </c>
      <c r="AA155">
        <v>17.07175177763413</v>
      </c>
      <c r="AB155">
        <v>28.760459233313874</v>
      </c>
    </row>
    <row r="156" spans="1:28" x14ac:dyDescent="0.25">
      <c r="A156" t="s">
        <v>154</v>
      </c>
      <c r="B156">
        <v>90.692032686414706</v>
      </c>
      <c r="C156">
        <v>78.77658896955802</v>
      </c>
      <c r="D156">
        <v>69.019134856733061</v>
      </c>
      <c r="E156">
        <v>70.084971135759233</v>
      </c>
      <c r="F156">
        <v>73.025210084033617</v>
      </c>
      <c r="G156">
        <v>71.519069166127991</v>
      </c>
      <c r="H156">
        <v>61.685152753453977</v>
      </c>
      <c r="I156">
        <f t="shared" si="2"/>
        <v>276.3144031393748</v>
      </c>
      <c r="K156" t="s">
        <v>154</v>
      </c>
      <c r="L156">
        <v>4.6348314606741576</v>
      </c>
      <c r="M156">
        <v>10.524137052604763</v>
      </c>
      <c r="N156">
        <v>15.239430192000521</v>
      </c>
      <c r="O156">
        <v>14.218070960627879</v>
      </c>
      <c r="P156">
        <v>12.81835811247576</v>
      </c>
      <c r="Q156">
        <v>14.014221073044602</v>
      </c>
      <c r="R156">
        <v>19.809301420509826</v>
      </c>
      <c r="U156" t="s">
        <v>154</v>
      </c>
      <c r="V156">
        <v>4.8391215526046985</v>
      </c>
      <c r="W156">
        <v>10.740669978346707</v>
      </c>
      <c r="X156">
        <v>15.762623463832838</v>
      </c>
      <c r="Y156">
        <v>15.696957903612894</v>
      </c>
      <c r="Z156">
        <v>14.156431803490626</v>
      </c>
      <c r="AA156">
        <v>14.466709760827408</v>
      </c>
      <c r="AB156">
        <v>18.505545826036194</v>
      </c>
    </row>
    <row r="157" spans="1:28" x14ac:dyDescent="0.25">
      <c r="A157" t="s">
        <v>155</v>
      </c>
      <c r="B157">
        <v>80.094484167517876</v>
      </c>
      <c r="C157">
        <v>55.938733919245955</v>
      </c>
      <c r="D157">
        <v>54.320826677967204</v>
      </c>
      <c r="E157">
        <v>48.511383537653238</v>
      </c>
      <c r="F157">
        <v>55.895281189398837</v>
      </c>
      <c r="G157">
        <v>54.783451842275369</v>
      </c>
      <c r="H157">
        <v>58.500356749043263</v>
      </c>
      <c r="I157">
        <f t="shared" si="2"/>
        <v>217.69047331837072</v>
      </c>
      <c r="K157" t="s">
        <v>155</v>
      </c>
      <c r="L157">
        <v>4.8518896833503575</v>
      </c>
      <c r="M157">
        <v>14.985352184435104</v>
      </c>
      <c r="N157">
        <v>17.78694135671676</v>
      </c>
      <c r="O157">
        <v>20.269832003632352</v>
      </c>
      <c r="P157">
        <v>17.692307692307693</v>
      </c>
      <c r="Q157">
        <v>13.846153846153847</v>
      </c>
      <c r="R157">
        <v>19.199584873840564</v>
      </c>
      <c r="U157" t="s">
        <v>155</v>
      </c>
      <c r="V157">
        <v>15.219611848825332</v>
      </c>
      <c r="W157">
        <v>29.117309896828431</v>
      </c>
      <c r="X157">
        <v>27.913420477882454</v>
      </c>
      <c r="Y157">
        <v>31.218784458714406</v>
      </c>
      <c r="Z157">
        <v>26.41241111829347</v>
      </c>
      <c r="AA157">
        <v>31.370394311570781</v>
      </c>
      <c r="AB157">
        <v>22.300058377116169</v>
      </c>
    </row>
    <row r="158" spans="1:28" x14ac:dyDescent="0.25">
      <c r="A158" t="s">
        <v>156</v>
      </c>
      <c r="B158">
        <v>11.567926455566905</v>
      </c>
      <c r="C158">
        <v>33.119984715322886</v>
      </c>
      <c r="D158">
        <v>38.305570948919389</v>
      </c>
      <c r="E158">
        <v>23.545436855419343</v>
      </c>
      <c r="F158">
        <v>47.834518422753717</v>
      </c>
      <c r="G158">
        <v>40.995475113122168</v>
      </c>
      <c r="H158">
        <v>40.455341506129599</v>
      </c>
      <c r="I158">
        <f t="shared" si="2"/>
        <v>152.83077189742482</v>
      </c>
      <c r="K158" t="s">
        <v>156</v>
      </c>
      <c r="L158">
        <v>12.997957099080695</v>
      </c>
      <c r="M158">
        <v>23.025729206470512</v>
      </c>
      <c r="N158">
        <v>24.205430778759332</v>
      </c>
      <c r="O158">
        <v>22.851397807614969</v>
      </c>
      <c r="P158">
        <v>24.537815126050422</v>
      </c>
      <c r="Q158">
        <v>25.229476405946993</v>
      </c>
      <c r="R158">
        <v>24.135694363365115</v>
      </c>
      <c r="U158" t="s">
        <v>156</v>
      </c>
      <c r="V158">
        <v>75.600102145045966</v>
      </c>
      <c r="W158">
        <v>43.895682078716085</v>
      </c>
      <c r="X158">
        <v>37.510186784887701</v>
      </c>
      <c r="Y158">
        <v>53.603165336965688</v>
      </c>
      <c r="Z158">
        <v>27.627666451195864</v>
      </c>
      <c r="AA158">
        <v>33.775048480930835</v>
      </c>
      <c r="AB158">
        <v>35.408964130505289</v>
      </c>
    </row>
    <row r="159" spans="1:28" x14ac:dyDescent="0.25">
      <c r="A159" t="s">
        <v>157</v>
      </c>
      <c r="B159">
        <v>83.873850868232893</v>
      </c>
      <c r="C159">
        <v>51.983823716723982</v>
      </c>
      <c r="D159">
        <v>48.718909932522735</v>
      </c>
      <c r="E159">
        <v>49.322176817798535</v>
      </c>
      <c r="F159">
        <v>46.489980607627665</v>
      </c>
      <c r="G159">
        <v>46.851971557853908</v>
      </c>
      <c r="H159">
        <v>52.623727054550173</v>
      </c>
      <c r="I159">
        <f t="shared" si="2"/>
        <v>195.2878560378303</v>
      </c>
      <c r="K159" t="s">
        <v>157</v>
      </c>
      <c r="L159">
        <v>4.1751787538304388</v>
      </c>
      <c r="M159">
        <v>18.542223920519678</v>
      </c>
      <c r="N159">
        <v>21.542197737718812</v>
      </c>
      <c r="O159">
        <v>21.34007913342414</v>
      </c>
      <c r="P159">
        <v>21.777634130575308</v>
      </c>
      <c r="Q159">
        <v>22.630898513251456</v>
      </c>
      <c r="R159">
        <v>20.263345657391191</v>
      </c>
      <c r="U159" t="s">
        <v>157</v>
      </c>
      <c r="V159">
        <v>12.116956077630235</v>
      </c>
      <c r="W159">
        <v>29.515348363265826</v>
      </c>
      <c r="X159">
        <v>29.760080842324868</v>
      </c>
      <c r="Y159">
        <v>29.337744048777324</v>
      </c>
      <c r="Z159">
        <v>31.732385261797027</v>
      </c>
      <c r="AA159">
        <v>30.517129928894636</v>
      </c>
      <c r="AB159">
        <v>27.112927288058636</v>
      </c>
    </row>
    <row r="160" spans="1:28" x14ac:dyDescent="0.25">
      <c r="A160" t="s">
        <v>158</v>
      </c>
      <c r="B160">
        <v>90.85801838610827</v>
      </c>
      <c r="C160">
        <v>60.11972997070437</v>
      </c>
      <c r="D160">
        <v>56.310916973628451</v>
      </c>
      <c r="E160">
        <v>55.750145942790425</v>
      </c>
      <c r="F160">
        <v>60.484809308338718</v>
      </c>
      <c r="G160">
        <v>52.960568842921781</v>
      </c>
      <c r="H160">
        <v>56.100408639813196</v>
      </c>
      <c r="I160">
        <f t="shared" si="2"/>
        <v>225.29593273386413</v>
      </c>
      <c r="K160" t="s">
        <v>158</v>
      </c>
      <c r="L160">
        <v>2.1195097037793666</v>
      </c>
      <c r="M160">
        <v>14.380333715450261</v>
      </c>
      <c r="N160">
        <v>18.590474948658603</v>
      </c>
      <c r="O160">
        <v>18.103392359084129</v>
      </c>
      <c r="P160">
        <v>17.679379444085328</v>
      </c>
      <c r="Q160">
        <v>17.815126050420169</v>
      </c>
      <c r="R160">
        <v>20.678471816825581</v>
      </c>
      <c r="U160" t="s">
        <v>158</v>
      </c>
      <c r="V160">
        <v>7.1884576098059245</v>
      </c>
      <c r="W160">
        <v>25.541332314354861</v>
      </c>
      <c r="X160">
        <v>25.119796590279364</v>
      </c>
      <c r="Y160">
        <v>26.146461698125446</v>
      </c>
      <c r="Z160">
        <v>21.835811247575954</v>
      </c>
      <c r="AA160">
        <v>29.224305106658047</v>
      </c>
      <c r="AB160">
        <v>23.221119543361226</v>
      </c>
    </row>
    <row r="161" spans="1:28" x14ac:dyDescent="0.25">
      <c r="A161" t="s">
        <v>159</v>
      </c>
      <c r="B161">
        <v>80.196629213483149</v>
      </c>
      <c r="C161">
        <v>55.859126225958477</v>
      </c>
      <c r="D161">
        <v>54.192065716986669</v>
      </c>
      <c r="E161">
        <v>44.872543296361158</v>
      </c>
      <c r="F161">
        <v>58.836457659987069</v>
      </c>
      <c r="G161">
        <v>54.40853264382676</v>
      </c>
      <c r="H161">
        <v>58.792242329895572</v>
      </c>
      <c r="I161">
        <f t="shared" si="2"/>
        <v>216.90977593007057</v>
      </c>
      <c r="K161" t="s">
        <v>159</v>
      </c>
      <c r="L161">
        <v>6.2819203268641468</v>
      </c>
      <c r="M161">
        <v>16.520188511017704</v>
      </c>
      <c r="N161">
        <v>19.695537373276395</v>
      </c>
      <c r="O161">
        <v>21.132516053706947</v>
      </c>
      <c r="P161">
        <v>21.84873949579832</v>
      </c>
      <c r="Q161">
        <v>18.35164835164835</v>
      </c>
      <c r="R161">
        <v>17.383407926315108</v>
      </c>
      <c r="U161" t="s">
        <v>159</v>
      </c>
      <c r="V161">
        <v>13.687436159346271</v>
      </c>
      <c r="W161">
        <v>27.66208126353331</v>
      </c>
      <c r="X161">
        <v>26.133585422303355</v>
      </c>
      <c r="Y161">
        <v>33.994940649931891</v>
      </c>
      <c r="Z161">
        <v>19.314802844214608</v>
      </c>
      <c r="AA161">
        <v>27.239819004524886</v>
      </c>
      <c r="AB161">
        <v>23.824349743789323</v>
      </c>
    </row>
    <row r="162" spans="1:28" x14ac:dyDescent="0.25">
      <c r="A162" t="s">
        <v>160</v>
      </c>
      <c r="B162">
        <v>77.221654749744644</v>
      </c>
      <c r="C162">
        <v>56.403642848044832</v>
      </c>
      <c r="D162">
        <v>54.413730156143039</v>
      </c>
      <c r="E162">
        <v>54.803139391580721</v>
      </c>
      <c r="F162">
        <v>52.747252747252745</v>
      </c>
      <c r="G162">
        <v>54.156431803490626</v>
      </c>
      <c r="H162">
        <v>56.243108257118763</v>
      </c>
      <c r="I162">
        <f t="shared" si="2"/>
        <v>217.94993219944286</v>
      </c>
      <c r="K162" t="s">
        <v>160</v>
      </c>
      <c r="L162">
        <v>4.8646578140960166</v>
      </c>
      <c r="M162">
        <v>15.099987262769075</v>
      </c>
      <c r="N162">
        <v>17.956449457248102</v>
      </c>
      <c r="O162">
        <v>20.814685087889991</v>
      </c>
      <c r="P162">
        <v>18.338720103425985</v>
      </c>
      <c r="Q162">
        <v>12.882999353587589</v>
      </c>
      <c r="R162">
        <v>19.744437958098203</v>
      </c>
      <c r="U162" t="s">
        <v>160</v>
      </c>
      <c r="V162">
        <v>18.079673135852911</v>
      </c>
      <c r="W162">
        <v>28.537765889695581</v>
      </c>
      <c r="X162">
        <v>27.651008899175277</v>
      </c>
      <c r="Y162">
        <v>24.382175520529287</v>
      </c>
      <c r="Z162">
        <v>28.914027149321267</v>
      </c>
      <c r="AA162">
        <v>32.960568842921781</v>
      </c>
      <c r="AB162">
        <v>24.01245378478303</v>
      </c>
    </row>
    <row r="163" spans="1:28" x14ac:dyDescent="0.25">
      <c r="A163" t="s">
        <v>161</v>
      </c>
      <c r="B163">
        <v>81.396833503575081</v>
      </c>
      <c r="C163">
        <v>56.403642848044832</v>
      </c>
      <c r="D163">
        <v>54.022557616455323</v>
      </c>
      <c r="E163">
        <v>45.333073879483685</v>
      </c>
      <c r="F163">
        <v>53.115707821590178</v>
      </c>
      <c r="G163">
        <v>60.374919198448609</v>
      </c>
      <c r="H163">
        <v>57.371732503081013</v>
      </c>
      <c r="I163">
        <f t="shared" si="2"/>
        <v>216.19543340260347</v>
      </c>
      <c r="K163" t="s">
        <v>161</v>
      </c>
      <c r="L163">
        <v>4.4943820224719104</v>
      </c>
      <c r="M163">
        <v>15.784613425041396</v>
      </c>
      <c r="N163">
        <v>18.673599113342242</v>
      </c>
      <c r="O163">
        <v>17.733670623337872</v>
      </c>
      <c r="P163">
        <v>19.857789269553976</v>
      </c>
      <c r="Q163">
        <v>17.634130575307047</v>
      </c>
      <c r="R163">
        <v>19.38120256859311</v>
      </c>
      <c r="U163" t="s">
        <v>161</v>
      </c>
      <c r="V163">
        <v>14.274770173646578</v>
      </c>
      <c r="W163">
        <v>27.853139727423258</v>
      </c>
      <c r="X163">
        <v>27.32503178276885</v>
      </c>
      <c r="Y163">
        <v>36.933255497178436</v>
      </c>
      <c r="Z163">
        <v>27.02650290885585</v>
      </c>
      <c r="AA163">
        <v>21.990950226244344</v>
      </c>
      <c r="AB163">
        <v>23.247064928325873</v>
      </c>
    </row>
    <row r="164" spans="1:28" x14ac:dyDescent="0.25">
      <c r="A164" t="s">
        <v>162</v>
      </c>
      <c r="B164">
        <v>80.196629213483149</v>
      </c>
      <c r="C164">
        <v>55.394217297159599</v>
      </c>
      <c r="D164">
        <v>53.913355282459172</v>
      </c>
      <c r="E164">
        <v>50.904845300642151</v>
      </c>
      <c r="F164">
        <v>49.812540400775696</v>
      </c>
      <c r="G164">
        <v>55.158371040723985</v>
      </c>
      <c r="H164">
        <v>60.128429655575012</v>
      </c>
      <c r="I164">
        <f t="shared" si="2"/>
        <v>216.00418639771684</v>
      </c>
      <c r="K164" t="s">
        <v>162</v>
      </c>
      <c r="L164">
        <v>6.1414708886618996</v>
      </c>
      <c r="M164">
        <v>18.561329766908674</v>
      </c>
      <c r="N164">
        <v>21.012484923558365</v>
      </c>
      <c r="O164">
        <v>19.167153142634753</v>
      </c>
      <c r="P164">
        <v>22.824822236586943</v>
      </c>
      <c r="Q164">
        <v>20.517129928894636</v>
      </c>
      <c r="R164">
        <v>21.34007913342414</v>
      </c>
      <c r="U164" t="s">
        <v>162</v>
      </c>
      <c r="V164">
        <v>13.827885597548519</v>
      </c>
      <c r="W164">
        <v>26.085848936441216</v>
      </c>
      <c r="X164">
        <v>25.095348306548882</v>
      </c>
      <c r="Y164">
        <v>29.928001556723096</v>
      </c>
      <c r="Z164">
        <v>27.362637362637361</v>
      </c>
      <c r="AA164">
        <v>24.324499030381382</v>
      </c>
      <c r="AB164">
        <v>18.531491211000844</v>
      </c>
    </row>
    <row r="165" spans="1:28" x14ac:dyDescent="0.25">
      <c r="A165" t="s">
        <v>163</v>
      </c>
      <c r="B165">
        <v>88.278855975485186</v>
      </c>
      <c r="C165">
        <v>57.368488090689084</v>
      </c>
      <c r="D165">
        <v>52.38289272093099</v>
      </c>
      <c r="E165">
        <v>48.076798339495362</v>
      </c>
      <c r="F165">
        <v>47.317388493859085</v>
      </c>
      <c r="G165">
        <v>55.248868778280546</v>
      </c>
      <c r="H165">
        <v>59.071155218265552</v>
      </c>
      <c r="I165">
        <f t="shared" si="2"/>
        <v>209.71421082990054</v>
      </c>
      <c r="K165" t="s">
        <v>163</v>
      </c>
      <c r="L165">
        <v>4.5199182839632277</v>
      </c>
      <c r="M165">
        <v>19.994268246083301</v>
      </c>
      <c r="N165">
        <v>22.472862405059164</v>
      </c>
      <c r="O165">
        <v>22.818966076409158</v>
      </c>
      <c r="P165">
        <v>23.400129282482222</v>
      </c>
      <c r="Q165">
        <v>21.978021978021978</v>
      </c>
      <c r="R165">
        <v>21.573587598105988</v>
      </c>
      <c r="U165" t="s">
        <v>163</v>
      </c>
      <c r="V165">
        <v>7.3672114402451481</v>
      </c>
      <c r="W165">
        <v>22.678639663737105</v>
      </c>
      <c r="X165">
        <v>25.165433386576261</v>
      </c>
      <c r="Y165">
        <v>29.104235584095481</v>
      </c>
      <c r="Z165">
        <v>29.282482223658693</v>
      </c>
      <c r="AA165">
        <v>22.77310924369748</v>
      </c>
      <c r="AB165">
        <v>19.355257183628463</v>
      </c>
    </row>
    <row r="166" spans="1:28" x14ac:dyDescent="0.25">
      <c r="A166" t="s">
        <v>164</v>
      </c>
      <c r="B166">
        <v>5.5669050051072526</v>
      </c>
      <c r="C166">
        <v>22.799643357534073</v>
      </c>
      <c r="D166">
        <v>33.014962349643056</v>
      </c>
      <c r="E166">
        <v>34.124667574755144</v>
      </c>
      <c r="F166">
        <v>35.378151260504204</v>
      </c>
      <c r="G166">
        <v>26.218487394957982</v>
      </c>
      <c r="H166">
        <v>36.077057793345006</v>
      </c>
      <c r="I166">
        <f t="shared" si="2"/>
        <v>131.79836402356233</v>
      </c>
      <c r="K166" t="s">
        <v>164</v>
      </c>
      <c r="L166">
        <v>10.572012257405516</v>
      </c>
      <c r="M166">
        <v>22.825117819386065</v>
      </c>
      <c r="N166">
        <v>24.836196499005769</v>
      </c>
      <c r="O166">
        <v>25.199455146915742</v>
      </c>
      <c r="P166">
        <v>25.500969618616679</v>
      </c>
      <c r="Q166">
        <v>24.175824175824175</v>
      </c>
      <c r="R166">
        <v>24.44703898294091</v>
      </c>
      <c r="U166" t="s">
        <v>164</v>
      </c>
      <c r="V166">
        <v>84.027068437180802</v>
      </c>
      <c r="W166">
        <v>54.416634823589355</v>
      </c>
      <c r="X166">
        <v>42.170029663917596</v>
      </c>
      <c r="Y166">
        <v>40.675877278329118</v>
      </c>
      <c r="Z166">
        <v>39.120879120879124</v>
      </c>
      <c r="AA166">
        <v>49.605688429217842</v>
      </c>
      <c r="AB166">
        <v>39.475903223714084</v>
      </c>
    </row>
    <row r="167" spans="1:28" x14ac:dyDescent="0.25">
      <c r="A167" t="s">
        <v>165</v>
      </c>
      <c r="B167">
        <v>90.934627170582232</v>
      </c>
      <c r="C167">
        <v>57.779263788052475</v>
      </c>
      <c r="D167">
        <v>55.497604068194413</v>
      </c>
      <c r="E167">
        <v>60.530583122527084</v>
      </c>
      <c r="F167">
        <v>53.012281835811251</v>
      </c>
      <c r="G167">
        <v>50.885585003232059</v>
      </c>
      <c r="H167">
        <v>58.020367127197247</v>
      </c>
      <c r="I167">
        <f t="shared" si="2"/>
        <v>222.44881708876761</v>
      </c>
      <c r="K167" t="s">
        <v>165</v>
      </c>
      <c r="L167">
        <v>1.7620020429009193</v>
      </c>
      <c r="M167">
        <v>16.389631894026238</v>
      </c>
      <c r="N167">
        <v>18.932750920885354</v>
      </c>
      <c r="O167">
        <v>21.547642213141337</v>
      </c>
      <c r="P167">
        <v>18.797672915319975</v>
      </c>
      <c r="Q167">
        <v>15.080801551389786</v>
      </c>
      <c r="R167">
        <v>20.166050463773757</v>
      </c>
      <c r="U167" t="s">
        <v>165</v>
      </c>
      <c r="V167">
        <v>7.4693564862104189</v>
      </c>
      <c r="W167">
        <v>25.872500318430774</v>
      </c>
      <c r="X167">
        <v>25.590833523486651</v>
      </c>
      <c r="Y167">
        <v>17.921774664331583</v>
      </c>
      <c r="Z167">
        <v>28.190045248868778</v>
      </c>
      <c r="AA167">
        <v>34.033613445378151</v>
      </c>
      <c r="AB167">
        <v>21.813582409028992</v>
      </c>
    </row>
    <row r="168" spans="1:28" x14ac:dyDescent="0.25">
      <c r="A168" t="s">
        <v>166</v>
      </c>
      <c r="B168">
        <v>76.532175689479061</v>
      </c>
      <c r="C168">
        <v>51.299197554451659</v>
      </c>
      <c r="D168">
        <v>51.56632004433289</v>
      </c>
      <c r="E168">
        <v>51.988065122916261</v>
      </c>
      <c r="F168">
        <v>47.983193277310924</v>
      </c>
      <c r="G168">
        <v>51.919844861021332</v>
      </c>
      <c r="H168">
        <v>54.764221314133749</v>
      </c>
      <c r="I168">
        <f t="shared" si="2"/>
        <v>206.65532457538228</v>
      </c>
      <c r="K168" t="s">
        <v>166</v>
      </c>
      <c r="L168">
        <v>5.5669050051072526</v>
      </c>
      <c r="M168">
        <v>17.016940517131577</v>
      </c>
      <c r="N168">
        <v>19.203311927502689</v>
      </c>
      <c r="O168">
        <v>22.196276837257574</v>
      </c>
      <c r="P168">
        <v>19.987071751777634</v>
      </c>
      <c r="Q168">
        <v>12.986425339366516</v>
      </c>
      <c r="R168">
        <v>21.456833365765064</v>
      </c>
      <c r="U168" t="s">
        <v>166</v>
      </c>
      <c r="V168">
        <v>18.066905005107252</v>
      </c>
      <c r="W168">
        <v>31.725257928926251</v>
      </c>
      <c r="X168">
        <v>29.251556540730842</v>
      </c>
      <c r="Y168">
        <v>25.815658039826165</v>
      </c>
      <c r="Z168">
        <v>32.029734970911441</v>
      </c>
      <c r="AA168">
        <v>35.093729799612156</v>
      </c>
      <c r="AB168">
        <v>23.778945320101187</v>
      </c>
    </row>
    <row r="169" spans="1:28" x14ac:dyDescent="0.25">
      <c r="A169" t="s">
        <v>167</v>
      </c>
      <c r="B169">
        <v>73.799795709908068</v>
      </c>
      <c r="C169">
        <v>59.718507196535477</v>
      </c>
      <c r="D169">
        <v>56.605926263976272</v>
      </c>
      <c r="E169">
        <v>59.414931569047155</v>
      </c>
      <c r="F169">
        <v>57.912087912087912</v>
      </c>
      <c r="G169">
        <v>55.358758888170655</v>
      </c>
      <c r="H169">
        <v>54.005318803917753</v>
      </c>
      <c r="I169">
        <f t="shared" si="2"/>
        <v>226.69109717322348</v>
      </c>
      <c r="K169" t="s">
        <v>167</v>
      </c>
      <c r="L169">
        <v>11.989274770173646</v>
      </c>
      <c r="M169">
        <v>19.640810087886894</v>
      </c>
      <c r="N169">
        <v>21.344981582292924</v>
      </c>
      <c r="O169">
        <v>18.103392359084129</v>
      </c>
      <c r="P169">
        <v>21.997414350355527</v>
      </c>
      <c r="Q169">
        <v>22.113768584356819</v>
      </c>
      <c r="R169">
        <v>23.045988194849841</v>
      </c>
      <c r="U169" t="s">
        <v>167</v>
      </c>
      <c r="V169">
        <v>14.376915219611849</v>
      </c>
      <c r="W169">
        <v>20.682078716087123</v>
      </c>
      <c r="X169">
        <v>22.070280666297226</v>
      </c>
      <c r="Y169">
        <v>22.481676071868716</v>
      </c>
      <c r="Z169">
        <v>20.090497737556561</v>
      </c>
      <c r="AA169">
        <v>22.527472527472529</v>
      </c>
      <c r="AB169">
        <v>22.948693001232407</v>
      </c>
    </row>
    <row r="170" spans="1:28" x14ac:dyDescent="0.25">
      <c r="A170" t="s">
        <v>168</v>
      </c>
      <c r="B170">
        <v>95.748212461695601</v>
      </c>
      <c r="C170">
        <v>68.666411922048141</v>
      </c>
      <c r="D170">
        <v>58.328715324184245</v>
      </c>
      <c r="E170">
        <v>58.824674061101383</v>
      </c>
      <c r="F170">
        <v>55.778926955397544</v>
      </c>
      <c r="G170">
        <v>67.491919844861016</v>
      </c>
      <c r="H170">
        <v>51.501589154829084</v>
      </c>
      <c r="I170">
        <f t="shared" si="2"/>
        <v>233.59711001618902</v>
      </c>
      <c r="K170" t="s">
        <v>168</v>
      </c>
      <c r="L170">
        <v>2.1450459652706844</v>
      </c>
      <c r="M170">
        <v>15.638135269392434</v>
      </c>
      <c r="N170">
        <v>20.957068813769272</v>
      </c>
      <c r="O170">
        <v>20.983330090160212</v>
      </c>
      <c r="P170">
        <v>21.661279896574015</v>
      </c>
      <c r="Q170">
        <v>16.567550096961863</v>
      </c>
      <c r="R170">
        <v>24.505416099111372</v>
      </c>
      <c r="U170" t="s">
        <v>168</v>
      </c>
      <c r="V170">
        <v>2.2727272727272729</v>
      </c>
      <c r="W170">
        <v>15.736848809068908</v>
      </c>
      <c r="X170">
        <v>20.735404374612902</v>
      </c>
      <c r="Y170">
        <v>20.191995848738404</v>
      </c>
      <c r="Z170">
        <v>22.559793148028444</v>
      </c>
      <c r="AA170">
        <v>15.940530058177117</v>
      </c>
      <c r="AB170">
        <v>23.992994746059544</v>
      </c>
    </row>
    <row r="171" spans="1:28" x14ac:dyDescent="0.25">
      <c r="A171" t="s">
        <v>169</v>
      </c>
      <c r="B171">
        <v>85.291113381001026</v>
      </c>
      <c r="C171">
        <v>60.091071201120876</v>
      </c>
      <c r="D171">
        <v>57.261140267953188</v>
      </c>
      <c r="E171">
        <v>65.401829149640008</v>
      </c>
      <c r="F171">
        <v>50.374919198448609</v>
      </c>
      <c r="G171">
        <v>52.611506140917903</v>
      </c>
      <c r="H171">
        <v>60.99111370564961</v>
      </c>
      <c r="I171">
        <f t="shared" si="2"/>
        <v>229.37936819465614</v>
      </c>
      <c r="K171" t="s">
        <v>169</v>
      </c>
      <c r="L171">
        <v>3.038815117466803</v>
      </c>
      <c r="M171">
        <v>14.447204177811743</v>
      </c>
      <c r="N171">
        <v>18.727385337549304</v>
      </c>
      <c r="O171">
        <v>15.807225789712655</v>
      </c>
      <c r="P171">
        <v>20.542986425339368</v>
      </c>
      <c r="Q171">
        <v>19.366515837104071</v>
      </c>
      <c r="R171">
        <v>19.056885256534994</v>
      </c>
      <c r="U171" t="s">
        <v>169</v>
      </c>
      <c r="V171">
        <v>11.83605720122574</v>
      </c>
      <c r="W171">
        <v>25.503120621576869</v>
      </c>
      <c r="X171">
        <v>24.032662907063923</v>
      </c>
      <c r="Y171">
        <v>18.790945060647338</v>
      </c>
      <c r="Z171">
        <v>29.082094376212023</v>
      </c>
      <c r="AA171">
        <v>28.021978021978022</v>
      </c>
      <c r="AB171">
        <v>19.9520010378154</v>
      </c>
    </row>
    <row r="172" spans="1:28" x14ac:dyDescent="0.25">
      <c r="A172" t="s">
        <v>170</v>
      </c>
      <c r="B172">
        <v>83.426966292134836</v>
      </c>
      <c r="C172">
        <v>54.110941281365434</v>
      </c>
      <c r="D172">
        <v>54.967891254033965</v>
      </c>
      <c r="E172">
        <v>60.854900434585197</v>
      </c>
      <c r="F172">
        <v>51.809954751131222</v>
      </c>
      <c r="G172">
        <v>53.833225597931481</v>
      </c>
      <c r="H172">
        <v>53.447493027177792</v>
      </c>
      <c r="I172">
        <f t="shared" si="2"/>
        <v>219.94557381082569</v>
      </c>
      <c r="K172" t="s">
        <v>170</v>
      </c>
      <c r="L172">
        <v>3.4218590398365678</v>
      </c>
      <c r="M172">
        <v>16.195389122404791</v>
      </c>
      <c r="N172">
        <v>17.65818039573622</v>
      </c>
      <c r="O172">
        <v>17.623402737238113</v>
      </c>
      <c r="P172">
        <v>20.213316095669036</v>
      </c>
      <c r="Q172">
        <v>14.356819650937299</v>
      </c>
      <c r="R172">
        <v>18.395277939936435</v>
      </c>
      <c r="U172" t="s">
        <v>170</v>
      </c>
      <c r="V172">
        <v>13.317160367722165</v>
      </c>
      <c r="W172">
        <v>29.735065596739268</v>
      </c>
      <c r="X172">
        <v>27.395116862796232</v>
      </c>
      <c r="Y172">
        <v>21.521696828176687</v>
      </c>
      <c r="Z172">
        <v>27.976729153199742</v>
      </c>
      <c r="AA172">
        <v>31.809954751131222</v>
      </c>
      <c r="AB172">
        <v>28.157229032885777</v>
      </c>
    </row>
    <row r="173" spans="1:28" x14ac:dyDescent="0.25">
      <c r="A173" t="s">
        <v>171</v>
      </c>
      <c r="B173">
        <v>91.330439223697653</v>
      </c>
      <c r="C173">
        <v>54.30199974525538</v>
      </c>
      <c r="D173">
        <v>49.942954004628874</v>
      </c>
      <c r="E173">
        <v>48.478951806447427</v>
      </c>
      <c r="F173">
        <v>49.612152553329025</v>
      </c>
      <c r="G173">
        <v>47.045895281189402</v>
      </c>
      <c r="H173">
        <v>54.945839008886296</v>
      </c>
      <c r="I173">
        <f t="shared" si="2"/>
        <v>200.08283864985214</v>
      </c>
      <c r="K173" t="s">
        <v>171</v>
      </c>
      <c r="L173">
        <v>1.6470888661899898</v>
      </c>
      <c r="M173">
        <v>16.612533435231182</v>
      </c>
      <c r="N173">
        <v>20.332822635850963</v>
      </c>
      <c r="O173">
        <v>18.96607640915872</v>
      </c>
      <c r="P173">
        <v>18.758888170652877</v>
      </c>
      <c r="Q173">
        <v>21.137685843568196</v>
      </c>
      <c r="R173">
        <v>22.306544723357334</v>
      </c>
      <c r="U173" t="s">
        <v>171</v>
      </c>
      <c r="V173">
        <v>7.1884576098059245</v>
      </c>
      <c r="W173">
        <v>29.126862820022929</v>
      </c>
      <c r="X173">
        <v>29.745411872086578</v>
      </c>
      <c r="Y173">
        <v>32.55497178439385</v>
      </c>
      <c r="Z173">
        <v>31.628959276018101</v>
      </c>
      <c r="AA173">
        <v>31.816418875242405</v>
      </c>
      <c r="AB173">
        <v>22.747616267756374</v>
      </c>
    </row>
    <row r="174" spans="1:28" x14ac:dyDescent="0.25">
      <c r="A174" t="s">
        <v>172</v>
      </c>
      <c r="B174">
        <v>83.937691521961185</v>
      </c>
      <c r="C174">
        <v>55.833651764106484</v>
      </c>
      <c r="D174">
        <v>56.470645760667601</v>
      </c>
      <c r="E174">
        <v>53.233443601219435</v>
      </c>
      <c r="F174">
        <v>62.521008403361343</v>
      </c>
      <c r="G174">
        <v>52.482223658694245</v>
      </c>
      <c r="H174">
        <v>57.851722124927029</v>
      </c>
      <c r="I174">
        <f t="shared" si="2"/>
        <v>226.08839778820203</v>
      </c>
      <c r="K174" t="s">
        <v>172</v>
      </c>
      <c r="L174">
        <v>3.6516853932584268</v>
      </c>
      <c r="M174">
        <v>18.905235001910583</v>
      </c>
      <c r="N174">
        <v>21.286305701339767</v>
      </c>
      <c r="O174">
        <v>21.781150677823181</v>
      </c>
      <c r="P174">
        <v>21.43503555268261</v>
      </c>
      <c r="Q174">
        <v>20.290885585003231</v>
      </c>
      <c r="R174">
        <v>21.508724135694365</v>
      </c>
      <c r="U174" t="s">
        <v>172</v>
      </c>
      <c r="V174">
        <v>12.576608784473953</v>
      </c>
      <c r="W174">
        <v>25.302509234492423</v>
      </c>
      <c r="X174">
        <v>22.26423705055905</v>
      </c>
      <c r="Y174">
        <v>24.985405720957385</v>
      </c>
      <c r="Z174">
        <v>16.043956043956044</v>
      </c>
      <c r="AA174">
        <v>27.22689075630252</v>
      </c>
      <c r="AB174">
        <v>20.639553739378609</v>
      </c>
    </row>
    <row r="175" spans="1:28" x14ac:dyDescent="0.25">
      <c r="A175" t="s">
        <v>173</v>
      </c>
      <c r="B175">
        <v>79.379468845760982</v>
      </c>
      <c r="C175">
        <v>55.448350528595086</v>
      </c>
      <c r="D175">
        <v>52.141669654790235</v>
      </c>
      <c r="E175">
        <v>49.341635856522018</v>
      </c>
      <c r="F175">
        <v>48.202973497091143</v>
      </c>
      <c r="G175">
        <v>55.03555268261151</v>
      </c>
      <c r="H175">
        <v>56.061490562366217</v>
      </c>
      <c r="I175">
        <f t="shared" si="2"/>
        <v>208.64165259859089</v>
      </c>
      <c r="K175" t="s">
        <v>173</v>
      </c>
      <c r="L175">
        <v>7.8907048008171605</v>
      </c>
      <c r="M175">
        <v>19.316010699273978</v>
      </c>
      <c r="N175">
        <v>22.009974899762035</v>
      </c>
      <c r="O175">
        <v>20.950898358954401</v>
      </c>
      <c r="P175">
        <v>22.766645119586297</v>
      </c>
      <c r="Q175">
        <v>21.751777634130576</v>
      </c>
      <c r="R175">
        <v>22.501135110592202</v>
      </c>
      <c r="U175" t="s">
        <v>173</v>
      </c>
      <c r="V175">
        <v>12.895812053115424</v>
      </c>
      <c r="W175">
        <v>25.277034772640427</v>
      </c>
      <c r="X175">
        <v>25.869543958014148</v>
      </c>
      <c r="Y175">
        <v>29.707465784523578</v>
      </c>
      <c r="Z175">
        <v>29.03038138332256</v>
      </c>
      <c r="AA175">
        <v>23.212669683257918</v>
      </c>
      <c r="AB175">
        <v>21.437374327041578</v>
      </c>
    </row>
    <row r="176" spans="1:28" x14ac:dyDescent="0.25">
      <c r="A176" t="s">
        <v>174</v>
      </c>
      <c r="B176">
        <v>90.985699693564868</v>
      </c>
      <c r="C176">
        <v>62.590752770347727</v>
      </c>
      <c r="D176">
        <v>61.079962186654498</v>
      </c>
      <c r="E176">
        <v>61.944606603100475</v>
      </c>
      <c r="F176">
        <v>60.795087265675498</v>
      </c>
      <c r="G176">
        <v>52.010342598577893</v>
      </c>
      <c r="H176">
        <v>69.734708438736462</v>
      </c>
      <c r="I176">
        <f t="shared" si="2"/>
        <v>244.48474490609033</v>
      </c>
      <c r="K176" t="s">
        <v>174</v>
      </c>
      <c r="L176">
        <v>1.634320735444331</v>
      </c>
      <c r="M176">
        <v>12.905999235766144</v>
      </c>
      <c r="N176">
        <v>16.690028360009126</v>
      </c>
      <c r="O176">
        <v>15.210481935525719</v>
      </c>
      <c r="P176">
        <v>19.457013574660632</v>
      </c>
      <c r="Q176">
        <v>15.778926955397544</v>
      </c>
      <c r="R176">
        <v>16.209379256664722</v>
      </c>
      <c r="U176" t="s">
        <v>174</v>
      </c>
      <c r="V176">
        <v>7.5459652706843716</v>
      </c>
      <c r="W176">
        <v>24.544643994395617</v>
      </c>
      <c r="X176">
        <v>22.251197965902794</v>
      </c>
      <c r="Y176">
        <v>22.844911461373808</v>
      </c>
      <c r="Z176">
        <v>19.747899159663866</v>
      </c>
      <c r="AA176">
        <v>32.210730446024563</v>
      </c>
      <c r="AB176">
        <v>14.05591230459882</v>
      </c>
    </row>
    <row r="177" spans="1:28" x14ac:dyDescent="0.25">
      <c r="A177" t="s">
        <v>175</v>
      </c>
      <c r="B177">
        <v>77.770684371807974</v>
      </c>
      <c r="C177">
        <v>54.70322251942428</v>
      </c>
      <c r="D177">
        <v>53.926394367115428</v>
      </c>
      <c r="E177">
        <v>56.048517869883895</v>
      </c>
      <c r="F177">
        <v>54.318034906270199</v>
      </c>
      <c r="G177">
        <v>52.31415643180349</v>
      </c>
      <c r="H177">
        <v>53.058312252708049</v>
      </c>
      <c r="I177">
        <f t="shared" si="2"/>
        <v>215.73902146066564</v>
      </c>
      <c r="K177" t="s">
        <v>175</v>
      </c>
      <c r="L177">
        <v>7.6991828396322779</v>
      </c>
      <c r="M177">
        <v>18.717360845752133</v>
      </c>
      <c r="N177">
        <v>20.003585748280472</v>
      </c>
      <c r="O177">
        <v>15.392099630278265</v>
      </c>
      <c r="P177">
        <v>21.945701357466064</v>
      </c>
      <c r="Q177">
        <v>21.38978668390433</v>
      </c>
      <c r="R177">
        <v>21.177920477395084</v>
      </c>
      <c r="U177" t="s">
        <v>175</v>
      </c>
      <c r="V177">
        <v>14.696118488253319</v>
      </c>
      <c r="W177">
        <v>26.620812635333078</v>
      </c>
      <c r="X177">
        <v>26.091208397170519</v>
      </c>
      <c r="Y177">
        <v>28.559382499837842</v>
      </c>
      <c r="Z177">
        <v>23.736263736263737</v>
      </c>
      <c r="AA177">
        <v>26.296056884292177</v>
      </c>
      <c r="AB177">
        <v>25.763767269896867</v>
      </c>
    </row>
    <row r="178" spans="1:28" x14ac:dyDescent="0.25">
      <c r="A178" t="s">
        <v>176</v>
      </c>
      <c r="B178">
        <v>83.580183861082745</v>
      </c>
      <c r="C178">
        <v>56.355878232072349</v>
      </c>
      <c r="D178">
        <v>55.011898164748835</v>
      </c>
      <c r="E178">
        <v>59.317636375429721</v>
      </c>
      <c r="F178">
        <v>52.191338073691014</v>
      </c>
      <c r="G178">
        <v>54.479638009049772</v>
      </c>
      <c r="H178">
        <v>54.245313614840761</v>
      </c>
      <c r="I178">
        <f t="shared" si="2"/>
        <v>220.23392607301128</v>
      </c>
      <c r="K178" t="s">
        <v>176</v>
      </c>
      <c r="L178">
        <v>3.2431052093973443</v>
      </c>
      <c r="M178">
        <v>14.192459559291811</v>
      </c>
      <c r="N178">
        <v>17.532679205919745</v>
      </c>
      <c r="O178">
        <v>19.913082960368424</v>
      </c>
      <c r="P178">
        <v>16.968325791855204</v>
      </c>
      <c r="Q178">
        <v>13.917259211376859</v>
      </c>
      <c r="R178">
        <v>19.257961990011026</v>
      </c>
      <c r="U178" t="s">
        <v>176</v>
      </c>
      <c r="V178">
        <v>13.342696629213483</v>
      </c>
      <c r="W178">
        <v>29.493058209145332</v>
      </c>
      <c r="X178">
        <v>27.476611141897838</v>
      </c>
      <c r="Y178">
        <v>20.769280664201855</v>
      </c>
      <c r="Z178">
        <v>30.840336134453782</v>
      </c>
      <c r="AA178">
        <v>31.603102779573369</v>
      </c>
      <c r="AB178">
        <v>26.496724395148213</v>
      </c>
    </row>
    <row r="179" spans="1:28" x14ac:dyDescent="0.25">
      <c r="A179" t="s">
        <v>177</v>
      </c>
      <c r="B179">
        <v>86.580694586312561</v>
      </c>
      <c r="C179">
        <v>56.349509616609346</v>
      </c>
      <c r="D179">
        <v>53.520552857189422</v>
      </c>
      <c r="E179">
        <v>50.878899915677501</v>
      </c>
      <c r="F179">
        <v>57.563025210084035</v>
      </c>
      <c r="G179">
        <v>48.810601163542337</v>
      </c>
      <c r="H179">
        <v>57.203087500810796</v>
      </c>
      <c r="I179">
        <f t="shared" si="2"/>
        <v>214.45561379011468</v>
      </c>
      <c r="K179" t="s">
        <v>177</v>
      </c>
      <c r="L179">
        <v>4.915730337078652</v>
      </c>
      <c r="M179">
        <v>18.586804228760666</v>
      </c>
      <c r="N179">
        <v>21.612282817746195</v>
      </c>
      <c r="O179">
        <v>22.760588960238696</v>
      </c>
      <c r="P179">
        <v>22.436974789915965</v>
      </c>
      <c r="Q179">
        <v>18.959276018099548</v>
      </c>
      <c r="R179">
        <v>22.021145488746189</v>
      </c>
      <c r="U179" t="s">
        <v>177</v>
      </c>
      <c r="V179">
        <v>8.6695607763023492</v>
      </c>
      <c r="W179">
        <v>25.105082155139474</v>
      </c>
      <c r="X179">
        <v>24.888352837630798</v>
      </c>
      <c r="Y179">
        <v>26.360511124083803</v>
      </c>
      <c r="Z179">
        <v>20</v>
      </c>
      <c r="AA179">
        <v>32.230122818358112</v>
      </c>
      <c r="AB179">
        <v>20.775767010443019</v>
      </c>
    </row>
    <row r="180" spans="1:28" x14ac:dyDescent="0.25">
      <c r="A180" t="s">
        <v>178</v>
      </c>
      <c r="B180">
        <v>89.504596527068443</v>
      </c>
      <c r="C180">
        <v>64.020506941790856</v>
      </c>
      <c r="D180">
        <v>59.56579848094664</v>
      </c>
      <c r="E180">
        <v>60.297074657845236</v>
      </c>
      <c r="F180">
        <v>48.196509372979961</v>
      </c>
      <c r="G180">
        <v>59.269553975436331</v>
      </c>
      <c r="H180">
        <v>70.798469222287082</v>
      </c>
      <c r="I180">
        <f t="shared" si="2"/>
        <v>238.56160722854861</v>
      </c>
      <c r="K180" t="s">
        <v>178</v>
      </c>
      <c r="L180">
        <v>2.0556690500510726</v>
      </c>
      <c r="M180">
        <v>12.202267227104828</v>
      </c>
      <c r="N180">
        <v>15.426867033934219</v>
      </c>
      <c r="O180">
        <v>16.689368878510734</v>
      </c>
      <c r="P180">
        <v>15.274725274725276</v>
      </c>
      <c r="Q180">
        <v>12.760180995475114</v>
      </c>
      <c r="R180">
        <v>16.86450022702212</v>
      </c>
      <c r="U180" t="s">
        <v>178</v>
      </c>
      <c r="V180">
        <v>8.6057201225740556</v>
      </c>
      <c r="W180">
        <v>23.818621831613807</v>
      </c>
      <c r="X180">
        <v>25.028522997685563</v>
      </c>
      <c r="Y180">
        <v>23.013556463644029</v>
      </c>
      <c r="Z180">
        <v>36.528765352294762</v>
      </c>
      <c r="AA180">
        <v>27.970265029088559</v>
      </c>
      <c r="AB180">
        <v>12.337030550690796</v>
      </c>
    </row>
    <row r="181" spans="1:28" x14ac:dyDescent="0.25">
      <c r="A181" t="s">
        <v>179</v>
      </c>
      <c r="B181">
        <v>97.574055158324825</v>
      </c>
      <c r="C181">
        <v>70.487835944465672</v>
      </c>
      <c r="D181">
        <v>62.049744107963619</v>
      </c>
      <c r="E181">
        <v>64.831030680417726</v>
      </c>
      <c r="F181">
        <v>65.184227537168709</v>
      </c>
      <c r="G181">
        <v>62.611506140917903</v>
      </c>
      <c r="H181">
        <v>55.847441136407859</v>
      </c>
      <c r="I181">
        <f t="shared" si="2"/>
        <v>248.47420549491221</v>
      </c>
      <c r="K181" t="s">
        <v>179</v>
      </c>
      <c r="L181">
        <v>1.2129724208375894</v>
      </c>
      <c r="M181">
        <v>12.488854922939753</v>
      </c>
      <c r="N181">
        <v>16.603644424161423</v>
      </c>
      <c r="O181">
        <v>14.873191930985277</v>
      </c>
      <c r="P181">
        <v>13.684550743374272</v>
      </c>
      <c r="Q181">
        <v>15.921137685843568</v>
      </c>
      <c r="R181">
        <v>21.794123370305506</v>
      </c>
      <c r="U181" t="s">
        <v>179</v>
      </c>
      <c r="V181">
        <v>1.3789581205311543</v>
      </c>
      <c r="W181">
        <v>17.064705133104063</v>
      </c>
      <c r="X181">
        <v>21.367799980441372</v>
      </c>
      <c r="Y181">
        <v>20.295777388597003</v>
      </c>
      <c r="Z181">
        <v>21.131221719457013</v>
      </c>
      <c r="AA181">
        <v>21.467356173238525</v>
      </c>
      <c r="AB181">
        <v>22.358435493286631</v>
      </c>
    </row>
    <row r="182" spans="1:28" x14ac:dyDescent="0.25">
      <c r="A182" t="s">
        <v>180</v>
      </c>
      <c r="B182">
        <v>83.414198161389166</v>
      </c>
      <c r="C182">
        <v>54.687300980766778</v>
      </c>
      <c r="D182">
        <v>52.100922515239432</v>
      </c>
      <c r="E182">
        <v>56.878770188752675</v>
      </c>
      <c r="F182">
        <v>49.469941822883001</v>
      </c>
      <c r="G182">
        <v>53.652230122818359</v>
      </c>
      <c r="H182">
        <v>48.673542193682302</v>
      </c>
      <c r="I182">
        <f t="shared" si="2"/>
        <v>208.67448432813634</v>
      </c>
      <c r="K182" t="s">
        <v>180</v>
      </c>
      <c r="L182">
        <v>3.2558733401430029</v>
      </c>
      <c r="M182">
        <v>14.92485033753662</v>
      </c>
      <c r="N182">
        <v>17.671219480392477</v>
      </c>
      <c r="O182">
        <v>20.211454887461894</v>
      </c>
      <c r="P182">
        <v>21.021331609566904</v>
      </c>
      <c r="Q182">
        <v>13.17388493859082</v>
      </c>
      <c r="R182">
        <v>16.170461179217746</v>
      </c>
      <c r="U182" t="s">
        <v>180</v>
      </c>
      <c r="V182">
        <v>13.495914198161389</v>
      </c>
      <c r="W182">
        <v>30.42924468220609</v>
      </c>
      <c r="X182">
        <v>30.249046516934513</v>
      </c>
      <c r="Y182">
        <v>22.909774923785431</v>
      </c>
      <c r="Z182">
        <v>29.508726567550099</v>
      </c>
      <c r="AA182">
        <v>33.173884938590824</v>
      </c>
      <c r="AB182">
        <v>35.155996627099952</v>
      </c>
    </row>
    <row r="183" spans="1:28" x14ac:dyDescent="0.25">
      <c r="A183" t="s">
        <v>181</v>
      </c>
      <c r="B183">
        <v>93.207354443309498</v>
      </c>
      <c r="C183">
        <v>72.6754553560056</v>
      </c>
      <c r="D183">
        <v>60.700198846041005</v>
      </c>
      <c r="E183">
        <v>64.986702990205615</v>
      </c>
      <c r="F183">
        <v>63.23206205559147</v>
      </c>
      <c r="G183">
        <v>55.720749838396898</v>
      </c>
      <c r="H183">
        <v>59.168450411882986</v>
      </c>
      <c r="I183">
        <f t="shared" si="2"/>
        <v>243.10796529607697</v>
      </c>
      <c r="K183" t="s">
        <v>181</v>
      </c>
      <c r="L183">
        <v>3.3963227783452501</v>
      </c>
      <c r="M183">
        <v>13.160743854286078</v>
      </c>
      <c r="N183">
        <v>19.110408449326858</v>
      </c>
      <c r="O183">
        <v>17.059090614256988</v>
      </c>
      <c r="P183">
        <v>17.892695539754364</v>
      </c>
      <c r="Q183">
        <v>21.396250808015512</v>
      </c>
      <c r="R183">
        <v>19.958487384056561</v>
      </c>
      <c r="U183" t="s">
        <v>181</v>
      </c>
      <c r="V183">
        <v>3.562308478038815</v>
      </c>
      <c r="W183">
        <v>14.205196790217807</v>
      </c>
      <c r="X183">
        <v>20.210581217198552</v>
      </c>
      <c r="Y183">
        <v>17.954206395537394</v>
      </c>
      <c r="Z183">
        <v>18.87524240465417</v>
      </c>
      <c r="AA183">
        <v>22.882999353587589</v>
      </c>
      <c r="AB183">
        <v>20.873062204060453</v>
      </c>
    </row>
    <row r="184" spans="1:28" x14ac:dyDescent="0.25">
      <c r="A184" t="s">
        <v>182</v>
      </c>
      <c r="B184">
        <v>0.44688457609805926</v>
      </c>
      <c r="C184">
        <v>15.641319577123934</v>
      </c>
      <c r="D184">
        <v>24.529778009583726</v>
      </c>
      <c r="E184">
        <v>18.54446390348317</v>
      </c>
      <c r="F184">
        <v>21.363930187459598</v>
      </c>
      <c r="G184">
        <v>23.43891402714932</v>
      </c>
      <c r="H184">
        <v>34.81870662255951</v>
      </c>
      <c r="I184">
        <f t="shared" si="2"/>
        <v>98.166014740651605</v>
      </c>
      <c r="K184" t="s">
        <v>182</v>
      </c>
      <c r="L184">
        <v>2.3748723186925433</v>
      </c>
      <c r="M184">
        <v>19.487963316774934</v>
      </c>
      <c r="N184">
        <v>23.643120252958241</v>
      </c>
      <c r="O184">
        <v>23.882726859959785</v>
      </c>
      <c r="P184">
        <v>24.82223658694247</v>
      </c>
      <c r="Q184">
        <v>21.732385261797027</v>
      </c>
      <c r="R184">
        <v>24.00596743854187</v>
      </c>
      <c r="U184" t="s">
        <v>182</v>
      </c>
      <c r="V184">
        <v>97.344228804902968</v>
      </c>
      <c r="W184">
        <v>64.912113106610619</v>
      </c>
      <c r="X184">
        <v>51.848290250024448</v>
      </c>
      <c r="Y184">
        <v>57.572809236557049</v>
      </c>
      <c r="Z184">
        <v>53.813833225597932</v>
      </c>
      <c r="AA184">
        <v>54.828700711053649</v>
      </c>
      <c r="AB184">
        <v>41.175325938898617</v>
      </c>
    </row>
    <row r="185" spans="1:28" x14ac:dyDescent="0.25">
      <c r="A185" t="s">
        <v>183</v>
      </c>
      <c r="B185">
        <v>98.569969356486212</v>
      </c>
      <c r="C185">
        <v>72.427079352948667</v>
      </c>
      <c r="D185">
        <v>60.493203377122924</v>
      </c>
      <c r="E185">
        <v>69.961730557177148</v>
      </c>
      <c r="F185">
        <v>58.480930833872009</v>
      </c>
      <c r="G185">
        <v>62.243051066580477</v>
      </c>
      <c r="H185">
        <v>51.585911655964196</v>
      </c>
      <c r="I185">
        <f t="shared" si="2"/>
        <v>242.27162411359384</v>
      </c>
      <c r="K185" t="s">
        <v>183</v>
      </c>
      <c r="L185">
        <v>0.20429009193054137</v>
      </c>
      <c r="M185">
        <v>7.3143548592535979</v>
      </c>
      <c r="N185">
        <v>12.403429279264596</v>
      </c>
      <c r="O185">
        <v>8.600895115781281</v>
      </c>
      <c r="P185">
        <v>12.766645119586297</v>
      </c>
      <c r="Q185">
        <v>11.551389786683904</v>
      </c>
      <c r="R185">
        <v>16.579100992410975</v>
      </c>
      <c r="U185" t="s">
        <v>183</v>
      </c>
      <c r="V185">
        <v>1.3917262512768132</v>
      </c>
      <c r="W185">
        <v>20.299961788307222</v>
      </c>
      <c r="X185">
        <v>27.124555856178898</v>
      </c>
      <c r="Y185">
        <v>21.437374327041578</v>
      </c>
      <c r="Z185">
        <v>28.752424046541694</v>
      </c>
      <c r="AA185">
        <v>26.205559146735617</v>
      </c>
      <c r="AB185">
        <v>31.834987351624829</v>
      </c>
    </row>
    <row r="186" spans="1:28" x14ac:dyDescent="0.25">
      <c r="A186" t="s">
        <v>184</v>
      </c>
      <c r="B186">
        <v>74.208375893769158</v>
      </c>
      <c r="C186">
        <v>51.897847407973508</v>
      </c>
      <c r="D186">
        <v>50.857319816148909</v>
      </c>
      <c r="E186">
        <v>53.441006680936631</v>
      </c>
      <c r="F186">
        <v>46.716224951519067</v>
      </c>
      <c r="G186">
        <v>52.029734970911441</v>
      </c>
      <c r="H186">
        <v>51.4302393461763</v>
      </c>
      <c r="I186">
        <f t="shared" si="2"/>
        <v>203.61720594954346</v>
      </c>
      <c r="K186" t="s">
        <v>184</v>
      </c>
      <c r="L186">
        <v>9.3335035750766089</v>
      </c>
      <c r="M186">
        <v>18.61546299834416</v>
      </c>
      <c r="N186">
        <v>21.16732405385142</v>
      </c>
      <c r="O186">
        <v>19.037426217811507</v>
      </c>
      <c r="P186">
        <v>22.462831286360696</v>
      </c>
      <c r="Q186">
        <v>21.706528765352296</v>
      </c>
      <c r="R186">
        <v>21.249270286047871</v>
      </c>
      <c r="U186" t="s">
        <v>184</v>
      </c>
      <c r="V186">
        <v>16.624106230847804</v>
      </c>
      <c r="W186">
        <v>29.528085594191822</v>
      </c>
      <c r="X186">
        <v>27.996544642566093</v>
      </c>
      <c r="Y186">
        <v>27.521567101251865</v>
      </c>
      <c r="Z186">
        <v>30.820943762120233</v>
      </c>
      <c r="AA186">
        <v>26.263736263736263</v>
      </c>
      <c r="AB186">
        <v>27.320490367775832</v>
      </c>
    </row>
    <row r="187" spans="1:28" x14ac:dyDescent="0.25">
      <c r="A187" t="s">
        <v>185</v>
      </c>
      <c r="B187">
        <v>79.417773237997963</v>
      </c>
      <c r="C187">
        <v>58.763214877085723</v>
      </c>
      <c r="D187">
        <v>56.736317110538842</v>
      </c>
      <c r="E187">
        <v>55.652850749172991</v>
      </c>
      <c r="F187">
        <v>53.167420814479641</v>
      </c>
      <c r="G187">
        <v>48.597285067873301</v>
      </c>
      <c r="H187">
        <v>69.903353441006686</v>
      </c>
      <c r="I187">
        <f t="shared" si="2"/>
        <v>227.32091007253263</v>
      </c>
      <c r="K187" t="s">
        <v>185</v>
      </c>
      <c r="L187">
        <v>4.8263534218590403</v>
      </c>
      <c r="M187">
        <v>16.864093746019616</v>
      </c>
      <c r="N187">
        <v>18.836587671545459</v>
      </c>
      <c r="O187">
        <v>21.242783939806706</v>
      </c>
      <c r="P187">
        <v>18.545572074983841</v>
      </c>
      <c r="Q187">
        <v>20.471881060116353</v>
      </c>
      <c r="R187">
        <v>14.976973470843873</v>
      </c>
      <c r="U187" t="s">
        <v>185</v>
      </c>
      <c r="V187">
        <v>15.921859039836567</v>
      </c>
      <c r="W187">
        <v>24.414087377404151</v>
      </c>
      <c r="X187">
        <v>24.448283730482121</v>
      </c>
      <c r="Y187">
        <v>23.104365311020302</v>
      </c>
      <c r="Z187">
        <v>28.287007110536521</v>
      </c>
      <c r="AA187">
        <v>30.930833872010343</v>
      </c>
      <c r="AB187">
        <v>15.119673088149446</v>
      </c>
    </row>
    <row r="188" spans="1:28" x14ac:dyDescent="0.25">
      <c r="A188" t="s">
        <v>186</v>
      </c>
      <c r="B188">
        <v>86.504085801838613</v>
      </c>
      <c r="C188">
        <v>59.135778881671122</v>
      </c>
      <c r="D188">
        <v>55.068944160119962</v>
      </c>
      <c r="E188">
        <v>52.526431860932739</v>
      </c>
      <c r="F188">
        <v>48.952811893988361</v>
      </c>
      <c r="G188">
        <v>56.619263089851323</v>
      </c>
      <c r="H188">
        <v>62.411623532464162</v>
      </c>
      <c r="I188">
        <f t="shared" si="2"/>
        <v>220.51013037723658</v>
      </c>
      <c r="K188" t="s">
        <v>186</v>
      </c>
      <c r="L188">
        <v>3.2941777323799797</v>
      </c>
      <c r="M188">
        <v>14.650999872627692</v>
      </c>
      <c r="N188">
        <v>19.3255533461551</v>
      </c>
      <c r="O188">
        <v>20.490367775831874</v>
      </c>
      <c r="P188">
        <v>21.971557853910795</v>
      </c>
      <c r="Q188">
        <v>16.780866192630899</v>
      </c>
      <c r="R188">
        <v>17.934747356813908</v>
      </c>
      <c r="U188" t="s">
        <v>186</v>
      </c>
      <c r="V188">
        <v>10.367722165474975</v>
      </c>
      <c r="W188">
        <v>26.254617246210675</v>
      </c>
      <c r="X188">
        <v>25.62669100629136</v>
      </c>
      <c r="Y188">
        <v>26.98320036323539</v>
      </c>
      <c r="Z188">
        <v>29.07563025210084</v>
      </c>
      <c r="AA188">
        <v>26.599870717517778</v>
      </c>
      <c r="AB188">
        <v>19.65362911072193</v>
      </c>
    </row>
    <row r="189" spans="1:28" x14ac:dyDescent="0.25">
      <c r="A189" t="s">
        <v>187</v>
      </c>
      <c r="B189">
        <v>64.121552604698678</v>
      </c>
      <c r="C189">
        <v>50.226085848936442</v>
      </c>
      <c r="D189">
        <v>50.899696841281745</v>
      </c>
      <c r="E189">
        <v>44.42498540572096</v>
      </c>
      <c r="F189">
        <v>50.103425985778927</v>
      </c>
      <c r="G189">
        <v>54.169360051712992</v>
      </c>
      <c r="H189">
        <v>55.02367516378024</v>
      </c>
      <c r="I189">
        <f t="shared" si="2"/>
        <v>203.72144660699311</v>
      </c>
      <c r="K189" t="s">
        <v>187</v>
      </c>
      <c r="L189">
        <v>8.8993871297242091</v>
      </c>
      <c r="M189">
        <v>20.264934403260732</v>
      </c>
      <c r="N189">
        <v>22.172963457965253</v>
      </c>
      <c r="O189">
        <v>19.4006616073166</v>
      </c>
      <c r="P189">
        <v>24.376212023270845</v>
      </c>
      <c r="Q189">
        <v>22.197802197802197</v>
      </c>
      <c r="R189">
        <v>22.630862035415451</v>
      </c>
      <c r="U189" t="s">
        <v>187</v>
      </c>
      <c r="V189">
        <v>27.145045965270686</v>
      </c>
      <c r="W189">
        <v>29.550375748312316</v>
      </c>
      <c r="X189">
        <v>26.948528213319424</v>
      </c>
      <c r="Y189">
        <v>36.174352986962447</v>
      </c>
      <c r="Z189">
        <v>25.520361990950228</v>
      </c>
      <c r="AA189">
        <v>23.632837750484811</v>
      </c>
      <c r="AB189">
        <v>22.345462800804306</v>
      </c>
    </row>
    <row r="190" spans="1:28" x14ac:dyDescent="0.25">
      <c r="A190" t="s">
        <v>188</v>
      </c>
      <c r="B190">
        <v>76.072522982635348</v>
      </c>
      <c r="C190">
        <v>52.359572029040883</v>
      </c>
      <c r="D190">
        <v>50.634025491410505</v>
      </c>
      <c r="E190">
        <v>50.30161510021405</v>
      </c>
      <c r="F190">
        <v>47.537168713639304</v>
      </c>
      <c r="G190">
        <v>48.765352294764057</v>
      </c>
      <c r="H190">
        <v>56.061490562366217</v>
      </c>
      <c r="I190">
        <f t="shared" si="2"/>
        <v>202.66562667098361</v>
      </c>
      <c r="K190" t="s">
        <v>188</v>
      </c>
      <c r="L190">
        <v>10.559244126659857</v>
      </c>
      <c r="M190">
        <v>21.589606419564387</v>
      </c>
      <c r="N190">
        <v>23.159044235094697</v>
      </c>
      <c r="O190">
        <v>22.345462800804306</v>
      </c>
      <c r="P190">
        <v>25.255332902391725</v>
      </c>
      <c r="Q190">
        <v>21.3251454427925</v>
      </c>
      <c r="R190">
        <v>23.649218395277941</v>
      </c>
      <c r="U190" t="s">
        <v>188</v>
      </c>
      <c r="V190">
        <v>13.534218590398366</v>
      </c>
      <c r="W190">
        <v>26.092217551904216</v>
      </c>
      <c r="X190">
        <v>26.22811878606122</v>
      </c>
      <c r="Y190">
        <v>27.352922098981644</v>
      </c>
      <c r="Z190">
        <v>27.207498383968971</v>
      </c>
      <c r="AA190">
        <v>29.909502262443439</v>
      </c>
      <c r="AB190">
        <v>20.289291042355842</v>
      </c>
    </row>
    <row r="191" spans="1:28" x14ac:dyDescent="0.25">
      <c r="A191" t="s">
        <v>189</v>
      </c>
      <c r="B191">
        <v>4.213483146067416</v>
      </c>
      <c r="C191">
        <v>18.991211310661061</v>
      </c>
      <c r="D191">
        <v>27.442383544675163</v>
      </c>
      <c r="E191">
        <v>14.938055393396899</v>
      </c>
      <c r="F191">
        <v>31.997414350355527</v>
      </c>
      <c r="G191">
        <v>38.707175177763411</v>
      </c>
      <c r="H191">
        <v>23.86975416747746</v>
      </c>
      <c r="I191">
        <f t="shared" si="2"/>
        <v>109.51239908899331</v>
      </c>
      <c r="K191" t="s">
        <v>189</v>
      </c>
      <c r="L191">
        <v>10.699693564862104</v>
      </c>
      <c r="M191">
        <v>20.968666411922047</v>
      </c>
      <c r="N191">
        <v>23.253577598852562</v>
      </c>
      <c r="O191">
        <v>19.134721411428941</v>
      </c>
      <c r="P191">
        <v>25.694893341952167</v>
      </c>
      <c r="Q191">
        <v>25.733678086619264</v>
      </c>
      <c r="R191">
        <v>22.364921839527796</v>
      </c>
      <c r="U191" t="s">
        <v>189</v>
      </c>
      <c r="V191">
        <v>85.252808988764045</v>
      </c>
      <c r="W191">
        <v>60.081518277926378</v>
      </c>
      <c r="X191">
        <v>49.325227369038693</v>
      </c>
      <c r="Y191">
        <v>65.927223195174165</v>
      </c>
      <c r="Z191">
        <v>42.307692307692307</v>
      </c>
      <c r="AA191">
        <v>35.559146735617325</v>
      </c>
      <c r="AB191">
        <v>53.765323992994745</v>
      </c>
    </row>
    <row r="192" spans="1:28" x14ac:dyDescent="0.25">
      <c r="A192" t="s">
        <v>190</v>
      </c>
      <c r="B192">
        <v>81.53728294177732</v>
      </c>
      <c r="C192">
        <v>59.333205961024071</v>
      </c>
      <c r="D192">
        <v>54.302897936564854</v>
      </c>
      <c r="E192">
        <v>55.57501459427904</v>
      </c>
      <c r="F192">
        <v>55.604395604395606</v>
      </c>
      <c r="G192">
        <v>56.742081447963798</v>
      </c>
      <c r="H192">
        <v>49.361094895245508</v>
      </c>
      <c r="I192">
        <f t="shared" si="2"/>
        <v>217.28258654188397</v>
      </c>
      <c r="K192" t="s">
        <v>190</v>
      </c>
      <c r="L192">
        <v>4.0602655771195098</v>
      </c>
      <c r="M192">
        <v>14.498153101515731</v>
      </c>
      <c r="N192">
        <v>17.498451608697071</v>
      </c>
      <c r="O192">
        <v>11.792177466433158</v>
      </c>
      <c r="P192">
        <v>21.628959276018101</v>
      </c>
      <c r="Q192">
        <v>17.239819004524886</v>
      </c>
      <c r="R192">
        <v>19.206071220081729</v>
      </c>
      <c r="U192" t="s">
        <v>190</v>
      </c>
      <c r="V192">
        <v>14.568437180796732</v>
      </c>
      <c r="W192">
        <v>26.210036937969686</v>
      </c>
      <c r="X192">
        <v>28.219838967304494</v>
      </c>
      <c r="Y192">
        <v>32.632807939287801</v>
      </c>
      <c r="Z192">
        <v>22.766645119586297</v>
      </c>
      <c r="AA192">
        <v>26.018099547511312</v>
      </c>
      <c r="AB192">
        <v>31.432833884672764</v>
      </c>
    </row>
    <row r="193" spans="1:28" x14ac:dyDescent="0.25">
      <c r="A193" t="s">
        <v>191</v>
      </c>
      <c r="B193">
        <v>79.136874361593456</v>
      </c>
      <c r="C193">
        <v>53.072856960896701</v>
      </c>
      <c r="D193">
        <v>50.435179450402579</v>
      </c>
      <c r="E193">
        <v>59.058182525783224</v>
      </c>
      <c r="F193">
        <v>50.581771170006462</v>
      </c>
      <c r="G193">
        <v>44.880413703943113</v>
      </c>
      <c r="H193">
        <v>47.557890640202373</v>
      </c>
      <c r="I193">
        <f t="shared" si="2"/>
        <v>202.07825803993518</v>
      </c>
      <c r="K193" t="s">
        <v>191</v>
      </c>
      <c r="L193">
        <v>6.7160367722165475</v>
      </c>
      <c r="M193">
        <v>17.481849445930454</v>
      </c>
      <c r="N193">
        <v>18.878964696678292</v>
      </c>
      <c r="O193">
        <v>16.773691379645847</v>
      </c>
      <c r="P193">
        <v>19.372979961215254</v>
      </c>
      <c r="Q193">
        <v>18.991596638655462</v>
      </c>
      <c r="R193">
        <v>20.23091392618538</v>
      </c>
      <c r="U193" t="s">
        <v>191</v>
      </c>
      <c r="V193">
        <v>14.313074565883555</v>
      </c>
      <c r="W193">
        <v>29.486689593682332</v>
      </c>
      <c r="X193">
        <v>30.707044365485544</v>
      </c>
      <c r="Y193">
        <v>24.16812609457093</v>
      </c>
      <c r="Z193">
        <v>30.04524886877828</v>
      </c>
      <c r="AA193">
        <v>36.127989657401422</v>
      </c>
      <c r="AB193">
        <v>32.211195433612247</v>
      </c>
    </row>
    <row r="194" spans="1:28" x14ac:dyDescent="0.25">
      <c r="A194" t="s">
        <v>192</v>
      </c>
      <c r="B194">
        <v>76.659856996935645</v>
      </c>
      <c r="C194">
        <v>54.231944975162399</v>
      </c>
      <c r="D194">
        <v>52.166117938520713</v>
      </c>
      <c r="E194">
        <v>45.067133683596033</v>
      </c>
      <c r="F194">
        <v>58.539107950872655</v>
      </c>
      <c r="G194">
        <v>52.340012928248221</v>
      </c>
      <c r="H194">
        <v>52.999935136537587</v>
      </c>
      <c r="I194">
        <f t="shared" si="2"/>
        <v>208.94618969925449</v>
      </c>
      <c r="K194" t="s">
        <v>192</v>
      </c>
      <c r="L194">
        <v>5.7711950970377934</v>
      </c>
      <c r="M194">
        <v>17.739778372181888</v>
      </c>
      <c r="N194">
        <v>20.298595038628289</v>
      </c>
      <c r="O194">
        <v>20.464422390867224</v>
      </c>
      <c r="P194">
        <v>21.784098254686491</v>
      </c>
      <c r="Q194">
        <v>17.776341305753071</v>
      </c>
      <c r="R194">
        <v>21.048193552571835</v>
      </c>
      <c r="U194" t="s">
        <v>192</v>
      </c>
      <c r="V194">
        <v>17.734933605720123</v>
      </c>
      <c r="W194">
        <v>28.069672653165203</v>
      </c>
      <c r="X194">
        <v>27.556475535417412</v>
      </c>
      <c r="Y194">
        <v>34.468443925536747</v>
      </c>
      <c r="Z194">
        <v>19.676793794440854</v>
      </c>
      <c r="AA194">
        <v>29.883645765998708</v>
      </c>
      <c r="AB194">
        <v>25.951871310890574</v>
      </c>
    </row>
    <row r="195" spans="1:28" x14ac:dyDescent="0.25">
      <c r="A195" t="s">
        <v>193</v>
      </c>
      <c r="B195">
        <v>82.290602655771195</v>
      </c>
      <c r="C195">
        <v>58.078588714813399</v>
      </c>
      <c r="D195">
        <v>56.547250383023112</v>
      </c>
      <c r="E195">
        <v>62.178115067782315</v>
      </c>
      <c r="F195">
        <v>52.230122818358112</v>
      </c>
      <c r="G195">
        <v>56.535229476405945</v>
      </c>
      <c r="H195">
        <v>55.438801323214633</v>
      </c>
      <c r="I195">
        <f t="shared" si="2"/>
        <v>226.38226868576101</v>
      </c>
      <c r="K195" t="s">
        <v>193</v>
      </c>
      <c r="L195">
        <v>4.315628192032686</v>
      </c>
      <c r="M195">
        <v>15.061775569991084</v>
      </c>
      <c r="N195">
        <v>17.356651563060272</v>
      </c>
      <c r="O195">
        <v>18.200687552701563</v>
      </c>
      <c r="P195">
        <v>15.397543632837751</v>
      </c>
      <c r="Q195">
        <v>13.30316742081448</v>
      </c>
      <c r="R195">
        <v>22.371408185768956</v>
      </c>
      <c r="U195" t="s">
        <v>193</v>
      </c>
      <c r="V195">
        <v>13.559754851889684</v>
      </c>
      <c r="W195">
        <v>26.901031715705006</v>
      </c>
      <c r="X195">
        <v>26.117286566483031</v>
      </c>
      <c r="Y195">
        <v>19.621197379516119</v>
      </c>
      <c r="Z195">
        <v>32.372333548804136</v>
      </c>
      <c r="AA195">
        <v>30.161603102779573</v>
      </c>
      <c r="AB195">
        <v>22.18979049101641</v>
      </c>
    </row>
    <row r="196" spans="1:28" x14ac:dyDescent="0.25">
      <c r="A196" t="s">
        <v>194</v>
      </c>
      <c r="B196">
        <v>83.835546475995912</v>
      </c>
      <c r="C196">
        <v>55.075786524009679</v>
      </c>
      <c r="D196">
        <v>53.558040225576164</v>
      </c>
      <c r="E196">
        <v>50.204319906596616</v>
      </c>
      <c r="F196">
        <v>55.675500969618618</v>
      </c>
      <c r="G196">
        <v>53.930187459599225</v>
      </c>
      <c r="H196">
        <v>54.595576311863525</v>
      </c>
      <c r="I196">
        <f t="shared" ref="I196:I202" si="3">SUM(E196:H196)</f>
        <v>214.40558464767798</v>
      </c>
      <c r="K196" t="s">
        <v>194</v>
      </c>
      <c r="L196">
        <v>5.5413687436159345</v>
      </c>
      <c r="M196">
        <v>19.691759011590879</v>
      </c>
      <c r="N196">
        <v>21.54871728004694</v>
      </c>
      <c r="O196">
        <v>19.854705844197962</v>
      </c>
      <c r="P196">
        <v>24.182288299935358</v>
      </c>
      <c r="Q196">
        <v>21.868131868131869</v>
      </c>
      <c r="R196">
        <v>20.179023156256083</v>
      </c>
      <c r="U196" t="s">
        <v>194</v>
      </c>
      <c r="V196">
        <v>10.789070480081715</v>
      </c>
      <c r="W196">
        <v>25.273850464908929</v>
      </c>
      <c r="X196">
        <v>24.914431006943314</v>
      </c>
      <c r="Y196">
        <v>29.940974249205421</v>
      </c>
      <c r="Z196">
        <v>20.142210730446024</v>
      </c>
      <c r="AA196">
        <v>24.201680672268907</v>
      </c>
      <c r="AB196">
        <v>25.225400531880393</v>
      </c>
    </row>
    <row r="197" spans="1:28" x14ac:dyDescent="0.25">
      <c r="A197" t="s">
        <v>195</v>
      </c>
      <c r="B197">
        <v>94.662921348314612</v>
      </c>
      <c r="C197">
        <v>63.472806011972999</v>
      </c>
      <c r="D197">
        <v>58.063043974313004</v>
      </c>
      <c r="E197">
        <v>71.862230005837716</v>
      </c>
      <c r="F197">
        <v>56.399482870071104</v>
      </c>
      <c r="G197">
        <v>48.914027149321264</v>
      </c>
      <c r="H197">
        <v>55.283129013426738</v>
      </c>
      <c r="I197">
        <f t="shared" si="3"/>
        <v>232.45886903865681</v>
      </c>
      <c r="K197" t="s">
        <v>195</v>
      </c>
      <c r="L197">
        <v>2.7196118488253318</v>
      </c>
      <c r="M197">
        <v>17.475480830467458</v>
      </c>
      <c r="N197">
        <v>19.951429409655443</v>
      </c>
      <c r="O197">
        <v>13.348900564312123</v>
      </c>
      <c r="P197">
        <v>20.76923076923077</v>
      </c>
      <c r="Q197">
        <v>23.600517129928896</v>
      </c>
      <c r="R197">
        <v>22.021145488746189</v>
      </c>
      <c r="U197" t="s">
        <v>195</v>
      </c>
      <c r="V197">
        <v>2.7834525025536263</v>
      </c>
      <c r="W197">
        <v>19.093109158069037</v>
      </c>
      <c r="X197">
        <v>22.006715128597971</v>
      </c>
      <c r="Y197">
        <v>14.788869429850166</v>
      </c>
      <c r="Z197">
        <v>22.831286360698126</v>
      </c>
      <c r="AA197">
        <v>27.485455720749837</v>
      </c>
      <c r="AB197">
        <v>22.695725497827073</v>
      </c>
    </row>
    <row r="198" spans="1:28" x14ac:dyDescent="0.25">
      <c r="A198" t="s">
        <v>196</v>
      </c>
      <c r="B198">
        <v>75.842696629213478</v>
      </c>
      <c r="C198">
        <v>54.305184052986881</v>
      </c>
      <c r="D198">
        <v>53.768295465658312</v>
      </c>
      <c r="E198">
        <v>58.850619446066034</v>
      </c>
      <c r="F198">
        <v>50.361990950226243</v>
      </c>
      <c r="G198">
        <v>49.903038138332256</v>
      </c>
      <c r="H198">
        <v>56.19770383343063</v>
      </c>
      <c r="I198">
        <f t="shared" si="3"/>
        <v>215.31335236805518</v>
      </c>
      <c r="K198" t="s">
        <v>196</v>
      </c>
      <c r="L198">
        <v>5.1966292134831464</v>
      </c>
      <c r="M198">
        <v>16.739905744491146</v>
      </c>
      <c r="N198">
        <v>20.523519248948723</v>
      </c>
      <c r="O198">
        <v>20.529285853278846</v>
      </c>
      <c r="P198">
        <v>20.46541693600517</v>
      </c>
      <c r="Q198">
        <v>20.252100840336134</v>
      </c>
      <c r="R198">
        <v>20.769280664201855</v>
      </c>
      <c r="U198" t="s">
        <v>196</v>
      </c>
      <c r="V198">
        <v>19.126659856996934</v>
      </c>
      <c r="W198">
        <v>28.996306203031462</v>
      </c>
      <c r="X198">
        <v>25.729373797959383</v>
      </c>
      <c r="Y198">
        <v>20.62009470065512</v>
      </c>
      <c r="Z198">
        <v>29.172592113768584</v>
      </c>
      <c r="AA198">
        <v>29.84486102133161</v>
      </c>
      <c r="AB198">
        <v>23.033015502367515</v>
      </c>
    </row>
    <row r="199" spans="1:28" x14ac:dyDescent="0.25">
      <c r="A199" t="s">
        <v>197</v>
      </c>
      <c r="B199">
        <v>80.158324821246168</v>
      </c>
      <c r="C199">
        <v>53.849828047382502</v>
      </c>
      <c r="D199">
        <v>52.479055970270885</v>
      </c>
      <c r="E199">
        <v>50.230265291561267</v>
      </c>
      <c r="F199">
        <v>49.79961215255333</v>
      </c>
      <c r="G199">
        <v>55.494505494505496</v>
      </c>
      <c r="H199">
        <v>54.498281118246091</v>
      </c>
      <c r="I199">
        <f t="shared" si="3"/>
        <v>210.02266405686618</v>
      </c>
      <c r="K199" t="s">
        <v>197</v>
      </c>
      <c r="L199">
        <v>4.0985699693564861</v>
      </c>
      <c r="M199">
        <v>15.752770347726404</v>
      </c>
      <c r="N199">
        <v>19.028914170225249</v>
      </c>
      <c r="O199">
        <v>15.716416942336382</v>
      </c>
      <c r="P199">
        <v>19.308338720103425</v>
      </c>
      <c r="Q199">
        <v>19.482870071105364</v>
      </c>
      <c r="R199">
        <v>21.541155866900176</v>
      </c>
      <c r="U199" t="s">
        <v>197</v>
      </c>
      <c r="V199">
        <v>15.909090909090908</v>
      </c>
      <c r="W199">
        <v>30.438797605400588</v>
      </c>
      <c r="X199">
        <v>28.513218372070281</v>
      </c>
      <c r="Y199">
        <v>34.053317766102353</v>
      </c>
      <c r="Z199">
        <v>30.892049127343245</v>
      </c>
      <c r="AA199">
        <v>25.02262443438914</v>
      </c>
      <c r="AB199">
        <v>23.960563014853733</v>
      </c>
    </row>
    <row r="200" spans="1:28" x14ac:dyDescent="0.25">
      <c r="A200" t="s">
        <v>198</v>
      </c>
      <c r="B200">
        <v>0.45965270684371806</v>
      </c>
      <c r="C200">
        <v>14.721054642720672</v>
      </c>
      <c r="D200">
        <v>25.325162173615411</v>
      </c>
      <c r="E200">
        <v>15.79425309723033</v>
      </c>
      <c r="F200">
        <v>26.897220426632192</v>
      </c>
      <c r="G200">
        <v>30.833872010342599</v>
      </c>
      <c r="H200">
        <v>27.677239411039761</v>
      </c>
      <c r="I200">
        <f t="shared" si="3"/>
        <v>101.20258494524488</v>
      </c>
      <c r="K200" t="s">
        <v>198</v>
      </c>
      <c r="L200">
        <v>1.9790602655771194</v>
      </c>
      <c r="M200">
        <v>18.663227614316646</v>
      </c>
      <c r="N200">
        <v>23.444274211950322</v>
      </c>
      <c r="O200">
        <v>20.198482194979569</v>
      </c>
      <c r="P200">
        <v>24.764059469941824</v>
      </c>
      <c r="Q200">
        <v>22.792501616031029</v>
      </c>
      <c r="R200">
        <v>25.938898618408249</v>
      </c>
      <c r="U200" t="s">
        <v>198</v>
      </c>
      <c r="V200">
        <v>97.727272727272734</v>
      </c>
      <c r="W200">
        <v>66.657113743472166</v>
      </c>
      <c r="X200">
        <v>51.251752127000685</v>
      </c>
      <c r="Y200">
        <v>64.0072647077901</v>
      </c>
      <c r="Z200">
        <v>48.338720103425985</v>
      </c>
      <c r="AA200">
        <v>46.373626373626372</v>
      </c>
      <c r="AB200">
        <v>46.38386197055199</v>
      </c>
    </row>
    <row r="201" spans="1:28" x14ac:dyDescent="0.25">
      <c r="A201" t="s">
        <v>199</v>
      </c>
      <c r="B201">
        <v>88.240551583248219</v>
      </c>
      <c r="C201">
        <v>58.518023181760285</v>
      </c>
      <c r="D201">
        <v>54.540861231541548</v>
      </c>
      <c r="E201">
        <v>59.920866575857822</v>
      </c>
      <c r="F201">
        <v>52.753716871363928</v>
      </c>
      <c r="G201">
        <v>51.021331609566907</v>
      </c>
      <c r="H201">
        <v>54.893948238956995</v>
      </c>
      <c r="I201">
        <f t="shared" si="3"/>
        <v>218.58986329574566</v>
      </c>
      <c r="K201" t="s">
        <v>199</v>
      </c>
      <c r="L201">
        <v>4.7497446373850867</v>
      </c>
      <c r="M201">
        <v>19.226850082792001</v>
      </c>
      <c r="N201">
        <v>22.08820940769958</v>
      </c>
      <c r="O201">
        <v>22.274112992151522</v>
      </c>
      <c r="P201">
        <v>24.45378151260504</v>
      </c>
      <c r="Q201">
        <v>20.711053652230124</v>
      </c>
      <c r="R201">
        <v>20.736848932996043</v>
      </c>
      <c r="U201" t="s">
        <v>199</v>
      </c>
      <c r="V201">
        <v>7.1756894790602654</v>
      </c>
      <c r="W201">
        <v>22.296522735957204</v>
      </c>
      <c r="X201">
        <v>23.392117873325294</v>
      </c>
      <c r="Y201">
        <v>17.805020431990659</v>
      </c>
      <c r="Z201">
        <v>22.792501616031029</v>
      </c>
      <c r="AA201">
        <v>28.267614738202973</v>
      </c>
      <c r="AB201">
        <v>24.369202828046962</v>
      </c>
    </row>
    <row r="202" spans="1:28" x14ac:dyDescent="0.25">
      <c r="A202" t="s">
        <v>200</v>
      </c>
      <c r="B202">
        <v>72.663432073544428</v>
      </c>
      <c r="C202">
        <v>54.636352057062794</v>
      </c>
      <c r="D202">
        <v>56.11370081820256</v>
      </c>
      <c r="E202">
        <v>49.218395277939933</v>
      </c>
      <c r="F202">
        <v>57.336780866192633</v>
      </c>
      <c r="G202">
        <v>56.793794440853262</v>
      </c>
      <c r="H202">
        <v>61.321917363948884</v>
      </c>
      <c r="I202">
        <f t="shared" si="3"/>
        <v>224.67088794893471</v>
      </c>
      <c r="K202" t="s">
        <v>200</v>
      </c>
      <c r="L202">
        <v>10.891215526046986</v>
      </c>
      <c r="M202">
        <v>20.637498407846135</v>
      </c>
      <c r="N202">
        <v>21.685627668937641</v>
      </c>
      <c r="O202">
        <v>21.353051825906466</v>
      </c>
      <c r="P202">
        <v>20.387847446670975</v>
      </c>
      <c r="Q202">
        <v>22.262443438914026</v>
      </c>
      <c r="R202">
        <v>22.637348381656611</v>
      </c>
      <c r="U202" t="s">
        <v>200</v>
      </c>
      <c r="V202">
        <v>16.611338100102145</v>
      </c>
      <c r="W202">
        <v>24.767545535600561</v>
      </c>
      <c r="X202">
        <v>22.221860025426214</v>
      </c>
      <c r="Y202">
        <v>29.428552896153597</v>
      </c>
      <c r="Z202">
        <v>22.275371687136392</v>
      </c>
      <c r="AA202">
        <v>20.943762120232709</v>
      </c>
      <c r="AB202">
        <v>16.040734254394501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Hasan Badhon</cp:lastModifiedBy>
  <dcterms:modified xsi:type="dcterms:W3CDTF">2024-01-26T14:35:52Z</dcterms:modified>
</cp:coreProperties>
</file>