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APER\paper 4_TVST\BVD\6mm\"/>
    </mc:Choice>
  </mc:AlternateContent>
  <xr:revisionPtr revIDLastSave="0" documentId="13_ncr:1_{CEEABCC6-122E-4241-A9DF-CF7065E026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" i="2"/>
</calcChain>
</file>

<file path=xl/sharedStrings.xml><?xml version="1.0" encoding="utf-8"?>
<sst xmlns="http://schemas.openxmlformats.org/spreadsheetml/2006/main" count="157" uniqueCount="55">
  <si>
    <t>ImageName</t>
  </si>
  <si>
    <t>10004_projection.png</t>
  </si>
  <si>
    <t>10025_projection.png</t>
  </si>
  <si>
    <t>10035_projection.png</t>
  </si>
  <si>
    <t>10036_projection.png</t>
  </si>
  <si>
    <t>10041_projection.png</t>
  </si>
  <si>
    <t>10043_projection.png</t>
  </si>
  <si>
    <t>10048_projection.png</t>
  </si>
  <si>
    <t>10052_projection.png</t>
  </si>
  <si>
    <t>10055_projection.png</t>
  </si>
  <si>
    <t>10079_projection.png</t>
  </si>
  <si>
    <t>10084_projection.png</t>
  </si>
  <si>
    <t>10087_projection.png</t>
  </si>
  <si>
    <t>10095_projection.png</t>
  </si>
  <si>
    <t>10096_projection.png</t>
  </si>
  <si>
    <t>10102_projection.png</t>
  </si>
  <si>
    <t>10110_projection.png</t>
  </si>
  <si>
    <t>10114_projection.png</t>
  </si>
  <si>
    <t>10117_projection.png</t>
  </si>
  <si>
    <t>10122_projection.png</t>
  </si>
  <si>
    <t>10126_projection.png</t>
  </si>
  <si>
    <t>10138_projection.png</t>
  </si>
  <si>
    <t>10140_projection.png</t>
  </si>
  <si>
    <t>10146_projection.png</t>
  </si>
  <si>
    <t>10149_projection.png</t>
  </si>
  <si>
    <t>10159_projection.png</t>
  </si>
  <si>
    <t>10161_projection.png</t>
  </si>
  <si>
    <t>10163_projection.png</t>
  </si>
  <si>
    <t>10170_projection.png</t>
  </si>
  <si>
    <t>10171_projection.png</t>
  </si>
  <si>
    <t>10176_projection.png</t>
  </si>
  <si>
    <t>10183_projection.png</t>
  </si>
  <si>
    <t>10220_projection.png</t>
  </si>
  <si>
    <t>10224_projection.png</t>
  </si>
  <si>
    <t>10228_projection.png</t>
  </si>
  <si>
    <t>10241_projection.png</t>
  </si>
  <si>
    <t>10244_projection.png</t>
  </si>
  <si>
    <t>10245_projection.png</t>
  </si>
  <si>
    <t>10248_projection.png</t>
  </si>
  <si>
    <t>10257_projection.png</t>
  </si>
  <si>
    <t>10284_projection.png</t>
  </si>
  <si>
    <t>10285_projection.png</t>
  </si>
  <si>
    <t>10287_projection.png</t>
  </si>
  <si>
    <t>10288_projection.png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</si>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</sst>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abSelected="1" workbookViewId="0">
      <selection activeCell="J4" sqref="J4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51</v>
      </c>
      <c r="B1" s="1"/>
      <c r="C1" s="1"/>
      <c r="D1" s="1"/>
      <c r="E1" s="1"/>
      <c r="F1" s="1"/>
      <c r="G1" s="1"/>
      <c r="H1" s="1"/>
      <c r="K1" s="1" t="s">
        <v>52</v>
      </c>
      <c r="L1" s="1"/>
      <c r="M1" s="1"/>
      <c r="N1" s="1"/>
      <c r="O1" s="1"/>
      <c r="P1" s="1"/>
      <c r="Q1" s="1"/>
      <c r="R1" s="1"/>
      <c r="U1" s="1" t="s">
        <v>53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54</v>
      </c>
      <c r="K2" t="s">
        <v>0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U2" t="s">
        <v>0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</row>
    <row r="3" spans="1:28">
      <c r="A3" t="s">
        <v>1</v>
      </c>
      <c r="B3">
        <v>81.652196118488249</v>
      </c>
      <c r="C3">
        <v>59.734428735192971</v>
      </c>
      <c r="D3">
        <v>55.7909834729602</v>
      </c>
      <c r="E3">
        <v>60.504637737562433</v>
      </c>
      <c r="F3">
        <v>52.986425339366512</v>
      </c>
      <c r="G3">
        <v>48.804137039431154</v>
      </c>
      <c r="H3">
        <v>61.068949860543555</v>
      </c>
      <c r="I3">
        <f>SUM(E3:H3)</f>
        <v>223.36414997690366</v>
      </c>
      <c r="K3" t="s">
        <v>1</v>
      </c>
      <c r="L3">
        <v>5.8222676200204289</v>
      </c>
      <c r="M3">
        <v>17.481849445930454</v>
      </c>
      <c r="N3">
        <v>18.187893209896664</v>
      </c>
      <c r="O3">
        <v>13.712135953817215</v>
      </c>
      <c r="P3">
        <v>19.146735617323852</v>
      </c>
      <c r="Q3">
        <v>22.650290885585004</v>
      </c>
      <c r="R3">
        <v>17.182331192839072</v>
      </c>
      <c r="U3" t="s">
        <v>1</v>
      </c>
      <c r="V3">
        <v>12.691521961184883</v>
      </c>
      <c r="W3">
        <v>22.825117819386065</v>
      </c>
      <c r="X3">
        <v>26.042311829709554</v>
      </c>
      <c r="Y3">
        <v>25.783226308620353</v>
      </c>
      <c r="Z3">
        <v>27.866839043309632</v>
      </c>
      <c r="AA3">
        <v>28.545572074983841</v>
      </c>
      <c r="AB3">
        <v>21.74871894661737</v>
      </c>
    </row>
    <row r="4" spans="1:28">
      <c r="A4" t="s">
        <v>2</v>
      </c>
      <c r="B4">
        <v>21.04187946884576</v>
      </c>
      <c r="C4">
        <v>32.514966246338048</v>
      </c>
      <c r="D4">
        <v>29.515598005020049</v>
      </c>
      <c r="E4">
        <v>29.246935201401051</v>
      </c>
      <c r="F4">
        <v>33.910795087265676</v>
      </c>
      <c r="G4">
        <v>32.954104718810598</v>
      </c>
      <c r="H4">
        <v>21.722773561652723</v>
      </c>
      <c r="I4">
        <f t="shared" ref="I4:I45" si="0">SUM(E4:H4)</f>
        <v>117.83460856913004</v>
      </c>
      <c r="K4" t="s">
        <v>2</v>
      </c>
      <c r="L4">
        <v>17.722165474974464</v>
      </c>
      <c r="M4">
        <v>22.653165201885109</v>
      </c>
      <c r="N4">
        <v>22.606513022785801</v>
      </c>
      <c r="O4">
        <v>24.01245378478303</v>
      </c>
      <c r="P4">
        <v>24.292178409825468</v>
      </c>
      <c r="Q4">
        <v>21.454427925016159</v>
      </c>
      <c r="R4">
        <v>20.652526431860935</v>
      </c>
      <c r="U4" t="s">
        <v>2</v>
      </c>
      <c r="V4">
        <v>61.401940755873341</v>
      </c>
      <c r="W4">
        <v>44.873264552286336</v>
      </c>
      <c r="X4">
        <v>47.899077484760568</v>
      </c>
      <c r="Y4">
        <v>46.740611013815915</v>
      </c>
      <c r="Z4">
        <v>41.797026502908857</v>
      </c>
      <c r="AA4">
        <v>45.59146735617324</v>
      </c>
      <c r="AB4">
        <v>57.624700006486343</v>
      </c>
    </row>
    <row r="5" spans="1:28">
      <c r="A5" t="s">
        <v>3</v>
      </c>
      <c r="B5">
        <v>74.502042900919307</v>
      </c>
      <c r="C5">
        <v>61.9252324544644</v>
      </c>
      <c r="D5">
        <v>58.682400495485219</v>
      </c>
      <c r="E5">
        <v>56.528507491729911</v>
      </c>
      <c r="F5">
        <v>56.806722689075627</v>
      </c>
      <c r="G5">
        <v>67.79573367808662</v>
      </c>
      <c r="H5">
        <v>53.648569760653821</v>
      </c>
      <c r="I5">
        <f t="shared" si="0"/>
        <v>234.77953361954599</v>
      </c>
      <c r="K5" t="s">
        <v>3</v>
      </c>
      <c r="L5">
        <v>11.095505617977528</v>
      </c>
      <c r="M5">
        <v>17.061520825372565</v>
      </c>
      <c r="N5">
        <v>19.231019982397235</v>
      </c>
      <c r="O5">
        <v>20.490367775831874</v>
      </c>
      <c r="P5">
        <v>19.663865546218489</v>
      </c>
      <c r="Q5">
        <v>15.824175824175825</v>
      </c>
      <c r="R5">
        <v>20.879548550301614</v>
      </c>
      <c r="U5" t="s">
        <v>3</v>
      </c>
      <c r="V5">
        <v>14.568437180796732</v>
      </c>
      <c r="W5">
        <v>21.054642720672526</v>
      </c>
      <c r="X5">
        <v>22.107768034683964</v>
      </c>
      <c r="Y5">
        <v>22.981124732438218</v>
      </c>
      <c r="Z5">
        <v>23.529411764705884</v>
      </c>
      <c r="AA5">
        <v>16.380090497737555</v>
      </c>
      <c r="AB5">
        <v>25.471881689044562</v>
      </c>
    </row>
    <row r="6" spans="1:28">
      <c r="A6" t="s">
        <v>4</v>
      </c>
      <c r="B6">
        <v>60.993360572012257</v>
      </c>
      <c r="C6">
        <v>52.235384027512417</v>
      </c>
      <c r="D6">
        <v>55.059164846627766</v>
      </c>
      <c r="E6">
        <v>55.166374781085814</v>
      </c>
      <c r="F6">
        <v>55.500969618616679</v>
      </c>
      <c r="G6">
        <v>51.376858435681967</v>
      </c>
      <c r="H6">
        <v>58.396575209184668</v>
      </c>
      <c r="I6">
        <f t="shared" si="0"/>
        <v>220.44077804456913</v>
      </c>
      <c r="K6" t="s">
        <v>4</v>
      </c>
      <c r="L6">
        <v>10.354954034729316</v>
      </c>
      <c r="M6">
        <v>17.481849445930454</v>
      </c>
      <c r="N6">
        <v>16.530299572969977</v>
      </c>
      <c r="O6">
        <v>11.636505156645262</v>
      </c>
      <c r="P6">
        <v>18.855850032320621</v>
      </c>
      <c r="Q6">
        <v>20.374919198448609</v>
      </c>
      <c r="R6">
        <v>15.113186741908283</v>
      </c>
      <c r="U6" t="s">
        <v>4</v>
      </c>
      <c r="V6">
        <v>28.817671092951993</v>
      </c>
      <c r="W6">
        <v>30.324162527066616</v>
      </c>
      <c r="X6">
        <v>28.431724092968672</v>
      </c>
      <c r="Y6">
        <v>33.197120062268922</v>
      </c>
      <c r="Z6">
        <v>25.643180349062703</v>
      </c>
      <c r="AA6">
        <v>28.248222365869424</v>
      </c>
      <c r="AB6">
        <v>26.490238048907052</v>
      </c>
    </row>
    <row r="7" spans="1:28">
      <c r="A7" t="s">
        <v>5</v>
      </c>
      <c r="B7">
        <v>71.003575076608783</v>
      </c>
      <c r="C7">
        <v>66.723984205833645</v>
      </c>
      <c r="D7">
        <v>66.039704012778301</v>
      </c>
      <c r="E7">
        <v>51.774015696957903</v>
      </c>
      <c r="F7">
        <v>87.653522947640596</v>
      </c>
      <c r="G7">
        <v>70.517129928894633</v>
      </c>
      <c r="H7">
        <v>54.167477459946809</v>
      </c>
      <c r="I7">
        <f t="shared" si="0"/>
        <v>264.1121460334399</v>
      </c>
      <c r="K7" t="s">
        <v>5</v>
      </c>
      <c r="L7">
        <v>10.354954034729316</v>
      </c>
      <c r="M7">
        <v>13.721182015029932</v>
      </c>
      <c r="N7">
        <v>14.911823190012061</v>
      </c>
      <c r="O7">
        <v>19.160666796393592</v>
      </c>
      <c r="P7">
        <v>4.7123464770523595</v>
      </c>
      <c r="Q7">
        <v>14.699418228829993</v>
      </c>
      <c r="R7">
        <v>21.067652591295325</v>
      </c>
      <c r="U7" t="s">
        <v>5</v>
      </c>
      <c r="V7">
        <v>18.807456588355464</v>
      </c>
      <c r="W7">
        <v>19.596229779645906</v>
      </c>
      <c r="X7">
        <v>19.069661309776055</v>
      </c>
      <c r="Y7">
        <v>29.065317506648505</v>
      </c>
      <c r="Z7">
        <v>7.6341305753070463</v>
      </c>
      <c r="AA7">
        <v>14.783451842275372</v>
      </c>
      <c r="AB7">
        <v>24.764869948757866</v>
      </c>
    </row>
    <row r="8" spans="1:28">
      <c r="A8" t="s">
        <v>6</v>
      </c>
      <c r="B8">
        <v>75.089376915219617</v>
      </c>
      <c r="C8">
        <v>69.322379314736978</v>
      </c>
      <c r="D8">
        <v>65.006356553769919</v>
      </c>
      <c r="E8">
        <v>61.555425828630732</v>
      </c>
      <c r="F8">
        <v>62.191338073691014</v>
      </c>
      <c r="G8">
        <v>57.983193277310924</v>
      </c>
      <c r="H8">
        <v>78.387494324447033</v>
      </c>
      <c r="I8">
        <f t="shared" si="0"/>
        <v>260.11745150407967</v>
      </c>
      <c r="K8" t="s">
        <v>6</v>
      </c>
      <c r="L8">
        <v>6.6138917262512766</v>
      </c>
      <c r="M8">
        <v>11.629091835434977</v>
      </c>
      <c r="N8">
        <v>13.604654953222283</v>
      </c>
      <c r="O8">
        <v>18.745540636959202</v>
      </c>
      <c r="P8">
        <v>16.470588235294116</v>
      </c>
      <c r="Q8">
        <v>13.031674208144796</v>
      </c>
      <c r="R8">
        <v>6.0841927742102877</v>
      </c>
      <c r="U8" t="s">
        <v>6</v>
      </c>
      <c r="V8">
        <v>18.462717058222676</v>
      </c>
      <c r="W8">
        <v>19.089924850337535</v>
      </c>
      <c r="X8">
        <v>21.410177005574209</v>
      </c>
      <c r="Y8">
        <v>19.699033534410066</v>
      </c>
      <c r="Z8">
        <v>21.338073691014866</v>
      </c>
      <c r="AA8">
        <v>28.985132514544279</v>
      </c>
      <c r="AB8">
        <v>15.528312901342673</v>
      </c>
    </row>
    <row r="9" spans="1:28">
      <c r="A9" t="s">
        <v>7</v>
      </c>
      <c r="B9">
        <v>60.533707865168537</v>
      </c>
      <c r="C9">
        <v>56.728442236657749</v>
      </c>
      <c r="D9">
        <v>58.480294683313232</v>
      </c>
      <c r="E9">
        <v>56.872283842511514</v>
      </c>
      <c r="F9">
        <v>60.762766645119584</v>
      </c>
      <c r="G9">
        <v>64.460245636716223</v>
      </c>
      <c r="H9">
        <v>51.559966270999546</v>
      </c>
      <c r="I9">
        <f t="shared" si="0"/>
        <v>233.65526239534688</v>
      </c>
      <c r="K9" t="s">
        <v>7</v>
      </c>
      <c r="L9">
        <v>12.38508682328907</v>
      </c>
      <c r="M9">
        <v>16.083938351802317</v>
      </c>
      <c r="N9">
        <v>16.082081037911138</v>
      </c>
      <c r="O9">
        <v>20.847116819095802</v>
      </c>
      <c r="P9">
        <v>14.802844214608921</v>
      </c>
      <c r="Q9">
        <v>9.4376212023270849</v>
      </c>
      <c r="R9">
        <v>19.232016605046379</v>
      </c>
      <c r="U9" t="s">
        <v>7</v>
      </c>
      <c r="V9">
        <v>27.247191011235955</v>
      </c>
      <c r="W9">
        <v>27.229015412049421</v>
      </c>
      <c r="X9">
        <v>25.458812791342048</v>
      </c>
      <c r="Y9">
        <v>22.280599338392683</v>
      </c>
      <c r="Z9">
        <v>24.434389140271492</v>
      </c>
      <c r="AA9">
        <v>26.10213316095669</v>
      </c>
      <c r="AB9">
        <v>29.208017123954075</v>
      </c>
    </row>
    <row r="10" spans="1:28">
      <c r="A10" t="s">
        <v>8</v>
      </c>
      <c r="B10">
        <v>68.09244126659857</v>
      </c>
      <c r="C10">
        <v>66.717615590370656</v>
      </c>
      <c r="D10">
        <v>67.571796459888517</v>
      </c>
      <c r="E10">
        <v>75.072971395213074</v>
      </c>
      <c r="F10">
        <v>73.238526179702646</v>
      </c>
      <c r="G10">
        <v>58.235294117647058</v>
      </c>
      <c r="H10">
        <v>63.669974703249657</v>
      </c>
      <c r="I10">
        <f t="shared" si="0"/>
        <v>270.21676639581244</v>
      </c>
      <c r="K10" t="s">
        <v>8</v>
      </c>
      <c r="L10">
        <v>12.334014300306436</v>
      </c>
      <c r="M10">
        <v>15.434339574576487</v>
      </c>
      <c r="N10">
        <v>15.545848681422564</v>
      </c>
      <c r="O10">
        <v>9.7424920542258544</v>
      </c>
      <c r="P10">
        <v>12.495151906916613</v>
      </c>
      <c r="Q10">
        <v>20.536522301228185</v>
      </c>
      <c r="R10">
        <v>19.387688914834275</v>
      </c>
      <c r="U10" t="s">
        <v>8</v>
      </c>
      <c r="V10">
        <v>19.739530132788559</v>
      </c>
      <c r="W10">
        <v>17.88944083556235</v>
      </c>
      <c r="X10">
        <v>16.903543371255338</v>
      </c>
      <c r="Y10">
        <v>15.184536550561068</v>
      </c>
      <c r="Z10">
        <v>14.266321913380738</v>
      </c>
      <c r="AA10">
        <v>21.228183581124757</v>
      </c>
      <c r="AB10">
        <v>16.942336381916068</v>
      </c>
    </row>
    <row r="11" spans="1:28">
      <c r="A11" t="s">
        <v>9</v>
      </c>
      <c r="B11">
        <v>74.208375893769158</v>
      </c>
      <c r="C11">
        <v>55.222264679658643</v>
      </c>
      <c r="D11">
        <v>59.878736512696811</v>
      </c>
      <c r="E11">
        <v>68.398521113057015</v>
      </c>
      <c r="F11">
        <v>52.333548804137038</v>
      </c>
      <c r="G11">
        <v>65.727213962508074</v>
      </c>
      <c r="H11">
        <v>52.999935136537587</v>
      </c>
      <c r="I11">
        <f t="shared" si="0"/>
        <v>239.45921901623973</v>
      </c>
      <c r="K11" t="s">
        <v>9</v>
      </c>
      <c r="L11">
        <v>5.7967313585291116</v>
      </c>
      <c r="M11">
        <v>15.211438033371545</v>
      </c>
      <c r="N11">
        <v>14.784692114613554</v>
      </c>
      <c r="O11">
        <v>15.859116559641954</v>
      </c>
      <c r="P11">
        <v>18.474466709760826</v>
      </c>
      <c r="Q11">
        <v>8.235294117647058</v>
      </c>
      <c r="R11">
        <v>16.572614646169814</v>
      </c>
      <c r="U11" t="s">
        <v>9</v>
      </c>
      <c r="V11">
        <v>20.160878447395302</v>
      </c>
      <c r="W11">
        <v>29.607693287479304</v>
      </c>
      <c r="X11">
        <v>25.357759885256055</v>
      </c>
      <c r="Y11">
        <v>15.742362327301031</v>
      </c>
      <c r="Z11">
        <v>29.191984486102132</v>
      </c>
      <c r="AA11">
        <v>26.037491919844861</v>
      </c>
      <c r="AB11">
        <v>30.427450217292598</v>
      </c>
    </row>
    <row r="12" spans="1:28">
      <c r="A12" t="s">
        <v>10</v>
      </c>
      <c r="B12">
        <v>11.159346271705822</v>
      </c>
      <c r="C12">
        <v>28.942172971595976</v>
      </c>
      <c r="D12">
        <v>33.754930403885645</v>
      </c>
      <c r="E12">
        <v>23.59084127910748</v>
      </c>
      <c r="F12">
        <v>37.032967032967036</v>
      </c>
      <c r="G12">
        <v>45.578539107950874</v>
      </c>
      <c r="H12">
        <v>28.825322695725497</v>
      </c>
      <c r="I12">
        <f t="shared" si="0"/>
        <v>135.02767011575088</v>
      </c>
      <c r="K12" t="s">
        <v>10</v>
      </c>
      <c r="L12">
        <v>15.079162410623084</v>
      </c>
      <c r="M12">
        <v>22.054515348363267</v>
      </c>
      <c r="N12">
        <v>21.763862176875183</v>
      </c>
      <c r="O12">
        <v>19.634170071998444</v>
      </c>
      <c r="P12">
        <v>23.826761473820298</v>
      </c>
      <c r="Q12">
        <v>23.665158371040725</v>
      </c>
      <c r="R12">
        <v>19.737951611857042</v>
      </c>
      <c r="U12" t="s">
        <v>10</v>
      </c>
      <c r="V12">
        <v>73.927477017364652</v>
      </c>
      <c r="W12">
        <v>49.044707680550246</v>
      </c>
      <c r="X12">
        <v>44.502395931805587</v>
      </c>
      <c r="Y12">
        <v>56.77498864889408</v>
      </c>
      <c r="Z12">
        <v>39.140271493212673</v>
      </c>
      <c r="AA12">
        <v>30.756302521008404</v>
      </c>
      <c r="AB12">
        <v>51.436725692417461</v>
      </c>
    </row>
    <row r="13" spans="1:28">
      <c r="A13" t="s">
        <v>11</v>
      </c>
      <c r="B13">
        <v>78.843207354443308</v>
      </c>
      <c r="C13">
        <v>60.84575213348618</v>
      </c>
      <c r="D13">
        <v>56.55051015418718</v>
      </c>
      <c r="E13">
        <v>65.739119154180443</v>
      </c>
      <c r="F13">
        <v>57.310924369747902</v>
      </c>
      <c r="G13">
        <v>50.672268907563023</v>
      </c>
      <c r="H13">
        <v>52.837776480508531</v>
      </c>
      <c r="I13">
        <f t="shared" si="0"/>
        <v>226.56008891199988</v>
      </c>
      <c r="K13" t="s">
        <v>11</v>
      </c>
      <c r="L13">
        <v>6.8564862104187947</v>
      </c>
      <c r="M13">
        <v>15.383390650872501</v>
      </c>
      <c r="N13">
        <v>17.464224011474393</v>
      </c>
      <c r="O13">
        <v>13.329441525588637</v>
      </c>
      <c r="P13">
        <v>16.638655462184875</v>
      </c>
      <c r="Q13">
        <v>18.060762766645119</v>
      </c>
      <c r="R13">
        <v>21.761691639099695</v>
      </c>
      <c r="U13" t="s">
        <v>11</v>
      </c>
      <c r="V13">
        <v>14.466292134831461</v>
      </c>
      <c r="W13">
        <v>23.812253216150808</v>
      </c>
      <c r="X13">
        <v>26.006454346904846</v>
      </c>
      <c r="Y13">
        <v>20.931439320230915</v>
      </c>
      <c r="Z13">
        <v>26.050420168067227</v>
      </c>
      <c r="AA13">
        <v>31.266968325791854</v>
      </c>
      <c r="AB13">
        <v>25.400531880391775</v>
      </c>
    </row>
    <row r="14" spans="1:28">
      <c r="A14" t="s">
        <v>12</v>
      </c>
      <c r="B14">
        <v>56.703268641470892</v>
      </c>
      <c r="C14">
        <v>51.143166475608204</v>
      </c>
      <c r="D14">
        <v>51.237083156762395</v>
      </c>
      <c r="E14">
        <v>52.48751378348576</v>
      </c>
      <c r="F14">
        <v>50.685197155785389</v>
      </c>
      <c r="G14">
        <v>47.75048480930834</v>
      </c>
      <c r="H14">
        <v>54.167477459946809</v>
      </c>
      <c r="I14">
        <f t="shared" si="0"/>
        <v>205.09067320852631</v>
      </c>
      <c r="K14" t="s">
        <v>12</v>
      </c>
      <c r="L14">
        <v>16.024004085801838</v>
      </c>
      <c r="M14">
        <v>19.50706916316393</v>
      </c>
      <c r="N14">
        <v>19.064771653029958</v>
      </c>
      <c r="O14">
        <v>16.637478108581437</v>
      </c>
      <c r="P14">
        <v>17.763413057530705</v>
      </c>
      <c r="Q14">
        <v>21.208791208791208</v>
      </c>
      <c r="R14">
        <v>20.594149315690473</v>
      </c>
      <c r="U14" t="s">
        <v>12</v>
      </c>
      <c r="V14">
        <v>27.438712972420838</v>
      </c>
      <c r="W14">
        <v>29.391160361737359</v>
      </c>
      <c r="X14">
        <v>29.719333702774065</v>
      </c>
      <c r="Y14">
        <v>30.8750081079328</v>
      </c>
      <c r="Z14">
        <v>31.551389786683906</v>
      </c>
      <c r="AA14">
        <v>31.040723981900452</v>
      </c>
      <c r="AB14">
        <v>25.238373224362718</v>
      </c>
    </row>
    <row r="15" spans="1:28">
      <c r="A15" t="s">
        <v>13</v>
      </c>
      <c r="B15">
        <v>68.922369765066392</v>
      </c>
      <c r="C15">
        <v>69.39561839256146</v>
      </c>
      <c r="D15">
        <v>65.250839391074749</v>
      </c>
      <c r="E15">
        <v>48.764351041058575</v>
      </c>
      <c r="F15">
        <v>80.200387847446677</v>
      </c>
      <c r="G15">
        <v>73.800904977375566</v>
      </c>
      <c r="H15">
        <v>58.253875591879094</v>
      </c>
      <c r="I15">
        <f t="shared" si="0"/>
        <v>261.01951945775988</v>
      </c>
      <c r="K15" t="s">
        <v>13</v>
      </c>
      <c r="L15">
        <v>12.946884576098059</v>
      </c>
      <c r="M15">
        <v>13.775315246465418</v>
      </c>
      <c r="N15">
        <v>16.028294813704079</v>
      </c>
      <c r="O15">
        <v>23.214633197120062</v>
      </c>
      <c r="P15">
        <v>7.4725274725274726</v>
      </c>
      <c r="Q15">
        <v>12.20426632191338</v>
      </c>
      <c r="R15">
        <v>21.164947784912759</v>
      </c>
      <c r="U15" t="s">
        <v>13</v>
      </c>
      <c r="V15">
        <v>18.296731358529112</v>
      </c>
      <c r="W15">
        <v>16.870462361482613</v>
      </c>
      <c r="X15">
        <v>18.742054307787594</v>
      </c>
      <c r="Y15">
        <v>28.021015761821367</v>
      </c>
      <c r="Z15">
        <v>12.327084680025857</v>
      </c>
      <c r="AA15">
        <v>13.994828700711054</v>
      </c>
      <c r="AB15">
        <v>20.581176623208147</v>
      </c>
    </row>
    <row r="16" spans="1:28">
      <c r="A16" t="s">
        <v>14</v>
      </c>
      <c r="B16">
        <v>62.87027579162411</v>
      </c>
      <c r="C16">
        <v>52.493312953763855</v>
      </c>
      <c r="D16">
        <v>52.981060729536786</v>
      </c>
      <c r="E16">
        <v>53.129662061360833</v>
      </c>
      <c r="F16">
        <v>56.677440206851969</v>
      </c>
      <c r="G16">
        <v>47.802197802197803</v>
      </c>
      <c r="H16">
        <v>54.550171888175392</v>
      </c>
      <c r="I16">
        <f t="shared" si="0"/>
        <v>212.15947195858598</v>
      </c>
      <c r="K16" t="s">
        <v>14</v>
      </c>
      <c r="L16">
        <v>11.389172625127681</v>
      </c>
      <c r="M16">
        <v>18.430773149917208</v>
      </c>
      <c r="N16">
        <v>18.011865567037194</v>
      </c>
      <c r="O16">
        <v>19.017967179088021</v>
      </c>
      <c r="P16">
        <v>19.586296056884294</v>
      </c>
      <c r="Q16">
        <v>17.873303167420815</v>
      </c>
      <c r="R16">
        <v>15.443990400207563</v>
      </c>
      <c r="U16" t="s">
        <v>14</v>
      </c>
      <c r="V16">
        <v>25.906537282941777</v>
      </c>
      <c r="W16">
        <v>29.117309896828431</v>
      </c>
      <c r="X16">
        <v>29.028262215992438</v>
      </c>
      <c r="Y16">
        <v>27.852370759551146</v>
      </c>
      <c r="Z16">
        <v>23.736263736263737</v>
      </c>
      <c r="AA16">
        <v>34.324499030381382</v>
      </c>
      <c r="AB16">
        <v>30.005837711617048</v>
      </c>
    </row>
    <row r="17" spans="1:28">
      <c r="A17" t="s">
        <v>15</v>
      </c>
      <c r="B17">
        <v>59.729315628192033</v>
      </c>
      <c r="C17">
        <v>53.81161635460451</v>
      </c>
      <c r="D17">
        <v>57.13889884930078</v>
      </c>
      <c r="E17">
        <v>68.385548420574693</v>
      </c>
      <c r="F17">
        <v>48.842921784098252</v>
      </c>
      <c r="G17">
        <v>54.266321913380736</v>
      </c>
      <c r="H17">
        <v>56.839852111305703</v>
      </c>
      <c r="I17">
        <f t="shared" si="0"/>
        <v>228.33464422935938</v>
      </c>
      <c r="K17" t="s">
        <v>15</v>
      </c>
      <c r="L17">
        <v>15.653728294177732</v>
      </c>
      <c r="M17">
        <v>17.943574066997833</v>
      </c>
      <c r="N17">
        <v>15.526290054438178</v>
      </c>
      <c r="O17">
        <v>8.3803593435817607</v>
      </c>
      <c r="P17">
        <v>21.919844861021332</v>
      </c>
      <c r="Q17">
        <v>16.67097608274079</v>
      </c>
      <c r="R17">
        <v>15.229940974249205</v>
      </c>
      <c r="U17" t="s">
        <v>15</v>
      </c>
      <c r="V17">
        <v>24.782941777323799</v>
      </c>
      <c r="W17">
        <v>28.286205578907147</v>
      </c>
      <c r="X17">
        <v>27.35599960882746</v>
      </c>
      <c r="Y17">
        <v>23.234092235843548</v>
      </c>
      <c r="Z17">
        <v>29.237233354880413</v>
      </c>
      <c r="AA17">
        <v>29.062702003878474</v>
      </c>
      <c r="AB17">
        <v>27.930206914445094</v>
      </c>
    </row>
    <row r="18" spans="1:28">
      <c r="A18" t="s">
        <v>16</v>
      </c>
      <c r="B18">
        <v>56.613891726251275</v>
      </c>
      <c r="C18">
        <v>47.535345815819639</v>
      </c>
      <c r="D18">
        <v>50.110832219578185</v>
      </c>
      <c r="E18">
        <v>44.690925601608612</v>
      </c>
      <c r="F18">
        <v>47.44020685197156</v>
      </c>
      <c r="G18">
        <v>56.218487394957982</v>
      </c>
      <c r="H18">
        <v>52.202114548874619</v>
      </c>
      <c r="I18">
        <f t="shared" si="0"/>
        <v>200.55173439741276</v>
      </c>
      <c r="K18" t="s">
        <v>16</v>
      </c>
      <c r="L18">
        <v>13.138406537282941</v>
      </c>
      <c r="M18">
        <v>19.57712393325691</v>
      </c>
      <c r="N18">
        <v>18.782801447338397</v>
      </c>
      <c r="O18">
        <v>19.588765648310307</v>
      </c>
      <c r="P18">
        <v>17.194570135746606</v>
      </c>
      <c r="Q18">
        <v>22.036199095022624</v>
      </c>
      <c r="R18">
        <v>16.202892910423557</v>
      </c>
      <c r="U18" t="s">
        <v>16</v>
      </c>
      <c r="V18">
        <v>30.413687436159346</v>
      </c>
      <c r="W18">
        <v>32.928926251432941</v>
      </c>
      <c r="X18">
        <v>31.127554845649836</v>
      </c>
      <c r="Y18">
        <v>35.720308750081081</v>
      </c>
      <c r="Z18">
        <v>35.365223012281838</v>
      </c>
      <c r="AA18">
        <v>21.745313510019393</v>
      </c>
      <c r="AB18">
        <v>31.594992540701824</v>
      </c>
    </row>
    <row r="19" spans="1:28">
      <c r="A19" t="s">
        <v>17</v>
      </c>
      <c r="B19">
        <v>50.587334014300303</v>
      </c>
      <c r="C19">
        <v>48.793147369761812</v>
      </c>
      <c r="D19">
        <v>51.471786680575022</v>
      </c>
      <c r="E19">
        <v>52.266978011286241</v>
      </c>
      <c r="F19">
        <v>54.337427278603748</v>
      </c>
      <c r="G19">
        <v>50.413703943115706</v>
      </c>
      <c r="H19">
        <v>48.783810079782057</v>
      </c>
      <c r="I19">
        <f t="shared" si="0"/>
        <v>205.80191931278776</v>
      </c>
      <c r="K19" t="s">
        <v>17</v>
      </c>
      <c r="L19">
        <v>21.50153217568948</v>
      </c>
      <c r="M19">
        <v>20.669341485161127</v>
      </c>
      <c r="N19">
        <v>18.903412980408774</v>
      </c>
      <c r="O19">
        <v>20.016864500227022</v>
      </c>
      <c r="P19">
        <v>19.198448610213315</v>
      </c>
      <c r="Q19">
        <v>18.661926308985134</v>
      </c>
      <c r="R19">
        <v>17.688266199649739</v>
      </c>
      <c r="U19" t="s">
        <v>17</v>
      </c>
      <c r="V19">
        <v>28.077119509703781</v>
      </c>
      <c r="W19">
        <v>30.578907145586548</v>
      </c>
      <c r="X19">
        <v>29.645988851582619</v>
      </c>
      <c r="Y19">
        <v>27.716157488486736</v>
      </c>
      <c r="Z19">
        <v>26.464124111182933</v>
      </c>
      <c r="AA19">
        <v>30.92436974789916</v>
      </c>
      <c r="AB19">
        <v>33.527923720568204</v>
      </c>
    </row>
    <row r="20" spans="1:28">
      <c r="A20" t="s">
        <v>18</v>
      </c>
      <c r="B20">
        <v>47.305924412665988</v>
      </c>
      <c r="C20">
        <v>43.672780537511144</v>
      </c>
      <c r="D20">
        <v>47.335137073377446</v>
      </c>
      <c r="E20">
        <v>47.473568139067261</v>
      </c>
      <c r="F20">
        <v>46.65804783451842</v>
      </c>
      <c r="G20">
        <v>46.580478345184225</v>
      </c>
      <c r="H20">
        <v>48.628137769994161</v>
      </c>
      <c r="I20">
        <f t="shared" si="0"/>
        <v>189.34023208876408</v>
      </c>
      <c r="K20" t="s">
        <v>18</v>
      </c>
      <c r="L20">
        <v>21.003575076608783</v>
      </c>
      <c r="M20">
        <v>23.608457521334863</v>
      </c>
      <c r="N20">
        <v>22.109397920265998</v>
      </c>
      <c r="O20">
        <v>20.665499124343256</v>
      </c>
      <c r="P20">
        <v>21.822882999353588</v>
      </c>
      <c r="Q20">
        <v>24.266321913380736</v>
      </c>
      <c r="R20">
        <v>21.77466433158202</v>
      </c>
      <c r="U20" t="s">
        <v>18</v>
      </c>
      <c r="V20">
        <v>31.856486210418794</v>
      </c>
      <c r="W20">
        <v>32.760157941663479</v>
      </c>
      <c r="X20">
        <v>30.576653518922971</v>
      </c>
      <c r="Y20">
        <v>31.860932736589479</v>
      </c>
      <c r="Z20">
        <v>31.519069166127991</v>
      </c>
      <c r="AA20">
        <v>29.153199741435035</v>
      </c>
      <c r="AB20">
        <v>29.597197898423818</v>
      </c>
    </row>
    <row r="21" spans="1:28">
      <c r="A21" t="s">
        <v>19</v>
      </c>
      <c r="B21">
        <v>61.733912155260469</v>
      </c>
      <c r="C21">
        <v>55.811361609985987</v>
      </c>
      <c r="D21">
        <v>54.032336929947519</v>
      </c>
      <c r="E21">
        <v>66.01154569630927</v>
      </c>
      <c r="F21">
        <v>52.488687782805428</v>
      </c>
      <c r="G21">
        <v>46.632191338073689</v>
      </c>
      <c r="H21">
        <v>51.190244535253292</v>
      </c>
      <c r="I21">
        <f t="shared" si="0"/>
        <v>216.32266935244169</v>
      </c>
      <c r="K21" t="s">
        <v>19</v>
      </c>
      <c r="L21">
        <v>12.704290091930542</v>
      </c>
      <c r="M21">
        <v>18.793784231308113</v>
      </c>
      <c r="N21">
        <v>18.015125338201258</v>
      </c>
      <c r="O21">
        <v>17.746643315820197</v>
      </c>
      <c r="P21">
        <v>18.855850032320621</v>
      </c>
      <c r="Q21">
        <v>19.166127989657401</v>
      </c>
      <c r="R21">
        <v>16.280729065317505</v>
      </c>
      <c r="U21" t="s">
        <v>19</v>
      </c>
      <c r="V21">
        <v>25.727783452502553</v>
      </c>
      <c r="W21">
        <v>25.436250159215387</v>
      </c>
      <c r="X21">
        <v>27.973726244417641</v>
      </c>
      <c r="Y21">
        <v>16.241810987870533</v>
      </c>
      <c r="Z21">
        <v>28.655462184873951</v>
      </c>
      <c r="AA21">
        <v>34.201680672268907</v>
      </c>
      <c r="AB21">
        <v>32.529026399429199</v>
      </c>
    </row>
    <row r="22" spans="1:28">
      <c r="A22" t="s">
        <v>20</v>
      </c>
      <c r="B22">
        <v>55.617977528089888</v>
      </c>
      <c r="C22">
        <v>46.564131957712391</v>
      </c>
      <c r="D22">
        <v>46.186067738044791</v>
      </c>
      <c r="E22">
        <v>46.442239086722452</v>
      </c>
      <c r="F22">
        <v>43.917259211376859</v>
      </c>
      <c r="G22">
        <v>44.776987718164186</v>
      </c>
      <c r="H22">
        <v>49.730816630991761</v>
      </c>
      <c r="I22">
        <f t="shared" si="0"/>
        <v>184.86730264725526</v>
      </c>
      <c r="K22" t="s">
        <v>20</v>
      </c>
      <c r="L22">
        <v>20.27579162410623</v>
      </c>
      <c r="M22">
        <v>25.404407081900395</v>
      </c>
      <c r="N22">
        <v>25.683737001662482</v>
      </c>
      <c r="O22">
        <v>26.003762080819875</v>
      </c>
      <c r="P22">
        <v>27.33678086619263</v>
      </c>
      <c r="Q22">
        <v>25.54621848739496</v>
      </c>
      <c r="R22">
        <v>23.720568203930725</v>
      </c>
      <c r="U22" t="s">
        <v>20</v>
      </c>
      <c r="V22">
        <v>24.272216547497447</v>
      </c>
      <c r="W22">
        <v>28.072856960896701</v>
      </c>
      <c r="X22">
        <v>28.151383772859145</v>
      </c>
      <c r="Y22">
        <v>27.553998832457676</v>
      </c>
      <c r="Z22">
        <v>28.745959922430512</v>
      </c>
      <c r="AA22">
        <v>29.676793794440854</v>
      </c>
      <c r="AB22">
        <v>26.548615165077511</v>
      </c>
    </row>
    <row r="23" spans="1:28">
      <c r="A23" t="s">
        <v>21</v>
      </c>
      <c r="B23">
        <v>54.902962206332994</v>
      </c>
      <c r="C23">
        <v>54.957967137944209</v>
      </c>
      <c r="D23">
        <v>55.31179711184275</v>
      </c>
      <c r="E23">
        <v>52.130764740221835</v>
      </c>
      <c r="F23">
        <v>55.48157724628313</v>
      </c>
      <c r="G23">
        <v>55.371687136393021</v>
      </c>
      <c r="H23">
        <v>58.266848284361416</v>
      </c>
      <c r="I23">
        <f t="shared" si="0"/>
        <v>221.2508774072594</v>
      </c>
      <c r="K23" t="s">
        <v>21</v>
      </c>
      <c r="L23">
        <v>13.559754851889684</v>
      </c>
      <c r="M23">
        <v>18.984842695198065</v>
      </c>
      <c r="N23">
        <v>19.054992339537765</v>
      </c>
      <c r="O23">
        <v>21.690341830446908</v>
      </c>
      <c r="P23">
        <v>20.665804783451843</v>
      </c>
      <c r="Q23">
        <v>22.378797672915319</v>
      </c>
      <c r="R23">
        <v>11.390023999481093</v>
      </c>
      <c r="U23" t="s">
        <v>21</v>
      </c>
      <c r="V23">
        <v>31.703268641470888</v>
      </c>
      <c r="W23">
        <v>26.098586167367213</v>
      </c>
      <c r="X23">
        <v>25.654399061185906</v>
      </c>
      <c r="Y23">
        <v>26.178893429331257</v>
      </c>
      <c r="Z23">
        <v>23.85261797026503</v>
      </c>
      <c r="AA23">
        <v>22.24951519069166</v>
      </c>
      <c r="AB23">
        <v>30.34312771615749</v>
      </c>
    </row>
    <row r="24" spans="1:28">
      <c r="A24" t="s">
        <v>22</v>
      </c>
      <c r="B24">
        <v>47.7655771195097</v>
      </c>
      <c r="C24">
        <v>47.290154120494208</v>
      </c>
      <c r="D24">
        <v>51.683671806239204</v>
      </c>
      <c r="E24">
        <v>52.338327819939032</v>
      </c>
      <c r="F24">
        <v>51.732385261797027</v>
      </c>
      <c r="G24">
        <v>49.44408532643827</v>
      </c>
      <c r="H24">
        <v>53.466952065901275</v>
      </c>
      <c r="I24">
        <f t="shared" si="0"/>
        <v>206.9817504740756</v>
      </c>
      <c r="K24" t="s">
        <v>22</v>
      </c>
      <c r="L24">
        <v>17.7732379979571</v>
      </c>
      <c r="M24">
        <v>21.041905489746529</v>
      </c>
      <c r="N24">
        <v>18.554617465853898</v>
      </c>
      <c r="O24">
        <v>21.119543361224622</v>
      </c>
      <c r="P24">
        <v>21.784098254686491</v>
      </c>
      <c r="Q24">
        <v>17.789269553975437</v>
      </c>
      <c r="R24">
        <v>13.485113835376533</v>
      </c>
      <c r="U24" t="s">
        <v>22</v>
      </c>
      <c r="V24">
        <v>34.627170582226761</v>
      </c>
      <c r="W24">
        <v>31.709336390268756</v>
      </c>
      <c r="X24">
        <v>29.78289924047332</v>
      </c>
      <c r="Y24">
        <v>26.54212881883635</v>
      </c>
      <c r="Z24">
        <v>26.483516483516482</v>
      </c>
      <c r="AA24">
        <v>32.766645119586293</v>
      </c>
      <c r="AB24">
        <v>33.047934098722187</v>
      </c>
    </row>
    <row r="25" spans="1:28">
      <c r="A25" t="s">
        <v>23</v>
      </c>
      <c r="B25">
        <v>56.588355464759957</v>
      </c>
      <c r="C25">
        <v>54.413450515857853</v>
      </c>
      <c r="D25">
        <v>52.294878899501256</v>
      </c>
      <c r="E25">
        <v>48.796782772264386</v>
      </c>
      <c r="F25">
        <v>51.822882999353588</v>
      </c>
      <c r="G25">
        <v>55.093729799612156</v>
      </c>
      <c r="H25">
        <v>53.486411104624764</v>
      </c>
      <c r="I25">
        <f t="shared" si="0"/>
        <v>209.19980667585492</v>
      </c>
      <c r="K25" t="s">
        <v>23</v>
      </c>
      <c r="L25">
        <v>18.207354443309498</v>
      </c>
      <c r="M25">
        <v>19.780919628072859</v>
      </c>
      <c r="N25">
        <v>18.593734719822667</v>
      </c>
      <c r="O25">
        <v>15.826684828436141</v>
      </c>
      <c r="P25">
        <v>18.526179702650293</v>
      </c>
      <c r="Q25">
        <v>20.536522301228185</v>
      </c>
      <c r="R25">
        <v>19.543361224622171</v>
      </c>
      <c r="U25" t="s">
        <v>23</v>
      </c>
      <c r="V25">
        <v>25.370275791624106</v>
      </c>
      <c r="W25">
        <v>25.847025856578778</v>
      </c>
      <c r="X25">
        <v>29.132574893242495</v>
      </c>
      <c r="Y25">
        <v>35.376532399299478</v>
      </c>
      <c r="Z25">
        <v>29.650937297996123</v>
      </c>
      <c r="AA25">
        <v>24.369747899159663</v>
      </c>
      <c r="AB25">
        <v>26.970227670753065</v>
      </c>
    </row>
    <row r="26" spans="1:28">
      <c r="A26" t="s">
        <v>24</v>
      </c>
      <c r="B26">
        <v>53.421859039836569</v>
      </c>
      <c r="C26">
        <v>53.642848044835056</v>
      </c>
      <c r="D26">
        <v>54.073084069498321</v>
      </c>
      <c r="E26">
        <v>43.575274048128691</v>
      </c>
      <c r="F26">
        <v>58.086619263089851</v>
      </c>
      <c r="G26">
        <v>52.398190045248867</v>
      </c>
      <c r="H26">
        <v>62.418109878705323</v>
      </c>
      <c r="I26">
        <f t="shared" si="0"/>
        <v>216.47819323517274</v>
      </c>
      <c r="K26" t="s">
        <v>24</v>
      </c>
      <c r="L26">
        <v>18.398876404494381</v>
      </c>
      <c r="M26">
        <v>17.016940517131577</v>
      </c>
      <c r="N26">
        <v>16.139127033282264</v>
      </c>
      <c r="O26">
        <v>18.998508140364532</v>
      </c>
      <c r="P26">
        <v>15.087265675500969</v>
      </c>
      <c r="Q26">
        <v>18.028442146089205</v>
      </c>
      <c r="R26">
        <v>12.473243821755204</v>
      </c>
      <c r="U26" t="s">
        <v>24</v>
      </c>
      <c r="V26">
        <v>28.345250255362615</v>
      </c>
      <c r="W26">
        <v>29.381607438542861</v>
      </c>
      <c r="X26">
        <v>29.808977409785832</v>
      </c>
      <c r="Y26">
        <v>37.426217811506781</v>
      </c>
      <c r="Z26">
        <v>26.82611506140918</v>
      </c>
      <c r="AA26">
        <v>29.573367808661928</v>
      </c>
      <c r="AB26">
        <v>25.108646299539469</v>
      </c>
    </row>
    <row r="27" spans="1:28">
      <c r="A27" t="s">
        <v>25</v>
      </c>
      <c r="B27">
        <v>54.468845760980592</v>
      </c>
      <c r="C27">
        <v>51.426569863711627</v>
      </c>
      <c r="D27">
        <v>53.134269974247808</v>
      </c>
      <c r="E27">
        <v>47.856262567295843</v>
      </c>
      <c r="F27">
        <v>46.9683257918552</v>
      </c>
      <c r="G27">
        <v>64.201680672268907</v>
      </c>
      <c r="H27">
        <v>53.538301874554065</v>
      </c>
      <c r="I27">
        <f t="shared" si="0"/>
        <v>212.56457090597402</v>
      </c>
      <c r="K27" t="s">
        <v>25</v>
      </c>
      <c r="L27">
        <v>12.806435137895813</v>
      </c>
      <c r="M27">
        <v>17.427716214494968</v>
      </c>
      <c r="N27">
        <v>16.949180167552239</v>
      </c>
      <c r="O27">
        <v>20.20496854122073</v>
      </c>
      <c r="P27">
        <v>16.270200387847446</v>
      </c>
      <c r="Q27">
        <v>10.788623141564319</v>
      </c>
      <c r="R27">
        <v>20.516313160796525</v>
      </c>
      <c r="U27" t="s">
        <v>25</v>
      </c>
      <c r="V27">
        <v>32.890704800817161</v>
      </c>
      <c r="W27">
        <v>31.187109922302891</v>
      </c>
      <c r="X27">
        <v>29.937738370766372</v>
      </c>
      <c r="Y27">
        <v>31.938768891483427</v>
      </c>
      <c r="Z27">
        <v>36.761473820297347</v>
      </c>
      <c r="AA27">
        <v>25.009696186166774</v>
      </c>
      <c r="AB27">
        <v>25.945384964649413</v>
      </c>
    </row>
    <row r="28" spans="1:28">
      <c r="A28" t="s">
        <v>26</v>
      </c>
      <c r="B28">
        <v>71.003575076608783</v>
      </c>
      <c r="C28">
        <v>56.269901923321868</v>
      </c>
      <c r="D28">
        <v>52.29650878508329</v>
      </c>
      <c r="E28">
        <v>53.771810339235905</v>
      </c>
      <c r="F28">
        <v>48.571428571428569</v>
      </c>
      <c r="G28">
        <v>48.112475759534583</v>
      </c>
      <c r="H28">
        <v>59.148991373159497</v>
      </c>
      <c r="I28">
        <f t="shared" si="0"/>
        <v>209.60470604335856</v>
      </c>
      <c r="K28" t="s">
        <v>26</v>
      </c>
      <c r="L28">
        <v>9.2058222676200199</v>
      </c>
      <c r="M28">
        <v>16.153993121895301</v>
      </c>
      <c r="N28">
        <v>19.423346481077029</v>
      </c>
      <c r="O28">
        <v>21.969254718816892</v>
      </c>
      <c r="P28">
        <v>22.301228183581124</v>
      </c>
      <c r="Q28">
        <v>19.295410471881059</v>
      </c>
      <c r="R28">
        <v>14.036453265875332</v>
      </c>
      <c r="U28" t="s">
        <v>26</v>
      </c>
      <c r="V28">
        <v>19.95658835546476</v>
      </c>
      <c r="W28">
        <v>27.617500955292318</v>
      </c>
      <c r="X28">
        <v>28.301333246406102</v>
      </c>
      <c r="Y28">
        <v>24.258934941947203</v>
      </c>
      <c r="Z28">
        <v>29.127343244990303</v>
      </c>
      <c r="AA28">
        <v>32.592113768584355</v>
      </c>
      <c r="AB28">
        <v>26.814555360965169</v>
      </c>
    </row>
    <row r="29" spans="1:28">
      <c r="A29" t="s">
        <v>27</v>
      </c>
      <c r="B29">
        <v>51.340653728294178</v>
      </c>
      <c r="C29">
        <v>46.662845497388865</v>
      </c>
      <c r="D29">
        <v>46.03611826449783</v>
      </c>
      <c r="E29">
        <v>41.642342868262311</v>
      </c>
      <c r="F29">
        <v>48.377504848093082</v>
      </c>
      <c r="G29">
        <v>45.9469941822883</v>
      </c>
      <c r="H29">
        <v>48.433547382759293</v>
      </c>
      <c r="I29">
        <f t="shared" si="0"/>
        <v>184.40038928140299</v>
      </c>
      <c r="K29" t="s">
        <v>27</v>
      </c>
      <c r="L29">
        <v>20.978038815117468</v>
      </c>
      <c r="M29">
        <v>23.532034135778883</v>
      </c>
      <c r="N29">
        <v>23.274766111418977</v>
      </c>
      <c r="O29">
        <v>23.863267821236299</v>
      </c>
      <c r="P29">
        <v>24.09825468648998</v>
      </c>
      <c r="Q29">
        <v>24.628312863606983</v>
      </c>
      <c r="R29">
        <v>20.380099889732115</v>
      </c>
      <c r="U29" t="s">
        <v>27</v>
      </c>
      <c r="V29">
        <v>27.847293156281921</v>
      </c>
      <c r="W29">
        <v>29.846516367341739</v>
      </c>
      <c r="X29">
        <v>30.710304136649608</v>
      </c>
      <c r="Y29">
        <v>34.494389310501397</v>
      </c>
      <c r="Z29">
        <v>27.524240465416938</v>
      </c>
      <c r="AA29">
        <v>29.424692954104717</v>
      </c>
      <c r="AB29">
        <v>31.186352727508595</v>
      </c>
    </row>
    <row r="30" spans="1:28">
      <c r="A30" t="s">
        <v>28</v>
      </c>
      <c r="B30">
        <v>49.961695607763026</v>
      </c>
      <c r="C30">
        <v>50.11781938606547</v>
      </c>
      <c r="D30">
        <v>47.571470482772106</v>
      </c>
      <c r="E30">
        <v>47.752481027437241</v>
      </c>
      <c r="F30">
        <v>44.040077569489334</v>
      </c>
      <c r="G30">
        <v>50.943762120232705</v>
      </c>
      <c r="H30">
        <v>47.564376986443534</v>
      </c>
      <c r="I30">
        <f t="shared" si="0"/>
        <v>190.30069770360282</v>
      </c>
      <c r="K30" t="s">
        <v>28</v>
      </c>
      <c r="L30">
        <v>14.185393258426966</v>
      </c>
      <c r="M30">
        <v>20.809451025347091</v>
      </c>
      <c r="N30">
        <v>20.865795221175475</v>
      </c>
      <c r="O30">
        <v>21.982227411299217</v>
      </c>
      <c r="P30">
        <v>19.27601809954751</v>
      </c>
      <c r="Q30">
        <v>21.098901098901099</v>
      </c>
      <c r="R30">
        <v>21.015761821366024</v>
      </c>
      <c r="U30" t="s">
        <v>28</v>
      </c>
      <c r="V30">
        <v>36.018896833503575</v>
      </c>
      <c r="W30">
        <v>29.114125589096929</v>
      </c>
      <c r="X30">
        <v>31.583922808618833</v>
      </c>
      <c r="Y30">
        <v>30.265291561263542</v>
      </c>
      <c r="Z30">
        <v>36.683904330963152</v>
      </c>
      <c r="AA30">
        <v>27.957336780866193</v>
      </c>
      <c r="AB30">
        <v>31.419861192190439</v>
      </c>
    </row>
    <row r="31" spans="1:28">
      <c r="A31" t="s">
        <v>29</v>
      </c>
      <c r="B31">
        <v>66.866700715015327</v>
      </c>
      <c r="C31">
        <v>47.481212584384153</v>
      </c>
      <c r="D31">
        <v>48.715650161358674</v>
      </c>
      <c r="E31">
        <v>44.061750016215868</v>
      </c>
      <c r="F31">
        <v>46.793794440853262</v>
      </c>
      <c r="G31">
        <v>52.579185520361989</v>
      </c>
      <c r="H31">
        <v>51.572938963481867</v>
      </c>
      <c r="I31">
        <f t="shared" si="0"/>
        <v>195.00766894091299</v>
      </c>
      <c r="K31" t="s">
        <v>29</v>
      </c>
      <c r="L31">
        <v>7.1629213483146064</v>
      </c>
      <c r="M31">
        <v>17.574194370143932</v>
      </c>
      <c r="N31">
        <v>18.918081950647064</v>
      </c>
      <c r="O31">
        <v>19.147694103911267</v>
      </c>
      <c r="P31">
        <v>21.557853910795089</v>
      </c>
      <c r="Q31">
        <v>19.741435035552684</v>
      </c>
      <c r="R31">
        <v>15.113186741908283</v>
      </c>
      <c r="U31" t="s">
        <v>29</v>
      </c>
      <c r="V31">
        <v>26.136363636363637</v>
      </c>
      <c r="W31">
        <v>34.985989045981405</v>
      </c>
      <c r="X31">
        <v>32.38745640056068</v>
      </c>
      <c r="Y31">
        <v>36.790555879872869</v>
      </c>
      <c r="Z31">
        <v>31.64835164835165</v>
      </c>
      <c r="AA31">
        <v>27.679379444085328</v>
      </c>
      <c r="AB31">
        <v>33.313874294609846</v>
      </c>
    </row>
    <row r="32" spans="1:28">
      <c r="A32" t="s">
        <v>30</v>
      </c>
      <c r="B32">
        <v>69.841675178753832</v>
      </c>
      <c r="C32">
        <v>53.009170806266717</v>
      </c>
      <c r="D32">
        <v>49.268181373667566</v>
      </c>
      <c r="E32">
        <v>47.493027177790751</v>
      </c>
      <c r="F32">
        <v>54.356819650937297</v>
      </c>
      <c r="G32">
        <v>48.8623141564318</v>
      </c>
      <c r="H32">
        <v>46.61088408899267</v>
      </c>
      <c r="I32">
        <f t="shared" si="0"/>
        <v>197.3230450741525</v>
      </c>
      <c r="K32" t="s">
        <v>30</v>
      </c>
      <c r="L32">
        <v>9.1419816138917263</v>
      </c>
      <c r="M32">
        <v>19.930582091453317</v>
      </c>
      <c r="N32">
        <v>22.463083091566972</v>
      </c>
      <c r="O32">
        <v>22.591943957968475</v>
      </c>
      <c r="P32">
        <v>20.963154492566257</v>
      </c>
      <c r="Q32">
        <v>23.826761473820298</v>
      </c>
      <c r="R32">
        <v>22.254653953428033</v>
      </c>
      <c r="U32" t="s">
        <v>30</v>
      </c>
      <c r="V32">
        <v>21.182328907048007</v>
      </c>
      <c r="W32">
        <v>27.101643102789453</v>
      </c>
      <c r="X32">
        <v>28.289924047331876</v>
      </c>
      <c r="Y32">
        <v>29.915028864240774</v>
      </c>
      <c r="Z32">
        <v>24.680025856496446</v>
      </c>
      <c r="AA32">
        <v>27.310924369747898</v>
      </c>
      <c r="AB32">
        <v>31.134461957579294</v>
      </c>
    </row>
    <row r="33" spans="1:28">
      <c r="A33" t="s">
        <v>31</v>
      </c>
      <c r="B33">
        <v>59.027068437180795</v>
      </c>
      <c r="C33">
        <v>51.461597248758117</v>
      </c>
      <c r="D33">
        <v>52.123740913387877</v>
      </c>
      <c r="E33">
        <v>51.319971460076538</v>
      </c>
      <c r="F33">
        <v>49.676793794440854</v>
      </c>
      <c r="G33">
        <v>54.0530058177117</v>
      </c>
      <c r="H33">
        <v>53.64208341441266</v>
      </c>
      <c r="I33">
        <f t="shared" si="0"/>
        <v>208.69185448664174</v>
      </c>
      <c r="K33" t="s">
        <v>31</v>
      </c>
      <c r="L33">
        <v>16.075076608784475</v>
      </c>
      <c r="M33">
        <v>20.264934403260732</v>
      </c>
      <c r="N33">
        <v>19.584705153698209</v>
      </c>
      <c r="O33">
        <v>16.371537912693778</v>
      </c>
      <c r="P33">
        <v>21.777634130575308</v>
      </c>
      <c r="Q33">
        <v>21.842275371687137</v>
      </c>
      <c r="R33">
        <v>18.278523707595511</v>
      </c>
      <c r="U33" t="s">
        <v>31</v>
      </c>
      <c r="V33">
        <v>25.063840653728295</v>
      </c>
      <c r="W33">
        <v>28.314864348490637</v>
      </c>
      <c r="X33">
        <v>28.312742445480328</v>
      </c>
      <c r="Y33">
        <v>32.308490627229681</v>
      </c>
      <c r="Z33">
        <v>28.545572074983841</v>
      </c>
      <c r="AA33">
        <v>24.104718810601163</v>
      </c>
      <c r="AB33">
        <v>28.079392877991829</v>
      </c>
    </row>
    <row r="34" spans="1:28">
      <c r="A34" t="s">
        <v>32</v>
      </c>
      <c r="B34">
        <v>56.639427987742593</v>
      </c>
      <c r="C34">
        <v>50.439434466946885</v>
      </c>
      <c r="D34">
        <v>49.185057208983928</v>
      </c>
      <c r="E34">
        <v>47.013037555944734</v>
      </c>
      <c r="F34">
        <v>44.634776987718162</v>
      </c>
      <c r="G34">
        <v>52.702003878474464</v>
      </c>
      <c r="H34">
        <v>52.468054744762277</v>
      </c>
      <c r="I34">
        <f t="shared" si="0"/>
        <v>196.81787316689963</v>
      </c>
      <c r="K34" t="s">
        <v>32</v>
      </c>
      <c r="L34">
        <v>11.044433094994893</v>
      </c>
      <c r="M34">
        <v>17.739778372181888</v>
      </c>
      <c r="N34">
        <v>19.346741858721519</v>
      </c>
      <c r="O34">
        <v>19.770383343062853</v>
      </c>
      <c r="P34">
        <v>21.855203619909503</v>
      </c>
      <c r="Q34">
        <v>17.032967032967033</v>
      </c>
      <c r="R34">
        <v>18.589868327171306</v>
      </c>
      <c r="U34" t="s">
        <v>32</v>
      </c>
      <c r="V34">
        <v>32.482124616956078</v>
      </c>
      <c r="W34">
        <v>31.862183161380717</v>
      </c>
      <c r="X34">
        <v>31.489389444860972</v>
      </c>
      <c r="Y34">
        <v>33.216579100992412</v>
      </c>
      <c r="Z34">
        <v>33.510019392372335</v>
      </c>
      <c r="AA34">
        <v>30.265029088558499</v>
      </c>
      <c r="AB34">
        <v>28.94207692806642</v>
      </c>
    </row>
    <row r="35" spans="1:28">
      <c r="A35" t="s">
        <v>33</v>
      </c>
      <c r="B35">
        <v>57.073544433094995</v>
      </c>
      <c r="C35">
        <v>55.282766526557126</v>
      </c>
      <c r="D35">
        <v>55.921374319522769</v>
      </c>
      <c r="E35">
        <v>55.036647856262569</v>
      </c>
      <c r="F35">
        <v>58.254686489980607</v>
      </c>
      <c r="G35">
        <v>50.943762120232705</v>
      </c>
      <c r="H35">
        <v>59.641953687487835</v>
      </c>
      <c r="I35">
        <f t="shared" si="0"/>
        <v>223.87705015396372</v>
      </c>
      <c r="K35" t="s">
        <v>33</v>
      </c>
      <c r="L35">
        <v>15.232379979570991</v>
      </c>
      <c r="M35">
        <v>18.150554069545279</v>
      </c>
      <c r="N35">
        <v>18.365550738338168</v>
      </c>
      <c r="O35">
        <v>23.694622818966078</v>
      </c>
      <c r="P35">
        <v>18.196509372979961</v>
      </c>
      <c r="Q35">
        <v>16.645119586296058</v>
      </c>
      <c r="R35">
        <v>14.860219238502951</v>
      </c>
      <c r="U35" t="s">
        <v>33</v>
      </c>
      <c r="V35">
        <v>27.86006128702758</v>
      </c>
      <c r="W35">
        <v>26.608075404407082</v>
      </c>
      <c r="X35">
        <v>25.734263454705481</v>
      </c>
      <c r="Y35">
        <v>21.268729324771357</v>
      </c>
      <c r="Z35">
        <v>23.548804137039433</v>
      </c>
      <c r="AA35">
        <v>32.411118293471233</v>
      </c>
      <c r="AB35">
        <v>25.497827074009212</v>
      </c>
    </row>
    <row r="36" spans="1:28">
      <c r="A36" t="s">
        <v>34</v>
      </c>
      <c r="B36">
        <v>23.123084780388151</v>
      </c>
      <c r="C36">
        <v>42.309896828429501</v>
      </c>
      <c r="D36">
        <v>38.713042344427421</v>
      </c>
      <c r="E36">
        <v>30.719335798144904</v>
      </c>
      <c r="F36">
        <v>48.920491273432447</v>
      </c>
      <c r="G36">
        <v>43.716871363930188</v>
      </c>
      <c r="H36">
        <v>31.400402153466953</v>
      </c>
      <c r="I36">
        <f t="shared" si="0"/>
        <v>154.75710058897448</v>
      </c>
      <c r="K36" t="s">
        <v>34</v>
      </c>
      <c r="L36">
        <v>21.859039836567927</v>
      </c>
      <c r="M36">
        <v>24.391797223283657</v>
      </c>
      <c r="N36">
        <v>24.526518238419662</v>
      </c>
      <c r="O36">
        <v>24.531361484076019</v>
      </c>
      <c r="P36">
        <v>24.246929541047187</v>
      </c>
      <c r="Q36">
        <v>26.574014221073046</v>
      </c>
      <c r="R36">
        <v>22.676266459103587</v>
      </c>
      <c r="U36" t="s">
        <v>34</v>
      </c>
      <c r="V36">
        <v>55.183861082737486</v>
      </c>
      <c r="W36">
        <v>33.339701948796332</v>
      </c>
      <c r="X36">
        <v>36.781627929719335</v>
      </c>
      <c r="Y36">
        <v>44.749302717779074</v>
      </c>
      <c r="Z36">
        <v>26.832579185520363</v>
      </c>
      <c r="AA36">
        <v>29.709114414996769</v>
      </c>
      <c r="AB36">
        <v>45.923331387429464</v>
      </c>
    </row>
    <row r="37" spans="1:28">
      <c r="A37" t="s">
        <v>35</v>
      </c>
      <c r="B37">
        <v>19.918283963227783</v>
      </c>
      <c r="C37">
        <v>31.311297923831358</v>
      </c>
      <c r="D37">
        <v>34.133063858917104</v>
      </c>
      <c r="E37">
        <v>20.477395083349549</v>
      </c>
      <c r="F37">
        <v>44.078862314156432</v>
      </c>
      <c r="G37">
        <v>36.380090497737555</v>
      </c>
      <c r="H37">
        <v>35.486800285399234</v>
      </c>
      <c r="I37">
        <f t="shared" si="0"/>
        <v>136.42314818064278</v>
      </c>
      <c r="K37" t="s">
        <v>35</v>
      </c>
      <c r="L37">
        <v>15.768641470888662</v>
      </c>
      <c r="M37">
        <v>19.981531015157305</v>
      </c>
      <c r="N37">
        <v>21.186882680835804</v>
      </c>
      <c r="O37">
        <v>15.839657520918466</v>
      </c>
      <c r="P37">
        <v>23.038138332255979</v>
      </c>
      <c r="Q37">
        <v>22.811893988364577</v>
      </c>
      <c r="R37">
        <v>22.955179347473567</v>
      </c>
      <c r="U37" t="s">
        <v>35</v>
      </c>
      <c r="V37">
        <v>64.479060265577118</v>
      </c>
      <c r="W37">
        <v>48.748567061520824</v>
      </c>
      <c r="X37">
        <v>44.701241972813506</v>
      </c>
      <c r="Y37">
        <v>63.682947395731986</v>
      </c>
      <c r="Z37">
        <v>32.882999353587586</v>
      </c>
      <c r="AA37">
        <v>40.808015513897864</v>
      </c>
      <c r="AB37">
        <v>41.558020367127199</v>
      </c>
    </row>
    <row r="38" spans="1:28">
      <c r="A38" t="s">
        <v>36</v>
      </c>
      <c r="B38">
        <v>70.109805924412669</v>
      </c>
      <c r="C38">
        <v>50.452171697872885</v>
      </c>
      <c r="D38">
        <v>48.161489063467748</v>
      </c>
      <c r="E38">
        <v>46.662774858921971</v>
      </c>
      <c r="F38">
        <v>48.965740142210727</v>
      </c>
      <c r="G38">
        <v>49.877181641887525</v>
      </c>
      <c r="H38">
        <v>47.298436790555883</v>
      </c>
      <c r="I38">
        <f t="shared" si="0"/>
        <v>192.80413343357611</v>
      </c>
      <c r="K38" t="s">
        <v>36</v>
      </c>
      <c r="L38">
        <v>9.8697650663942795</v>
      </c>
      <c r="M38">
        <v>19.27143039103299</v>
      </c>
      <c r="N38">
        <v>21.045082635199009</v>
      </c>
      <c r="O38">
        <v>21.164947784912759</v>
      </c>
      <c r="P38">
        <v>20.840336134453782</v>
      </c>
      <c r="Q38">
        <v>22.579185520361992</v>
      </c>
      <c r="R38">
        <v>19.523902185898685</v>
      </c>
      <c r="U38" t="s">
        <v>36</v>
      </c>
      <c r="V38">
        <v>20.18641470888662</v>
      </c>
      <c r="W38">
        <v>30.317793911603616</v>
      </c>
      <c r="X38">
        <v>30.814616813899665</v>
      </c>
      <c r="Y38">
        <v>32.172277356165274</v>
      </c>
      <c r="Z38">
        <v>30.193923723335487</v>
      </c>
      <c r="AA38">
        <v>27.543632837750486</v>
      </c>
      <c r="AB38">
        <v>33.17766102354544</v>
      </c>
    </row>
    <row r="39" spans="1:28">
      <c r="A39" t="s">
        <v>37</v>
      </c>
      <c r="B39">
        <v>75.063840653728292</v>
      </c>
      <c r="C39">
        <v>54.270156667940391</v>
      </c>
      <c r="D39">
        <v>53.707989699123118</v>
      </c>
      <c r="E39">
        <v>53.92099630278264</v>
      </c>
      <c r="F39">
        <v>58.067226890756302</v>
      </c>
      <c r="G39">
        <v>54.499030381383321</v>
      </c>
      <c r="H39">
        <v>48.563274307582539</v>
      </c>
      <c r="I39">
        <f t="shared" si="0"/>
        <v>215.05052788250478</v>
      </c>
      <c r="K39" t="s">
        <v>37</v>
      </c>
      <c r="L39">
        <v>7.6353421859039834</v>
      </c>
      <c r="M39">
        <v>17.137944210928545</v>
      </c>
      <c r="N39">
        <v>18.086840303810671</v>
      </c>
      <c r="O39">
        <v>17.519621197379514</v>
      </c>
      <c r="P39">
        <v>20.122818358112475</v>
      </c>
      <c r="Q39">
        <v>15.197155785391079</v>
      </c>
      <c r="R39">
        <v>19.465525069728223</v>
      </c>
      <c r="U39" t="s">
        <v>37</v>
      </c>
      <c r="V39">
        <v>17.466802860061286</v>
      </c>
      <c r="W39">
        <v>28.633295121640554</v>
      </c>
      <c r="X39">
        <v>28.226358509632625</v>
      </c>
      <c r="Y39">
        <v>28.559382499837842</v>
      </c>
      <c r="Z39">
        <v>21.809954751131222</v>
      </c>
      <c r="AA39">
        <v>30.303813833225597</v>
      </c>
      <c r="AB39">
        <v>31.971200622689238</v>
      </c>
    </row>
    <row r="40" spans="1:28">
      <c r="A40" t="s">
        <v>38</v>
      </c>
      <c r="B40">
        <v>71.616445352400405</v>
      </c>
      <c r="C40">
        <v>54.696853903961276</v>
      </c>
      <c r="D40">
        <v>53.241842422661932</v>
      </c>
      <c r="E40">
        <v>49.601089706168516</v>
      </c>
      <c r="F40">
        <v>50.032320620555915</v>
      </c>
      <c r="G40">
        <v>54.330963154492565</v>
      </c>
      <c r="H40">
        <v>59.246286566776938</v>
      </c>
      <c r="I40">
        <f t="shared" si="0"/>
        <v>213.21066004799394</v>
      </c>
      <c r="K40" t="s">
        <v>38</v>
      </c>
      <c r="L40">
        <v>8.0183861082737486</v>
      </c>
      <c r="M40">
        <v>17.475480830467458</v>
      </c>
      <c r="N40">
        <v>18.435635818365551</v>
      </c>
      <c r="O40">
        <v>15.028864240773173</v>
      </c>
      <c r="P40">
        <v>18.849385908209438</v>
      </c>
      <c r="Q40">
        <v>21.965093729799612</v>
      </c>
      <c r="R40">
        <v>17.759616008302523</v>
      </c>
      <c r="U40" t="s">
        <v>38</v>
      </c>
      <c r="V40">
        <v>20.531154239019408</v>
      </c>
      <c r="W40">
        <v>27.869061266080752</v>
      </c>
      <c r="X40">
        <v>28.343710271538939</v>
      </c>
      <c r="Y40">
        <v>35.37004605305831</v>
      </c>
      <c r="Z40">
        <v>31.118293471234647</v>
      </c>
      <c r="AA40">
        <v>23.703943115707823</v>
      </c>
      <c r="AB40">
        <v>22.994097424920543</v>
      </c>
    </row>
    <row r="41" spans="1:28">
      <c r="A41" t="s">
        <v>39</v>
      </c>
      <c r="B41">
        <v>83.465270684371802</v>
      </c>
      <c r="C41">
        <v>57.441727168513566</v>
      </c>
      <c r="D41">
        <v>55.055905075463706</v>
      </c>
      <c r="E41">
        <v>52.21508724135694</v>
      </c>
      <c r="F41">
        <v>64.363283775048487</v>
      </c>
      <c r="G41">
        <v>53.74272786037492</v>
      </c>
      <c r="H41">
        <v>50.236751637802428</v>
      </c>
      <c r="I41">
        <f t="shared" si="0"/>
        <v>220.55785051458278</v>
      </c>
      <c r="K41" t="s">
        <v>39</v>
      </c>
      <c r="L41">
        <v>4.2773237997957096</v>
      </c>
      <c r="M41">
        <v>16.991466055279581</v>
      </c>
      <c r="N41">
        <v>18.590474948658603</v>
      </c>
      <c r="O41">
        <v>20.243886618667705</v>
      </c>
      <c r="P41">
        <v>17.175177763413057</v>
      </c>
      <c r="Q41">
        <v>15.804783451842276</v>
      </c>
      <c r="R41">
        <v>20.950898358954401</v>
      </c>
      <c r="U41" t="s">
        <v>39</v>
      </c>
      <c r="V41">
        <v>12.423391215526047</v>
      </c>
      <c r="W41">
        <v>25.608202776716343</v>
      </c>
      <c r="X41">
        <v>26.37480848844411</v>
      </c>
      <c r="Y41">
        <v>27.541026139975351</v>
      </c>
      <c r="Z41">
        <v>18.46153846153846</v>
      </c>
      <c r="AA41">
        <v>30.452488687782804</v>
      </c>
      <c r="AB41">
        <v>28.812350003243171</v>
      </c>
    </row>
    <row r="42" spans="1:28">
      <c r="A42" t="s">
        <v>40</v>
      </c>
      <c r="B42">
        <v>56.562819203268639</v>
      </c>
      <c r="C42">
        <v>59.559291809960513</v>
      </c>
      <c r="D42">
        <v>62.305636144342664</v>
      </c>
      <c r="E42">
        <v>76.175650256210673</v>
      </c>
      <c r="F42">
        <v>60</v>
      </c>
      <c r="G42">
        <v>53.180349062702007</v>
      </c>
      <c r="H42">
        <v>60.083025231886879</v>
      </c>
      <c r="I42">
        <f t="shared" si="0"/>
        <v>249.43902455079956</v>
      </c>
      <c r="K42" t="s">
        <v>40</v>
      </c>
      <c r="L42">
        <v>19.522471910112358</v>
      </c>
      <c r="M42">
        <v>20.092981785759775</v>
      </c>
      <c r="N42">
        <v>18.981647488346319</v>
      </c>
      <c r="O42">
        <v>13.549977297788155</v>
      </c>
      <c r="P42">
        <v>18.552036199095024</v>
      </c>
      <c r="Q42">
        <v>21.881060116354234</v>
      </c>
      <c r="R42">
        <v>21.813582409028992</v>
      </c>
      <c r="U42" t="s">
        <v>40</v>
      </c>
      <c r="V42">
        <v>24.080694586312564</v>
      </c>
      <c r="W42">
        <v>20.389122404789198</v>
      </c>
      <c r="X42">
        <v>18.733904879877432</v>
      </c>
      <c r="Y42">
        <v>10.274372446001168</v>
      </c>
      <c r="Z42">
        <v>21.447963800904976</v>
      </c>
      <c r="AA42">
        <v>24.938590820943762</v>
      </c>
      <c r="AB42">
        <v>18.103392359084129</v>
      </c>
    </row>
    <row r="43" spans="1:28">
      <c r="A43" t="s">
        <v>41</v>
      </c>
      <c r="B43">
        <v>68.488253319713991</v>
      </c>
      <c r="C43">
        <v>56.983186855177685</v>
      </c>
      <c r="D43">
        <v>59.156697199856573</v>
      </c>
      <c r="E43">
        <v>55.399883245767661</v>
      </c>
      <c r="F43">
        <v>56.729153199741432</v>
      </c>
      <c r="G43">
        <v>65.533290239172587</v>
      </c>
      <c r="H43">
        <v>59.058182525783224</v>
      </c>
      <c r="I43">
        <f t="shared" si="0"/>
        <v>236.72050921046488</v>
      </c>
      <c r="K43" t="s">
        <v>41</v>
      </c>
      <c r="L43">
        <v>11.823289070480081</v>
      </c>
      <c r="M43">
        <v>18.809705769965611</v>
      </c>
      <c r="N43">
        <v>18.665449685432083</v>
      </c>
      <c r="O43">
        <v>18.998508140364532</v>
      </c>
      <c r="P43">
        <v>22.036199095022624</v>
      </c>
      <c r="Q43">
        <v>18.280542986425338</v>
      </c>
      <c r="R43">
        <v>15.210481935525719</v>
      </c>
      <c r="U43" t="s">
        <v>41</v>
      </c>
      <c r="V43">
        <v>19.854443309499491</v>
      </c>
      <c r="W43">
        <v>24.248503375366194</v>
      </c>
      <c r="X43">
        <v>22.199041627277765</v>
      </c>
      <c r="Y43">
        <v>25.601608613867807</v>
      </c>
      <c r="Z43">
        <v>21.23464770523594</v>
      </c>
      <c r="AA43">
        <v>16.186166774402068</v>
      </c>
      <c r="AB43">
        <v>25.731335538691056</v>
      </c>
    </row>
    <row r="44" spans="1:28">
      <c r="A44" t="s">
        <v>42</v>
      </c>
      <c r="B44">
        <v>59.818692543411643</v>
      </c>
      <c r="C44">
        <v>52.57928926251433</v>
      </c>
      <c r="D44">
        <v>50.44006910714868</v>
      </c>
      <c r="E44">
        <v>46.221703314522927</v>
      </c>
      <c r="F44">
        <v>55.740142210730447</v>
      </c>
      <c r="G44">
        <v>51.460892049127345</v>
      </c>
      <c r="H44">
        <v>48.355711227865342</v>
      </c>
      <c r="I44">
        <f t="shared" si="0"/>
        <v>201.77844880224609</v>
      </c>
      <c r="K44" t="s">
        <v>42</v>
      </c>
      <c r="L44">
        <v>13.176710929519919</v>
      </c>
      <c r="M44">
        <v>19.405171315755954</v>
      </c>
      <c r="N44">
        <v>20.373569775401766</v>
      </c>
      <c r="O44">
        <v>18.116365051566454</v>
      </c>
      <c r="P44">
        <v>22.669683257918553</v>
      </c>
      <c r="Q44">
        <v>22.223658694246929</v>
      </c>
      <c r="R44">
        <v>18.343387170007134</v>
      </c>
      <c r="U44" t="s">
        <v>42</v>
      </c>
      <c r="V44">
        <v>27.170582226762001</v>
      </c>
      <c r="W44">
        <v>28.056935422239206</v>
      </c>
      <c r="X44">
        <v>29.207549630015972</v>
      </c>
      <c r="Y44">
        <v>35.661931633910619</v>
      </c>
      <c r="Z44">
        <v>21.590174531351003</v>
      </c>
      <c r="AA44">
        <v>26.315449256625726</v>
      </c>
      <c r="AB44">
        <v>33.300901602127524</v>
      </c>
    </row>
    <row r="45" spans="1:28">
      <c r="A45" t="s">
        <v>43</v>
      </c>
      <c r="B45">
        <v>63.291624106230849</v>
      </c>
      <c r="C45">
        <v>53.308495733027641</v>
      </c>
      <c r="D45">
        <v>53.279329791048667</v>
      </c>
      <c r="E45">
        <v>55.866900175131349</v>
      </c>
      <c r="F45">
        <v>50.038784744667097</v>
      </c>
      <c r="G45">
        <v>56.72268907563025</v>
      </c>
      <c r="H45">
        <v>50.515664526172408</v>
      </c>
      <c r="I45">
        <f t="shared" si="0"/>
        <v>213.14403852160109</v>
      </c>
      <c r="K45" t="s">
        <v>43</v>
      </c>
      <c r="L45">
        <v>13.764044943820224</v>
      </c>
      <c r="M45">
        <v>18.902050694179085</v>
      </c>
      <c r="N45">
        <v>17.80487009811911</v>
      </c>
      <c r="O45">
        <v>21.74871894661737</v>
      </c>
      <c r="P45">
        <v>17.653522947640596</v>
      </c>
      <c r="Q45">
        <v>16.87136393018746</v>
      </c>
      <c r="R45">
        <v>14.938055393396899</v>
      </c>
      <c r="U45" t="s">
        <v>43</v>
      </c>
      <c r="V45">
        <v>23.110316649642492</v>
      </c>
      <c r="W45">
        <v>27.830849573302764</v>
      </c>
      <c r="X45">
        <v>28.936988623398637</v>
      </c>
      <c r="Y45">
        <v>22.384380878251282</v>
      </c>
      <c r="Z45">
        <v>32.307692307692307</v>
      </c>
      <c r="AA45">
        <v>26.405946994182287</v>
      </c>
      <c r="AB45">
        <v>34.546280080430691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2024-01-28T01:05:21Z</dcterms:modified>
</cp:coreProperties>
</file>