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AA835178-D35A-4665-A2F3-4552F29838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2"/>
</calcChain>
</file>

<file path=xl/sharedStrings.xml><?xml version="1.0" encoding="utf-8"?>
<sst xmlns="http://schemas.openxmlformats.org/spreadsheetml/2006/main" count="316" uniqueCount="108">
  <si>
    <t>ImageName</t>
  </si>
  <si>
    <t>10002_projection.png</t>
  </si>
  <si>
    <t>10003_projection.png</t>
  </si>
  <si>
    <t>10006_projection.png</t>
  </si>
  <si>
    <t>10011_projection.png</t>
  </si>
  <si>
    <t>10012_projection.png</t>
  </si>
  <si>
    <t>10015_projection.png</t>
  </si>
  <si>
    <t>10019_projection.png</t>
  </si>
  <si>
    <t>10020_projection.png</t>
  </si>
  <si>
    <t>10022_projection.png</t>
  </si>
  <si>
    <t>10023_projection.png</t>
  </si>
  <si>
    <t>10028_projection.png</t>
  </si>
  <si>
    <t>10030_projection.png</t>
  </si>
  <si>
    <t>10031_projection.png</t>
  </si>
  <si>
    <t>10033_projection.png</t>
  </si>
  <si>
    <t>10051_projection.png</t>
  </si>
  <si>
    <t>10057_projection.png</t>
  </si>
  <si>
    <t>10059_projection.png</t>
  </si>
  <si>
    <t>10062_projection.png</t>
  </si>
  <si>
    <t>10064_projection.png</t>
  </si>
  <si>
    <t>10065_projection.png</t>
  </si>
  <si>
    <t>10067_projection.png</t>
  </si>
  <si>
    <t>10069_projection.png</t>
  </si>
  <si>
    <t>10072_projection.png</t>
  </si>
  <si>
    <t>10073_projection.png</t>
  </si>
  <si>
    <t>10081_projection.png</t>
  </si>
  <si>
    <t>10088_projection.png</t>
  </si>
  <si>
    <t>10089_projection.png</t>
  </si>
  <si>
    <t>10090_projection.png</t>
  </si>
  <si>
    <t>10093_projection.png</t>
  </si>
  <si>
    <t>10097_projection.png</t>
  </si>
  <si>
    <t>10099_projection.png</t>
  </si>
  <si>
    <t>10103_projection.png</t>
  </si>
  <si>
    <t>10105_projection.png</t>
  </si>
  <si>
    <t>10106_projection.png</t>
  </si>
  <si>
    <t>10109_projection.png</t>
  </si>
  <si>
    <t>10113_projection.png</t>
  </si>
  <si>
    <t>10116_projection.png</t>
  </si>
  <si>
    <t>10119_projection.png</t>
  </si>
  <si>
    <t>10125_projection.png</t>
  </si>
  <si>
    <t>10128_projection.png</t>
  </si>
  <si>
    <t>10129_projection.png</t>
  </si>
  <si>
    <t>10131_projection.png</t>
  </si>
  <si>
    <t>10132_projection.png</t>
  </si>
  <si>
    <t>10133_projection.png</t>
  </si>
  <si>
    <t>10134_projection.png</t>
  </si>
  <si>
    <t>10136_projection.png</t>
  </si>
  <si>
    <t>10142_projection.png</t>
  </si>
  <si>
    <t>10144_projection.png</t>
  </si>
  <si>
    <t>10162_projection.png</t>
  </si>
  <si>
    <t>10164_projection.png</t>
  </si>
  <si>
    <t>10165_projection.png</t>
  </si>
  <si>
    <t>10166_projection.png</t>
  </si>
  <si>
    <t>10175_projection.png</t>
  </si>
  <si>
    <t>10177_projection.png</t>
  </si>
  <si>
    <t>10180_projection.png</t>
  </si>
  <si>
    <t>10182_projection.png</t>
  </si>
  <si>
    <t>10186_projection.png</t>
  </si>
  <si>
    <t>10187_projection.png</t>
  </si>
  <si>
    <t>10190_projection.png</t>
  </si>
  <si>
    <t>10192_projection.png</t>
  </si>
  <si>
    <t>10193_projection.png</t>
  </si>
  <si>
    <t>10195_projection.png</t>
  </si>
  <si>
    <t>10198_projection.png</t>
  </si>
  <si>
    <t>10199_projection.png</t>
  </si>
  <si>
    <t>10202_projection.png</t>
  </si>
  <si>
    <t>10204_projection.png</t>
  </si>
  <si>
    <t>10208_projection.png</t>
  </si>
  <si>
    <t>10209_projection.png</t>
  </si>
  <si>
    <t>10210_projection.png</t>
  </si>
  <si>
    <t>10211_projection.png</t>
  </si>
  <si>
    <t>10212_projection.png</t>
  </si>
  <si>
    <t>10218_projection.png</t>
  </si>
  <si>
    <t>10219_projection.png</t>
  </si>
  <si>
    <t>10223_projection.png</t>
  </si>
  <si>
    <t>10225_projection.png</t>
  </si>
  <si>
    <t>10226_projection.png</t>
  </si>
  <si>
    <t>10230_projection.png</t>
  </si>
  <si>
    <t>10233_projection.png</t>
  </si>
  <si>
    <t>10236_projection.png</t>
  </si>
  <si>
    <t>10237_projection.png</t>
  </si>
  <si>
    <t>10238_projection.png</t>
  </si>
  <si>
    <t>10240_projection.png</t>
  </si>
  <si>
    <t>10247_projection.png</t>
  </si>
  <si>
    <t>10250_projection.png</t>
  </si>
  <si>
    <t>10256_projection.png</t>
  </si>
  <si>
    <t>10258_projection.png</t>
  </si>
  <si>
    <t>10259_projection.png</t>
  </si>
  <si>
    <t>10265_projection.png</t>
  </si>
  <si>
    <t>10266_projection.png</t>
  </si>
  <si>
    <t>10269_projection.png</t>
  </si>
  <si>
    <t>10275_projection.png</t>
  </si>
  <si>
    <t>10277_projection.png</t>
  </si>
  <si>
    <t>10292_projection.png</t>
  </si>
  <si>
    <t>10295_projection.png</t>
  </si>
  <si>
    <t>10296_projection.png</t>
  </si>
  <si>
    <t>10298_projection.png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</si>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</sst>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8"/>
  <sheetViews>
    <sheetView tabSelected="1" topLeftCell="A74" workbookViewId="0">
      <selection activeCell="G100" sqref="G100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104</v>
      </c>
      <c r="B1" s="1"/>
      <c r="C1" s="1"/>
      <c r="D1" s="1"/>
      <c r="E1" s="1"/>
      <c r="F1" s="1"/>
      <c r="G1" s="1"/>
      <c r="H1" s="1"/>
      <c r="K1" s="1" t="s">
        <v>105</v>
      </c>
      <c r="L1" s="1"/>
      <c r="M1" s="1"/>
      <c r="N1" s="1"/>
      <c r="O1" s="1"/>
      <c r="P1" s="1"/>
      <c r="Q1" s="1"/>
      <c r="R1" s="1"/>
      <c r="U1" s="1" t="s">
        <v>106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107</v>
      </c>
      <c r="K2" t="s">
        <v>0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U2" t="s">
        <v>0</v>
      </c>
      <c r="V2" t="s">
        <v>97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</row>
    <row r="3" spans="1:28">
      <c r="A3" t="s">
        <v>1</v>
      </c>
      <c r="B3">
        <v>74.859550561797747</v>
      </c>
      <c r="C3">
        <v>57.725130556616989</v>
      </c>
      <c r="D3">
        <v>58.382501548391303</v>
      </c>
      <c r="E3">
        <v>55.036647856262569</v>
      </c>
      <c r="F3">
        <v>61.570782159017455</v>
      </c>
      <c r="G3">
        <v>56.81318681318681</v>
      </c>
      <c r="H3">
        <v>60.251670234157096</v>
      </c>
      <c r="I3">
        <f>SUM(E3:H3)</f>
        <v>233.67228706262392</v>
      </c>
      <c r="K3" t="s">
        <v>1</v>
      </c>
      <c r="L3">
        <v>10.214504596527069</v>
      </c>
      <c r="M3">
        <v>18.233346070564259</v>
      </c>
      <c r="N3">
        <v>18.536688724451544</v>
      </c>
      <c r="O3">
        <v>21.567101251864823</v>
      </c>
      <c r="P3">
        <v>17.369101486748544</v>
      </c>
      <c r="Q3">
        <v>18.468002585649643</v>
      </c>
      <c r="R3">
        <v>16.689368878510734</v>
      </c>
      <c r="U3" t="s">
        <v>1</v>
      </c>
      <c r="V3">
        <v>15.091930541368743</v>
      </c>
      <c r="W3">
        <v>24.082919373328238</v>
      </c>
      <c r="X3">
        <v>23.101998239723571</v>
      </c>
      <c r="Y3">
        <v>23.396250891872608</v>
      </c>
      <c r="Z3">
        <v>21.060116354234001</v>
      </c>
      <c r="AA3">
        <v>24.718810601163543</v>
      </c>
      <c r="AB3">
        <v>23.058960887332166</v>
      </c>
    </row>
    <row r="4" spans="1:28">
      <c r="A4" t="s">
        <v>2</v>
      </c>
      <c r="B4">
        <v>53.038815117466804</v>
      </c>
      <c r="C4">
        <v>51.939243408482994</v>
      </c>
      <c r="D4">
        <v>53.30540796036118</v>
      </c>
      <c r="E4">
        <v>49.542712589998054</v>
      </c>
      <c r="F4">
        <v>49.676793794440854</v>
      </c>
      <c r="G4">
        <v>61.978021978021978</v>
      </c>
      <c r="H4">
        <v>51.942660699228128</v>
      </c>
      <c r="I4">
        <f t="shared" ref="I4:I67" si="0">SUM(E4:H4)</f>
        <v>213.14018906168903</v>
      </c>
      <c r="K4" t="s">
        <v>2</v>
      </c>
      <c r="L4">
        <v>19.330949948927476</v>
      </c>
      <c r="M4">
        <v>19.981531015157305</v>
      </c>
      <c r="N4">
        <v>19.990546663624215</v>
      </c>
      <c r="O4">
        <v>22.241681260945708</v>
      </c>
      <c r="P4">
        <v>20.620555914673563</v>
      </c>
      <c r="Q4">
        <v>16.115061409179056</v>
      </c>
      <c r="R4">
        <v>20.996302782642537</v>
      </c>
      <c r="U4" t="s">
        <v>2</v>
      </c>
      <c r="V4">
        <v>27.796220633299285</v>
      </c>
      <c r="W4">
        <v>28.120621576869187</v>
      </c>
      <c r="X4">
        <v>26.725233888581023</v>
      </c>
      <c r="Y4">
        <v>28.215606149056235</v>
      </c>
      <c r="Z4">
        <v>29.702650290885586</v>
      </c>
      <c r="AA4">
        <v>21.906916612798966</v>
      </c>
      <c r="AB4">
        <v>27.061036518129338</v>
      </c>
    </row>
    <row r="5" spans="1:28">
      <c r="A5" t="s">
        <v>3</v>
      </c>
      <c r="B5">
        <v>63.189479060265576</v>
      </c>
      <c r="C5">
        <v>51.385173863202141</v>
      </c>
      <c r="D5">
        <v>49.814193043648338</v>
      </c>
      <c r="E5">
        <v>46.980605824738923</v>
      </c>
      <c r="F5">
        <v>50.122818358112475</v>
      </c>
      <c r="G5">
        <v>52.107304460245636</v>
      </c>
      <c r="H5">
        <v>50.288642407731722</v>
      </c>
      <c r="I5">
        <f t="shared" si="0"/>
        <v>199.49937105082876</v>
      </c>
      <c r="K5" t="s">
        <v>3</v>
      </c>
      <c r="L5">
        <v>9.4611848825331979</v>
      </c>
      <c r="M5">
        <v>16.80996051458413</v>
      </c>
      <c r="N5">
        <v>18.321543827623302</v>
      </c>
      <c r="O5">
        <v>18.174742167736913</v>
      </c>
      <c r="P5">
        <v>20.808015513897868</v>
      </c>
      <c r="Q5">
        <v>18.545572074983841</v>
      </c>
      <c r="R5">
        <v>15.625608094960109</v>
      </c>
      <c r="U5" t="s">
        <v>3</v>
      </c>
      <c r="V5">
        <v>27.515321756894792</v>
      </c>
      <c r="W5">
        <v>31.846261622723219</v>
      </c>
      <c r="X5">
        <v>31.885451641294782</v>
      </c>
      <c r="Y5">
        <v>34.844652007524161</v>
      </c>
      <c r="Z5">
        <v>29.069166127989657</v>
      </c>
      <c r="AA5">
        <v>29.347123464770522</v>
      </c>
      <c r="AB5">
        <v>34.085749497308164</v>
      </c>
    </row>
    <row r="6" spans="1:28">
      <c r="A6" t="s">
        <v>4</v>
      </c>
      <c r="B6">
        <v>63.802349336057205</v>
      </c>
      <c r="C6">
        <v>51.678130174500062</v>
      </c>
      <c r="D6">
        <v>50.73344851191446</v>
      </c>
      <c r="E6">
        <v>45.417396380618797</v>
      </c>
      <c r="F6">
        <v>52.682611506140915</v>
      </c>
      <c r="G6">
        <v>48.15126050420168</v>
      </c>
      <c r="H6">
        <v>56.768502302652912</v>
      </c>
      <c r="I6">
        <f t="shared" si="0"/>
        <v>203.0197706936143</v>
      </c>
      <c r="K6" t="s">
        <v>4</v>
      </c>
      <c r="L6">
        <v>12.474463738508682</v>
      </c>
      <c r="M6">
        <v>20.124824863074767</v>
      </c>
      <c r="N6">
        <v>20.781041170909802</v>
      </c>
      <c r="O6">
        <v>19.536874878381006</v>
      </c>
      <c r="P6">
        <v>21.725921137685845</v>
      </c>
      <c r="Q6">
        <v>21.447963800904976</v>
      </c>
      <c r="R6">
        <v>20.412531620937926</v>
      </c>
      <c r="U6" t="s">
        <v>4</v>
      </c>
      <c r="V6">
        <v>23.889172625127681</v>
      </c>
      <c r="W6">
        <v>28.238440962934657</v>
      </c>
      <c r="X6">
        <v>28.506698829742152</v>
      </c>
      <c r="Y6">
        <v>35.045728741000197</v>
      </c>
      <c r="Z6">
        <v>25.59146735617324</v>
      </c>
      <c r="AA6">
        <v>30.400775694893341</v>
      </c>
      <c r="AB6">
        <v>22.818966076409158</v>
      </c>
    </row>
    <row r="7" spans="1:28">
      <c r="A7" t="s">
        <v>5</v>
      </c>
      <c r="B7">
        <v>48.250766087844738</v>
      </c>
      <c r="C7">
        <v>47.694561202394603</v>
      </c>
      <c r="D7">
        <v>50.68618183003553</v>
      </c>
      <c r="E7">
        <v>47.590322371408185</v>
      </c>
      <c r="F7">
        <v>55.500969618616679</v>
      </c>
      <c r="G7">
        <v>47.944408532643827</v>
      </c>
      <c r="H7">
        <v>51.767529350716742</v>
      </c>
      <c r="I7">
        <f t="shared" si="0"/>
        <v>202.80322987338542</v>
      </c>
      <c r="K7" t="s">
        <v>5</v>
      </c>
      <c r="L7">
        <v>20.709908069458631</v>
      </c>
      <c r="M7">
        <v>21.688319959240861</v>
      </c>
      <c r="N7">
        <v>19.767252338885811</v>
      </c>
      <c r="O7">
        <v>21.580073944347149</v>
      </c>
      <c r="P7">
        <v>16.780866192630899</v>
      </c>
      <c r="Q7">
        <v>20.749838396897221</v>
      </c>
      <c r="R7">
        <v>19.964973730297725</v>
      </c>
      <c r="U7" t="s">
        <v>5</v>
      </c>
      <c r="V7">
        <v>31.205311542390195</v>
      </c>
      <c r="W7">
        <v>30.65851483887403</v>
      </c>
      <c r="X7">
        <v>29.567754343645078</v>
      </c>
      <c r="Y7">
        <v>30.829603684244663</v>
      </c>
      <c r="Z7">
        <v>27.718164188752425</v>
      </c>
      <c r="AA7">
        <v>31.305753070458952</v>
      </c>
      <c r="AB7">
        <v>28.267496918985536</v>
      </c>
    </row>
    <row r="8" spans="1:28">
      <c r="A8" t="s">
        <v>6</v>
      </c>
      <c r="B8">
        <v>10.610316649642492</v>
      </c>
      <c r="C8">
        <v>31.954528085594191</v>
      </c>
      <c r="D8">
        <v>36.247025458812793</v>
      </c>
      <c r="E8">
        <v>39.942920153077772</v>
      </c>
      <c r="F8">
        <v>52.133160956690368</v>
      </c>
      <c r="G8">
        <v>31.506140917905626</v>
      </c>
      <c r="H8">
        <v>21.417915288318092</v>
      </c>
      <c r="I8">
        <f t="shared" si="0"/>
        <v>145.00013731599185</v>
      </c>
      <c r="K8" t="s">
        <v>6</v>
      </c>
      <c r="L8">
        <v>10.278345250255363</v>
      </c>
      <c r="M8">
        <v>18.851101770475097</v>
      </c>
      <c r="N8">
        <v>19.737914398409231</v>
      </c>
      <c r="O8">
        <v>19.26444833625219</v>
      </c>
      <c r="P8">
        <v>19.327731092436974</v>
      </c>
      <c r="Q8">
        <v>22.449903038138331</v>
      </c>
      <c r="R8">
        <v>17.772588700784848</v>
      </c>
      <c r="U8" t="s">
        <v>6</v>
      </c>
      <c r="V8">
        <v>79.27732379979571</v>
      </c>
      <c r="W8">
        <v>49.235766144440198</v>
      </c>
      <c r="X8">
        <v>44.036248655344394</v>
      </c>
      <c r="Y8">
        <v>40.792631510670041</v>
      </c>
      <c r="Z8">
        <v>28.539107950872658</v>
      </c>
      <c r="AA8">
        <v>46.043956043956044</v>
      </c>
      <c r="AB8">
        <v>60.809496010897064</v>
      </c>
    </row>
    <row r="9" spans="1:28">
      <c r="A9" t="s">
        <v>7</v>
      </c>
      <c r="B9">
        <v>66.841164453524001</v>
      </c>
      <c r="C9">
        <v>51.359699401350149</v>
      </c>
      <c r="D9">
        <v>50.878508328715327</v>
      </c>
      <c r="E9">
        <v>52.273464357527402</v>
      </c>
      <c r="F9">
        <v>51.69360051712993</v>
      </c>
      <c r="G9">
        <v>50.271493212669682</v>
      </c>
      <c r="H9">
        <v>49.477849127586431</v>
      </c>
      <c r="I9">
        <f t="shared" si="0"/>
        <v>203.71640721491346</v>
      </c>
      <c r="K9" t="s">
        <v>7</v>
      </c>
      <c r="L9">
        <v>11.044433094994893</v>
      </c>
      <c r="M9">
        <v>18.761941153993121</v>
      </c>
      <c r="N9">
        <v>19.291325748932426</v>
      </c>
      <c r="O9">
        <v>19.134721411428941</v>
      </c>
      <c r="P9">
        <v>21.725921137685845</v>
      </c>
      <c r="Q9">
        <v>18.080155138978668</v>
      </c>
      <c r="R9">
        <v>18.129337744048776</v>
      </c>
      <c r="U9" t="s">
        <v>7</v>
      </c>
      <c r="V9">
        <v>22.28038815117467</v>
      </c>
      <c r="W9">
        <v>29.919755445166221</v>
      </c>
      <c r="X9">
        <v>29.851354434918669</v>
      </c>
      <c r="Y9">
        <v>28.591814231043653</v>
      </c>
      <c r="Z9">
        <v>26.580478345184229</v>
      </c>
      <c r="AA9">
        <v>31.64835164835165</v>
      </c>
      <c r="AB9">
        <v>32.392813128364793</v>
      </c>
    </row>
    <row r="10" spans="1:28">
      <c r="A10" t="s">
        <v>8</v>
      </c>
      <c r="B10">
        <v>78.587844739530127</v>
      </c>
      <c r="C10">
        <v>61.180104445293594</v>
      </c>
      <c r="D10">
        <v>56.087622648890047</v>
      </c>
      <c r="E10">
        <v>49.497308166309921</v>
      </c>
      <c r="F10">
        <v>76.729153199741432</v>
      </c>
      <c r="G10">
        <v>48.177117000646412</v>
      </c>
      <c r="H10">
        <v>50.139456444184994</v>
      </c>
      <c r="I10">
        <f t="shared" si="0"/>
        <v>224.54303481088274</v>
      </c>
      <c r="K10" t="s">
        <v>8</v>
      </c>
      <c r="L10">
        <v>7.2395301327885599</v>
      </c>
      <c r="M10">
        <v>13.8485543242899</v>
      </c>
      <c r="N10">
        <v>15.52791994002021</v>
      </c>
      <c r="O10">
        <v>17.526107543620679</v>
      </c>
      <c r="P10">
        <v>5.9987071751777634</v>
      </c>
      <c r="Q10">
        <v>18.299935358758887</v>
      </c>
      <c r="R10">
        <v>20.153077771291432</v>
      </c>
      <c r="U10" t="s">
        <v>8</v>
      </c>
      <c r="V10">
        <v>14.338610827374872</v>
      </c>
      <c r="W10">
        <v>25.012737230925996</v>
      </c>
      <c r="X10">
        <v>28.405645923656159</v>
      </c>
      <c r="Y10">
        <v>32.976584290069404</v>
      </c>
      <c r="Z10">
        <v>17.272139625080801</v>
      </c>
      <c r="AA10">
        <v>33.522947640594701</v>
      </c>
      <c r="AB10">
        <v>29.707465784523578</v>
      </c>
    </row>
    <row r="11" spans="1:28">
      <c r="A11" t="s">
        <v>9</v>
      </c>
      <c r="B11">
        <v>49.080694586312561</v>
      </c>
      <c r="C11">
        <v>47.127754426187749</v>
      </c>
      <c r="D11">
        <v>48.212015516510739</v>
      </c>
      <c r="E11">
        <v>46.902769669844979</v>
      </c>
      <c r="F11">
        <v>51.428571428571431</v>
      </c>
      <c r="G11">
        <v>46.651583710407238</v>
      </c>
      <c r="H11">
        <v>47.901666990983976</v>
      </c>
      <c r="I11">
        <f t="shared" si="0"/>
        <v>192.88459179980762</v>
      </c>
      <c r="K11" t="s">
        <v>9</v>
      </c>
      <c r="L11">
        <v>17.926455566905005</v>
      </c>
      <c r="M11">
        <v>20.643867023309134</v>
      </c>
      <c r="N11">
        <v>19.974247807803891</v>
      </c>
      <c r="O11">
        <v>21.385483557112277</v>
      </c>
      <c r="P11">
        <v>19.650937297996123</v>
      </c>
      <c r="Q11">
        <v>19.696186166774403</v>
      </c>
      <c r="R11">
        <v>19.134721411428941</v>
      </c>
      <c r="U11" t="s">
        <v>9</v>
      </c>
      <c r="V11">
        <v>33.158835546475999</v>
      </c>
      <c r="W11">
        <v>32.26977455101261</v>
      </c>
      <c r="X11">
        <v>31.834925188251784</v>
      </c>
      <c r="Y11">
        <v>31.711746773042744</v>
      </c>
      <c r="Z11">
        <v>28.92049127343245</v>
      </c>
      <c r="AA11">
        <v>33.652230122818359</v>
      </c>
      <c r="AB11">
        <v>32.963611597587082</v>
      </c>
    </row>
    <row r="12" spans="1:28">
      <c r="A12" t="s">
        <v>10</v>
      </c>
      <c r="B12">
        <v>63.674668028600614</v>
      </c>
      <c r="C12">
        <v>55.219080371927141</v>
      </c>
      <c r="D12">
        <v>59.324575414805878</v>
      </c>
      <c r="E12">
        <v>66.61477589673737</v>
      </c>
      <c r="F12">
        <v>51.085972850678736</v>
      </c>
      <c r="G12">
        <v>57.808661926308986</v>
      </c>
      <c r="H12">
        <v>61.665693714730494</v>
      </c>
      <c r="I12">
        <f t="shared" si="0"/>
        <v>237.17510438845557</v>
      </c>
      <c r="K12" t="s">
        <v>10</v>
      </c>
      <c r="L12">
        <v>11.733912155260469</v>
      </c>
      <c r="M12">
        <v>14.679658642211184</v>
      </c>
      <c r="N12">
        <v>13.508491703882388</v>
      </c>
      <c r="O12">
        <v>11.753259388986184</v>
      </c>
      <c r="P12">
        <v>16.451195862960567</v>
      </c>
      <c r="Q12">
        <v>12.844214608920492</v>
      </c>
      <c r="R12">
        <v>13.011610559771681</v>
      </c>
      <c r="U12" t="s">
        <v>10</v>
      </c>
      <c r="V12">
        <v>24.757405515832481</v>
      </c>
      <c r="W12">
        <v>30.142656986371161</v>
      </c>
      <c r="X12">
        <v>27.188121393878149</v>
      </c>
      <c r="Y12">
        <v>21.63196471427645</v>
      </c>
      <c r="Z12">
        <v>32.462831286360696</v>
      </c>
      <c r="AA12">
        <v>29.347123464770522</v>
      </c>
      <c r="AB12">
        <v>25.322695725497827</v>
      </c>
    </row>
    <row r="13" spans="1:28">
      <c r="A13" t="s">
        <v>11</v>
      </c>
      <c r="B13">
        <v>59.95914198161389</v>
      </c>
      <c r="C13">
        <v>61.766017067889443</v>
      </c>
      <c r="D13">
        <v>68.152035727091956</v>
      </c>
      <c r="E13">
        <v>72.562755399883244</v>
      </c>
      <c r="F13">
        <v>59.941822882999354</v>
      </c>
      <c r="G13">
        <v>64.318034906270199</v>
      </c>
      <c r="H13">
        <v>75.773496789258616</v>
      </c>
      <c r="I13">
        <f t="shared" si="0"/>
        <v>272.59610997841139</v>
      </c>
      <c r="K13" t="s">
        <v>11</v>
      </c>
      <c r="L13">
        <v>15.487742594484168</v>
      </c>
      <c r="M13">
        <v>15.908801426569864</v>
      </c>
      <c r="N13">
        <v>13.570427355999609</v>
      </c>
      <c r="O13">
        <v>9.6387105143672578</v>
      </c>
      <c r="P13">
        <v>16.134453781512605</v>
      </c>
      <c r="Q13">
        <v>18.345184227537167</v>
      </c>
      <c r="R13">
        <v>10.190049944866058</v>
      </c>
      <c r="U13" t="s">
        <v>11</v>
      </c>
      <c r="V13">
        <v>24.719101123595507</v>
      </c>
      <c r="W13">
        <v>22.366577506050184</v>
      </c>
      <c r="X13">
        <v>18.29872542947485</v>
      </c>
      <c r="Y13">
        <v>17.798534085749498</v>
      </c>
      <c r="Z13">
        <v>23.923723335488042</v>
      </c>
      <c r="AA13">
        <v>17.33678086619263</v>
      </c>
      <c r="AB13">
        <v>14.036453265875332</v>
      </c>
    </row>
    <row r="14" spans="1:28">
      <c r="A14" t="s">
        <v>12</v>
      </c>
      <c r="B14">
        <v>73.50612870275792</v>
      </c>
      <c r="C14">
        <v>57.177429626799132</v>
      </c>
      <c r="D14">
        <v>54.638654366463477</v>
      </c>
      <c r="E14">
        <v>55.296101705909059</v>
      </c>
      <c r="F14">
        <v>52.055591467356173</v>
      </c>
      <c r="G14">
        <v>57.672915319974145</v>
      </c>
      <c r="H14">
        <v>53.791269377959395</v>
      </c>
      <c r="I14">
        <f t="shared" si="0"/>
        <v>218.81587787119878</v>
      </c>
      <c r="K14" t="s">
        <v>12</v>
      </c>
      <c r="L14">
        <v>9.9591419816138913</v>
      </c>
      <c r="M14">
        <v>16.930964208381099</v>
      </c>
      <c r="N14">
        <v>18.538318610033574</v>
      </c>
      <c r="O14">
        <v>18.68716352078874</v>
      </c>
      <c r="P14">
        <v>20.72398190045249</v>
      </c>
      <c r="Q14">
        <v>16.14738202973497</v>
      </c>
      <c r="R14">
        <v>18.466627748589218</v>
      </c>
      <c r="U14" t="s">
        <v>12</v>
      </c>
      <c r="V14">
        <v>16.700715015321755</v>
      </c>
      <c r="W14">
        <v>25.933002165329256</v>
      </c>
      <c r="X14">
        <v>26.844215536069367</v>
      </c>
      <c r="Y14">
        <v>26.016734773302201</v>
      </c>
      <c r="Z14">
        <v>27.220426632191337</v>
      </c>
      <c r="AA14">
        <v>26.179702650290885</v>
      </c>
      <c r="AB14">
        <v>27.742102873451383</v>
      </c>
    </row>
    <row r="15" spans="1:28">
      <c r="A15" t="s">
        <v>13</v>
      </c>
      <c r="B15">
        <v>65.896322778345251</v>
      </c>
      <c r="C15">
        <v>56.709336390268753</v>
      </c>
      <c r="D15">
        <v>57.605046125761973</v>
      </c>
      <c r="E15">
        <v>63.631056625802685</v>
      </c>
      <c r="F15">
        <v>55.300581771170009</v>
      </c>
      <c r="G15">
        <v>55.908209437621203</v>
      </c>
      <c r="H15">
        <v>55.652850749172991</v>
      </c>
      <c r="I15">
        <f t="shared" si="0"/>
        <v>230.49269858376687</v>
      </c>
      <c r="K15" t="s">
        <v>13</v>
      </c>
      <c r="L15">
        <v>12.308478038815117</v>
      </c>
      <c r="M15">
        <v>17.819386065469367</v>
      </c>
      <c r="N15">
        <v>17.843987352087883</v>
      </c>
      <c r="O15">
        <v>13.044042290977492</v>
      </c>
      <c r="P15">
        <v>17.556561085972852</v>
      </c>
      <c r="Q15">
        <v>21.014867485455721</v>
      </c>
      <c r="R15">
        <v>19.783356035545179</v>
      </c>
      <c r="U15" t="s">
        <v>13</v>
      </c>
      <c r="V15">
        <v>21.961184882533196</v>
      </c>
      <c r="W15">
        <v>25.512673544771367</v>
      </c>
      <c r="X15">
        <v>24.572155034716562</v>
      </c>
      <c r="Y15">
        <v>23.324901083219821</v>
      </c>
      <c r="Z15">
        <v>27.142857142857142</v>
      </c>
      <c r="AA15">
        <v>23.076923076923077</v>
      </c>
      <c r="AB15">
        <v>24.56379321528183</v>
      </c>
    </row>
    <row r="16" spans="1:28">
      <c r="A16" t="s">
        <v>14</v>
      </c>
      <c r="B16">
        <v>63.751276813074568</v>
      </c>
      <c r="C16">
        <v>52.359572029040883</v>
      </c>
      <c r="D16">
        <v>52.521432995403721</v>
      </c>
      <c r="E16">
        <v>53.570733605759877</v>
      </c>
      <c r="F16">
        <v>53.257918552036202</v>
      </c>
      <c r="G16">
        <v>49.922430510665805</v>
      </c>
      <c r="H16">
        <v>53.518842835830576</v>
      </c>
      <c r="I16">
        <f t="shared" si="0"/>
        <v>210.26992550429247</v>
      </c>
      <c r="K16" t="s">
        <v>14</v>
      </c>
      <c r="L16">
        <v>12.397854954034729</v>
      </c>
      <c r="M16">
        <v>20.347726404279708</v>
      </c>
      <c r="N16">
        <v>19.838967304495224</v>
      </c>
      <c r="O16">
        <v>19.608224687033793</v>
      </c>
      <c r="P16">
        <v>21.990950226244344</v>
      </c>
      <c r="Q16">
        <v>19.922430510665805</v>
      </c>
      <c r="R16">
        <v>17.759616008302523</v>
      </c>
      <c r="U16" t="s">
        <v>14</v>
      </c>
      <c r="V16">
        <v>24.016853932584269</v>
      </c>
      <c r="W16">
        <v>27.334097567188895</v>
      </c>
      <c r="X16">
        <v>27.66078821266747</v>
      </c>
      <c r="Y16">
        <v>26.82104170720633</v>
      </c>
      <c r="Z16">
        <v>24.751131221719458</v>
      </c>
      <c r="AA16">
        <v>30.15513897866839</v>
      </c>
      <c r="AB16">
        <v>28.721541155866902</v>
      </c>
    </row>
    <row r="17" spans="1:28">
      <c r="A17" t="s">
        <v>15</v>
      </c>
      <c r="B17">
        <v>56.320224719101127</v>
      </c>
      <c r="C17">
        <v>51.815055406954528</v>
      </c>
      <c r="D17">
        <v>56.472275646249635</v>
      </c>
      <c r="E17">
        <v>58.500356749043263</v>
      </c>
      <c r="F17">
        <v>57.472527472527474</v>
      </c>
      <c r="G17">
        <v>57.627666451195864</v>
      </c>
      <c r="H17">
        <v>52.247518972562759</v>
      </c>
      <c r="I17">
        <f t="shared" si="0"/>
        <v>225.84806964532936</v>
      </c>
      <c r="K17" t="s">
        <v>15</v>
      </c>
      <c r="L17">
        <v>15.232379979570991</v>
      </c>
      <c r="M17">
        <v>15.033116800407591</v>
      </c>
      <c r="N17">
        <v>15.531179711184274</v>
      </c>
      <c r="O17">
        <v>14.860219238502951</v>
      </c>
      <c r="P17">
        <v>17.129928894634777</v>
      </c>
      <c r="Q17">
        <v>13.665158371040723</v>
      </c>
      <c r="R17">
        <v>16.520723876240513</v>
      </c>
      <c r="U17" t="s">
        <v>15</v>
      </c>
      <c r="V17">
        <v>28.613381001021452</v>
      </c>
      <c r="W17">
        <v>33.193223793147368</v>
      </c>
      <c r="X17">
        <v>28.017733155132511</v>
      </c>
      <c r="Y17">
        <v>26.639424012453784</v>
      </c>
      <c r="Z17">
        <v>25.397543632837749</v>
      </c>
      <c r="AA17">
        <v>28.707175177763414</v>
      </c>
      <c r="AB17">
        <v>31.231757151196732</v>
      </c>
    </row>
    <row r="18" spans="1:28">
      <c r="A18" t="s">
        <v>16</v>
      </c>
      <c r="B18">
        <v>60.188968335035753</v>
      </c>
      <c r="C18">
        <v>64.020506941790856</v>
      </c>
      <c r="D18">
        <v>67.920591974443397</v>
      </c>
      <c r="E18">
        <v>88.395926574560548</v>
      </c>
      <c r="F18">
        <v>56.851971557853908</v>
      </c>
      <c r="G18">
        <v>62.31415643180349</v>
      </c>
      <c r="H18">
        <v>64.162937017578002</v>
      </c>
      <c r="I18">
        <f t="shared" si="0"/>
        <v>271.72499158179596</v>
      </c>
      <c r="K18" t="s">
        <v>16</v>
      </c>
      <c r="L18">
        <v>12.206332992849847</v>
      </c>
      <c r="M18">
        <v>13.256273086231053</v>
      </c>
      <c r="N18">
        <v>12.217622322912932</v>
      </c>
      <c r="O18">
        <v>2.1664396445482259</v>
      </c>
      <c r="P18">
        <v>13.290239172592115</v>
      </c>
      <c r="Q18">
        <v>18.51971557853911</v>
      </c>
      <c r="R18">
        <v>14.860219238502951</v>
      </c>
      <c r="U18" t="s">
        <v>16</v>
      </c>
      <c r="V18">
        <v>27.770684371807967</v>
      </c>
      <c r="W18">
        <v>22.764615972487583</v>
      </c>
      <c r="X18">
        <v>19.882974215210091</v>
      </c>
      <c r="Y18">
        <v>9.4376337808912236</v>
      </c>
      <c r="Z18">
        <v>29.857789269553976</v>
      </c>
      <c r="AA18">
        <v>19.166127989657401</v>
      </c>
      <c r="AB18">
        <v>20.976843743919051</v>
      </c>
    </row>
    <row r="19" spans="1:28">
      <c r="A19" t="s">
        <v>17</v>
      </c>
      <c r="B19">
        <v>15.653728294177732</v>
      </c>
      <c r="C19">
        <v>31.088396382626417</v>
      </c>
      <c r="D19">
        <v>27.972096358835611</v>
      </c>
      <c r="E19">
        <v>25.017837452163196</v>
      </c>
      <c r="F19">
        <v>34.162895927601809</v>
      </c>
      <c r="G19">
        <v>27.711700064641242</v>
      </c>
      <c r="H19">
        <v>24.751897256275541</v>
      </c>
      <c r="I19">
        <f t="shared" si="0"/>
        <v>111.64433070068178</v>
      </c>
      <c r="K19" t="s">
        <v>17</v>
      </c>
      <c r="L19">
        <v>18.00306435137896</v>
      </c>
      <c r="M19">
        <v>23.086231053368998</v>
      </c>
      <c r="N19">
        <v>22.032793297910487</v>
      </c>
      <c r="O19">
        <v>22.689239151585912</v>
      </c>
      <c r="P19">
        <v>23.956043956043956</v>
      </c>
      <c r="Q19">
        <v>22.695539754363285</v>
      </c>
      <c r="R19">
        <v>18.700136213271065</v>
      </c>
      <c r="U19" t="s">
        <v>17</v>
      </c>
      <c r="V19">
        <v>66.509193054136873</v>
      </c>
      <c r="W19">
        <v>45.866768564514075</v>
      </c>
      <c r="X19">
        <v>50.016298855820324</v>
      </c>
      <c r="Y19">
        <v>52.292923396250892</v>
      </c>
      <c r="Z19">
        <v>41.881060116354234</v>
      </c>
      <c r="AA19">
        <v>49.592760180995477</v>
      </c>
      <c r="AB19">
        <v>56.547966530453394</v>
      </c>
    </row>
    <row r="20" spans="1:28">
      <c r="A20" t="s">
        <v>18</v>
      </c>
      <c r="B20">
        <v>44.675689479060267</v>
      </c>
      <c r="C20">
        <v>57.686918863839004</v>
      </c>
      <c r="D20">
        <v>60.442676924079933</v>
      </c>
      <c r="E20">
        <v>60.063566193163389</v>
      </c>
      <c r="F20">
        <v>68.338720103425985</v>
      </c>
      <c r="G20">
        <v>52.844214608920488</v>
      </c>
      <c r="H20">
        <v>60.433287928909643</v>
      </c>
      <c r="I20">
        <f t="shared" si="0"/>
        <v>241.6797888344195</v>
      </c>
      <c r="K20" t="s">
        <v>18</v>
      </c>
      <c r="L20">
        <v>17.236976506639429</v>
      </c>
      <c r="M20">
        <v>18.156922685008279</v>
      </c>
      <c r="N20">
        <v>14.919972617922221</v>
      </c>
      <c r="O20">
        <v>16.222351949147047</v>
      </c>
      <c r="P20">
        <v>12.740788623141563</v>
      </c>
      <c r="Q20">
        <v>14.285714285714286</v>
      </c>
      <c r="R20">
        <v>16.390996951417268</v>
      </c>
      <c r="U20" t="s">
        <v>18</v>
      </c>
      <c r="V20">
        <v>38.253319713993868</v>
      </c>
      <c r="W20">
        <v>24.19755445166221</v>
      </c>
      <c r="X20">
        <v>24.658538970564265</v>
      </c>
      <c r="Y20">
        <v>23.714081857689564</v>
      </c>
      <c r="Z20">
        <v>18.92049127343245</v>
      </c>
      <c r="AA20">
        <v>32.87007110536522</v>
      </c>
      <c r="AB20">
        <v>23.17571511967309</v>
      </c>
    </row>
    <row r="21" spans="1:28">
      <c r="A21" t="s">
        <v>19</v>
      </c>
      <c r="B21">
        <v>53.536772216547497</v>
      </c>
      <c r="C21">
        <v>50.827920010189786</v>
      </c>
      <c r="D21">
        <v>52.332366267887991</v>
      </c>
      <c r="E21">
        <v>60.731659856003112</v>
      </c>
      <c r="F21">
        <v>47.556561085972852</v>
      </c>
      <c r="G21">
        <v>49.411764705882355</v>
      </c>
      <c r="H21">
        <v>51.631316079652329</v>
      </c>
      <c r="I21">
        <f t="shared" si="0"/>
        <v>209.33130172751063</v>
      </c>
      <c r="K21" t="s">
        <v>19</v>
      </c>
      <c r="L21">
        <v>18.603166496424922</v>
      </c>
      <c r="M21">
        <v>17.637880524773916</v>
      </c>
      <c r="N21">
        <v>16.554747856700459</v>
      </c>
      <c r="O21">
        <v>13.776999416228838</v>
      </c>
      <c r="P21">
        <v>19.631544925662574</v>
      </c>
      <c r="Q21">
        <v>17.078215901745313</v>
      </c>
      <c r="R21">
        <v>15.781280404748005</v>
      </c>
      <c r="U21" t="s">
        <v>19</v>
      </c>
      <c r="V21">
        <v>28.026046986721145</v>
      </c>
      <c r="W21">
        <v>31.575595465545792</v>
      </c>
      <c r="X21">
        <v>31.134074387977964</v>
      </c>
      <c r="Y21">
        <v>25.491340727768048</v>
      </c>
      <c r="Z21">
        <v>32.811893988364574</v>
      </c>
      <c r="AA21">
        <v>33.510019392372335</v>
      </c>
      <c r="AB21">
        <v>32.587403515599661</v>
      </c>
    </row>
    <row r="22" spans="1:28">
      <c r="A22" t="s">
        <v>20</v>
      </c>
      <c r="B22">
        <v>77.425944841675175</v>
      </c>
      <c r="C22">
        <v>57.680550248376001</v>
      </c>
      <c r="D22">
        <v>57.096521824167944</v>
      </c>
      <c r="E22">
        <v>65.563987805669072</v>
      </c>
      <c r="F22">
        <v>51.001939237233358</v>
      </c>
      <c r="G22">
        <v>54.531351001939235</v>
      </c>
      <c r="H22">
        <v>57.430109619251475</v>
      </c>
      <c r="I22">
        <f t="shared" si="0"/>
        <v>228.52738766409314</v>
      </c>
      <c r="K22" t="s">
        <v>20</v>
      </c>
      <c r="L22">
        <v>7.9928498467824314</v>
      </c>
      <c r="M22">
        <v>17.080626671761561</v>
      </c>
      <c r="N22">
        <v>18.497571470482772</v>
      </c>
      <c r="O22">
        <v>17.312058117662321</v>
      </c>
      <c r="P22">
        <v>19.23076923076923</v>
      </c>
      <c r="Q22">
        <v>18.112475759534583</v>
      </c>
      <c r="R22">
        <v>19.329311798663813</v>
      </c>
      <c r="U22" t="s">
        <v>20</v>
      </c>
      <c r="V22">
        <v>14.747191011235955</v>
      </c>
      <c r="W22">
        <v>25.280219080371928</v>
      </c>
      <c r="X22">
        <v>24.427095217915703</v>
      </c>
      <c r="Y22">
        <v>17.123954076668614</v>
      </c>
      <c r="Z22">
        <v>29.767291531997415</v>
      </c>
      <c r="AA22">
        <v>27.356173238526178</v>
      </c>
      <c r="AB22">
        <v>23.240578582084712</v>
      </c>
    </row>
    <row r="23" spans="1:28">
      <c r="A23" t="s">
        <v>21</v>
      </c>
      <c r="B23">
        <v>59.027068437180795</v>
      </c>
      <c r="C23">
        <v>50.343905235001913</v>
      </c>
      <c r="D23">
        <v>49.641425171952932</v>
      </c>
      <c r="E23">
        <v>46.409807355516641</v>
      </c>
      <c r="F23">
        <v>50.103425985778927</v>
      </c>
      <c r="G23">
        <v>48.855850032320618</v>
      </c>
      <c r="H23">
        <v>53.291820717389896</v>
      </c>
      <c r="I23">
        <f t="shared" si="0"/>
        <v>198.6609040910061</v>
      </c>
      <c r="K23" t="s">
        <v>21</v>
      </c>
      <c r="L23">
        <v>14.951481103166497</v>
      </c>
      <c r="M23">
        <v>21.716978728824355</v>
      </c>
      <c r="N23">
        <v>21.599243733089939</v>
      </c>
      <c r="O23">
        <v>21.696828176688072</v>
      </c>
      <c r="P23">
        <v>20.497737556561084</v>
      </c>
      <c r="Q23">
        <v>22.320620555914672</v>
      </c>
      <c r="R23">
        <v>21.807096062787831</v>
      </c>
      <c r="U23" t="s">
        <v>21</v>
      </c>
      <c r="V23">
        <v>26.187436159346273</v>
      </c>
      <c r="W23">
        <v>27.980512036683226</v>
      </c>
      <c r="X23">
        <v>28.780519607523551</v>
      </c>
      <c r="Y23">
        <v>31.893364467795291</v>
      </c>
      <c r="Z23">
        <v>29.398836457659986</v>
      </c>
      <c r="AA23">
        <v>28.823529411764707</v>
      </c>
      <c r="AB23">
        <v>24.901083219822276</v>
      </c>
    </row>
    <row r="24" spans="1:28">
      <c r="A24" t="s">
        <v>22</v>
      </c>
      <c r="B24">
        <v>59.946373850868234</v>
      </c>
      <c r="C24">
        <v>53.888039740160487</v>
      </c>
      <c r="D24">
        <v>53.083743521204809</v>
      </c>
      <c r="E24">
        <v>50.522150872413569</v>
      </c>
      <c r="F24">
        <v>59.418228829993538</v>
      </c>
      <c r="G24">
        <v>51.118293471234651</v>
      </c>
      <c r="H24">
        <v>51.242135305182593</v>
      </c>
      <c r="I24">
        <f t="shared" si="0"/>
        <v>212.30080847882434</v>
      </c>
      <c r="K24" t="s">
        <v>22</v>
      </c>
      <c r="L24">
        <v>15.666496424923391</v>
      </c>
      <c r="M24">
        <v>18.271557763342248</v>
      </c>
      <c r="N24">
        <v>18.69315774032663</v>
      </c>
      <c r="O24">
        <v>19.465525069728223</v>
      </c>
      <c r="P24">
        <v>14.783451842275372</v>
      </c>
      <c r="Q24">
        <v>19.586296056884294</v>
      </c>
      <c r="R24">
        <v>20.996302782642537</v>
      </c>
      <c r="U24" t="s">
        <v>22</v>
      </c>
      <c r="V24">
        <v>24.553115423901939</v>
      </c>
      <c r="W24">
        <v>27.881798497006752</v>
      </c>
      <c r="X24">
        <v>28.244287251034976</v>
      </c>
      <c r="Y24">
        <v>30.012324057858208</v>
      </c>
      <c r="Z24">
        <v>25.798319327731093</v>
      </c>
      <c r="AA24">
        <v>29.295410471881059</v>
      </c>
      <c r="AB24">
        <v>27.761561912174873</v>
      </c>
    </row>
    <row r="25" spans="1:28">
      <c r="A25" t="s">
        <v>23</v>
      </c>
      <c r="B25">
        <v>62.793667007150155</v>
      </c>
      <c r="C25">
        <v>52.178066488345436</v>
      </c>
      <c r="D25">
        <v>56.570068781171564</v>
      </c>
      <c r="E25">
        <v>52.883180904196664</v>
      </c>
      <c r="F25">
        <v>61.616031027795735</v>
      </c>
      <c r="G25">
        <v>56.890756302521005</v>
      </c>
      <c r="H25">
        <v>55.017188817539079</v>
      </c>
      <c r="I25">
        <f t="shared" si="0"/>
        <v>226.40715705205247</v>
      </c>
      <c r="K25" t="s">
        <v>23</v>
      </c>
      <c r="L25">
        <v>13.38100102145046</v>
      </c>
      <c r="M25">
        <v>19.720417781174373</v>
      </c>
      <c r="N25">
        <v>18.394888678814748</v>
      </c>
      <c r="O25">
        <v>18.836349484335475</v>
      </c>
      <c r="P25">
        <v>18.034906270200388</v>
      </c>
      <c r="Q25">
        <v>19.282482223658693</v>
      </c>
      <c r="R25">
        <v>17.42232600376208</v>
      </c>
      <c r="U25" t="s">
        <v>23</v>
      </c>
      <c r="V25">
        <v>23.991317671092951</v>
      </c>
      <c r="W25">
        <v>28.142911730989685</v>
      </c>
      <c r="X25">
        <v>25.05623105258011</v>
      </c>
      <c r="Y25">
        <v>28.280469611467861</v>
      </c>
      <c r="Z25">
        <v>20.349062702003877</v>
      </c>
      <c r="AA25">
        <v>23.826761473820298</v>
      </c>
      <c r="AB25">
        <v>27.560485178698841</v>
      </c>
    </row>
    <row r="26" spans="1:28">
      <c r="A26" t="s">
        <v>24</v>
      </c>
      <c r="B26">
        <v>70.875893769152199</v>
      </c>
      <c r="C26">
        <v>60.116545662972868</v>
      </c>
      <c r="D26">
        <v>60.796362095380907</v>
      </c>
      <c r="E26">
        <v>56.470130375559449</v>
      </c>
      <c r="F26">
        <v>80.329670329670336</v>
      </c>
      <c r="G26">
        <v>51.441499676793796</v>
      </c>
      <c r="H26">
        <v>54.874489200233505</v>
      </c>
      <c r="I26">
        <f t="shared" si="0"/>
        <v>243.11578958225709</v>
      </c>
      <c r="K26" t="s">
        <v>24</v>
      </c>
      <c r="L26">
        <v>7.4055158324821244</v>
      </c>
      <c r="M26">
        <v>13.514202012482487</v>
      </c>
      <c r="N26">
        <v>15.18564396779346</v>
      </c>
      <c r="O26">
        <v>17.876370240643446</v>
      </c>
      <c r="P26">
        <v>5.3652230122818354</v>
      </c>
      <c r="Q26">
        <v>17.420814479638008</v>
      </c>
      <c r="R26">
        <v>20.023350846468183</v>
      </c>
      <c r="U26" t="s">
        <v>24</v>
      </c>
      <c r="V26">
        <v>21.884576098059245</v>
      </c>
      <c r="W26">
        <v>26.410648325054133</v>
      </c>
      <c r="X26">
        <v>24.039182449392051</v>
      </c>
      <c r="Y26">
        <v>25.653499383797108</v>
      </c>
      <c r="Z26">
        <v>14.305106658047835</v>
      </c>
      <c r="AA26">
        <v>31.137685843568196</v>
      </c>
      <c r="AB26">
        <v>25.102159953298308</v>
      </c>
    </row>
    <row r="27" spans="1:28">
      <c r="A27" t="s">
        <v>25</v>
      </c>
      <c r="B27">
        <v>69.305413687436157</v>
      </c>
      <c r="C27">
        <v>63.447331550121007</v>
      </c>
      <c r="D27">
        <v>68.430746161619453</v>
      </c>
      <c r="E27">
        <v>64.960757605240971</v>
      </c>
      <c r="F27">
        <v>67.737556561085967</v>
      </c>
      <c r="G27">
        <v>67.692307692307693</v>
      </c>
      <c r="H27">
        <v>73.483816566128297</v>
      </c>
      <c r="I27">
        <f t="shared" si="0"/>
        <v>273.87443842476296</v>
      </c>
      <c r="K27" t="s">
        <v>25</v>
      </c>
      <c r="L27">
        <v>12.129724208375894</v>
      </c>
      <c r="M27">
        <v>16.593427588842186</v>
      </c>
      <c r="N27">
        <v>15.001466897023828</v>
      </c>
      <c r="O27">
        <v>13.303496140623986</v>
      </c>
      <c r="P27">
        <v>18.099547511312217</v>
      </c>
      <c r="Q27">
        <v>18.836457659987072</v>
      </c>
      <c r="R27">
        <v>9.6711422455730691</v>
      </c>
      <c r="U27" t="s">
        <v>25</v>
      </c>
      <c r="V27">
        <v>18.730847803881513</v>
      </c>
      <c r="W27">
        <v>20.000636861546301</v>
      </c>
      <c r="X27">
        <v>16.588975453923133</v>
      </c>
      <c r="Y27">
        <v>21.735746254135044</v>
      </c>
      <c r="Z27">
        <v>14.162895927601809</v>
      </c>
      <c r="AA27">
        <v>13.471234647705236</v>
      </c>
      <c r="AB27">
        <v>16.84504118829863</v>
      </c>
    </row>
    <row r="28" spans="1:28">
      <c r="A28" t="s">
        <v>26</v>
      </c>
      <c r="B28">
        <v>57.035240040858021</v>
      </c>
      <c r="C28">
        <v>50.388485543242901</v>
      </c>
      <c r="D28">
        <v>57.323075920070409</v>
      </c>
      <c r="E28">
        <v>61.166245054160989</v>
      </c>
      <c r="F28">
        <v>53.930187459599225</v>
      </c>
      <c r="G28">
        <v>59.114414996767941</v>
      </c>
      <c r="H28">
        <v>55.211779204773954</v>
      </c>
      <c r="I28">
        <f t="shared" si="0"/>
        <v>229.42262671530213</v>
      </c>
      <c r="K28" t="s">
        <v>26</v>
      </c>
      <c r="L28">
        <v>17.568947906026558</v>
      </c>
      <c r="M28">
        <v>21.707425805629857</v>
      </c>
      <c r="N28">
        <v>19.283176321022264</v>
      </c>
      <c r="O28">
        <v>15.904520983330091</v>
      </c>
      <c r="P28">
        <v>20.504201680672271</v>
      </c>
      <c r="Q28">
        <v>20.20038784744667</v>
      </c>
      <c r="R28">
        <v>20.438477005902573</v>
      </c>
      <c r="U28" t="s">
        <v>26</v>
      </c>
      <c r="V28">
        <v>25.561797752808989</v>
      </c>
      <c r="W28">
        <v>27.945484651636733</v>
      </c>
      <c r="X28">
        <v>23.414936271473742</v>
      </c>
      <c r="Y28">
        <v>22.929233962508917</v>
      </c>
      <c r="Z28">
        <v>25.565610859728508</v>
      </c>
      <c r="AA28">
        <v>20.685197155785392</v>
      </c>
      <c r="AB28">
        <v>24.349743789323472</v>
      </c>
    </row>
    <row r="29" spans="1:28">
      <c r="A29" t="s">
        <v>27</v>
      </c>
      <c r="B29">
        <v>58.554647599591419</v>
      </c>
      <c r="C29">
        <v>61.686409374601965</v>
      </c>
      <c r="D29">
        <v>69.881344329628064</v>
      </c>
      <c r="E29">
        <v>67.568268794188228</v>
      </c>
      <c r="F29">
        <v>69.877181641887518</v>
      </c>
      <c r="G29">
        <v>69.172592113768587</v>
      </c>
      <c r="H29">
        <v>72.653564247259524</v>
      </c>
      <c r="I29">
        <f t="shared" si="0"/>
        <v>279.27160679710386</v>
      </c>
      <c r="K29" t="s">
        <v>27</v>
      </c>
      <c r="L29">
        <v>21.144024514811033</v>
      </c>
      <c r="M29">
        <v>18.933893771494077</v>
      </c>
      <c r="N29">
        <v>15.011246210516022</v>
      </c>
      <c r="O29">
        <v>18.25257832263086</v>
      </c>
      <c r="P29">
        <v>15.481577246283129</v>
      </c>
      <c r="Q29">
        <v>13.555268261150614</v>
      </c>
      <c r="R29">
        <v>12.946747097360056</v>
      </c>
      <c r="U29" t="s">
        <v>27</v>
      </c>
      <c r="V29">
        <v>20.467313585291112</v>
      </c>
      <c r="W29">
        <v>19.421092854413452</v>
      </c>
      <c r="X29">
        <v>15.128597972422336</v>
      </c>
      <c r="Y29">
        <v>14.179152883180905</v>
      </c>
      <c r="Z29">
        <v>14.641241111829347</v>
      </c>
      <c r="AA29">
        <v>17.272139625080801</v>
      </c>
      <c r="AB29">
        <v>14.399688655380425</v>
      </c>
    </row>
    <row r="30" spans="1:28">
      <c r="A30" t="s">
        <v>28</v>
      </c>
      <c r="B30">
        <v>61.606230847803879</v>
      </c>
      <c r="C30">
        <v>53.837090816456502</v>
      </c>
      <c r="D30">
        <v>52.001499494735469</v>
      </c>
      <c r="E30">
        <v>50.859440876954011</v>
      </c>
      <c r="F30">
        <v>54.899806076276661</v>
      </c>
      <c r="G30">
        <v>52.307692307692307</v>
      </c>
      <c r="H30">
        <v>49.925407018226636</v>
      </c>
      <c r="I30">
        <f t="shared" si="0"/>
        <v>207.99234627914961</v>
      </c>
      <c r="K30" t="s">
        <v>28</v>
      </c>
      <c r="L30">
        <v>15.99846782431052</v>
      </c>
      <c r="M30">
        <v>19.249140236912496</v>
      </c>
      <c r="N30">
        <v>20.715845747628517</v>
      </c>
      <c r="O30">
        <v>20.710903548031393</v>
      </c>
      <c r="P30">
        <v>19.237233354880413</v>
      </c>
      <c r="Q30">
        <v>21.712992889463479</v>
      </c>
      <c r="R30">
        <v>21.171434131153919</v>
      </c>
      <c r="U30" t="s">
        <v>28</v>
      </c>
      <c r="V30">
        <v>22.561287027579162</v>
      </c>
      <c r="W30">
        <v>26.955164947140492</v>
      </c>
      <c r="X30">
        <v>27.303843270202432</v>
      </c>
      <c r="Y30">
        <v>28.429655575014593</v>
      </c>
      <c r="Z30">
        <v>25.862960568842922</v>
      </c>
      <c r="AA30">
        <v>25.979314802844215</v>
      </c>
      <c r="AB30">
        <v>28.903158850619445</v>
      </c>
    </row>
    <row r="31" spans="1:28">
      <c r="A31" t="s">
        <v>29</v>
      </c>
      <c r="B31">
        <v>14.466292134831461</v>
      </c>
      <c r="C31">
        <v>30.235001910584639</v>
      </c>
      <c r="D31">
        <v>29.509078462691917</v>
      </c>
      <c r="E31">
        <v>37.828371278458846</v>
      </c>
      <c r="F31">
        <v>29.980607627666451</v>
      </c>
      <c r="G31">
        <v>31.758241758241759</v>
      </c>
      <c r="H31">
        <v>18.499059479795033</v>
      </c>
      <c r="I31">
        <f t="shared" si="0"/>
        <v>118.06628014416209</v>
      </c>
      <c r="K31" t="s">
        <v>29</v>
      </c>
      <c r="L31">
        <v>20.390704800817161</v>
      </c>
      <c r="M31">
        <v>23.468347981148899</v>
      </c>
      <c r="N31">
        <v>22.551096912996709</v>
      </c>
      <c r="O31">
        <v>23.960563014853733</v>
      </c>
      <c r="P31">
        <v>22.844214608920492</v>
      </c>
      <c r="Q31">
        <v>25.229476405946993</v>
      </c>
      <c r="R31">
        <v>18.155283129013426</v>
      </c>
      <c r="U31" t="s">
        <v>29</v>
      </c>
      <c r="V31">
        <v>65.30898876404494</v>
      </c>
      <c r="W31">
        <v>46.338046108775956</v>
      </c>
      <c r="X31">
        <v>47.961013136877789</v>
      </c>
      <c r="Y31">
        <v>38.211065706687421</v>
      </c>
      <c r="Z31">
        <v>47.17517776341306</v>
      </c>
      <c r="AA31">
        <v>43.012281835811251</v>
      </c>
      <c r="AB31">
        <v>63.345657391191544</v>
      </c>
    </row>
    <row r="32" spans="1:28">
      <c r="A32" t="s">
        <v>30</v>
      </c>
      <c r="B32">
        <v>60.776302349336056</v>
      </c>
      <c r="C32">
        <v>53.082409884091199</v>
      </c>
      <c r="D32">
        <v>52.487205398181047</v>
      </c>
      <c r="E32">
        <v>55.302588052150227</v>
      </c>
      <c r="F32">
        <v>48.784744667097605</v>
      </c>
      <c r="G32">
        <v>50.808015513897864</v>
      </c>
      <c r="H32">
        <v>55.153402088603492</v>
      </c>
      <c r="I32">
        <f t="shared" si="0"/>
        <v>210.04875032174917</v>
      </c>
      <c r="K32" t="s">
        <v>30</v>
      </c>
      <c r="L32">
        <v>12.206332992849847</v>
      </c>
      <c r="M32">
        <v>19.38924977709846</v>
      </c>
      <c r="N32">
        <v>18.73879453662353</v>
      </c>
      <c r="O32">
        <v>20.62009470065512</v>
      </c>
      <c r="P32">
        <v>19.605688429217842</v>
      </c>
      <c r="Q32">
        <v>17.582417582417584</v>
      </c>
      <c r="R32">
        <v>17.033145229292341</v>
      </c>
      <c r="U32" t="s">
        <v>30</v>
      </c>
      <c r="V32">
        <v>27.18335035750766</v>
      </c>
      <c r="W32">
        <v>27.569736339319832</v>
      </c>
      <c r="X32">
        <v>28.795188577761841</v>
      </c>
      <c r="Y32">
        <v>24.077317247194657</v>
      </c>
      <c r="Z32">
        <v>31.609566903684552</v>
      </c>
      <c r="AA32">
        <v>31.609566903684552</v>
      </c>
      <c r="AB32">
        <v>27.81345268210417</v>
      </c>
    </row>
    <row r="33" spans="1:28">
      <c r="A33" t="s">
        <v>31</v>
      </c>
      <c r="B33">
        <v>58.465270684371809</v>
      </c>
      <c r="C33">
        <v>50.968029550375746</v>
      </c>
      <c r="D33">
        <v>49.905466636242139</v>
      </c>
      <c r="E33">
        <v>49.601089706168516</v>
      </c>
      <c r="F33">
        <v>47.95087265675501</v>
      </c>
      <c r="G33">
        <v>46.800258564964444</v>
      </c>
      <c r="H33">
        <v>55.335019783356039</v>
      </c>
      <c r="I33">
        <f t="shared" si="0"/>
        <v>199.68724071124402</v>
      </c>
      <c r="K33" t="s">
        <v>31</v>
      </c>
      <c r="L33">
        <v>12.206332992849847</v>
      </c>
      <c r="M33">
        <v>18.035918991211311</v>
      </c>
      <c r="N33">
        <v>18.968608403690062</v>
      </c>
      <c r="O33">
        <v>18.914185639229423</v>
      </c>
      <c r="P33">
        <v>16.431803490627019</v>
      </c>
      <c r="Q33">
        <v>21.551389786683906</v>
      </c>
      <c r="R33">
        <v>18.985535447882206</v>
      </c>
      <c r="U33" t="s">
        <v>31</v>
      </c>
      <c r="V33">
        <v>29.49438202247191</v>
      </c>
      <c r="W33">
        <v>31.037447458922429</v>
      </c>
      <c r="X33">
        <v>31.147113472634221</v>
      </c>
      <c r="Y33">
        <v>31.484724654602061</v>
      </c>
      <c r="Z33">
        <v>35.617323852617972</v>
      </c>
      <c r="AA33">
        <v>31.64835164835165</v>
      </c>
      <c r="AB33">
        <v>25.679444768761755</v>
      </c>
    </row>
    <row r="34" spans="1:28">
      <c r="A34" t="s">
        <v>32</v>
      </c>
      <c r="B34">
        <v>62.487231869254344</v>
      </c>
      <c r="C34">
        <v>51.006241243153738</v>
      </c>
      <c r="D34">
        <v>52.219904162727779</v>
      </c>
      <c r="E34">
        <v>51.410780307452811</v>
      </c>
      <c r="F34">
        <v>60.885585003232059</v>
      </c>
      <c r="G34">
        <v>48.894634776987715</v>
      </c>
      <c r="H34">
        <v>47.921126029707466</v>
      </c>
      <c r="I34">
        <f t="shared" si="0"/>
        <v>209.11212611738006</v>
      </c>
      <c r="K34" t="s">
        <v>32</v>
      </c>
      <c r="L34">
        <v>11.146578140960164</v>
      </c>
      <c r="M34">
        <v>20.440071328493186</v>
      </c>
      <c r="N34">
        <v>21.602503504254003</v>
      </c>
      <c r="O34">
        <v>22.546539534280338</v>
      </c>
      <c r="P34">
        <v>21.27989657401422</v>
      </c>
      <c r="Q34">
        <v>19.84486102133161</v>
      </c>
      <c r="R34">
        <v>22.553025880521503</v>
      </c>
      <c r="U34" t="s">
        <v>32</v>
      </c>
      <c r="V34">
        <v>26.532175689479061</v>
      </c>
      <c r="W34">
        <v>28.595083428862566</v>
      </c>
      <c r="X34">
        <v>26.19878084558464</v>
      </c>
      <c r="Y34">
        <v>26.042680158266847</v>
      </c>
      <c r="Z34">
        <v>17.834518422753717</v>
      </c>
      <c r="AA34">
        <v>31.260504201680671</v>
      </c>
      <c r="AB34">
        <v>29.525848089771031</v>
      </c>
    </row>
    <row r="35" spans="1:28">
      <c r="A35" t="s">
        <v>33</v>
      </c>
      <c r="B35">
        <v>63.559754851889686</v>
      </c>
      <c r="C35">
        <v>59.049802572920647</v>
      </c>
      <c r="D35">
        <v>58.446067086090558</v>
      </c>
      <c r="E35">
        <v>66.893688785107344</v>
      </c>
      <c r="F35">
        <v>54.751131221719454</v>
      </c>
      <c r="G35">
        <v>47.478991596638657</v>
      </c>
      <c r="H35">
        <v>64.94778491275865</v>
      </c>
      <c r="I35">
        <f t="shared" si="0"/>
        <v>234.07159651622408</v>
      </c>
      <c r="K35" t="s">
        <v>33</v>
      </c>
      <c r="L35">
        <v>11.529622063329928</v>
      </c>
      <c r="M35">
        <v>16.109412813654313</v>
      </c>
      <c r="N35">
        <v>16.730775499559932</v>
      </c>
      <c r="O35">
        <v>18.447168709865732</v>
      </c>
      <c r="P35">
        <v>21.835811247575954</v>
      </c>
      <c r="Q35">
        <v>16.153846153846153</v>
      </c>
      <c r="R35">
        <v>10.417072063306739</v>
      </c>
      <c r="U35" t="s">
        <v>33</v>
      </c>
      <c r="V35">
        <v>25.076608784473954</v>
      </c>
      <c r="W35">
        <v>24.88218061393453</v>
      </c>
      <c r="X35">
        <v>24.844345926915931</v>
      </c>
      <c r="Y35">
        <v>14.659142505026919</v>
      </c>
      <c r="Z35">
        <v>23.413057530704588</v>
      </c>
      <c r="AA35">
        <v>36.367162249515189</v>
      </c>
      <c r="AB35">
        <v>24.635143023934617</v>
      </c>
    </row>
    <row r="36" spans="1:28">
      <c r="A36" t="s">
        <v>34</v>
      </c>
      <c r="B36">
        <v>11.784984678243106</v>
      </c>
      <c r="C36">
        <v>30.795440071328493</v>
      </c>
      <c r="D36">
        <v>34.400365094370372</v>
      </c>
      <c r="E36">
        <v>40.611013815917495</v>
      </c>
      <c r="F36">
        <v>32.55979314802844</v>
      </c>
      <c r="G36">
        <v>30.103425985778927</v>
      </c>
      <c r="H36">
        <v>34.2868262307842</v>
      </c>
      <c r="I36">
        <f t="shared" si="0"/>
        <v>137.56105918050906</v>
      </c>
      <c r="K36" t="s">
        <v>34</v>
      </c>
      <c r="L36">
        <v>17.786006128702759</v>
      </c>
      <c r="M36">
        <v>23.242262132212456</v>
      </c>
      <c r="N36">
        <v>24.590083776118917</v>
      </c>
      <c r="O36">
        <v>25.4135045728741</v>
      </c>
      <c r="P36">
        <v>24.104718810601163</v>
      </c>
      <c r="Q36">
        <v>24.595992243051068</v>
      </c>
      <c r="R36">
        <v>24.135694363365115</v>
      </c>
      <c r="U36" t="s">
        <v>34</v>
      </c>
      <c r="V36">
        <v>70.594994892747707</v>
      </c>
      <c r="W36">
        <v>46.003693796968541</v>
      </c>
      <c r="X36">
        <v>41.030739642077123</v>
      </c>
      <c r="Y36">
        <v>33.975481611208409</v>
      </c>
      <c r="Z36">
        <v>43.335488041370397</v>
      </c>
      <c r="AA36">
        <v>45.300581771170009</v>
      </c>
      <c r="AB36">
        <v>41.577479405850681</v>
      </c>
    </row>
    <row r="37" spans="1:28">
      <c r="A37" t="s">
        <v>35</v>
      </c>
      <c r="B37">
        <v>74.62972420837589</v>
      </c>
      <c r="C37">
        <v>67.115654056808054</v>
      </c>
      <c r="D37">
        <v>62.290967174104381</v>
      </c>
      <c r="E37">
        <v>63.592138548355713</v>
      </c>
      <c r="F37">
        <v>52.501616031027794</v>
      </c>
      <c r="G37">
        <v>73.257918552036202</v>
      </c>
      <c r="H37">
        <v>59.752221573587597</v>
      </c>
      <c r="I37">
        <f t="shared" si="0"/>
        <v>249.10389470500732</v>
      </c>
      <c r="K37" t="s">
        <v>35</v>
      </c>
      <c r="L37">
        <v>7.7757916241062306</v>
      </c>
      <c r="M37">
        <v>15.571264807030952</v>
      </c>
      <c r="N37">
        <v>18.044463278677839</v>
      </c>
      <c r="O37">
        <v>19.835246805474476</v>
      </c>
      <c r="P37">
        <v>22.689075630252102</v>
      </c>
      <c r="Q37">
        <v>10.342598577892696</v>
      </c>
      <c r="R37">
        <v>19.290393721216837</v>
      </c>
      <c r="U37" t="s">
        <v>35</v>
      </c>
      <c r="V37">
        <v>17.760469867211441</v>
      </c>
      <c r="W37">
        <v>17.354477136670489</v>
      </c>
      <c r="X37">
        <v>19.685758059784202</v>
      </c>
      <c r="Y37">
        <v>16.572614646169814</v>
      </c>
      <c r="Z37">
        <v>24.809308338720104</v>
      </c>
      <c r="AA37">
        <v>16.399482870071104</v>
      </c>
      <c r="AB37">
        <v>20.957384705195562</v>
      </c>
    </row>
    <row r="38" spans="1:28">
      <c r="A38" t="s">
        <v>36</v>
      </c>
      <c r="B38">
        <v>67.607252298263532</v>
      </c>
      <c r="C38">
        <v>52.942300343905238</v>
      </c>
      <c r="D38">
        <v>55.644293770577306</v>
      </c>
      <c r="E38">
        <v>50.437828371278457</v>
      </c>
      <c r="F38">
        <v>57.601809954751133</v>
      </c>
      <c r="G38">
        <v>63.316095669036848</v>
      </c>
      <c r="H38">
        <v>51.287539728870726</v>
      </c>
      <c r="I38">
        <f t="shared" si="0"/>
        <v>222.64327372393717</v>
      </c>
      <c r="K38" t="s">
        <v>36</v>
      </c>
      <c r="L38">
        <v>7.5204290091930543</v>
      </c>
      <c r="M38">
        <v>14.020506941790854</v>
      </c>
      <c r="N38">
        <v>14.199563190664016</v>
      </c>
      <c r="O38">
        <v>13.984562495946033</v>
      </c>
      <c r="P38">
        <v>11.047188106011635</v>
      </c>
      <c r="Q38">
        <v>14.473173884938591</v>
      </c>
      <c r="R38">
        <v>17.253681001491859</v>
      </c>
      <c r="U38" t="s">
        <v>36</v>
      </c>
      <c r="V38">
        <v>25.038304392236977</v>
      </c>
      <c r="W38">
        <v>33.078588714813399</v>
      </c>
      <c r="X38">
        <v>30.177331551325096</v>
      </c>
      <c r="Y38">
        <v>35.577609132775507</v>
      </c>
      <c r="Z38">
        <v>31.351001939237232</v>
      </c>
      <c r="AA38">
        <v>22.210730446024563</v>
      </c>
      <c r="AB38">
        <v>31.458779269637414</v>
      </c>
    </row>
    <row r="39" spans="1:28">
      <c r="A39" t="s">
        <v>37</v>
      </c>
      <c r="B39">
        <v>58.720633299284984</v>
      </c>
      <c r="C39">
        <v>53.824353585530503</v>
      </c>
      <c r="D39">
        <v>54.322456563549238</v>
      </c>
      <c r="E39">
        <v>47.324382175520526</v>
      </c>
      <c r="F39">
        <v>53.703943115707823</v>
      </c>
      <c r="G39">
        <v>67.155785391079505</v>
      </c>
      <c r="H39">
        <v>49.088668353116688</v>
      </c>
      <c r="I39">
        <f t="shared" si="0"/>
        <v>217.27277903542455</v>
      </c>
      <c r="K39" t="s">
        <v>37</v>
      </c>
      <c r="L39">
        <v>12.461695607763023</v>
      </c>
      <c r="M39">
        <v>20.067507323907783</v>
      </c>
      <c r="N39">
        <v>19.710206343514685</v>
      </c>
      <c r="O39">
        <v>18.836349484335475</v>
      </c>
      <c r="P39">
        <v>21.764705882352942</v>
      </c>
      <c r="Q39">
        <v>18.978668390433096</v>
      </c>
      <c r="R39">
        <v>19.26444833625219</v>
      </c>
      <c r="U39" t="s">
        <v>37</v>
      </c>
      <c r="V39">
        <v>28.983656792645558</v>
      </c>
      <c r="W39">
        <v>26.149535091071201</v>
      </c>
      <c r="X39">
        <v>25.988525605502495</v>
      </c>
      <c r="Y39">
        <v>33.839268340143995</v>
      </c>
      <c r="Z39">
        <v>24.531351001939239</v>
      </c>
      <c r="AA39">
        <v>13.865546218487395</v>
      </c>
      <c r="AB39">
        <v>31.646883310631122</v>
      </c>
    </row>
    <row r="40" spans="1:28">
      <c r="A40" t="s">
        <v>38</v>
      </c>
      <c r="B40">
        <v>67.849846782431058</v>
      </c>
      <c r="C40">
        <v>67.959495605655334</v>
      </c>
      <c r="D40">
        <v>60.902304658212991</v>
      </c>
      <c r="E40">
        <v>64.81805798793539</v>
      </c>
      <c r="F40">
        <v>55.856496444731739</v>
      </c>
      <c r="G40">
        <v>50.025856496444732</v>
      </c>
      <c r="H40">
        <v>73.159499254070184</v>
      </c>
      <c r="I40">
        <f t="shared" si="0"/>
        <v>243.85991018318202</v>
      </c>
      <c r="K40" t="s">
        <v>38</v>
      </c>
      <c r="L40">
        <v>11.29979570990807</v>
      </c>
      <c r="M40">
        <v>14.76881925869316</v>
      </c>
      <c r="N40">
        <v>18.111288587541154</v>
      </c>
      <c r="O40">
        <v>21.61250567555296</v>
      </c>
      <c r="P40">
        <v>23.186813186813186</v>
      </c>
      <c r="Q40">
        <v>18.629605688429219</v>
      </c>
      <c r="R40">
        <v>8.8927806966335865</v>
      </c>
      <c r="U40" t="s">
        <v>38</v>
      </c>
      <c r="V40">
        <v>21.016343207354442</v>
      </c>
      <c r="W40">
        <v>17.313081136160999</v>
      </c>
      <c r="X40">
        <v>21.00759526681227</v>
      </c>
      <c r="Y40">
        <v>13.569436336511643</v>
      </c>
      <c r="Z40">
        <v>20.956690368455074</v>
      </c>
      <c r="AA40">
        <v>31.344537815126049</v>
      </c>
      <c r="AB40">
        <v>17.94772004929623</v>
      </c>
    </row>
    <row r="41" spans="1:28">
      <c r="A41" t="s">
        <v>39</v>
      </c>
      <c r="B41">
        <v>60.406026557711954</v>
      </c>
      <c r="C41">
        <v>51.413832632785635</v>
      </c>
      <c r="D41">
        <v>49.380643478827785</v>
      </c>
      <c r="E41">
        <v>46.88979697736265</v>
      </c>
      <c r="F41">
        <v>51.842275371687137</v>
      </c>
      <c r="G41">
        <v>47.627666451195864</v>
      </c>
      <c r="H41">
        <v>51.112408380359341</v>
      </c>
      <c r="I41">
        <f t="shared" si="0"/>
        <v>197.47214718060499</v>
      </c>
      <c r="K41" t="s">
        <v>39</v>
      </c>
      <c r="L41">
        <v>14.938712972420838</v>
      </c>
      <c r="M41">
        <v>18.816074385428607</v>
      </c>
      <c r="N41">
        <v>17.901033347459009</v>
      </c>
      <c r="O41">
        <v>20.380099889732115</v>
      </c>
      <c r="P41">
        <v>15.332902391725922</v>
      </c>
      <c r="Q41">
        <v>16.625727213962509</v>
      </c>
      <c r="R41">
        <v>19.232016605046379</v>
      </c>
      <c r="U41" t="s">
        <v>39</v>
      </c>
      <c r="V41">
        <v>24.821246169560776</v>
      </c>
      <c r="W41">
        <v>29.811488982295248</v>
      </c>
      <c r="X41">
        <v>32.73951168627962</v>
      </c>
      <c r="Y41">
        <v>32.730103132905235</v>
      </c>
      <c r="Z41">
        <v>32.82482223658694</v>
      </c>
      <c r="AA41">
        <v>35.74660633484163</v>
      </c>
      <c r="AB41">
        <v>29.65557501459428</v>
      </c>
    </row>
    <row r="42" spans="1:28">
      <c r="A42" t="s">
        <v>40</v>
      </c>
      <c r="B42">
        <v>50.229826353421856</v>
      </c>
      <c r="C42">
        <v>48.032097821933512</v>
      </c>
      <c r="D42">
        <v>50.484076017863543</v>
      </c>
      <c r="E42">
        <v>46.675747551404292</v>
      </c>
      <c r="F42">
        <v>56.826115061409176</v>
      </c>
      <c r="G42">
        <v>46.095669036845507</v>
      </c>
      <c r="H42">
        <v>52.435623013556466</v>
      </c>
      <c r="I42">
        <f t="shared" si="0"/>
        <v>202.03315466321544</v>
      </c>
      <c r="K42" t="s">
        <v>40</v>
      </c>
      <c r="L42">
        <v>14.019407558733402</v>
      </c>
      <c r="M42">
        <v>19.42427716214495</v>
      </c>
      <c r="N42">
        <v>17.884734491638685</v>
      </c>
      <c r="O42">
        <v>16.371537912693778</v>
      </c>
      <c r="P42">
        <v>19.101486748545572</v>
      </c>
      <c r="Q42">
        <v>21.732385261797027</v>
      </c>
      <c r="R42">
        <v>14.205098268145553</v>
      </c>
      <c r="U42" t="s">
        <v>40</v>
      </c>
      <c r="V42">
        <v>35.916751787538303</v>
      </c>
      <c r="W42">
        <v>32.585021016431028</v>
      </c>
      <c r="X42">
        <v>31.652378003064186</v>
      </c>
      <c r="Y42">
        <v>36.952714535901926</v>
      </c>
      <c r="Z42">
        <v>24.072398190045249</v>
      </c>
      <c r="AA42">
        <v>32.171945701357465</v>
      </c>
      <c r="AB42">
        <v>33.359278718297986</v>
      </c>
    </row>
    <row r="43" spans="1:28">
      <c r="A43" t="s">
        <v>41</v>
      </c>
      <c r="B43">
        <v>49.91062308478039</v>
      </c>
      <c r="C43">
        <v>48.605273213603361</v>
      </c>
      <c r="D43">
        <v>51.193076246047525</v>
      </c>
      <c r="E43">
        <v>53.272361678666407</v>
      </c>
      <c r="F43">
        <v>51.881060116354234</v>
      </c>
      <c r="G43">
        <v>46.554621848739494</v>
      </c>
      <c r="H43">
        <v>53.259388986184085</v>
      </c>
      <c r="I43">
        <f t="shared" si="0"/>
        <v>204.96743262994423</v>
      </c>
      <c r="K43" t="s">
        <v>41</v>
      </c>
      <c r="L43">
        <v>22.854954034729314</v>
      </c>
      <c r="M43">
        <v>24.006495987772258</v>
      </c>
      <c r="N43">
        <v>23.108517782051699</v>
      </c>
      <c r="O43">
        <v>24.570279561522995</v>
      </c>
      <c r="P43">
        <v>23.206205559146735</v>
      </c>
      <c r="Q43">
        <v>25.126050420168067</v>
      </c>
      <c r="R43">
        <v>19.433093338522411</v>
      </c>
      <c r="U43" t="s">
        <v>41</v>
      </c>
      <c r="V43">
        <v>27.400408580183861</v>
      </c>
      <c r="W43">
        <v>27.429626799133867</v>
      </c>
      <c r="X43">
        <v>25.719594484467191</v>
      </c>
      <c r="Y43">
        <v>22.157358759810599</v>
      </c>
      <c r="Z43">
        <v>24.912734324499031</v>
      </c>
      <c r="AA43">
        <v>28.319327731092436</v>
      </c>
      <c r="AB43">
        <v>27.307517675293507</v>
      </c>
    </row>
    <row r="44" spans="1:28">
      <c r="A44" t="s">
        <v>42</v>
      </c>
      <c r="B44">
        <v>52.974974463738512</v>
      </c>
      <c r="C44">
        <v>48.949178448605274</v>
      </c>
      <c r="D44">
        <v>50.04400691071487</v>
      </c>
      <c r="E44">
        <v>46.760070052539405</v>
      </c>
      <c r="F44">
        <v>49.773755656108598</v>
      </c>
      <c r="G44">
        <v>54.227537168713638</v>
      </c>
      <c r="H44">
        <v>49.510280858792242</v>
      </c>
      <c r="I44">
        <f t="shared" si="0"/>
        <v>200.27164373615389</v>
      </c>
      <c r="K44" t="s">
        <v>42</v>
      </c>
      <c r="L44">
        <v>16.943309499489274</v>
      </c>
      <c r="M44">
        <v>23.143548592535982</v>
      </c>
      <c r="N44">
        <v>22.282165791961404</v>
      </c>
      <c r="O44">
        <v>22.578971265486153</v>
      </c>
      <c r="P44">
        <v>24.130575307045895</v>
      </c>
      <c r="Q44">
        <v>24.156431803490626</v>
      </c>
      <c r="R44">
        <v>18.122851397807615</v>
      </c>
      <c r="U44" t="s">
        <v>42</v>
      </c>
      <c r="V44">
        <v>30.247701736465782</v>
      </c>
      <c r="W44">
        <v>27.948668959368234</v>
      </c>
      <c r="X44">
        <v>27.695015809890144</v>
      </c>
      <c r="Y44">
        <v>30.660958681974442</v>
      </c>
      <c r="Z44">
        <v>26.095669036845507</v>
      </c>
      <c r="AA44">
        <v>21.616031027795735</v>
      </c>
      <c r="AB44">
        <v>32.366867743400142</v>
      </c>
    </row>
    <row r="45" spans="1:28">
      <c r="A45" t="s">
        <v>43</v>
      </c>
      <c r="B45">
        <v>7.4182839632277835</v>
      </c>
      <c r="C45">
        <v>24.172079989810214</v>
      </c>
      <c r="D45">
        <v>33.404505003748739</v>
      </c>
      <c r="E45">
        <v>24.875137834857625</v>
      </c>
      <c r="F45">
        <v>34.602456367162247</v>
      </c>
      <c r="G45">
        <v>38.810601163542337</v>
      </c>
      <c r="H45">
        <v>35.11707854965298</v>
      </c>
      <c r="I45">
        <f t="shared" si="0"/>
        <v>133.40527391521519</v>
      </c>
      <c r="K45" t="s">
        <v>43</v>
      </c>
      <c r="L45">
        <v>12.972420837589377</v>
      </c>
      <c r="M45">
        <v>21.27117564641447</v>
      </c>
      <c r="N45">
        <v>23.53554780454412</v>
      </c>
      <c r="O45">
        <v>24.083803593435817</v>
      </c>
      <c r="P45">
        <v>23.367808661926308</v>
      </c>
      <c r="Q45">
        <v>22.811893988364577</v>
      </c>
      <c r="R45">
        <v>23.746513588895375</v>
      </c>
      <c r="U45" t="s">
        <v>43</v>
      </c>
      <c r="V45">
        <v>79.775280898876403</v>
      </c>
      <c r="W45">
        <v>54.598140364284802</v>
      </c>
      <c r="X45">
        <v>43.081135704273557</v>
      </c>
      <c r="Y45">
        <v>51.041058571706557</v>
      </c>
      <c r="Z45">
        <v>42.029734970911441</v>
      </c>
      <c r="AA45">
        <v>38.377504848093082</v>
      </c>
      <c r="AB45">
        <v>41.136407861451644</v>
      </c>
    </row>
    <row r="46" spans="1:28">
      <c r="A46" t="s">
        <v>44</v>
      </c>
      <c r="B46">
        <v>90.870786516853926</v>
      </c>
      <c r="C46">
        <v>54.661826518914786</v>
      </c>
      <c r="D46">
        <v>56.366333083417544</v>
      </c>
      <c r="E46">
        <v>67.944476876175656</v>
      </c>
      <c r="F46">
        <v>50.950226244343888</v>
      </c>
      <c r="G46">
        <v>54.634776987718162</v>
      </c>
      <c r="H46">
        <v>52.23454628008043</v>
      </c>
      <c r="I46">
        <f t="shared" si="0"/>
        <v>225.76402638831814</v>
      </c>
      <c r="K46" t="s">
        <v>44</v>
      </c>
      <c r="L46">
        <v>2.4642492339121551</v>
      </c>
      <c r="M46">
        <v>16.236785122914277</v>
      </c>
      <c r="N46">
        <v>17.680998793884669</v>
      </c>
      <c r="O46">
        <v>16.112084063047284</v>
      </c>
      <c r="P46">
        <v>18.390433096315448</v>
      </c>
      <c r="Q46">
        <v>17.440206851971556</v>
      </c>
      <c r="R46">
        <v>18.641759097100604</v>
      </c>
      <c r="U46" t="s">
        <v>44</v>
      </c>
      <c r="V46">
        <v>6.8309499489274774</v>
      </c>
      <c r="W46">
        <v>29.142784358680423</v>
      </c>
      <c r="X46">
        <v>25.973856635264205</v>
      </c>
      <c r="Y46">
        <v>15.943439060777065</v>
      </c>
      <c r="Z46">
        <v>30.659340659340661</v>
      </c>
      <c r="AA46">
        <v>27.925016160310278</v>
      </c>
      <c r="AB46">
        <v>29.123694622818967</v>
      </c>
    </row>
    <row r="47" spans="1:28">
      <c r="A47" t="s">
        <v>45</v>
      </c>
      <c r="B47">
        <v>74.246680286006125</v>
      </c>
      <c r="C47">
        <v>54.190548974652913</v>
      </c>
      <c r="D47">
        <v>50.642174919320667</v>
      </c>
      <c r="E47">
        <v>52.422650321074137</v>
      </c>
      <c r="F47">
        <v>56.386554621848738</v>
      </c>
      <c r="G47">
        <v>45.462184873949582</v>
      </c>
      <c r="H47">
        <v>48.608678731270672</v>
      </c>
      <c r="I47">
        <f t="shared" si="0"/>
        <v>202.88006854814313</v>
      </c>
      <c r="K47" t="s">
        <v>45</v>
      </c>
      <c r="L47">
        <v>9.3335035750766089</v>
      </c>
      <c r="M47">
        <v>20.19806394089925</v>
      </c>
      <c r="N47">
        <v>22.867294715910944</v>
      </c>
      <c r="O47">
        <v>22.565998573003828</v>
      </c>
      <c r="P47">
        <v>23.432449903038137</v>
      </c>
      <c r="Q47">
        <v>24.744667097608275</v>
      </c>
      <c r="R47">
        <v>20.587662969449308</v>
      </c>
      <c r="U47" t="s">
        <v>45</v>
      </c>
      <c r="V47">
        <v>16.585801838610827</v>
      </c>
      <c r="W47">
        <v>25.652783084957331</v>
      </c>
      <c r="X47">
        <v>26.511718877334811</v>
      </c>
      <c r="Y47">
        <v>25.011351105922035</v>
      </c>
      <c r="Z47">
        <v>20.180995475113122</v>
      </c>
      <c r="AA47">
        <v>29.793148028442147</v>
      </c>
      <c r="AB47">
        <v>30.803658299280016</v>
      </c>
    </row>
    <row r="48" spans="1:28">
      <c r="A48" t="s">
        <v>46</v>
      </c>
      <c r="B48">
        <v>64.645045965270683</v>
      </c>
      <c r="C48">
        <v>53.397656349509617</v>
      </c>
      <c r="D48">
        <v>53.404830980865142</v>
      </c>
      <c r="E48">
        <v>54.135045728740998</v>
      </c>
      <c r="F48">
        <v>47.601809954751133</v>
      </c>
      <c r="G48">
        <v>56.696832579185518</v>
      </c>
      <c r="H48">
        <v>55.328533437114871</v>
      </c>
      <c r="I48">
        <f t="shared" si="0"/>
        <v>213.76222169979252</v>
      </c>
      <c r="K48" t="s">
        <v>46</v>
      </c>
      <c r="L48">
        <v>12.219101123595506</v>
      </c>
      <c r="M48">
        <v>19.363775315246464</v>
      </c>
      <c r="N48">
        <v>20.352381262835348</v>
      </c>
      <c r="O48">
        <v>20.834144126613477</v>
      </c>
      <c r="P48">
        <v>22.592113768584358</v>
      </c>
      <c r="Q48">
        <v>20.35552682611506</v>
      </c>
      <c r="R48">
        <v>17.616916390996952</v>
      </c>
      <c r="U48" t="s">
        <v>46</v>
      </c>
      <c r="V48">
        <v>23.301838610827375</v>
      </c>
      <c r="W48">
        <v>27.279964335753409</v>
      </c>
      <c r="X48">
        <v>26.263976268865925</v>
      </c>
      <c r="Y48">
        <v>25.030810144645521</v>
      </c>
      <c r="Z48">
        <v>29.806076276664513</v>
      </c>
      <c r="AA48">
        <v>22.947640594699418</v>
      </c>
      <c r="AB48">
        <v>27.054550171888174</v>
      </c>
    </row>
    <row r="49" spans="1:28">
      <c r="A49" t="s">
        <v>47</v>
      </c>
      <c r="B49">
        <v>72.803881511746681</v>
      </c>
      <c r="C49">
        <v>50.869316010699272</v>
      </c>
      <c r="D49">
        <v>51.53698210385631</v>
      </c>
      <c r="E49">
        <v>50.132970097943826</v>
      </c>
      <c r="F49">
        <v>45.268261150614094</v>
      </c>
      <c r="G49">
        <v>57.647058823529413</v>
      </c>
      <c r="H49">
        <v>53.285334371148728</v>
      </c>
      <c r="I49">
        <f t="shared" si="0"/>
        <v>206.33362444323606</v>
      </c>
      <c r="K49" t="s">
        <v>47</v>
      </c>
      <c r="L49">
        <v>5.3626149131767109</v>
      </c>
      <c r="M49">
        <v>15.427970959113489</v>
      </c>
      <c r="N49">
        <v>17.068161815040582</v>
      </c>
      <c r="O49">
        <v>13.89375364856976</v>
      </c>
      <c r="P49">
        <v>20.72398190045249</v>
      </c>
      <c r="Q49">
        <v>19.017453135100194</v>
      </c>
      <c r="R49">
        <v>14.522929233962509</v>
      </c>
      <c r="U49" t="s">
        <v>47</v>
      </c>
      <c r="V49">
        <v>21.999489274770173</v>
      </c>
      <c r="W49">
        <v>33.744109030696727</v>
      </c>
      <c r="X49">
        <v>31.416044593669525</v>
      </c>
      <c r="Y49">
        <v>35.973276253486411</v>
      </c>
      <c r="Z49">
        <v>34.007756948933419</v>
      </c>
      <c r="AA49">
        <v>23.335488041370393</v>
      </c>
      <c r="AB49">
        <v>32.191736394888757</v>
      </c>
    </row>
    <row r="50" spans="1:28">
      <c r="A50" t="s">
        <v>48</v>
      </c>
      <c r="B50">
        <v>50.766087844739531</v>
      </c>
      <c r="C50">
        <v>45.863584256782573</v>
      </c>
      <c r="D50">
        <v>48.598298399452361</v>
      </c>
      <c r="E50">
        <v>42.69313095933061</v>
      </c>
      <c r="F50">
        <v>43.419521654815775</v>
      </c>
      <c r="G50">
        <v>55.151906916612802</v>
      </c>
      <c r="H50">
        <v>53.278848024907568</v>
      </c>
      <c r="I50">
        <f t="shared" si="0"/>
        <v>194.54340755566676</v>
      </c>
      <c r="K50" t="s">
        <v>48</v>
      </c>
      <c r="L50">
        <v>11.95097037793667</v>
      </c>
      <c r="M50">
        <v>17.841676219589861</v>
      </c>
      <c r="N50">
        <v>18.047723049841903</v>
      </c>
      <c r="O50">
        <v>18.693649867029901</v>
      </c>
      <c r="P50">
        <v>18.002585649644473</v>
      </c>
      <c r="Q50">
        <v>17.711700064641242</v>
      </c>
      <c r="R50">
        <v>17.740156969579036</v>
      </c>
      <c r="U50" t="s">
        <v>48</v>
      </c>
      <c r="V50">
        <v>37.448927477017364</v>
      </c>
      <c r="W50">
        <v>36.336135524137056</v>
      </c>
      <c r="X50">
        <v>33.375167063272158</v>
      </c>
      <c r="Y50">
        <v>38.613219173639486</v>
      </c>
      <c r="Z50">
        <v>38.577892695539752</v>
      </c>
      <c r="AA50">
        <v>27.136393018745959</v>
      </c>
      <c r="AB50">
        <v>28.980995005513396</v>
      </c>
    </row>
    <row r="51" spans="1:28">
      <c r="A51" t="s">
        <v>49</v>
      </c>
      <c r="B51">
        <v>58.299284984678245</v>
      </c>
      <c r="C51">
        <v>49.302636606801684</v>
      </c>
      <c r="D51">
        <v>52.040616748704238</v>
      </c>
      <c r="E51">
        <v>55.89933190633716</v>
      </c>
      <c r="F51">
        <v>52.152553329023917</v>
      </c>
      <c r="G51">
        <v>51.473820297349711</v>
      </c>
      <c r="H51">
        <v>48.887591619640659</v>
      </c>
      <c r="I51">
        <f t="shared" si="0"/>
        <v>208.41329715235145</v>
      </c>
      <c r="K51" t="s">
        <v>49</v>
      </c>
      <c r="L51">
        <v>15.462206332992849</v>
      </c>
      <c r="M51">
        <v>19.659915934275887</v>
      </c>
      <c r="N51">
        <v>20.367050233073638</v>
      </c>
      <c r="O51">
        <v>17.123954076668614</v>
      </c>
      <c r="P51">
        <v>21.499676793794439</v>
      </c>
      <c r="Q51">
        <v>22.97349709114415</v>
      </c>
      <c r="R51">
        <v>19.854705844197962</v>
      </c>
      <c r="U51" t="s">
        <v>49</v>
      </c>
      <c r="V51">
        <v>26.40449438202247</v>
      </c>
      <c r="W51">
        <v>31.078843459431919</v>
      </c>
      <c r="X51">
        <v>27.613521530788539</v>
      </c>
      <c r="Y51">
        <v>26.976714016994226</v>
      </c>
      <c r="Z51">
        <v>26.347769877181641</v>
      </c>
      <c r="AA51">
        <v>25.552682611506143</v>
      </c>
      <c r="AB51">
        <v>31.257702536161382</v>
      </c>
    </row>
    <row r="52" spans="1:28">
      <c r="A52" t="s">
        <v>50</v>
      </c>
      <c r="B52">
        <v>54.315628192032683</v>
      </c>
      <c r="C52">
        <v>45.892243026366067</v>
      </c>
      <c r="D52">
        <v>48.360335104475666</v>
      </c>
      <c r="E52">
        <v>44.016345592527728</v>
      </c>
      <c r="F52">
        <v>51.163542340012931</v>
      </c>
      <c r="G52">
        <v>51.732385261797027</v>
      </c>
      <c r="H52">
        <v>46.734124667574754</v>
      </c>
      <c r="I52">
        <f t="shared" si="0"/>
        <v>193.64639786191242</v>
      </c>
      <c r="K52" t="s">
        <v>50</v>
      </c>
      <c r="L52">
        <v>14.057711950970377</v>
      </c>
      <c r="M52">
        <v>22.220099350401224</v>
      </c>
      <c r="N52">
        <v>20.880464191413761</v>
      </c>
      <c r="O52">
        <v>20.08821430887981</v>
      </c>
      <c r="P52">
        <v>23.775048480930835</v>
      </c>
      <c r="Q52">
        <v>21.881060116354234</v>
      </c>
      <c r="R52">
        <v>17.642861775961602</v>
      </c>
      <c r="U52" t="s">
        <v>50</v>
      </c>
      <c r="V52">
        <v>31.792645556690502</v>
      </c>
      <c r="W52">
        <v>31.929053623742199</v>
      </c>
      <c r="X52">
        <v>30.780389216676991</v>
      </c>
      <c r="Y52">
        <v>35.895440098592459</v>
      </c>
      <c r="Z52">
        <v>25.061409179056238</v>
      </c>
      <c r="AA52">
        <v>26.386554621848738</v>
      </c>
      <c r="AB52">
        <v>35.623013556463647</v>
      </c>
    </row>
    <row r="53" spans="1:28">
      <c r="A53" t="s">
        <v>51</v>
      </c>
      <c r="B53">
        <v>62.997957099080693</v>
      </c>
      <c r="C53">
        <v>49.770729843332063</v>
      </c>
      <c r="D53">
        <v>49.537112494702875</v>
      </c>
      <c r="E53">
        <v>54.537199195693063</v>
      </c>
      <c r="F53">
        <v>51.170006464124114</v>
      </c>
      <c r="G53">
        <v>47.297996121525536</v>
      </c>
      <c r="H53">
        <v>45.365505610689496</v>
      </c>
      <c r="I53">
        <f t="shared" si="0"/>
        <v>198.37070739203222</v>
      </c>
      <c r="K53" t="s">
        <v>51</v>
      </c>
      <c r="L53">
        <v>8.88661899897855</v>
      </c>
      <c r="M53">
        <v>18.720545153483634</v>
      </c>
      <c r="N53">
        <v>18.905042865990808</v>
      </c>
      <c r="O53">
        <v>21.982227411299217</v>
      </c>
      <c r="P53">
        <v>20.277957336780865</v>
      </c>
      <c r="Q53">
        <v>15.669036845507433</v>
      </c>
      <c r="R53">
        <v>17.539080236103004</v>
      </c>
      <c r="U53" t="s">
        <v>51</v>
      </c>
      <c r="V53">
        <v>28.281409601634319</v>
      </c>
      <c r="W53">
        <v>31.550121003693796</v>
      </c>
      <c r="X53">
        <v>31.579033151872739</v>
      </c>
      <c r="Y53">
        <v>23.48057339300772</v>
      </c>
      <c r="Z53">
        <v>28.552036199095024</v>
      </c>
      <c r="AA53">
        <v>37.032967032967036</v>
      </c>
      <c r="AB53">
        <v>37.0954141532075</v>
      </c>
    </row>
    <row r="54" spans="1:28">
      <c r="A54" t="s">
        <v>52</v>
      </c>
      <c r="B54">
        <v>50.983146067415731</v>
      </c>
      <c r="C54">
        <v>48.22952490128646</v>
      </c>
      <c r="D54">
        <v>46.039378035661898</v>
      </c>
      <c r="E54">
        <v>47.337354868002855</v>
      </c>
      <c r="F54">
        <v>44.60892049127343</v>
      </c>
      <c r="G54">
        <v>45.707821590174532</v>
      </c>
      <c r="H54">
        <v>46.623856781474998</v>
      </c>
      <c r="I54">
        <f t="shared" si="0"/>
        <v>184.27795373092584</v>
      </c>
      <c r="K54" t="s">
        <v>52</v>
      </c>
      <c r="L54">
        <v>20.071501532175688</v>
      </c>
      <c r="M54">
        <v>23.723092599668831</v>
      </c>
      <c r="N54">
        <v>24.013104280079538</v>
      </c>
      <c r="O54">
        <v>24.550820522799508</v>
      </c>
      <c r="P54">
        <v>23.723335488041371</v>
      </c>
      <c r="Q54">
        <v>24.576599870717519</v>
      </c>
      <c r="R54">
        <v>23.045988194849841</v>
      </c>
      <c r="U54" t="s">
        <v>52</v>
      </c>
      <c r="V54">
        <v>29.111338100102145</v>
      </c>
      <c r="W54">
        <v>28.088778499554198</v>
      </c>
      <c r="X54">
        <v>29.968706196824982</v>
      </c>
      <c r="Y54">
        <v>28.11182460919764</v>
      </c>
      <c r="Z54">
        <v>31.667744020685198</v>
      </c>
      <c r="AA54">
        <v>29.715578539107952</v>
      </c>
      <c r="AB54">
        <v>30.330155023675164</v>
      </c>
    </row>
    <row r="55" spans="1:28">
      <c r="A55" t="s">
        <v>53</v>
      </c>
      <c r="B55">
        <v>59.767620020429007</v>
      </c>
      <c r="C55">
        <v>51.901031715705003</v>
      </c>
      <c r="D55">
        <v>51.413110799621869</v>
      </c>
      <c r="E55">
        <v>47.622754102613996</v>
      </c>
      <c r="F55">
        <v>49.728506787330318</v>
      </c>
      <c r="G55">
        <v>44.957983193277308</v>
      </c>
      <c r="H55">
        <v>63.682947395731986</v>
      </c>
      <c r="I55">
        <f t="shared" si="0"/>
        <v>205.9921914789536</v>
      </c>
      <c r="K55" t="s">
        <v>53</v>
      </c>
      <c r="L55">
        <v>14.811031664964249</v>
      </c>
      <c r="M55">
        <v>18.898866386447587</v>
      </c>
      <c r="N55">
        <v>19.719985657006877</v>
      </c>
      <c r="O55">
        <v>22.981124732438218</v>
      </c>
      <c r="P55">
        <v>19.334195216548157</v>
      </c>
      <c r="Q55">
        <v>22.967032967032967</v>
      </c>
      <c r="R55">
        <v>13.504572874100019</v>
      </c>
      <c r="U55" t="s">
        <v>53</v>
      </c>
      <c r="V55">
        <v>25.587334014300307</v>
      </c>
      <c r="W55">
        <v>29.241497898356897</v>
      </c>
      <c r="X55">
        <v>28.888092055937673</v>
      </c>
      <c r="Y55">
        <v>29.396121164947786</v>
      </c>
      <c r="Z55">
        <v>30.937297996121526</v>
      </c>
      <c r="AA55">
        <v>32.074983839689722</v>
      </c>
      <c r="AB55">
        <v>22.812479730167997</v>
      </c>
    </row>
    <row r="56" spans="1:28">
      <c r="A56" t="s">
        <v>54</v>
      </c>
      <c r="B56">
        <v>56.90755873340143</v>
      </c>
      <c r="C56">
        <v>46.882562730862311</v>
      </c>
      <c r="D56">
        <v>45.1722789060208</v>
      </c>
      <c r="E56">
        <v>45.929817733670625</v>
      </c>
      <c r="F56">
        <v>44.725274725274723</v>
      </c>
      <c r="G56">
        <v>43.755656108597286</v>
      </c>
      <c r="H56">
        <v>46.546020626581047</v>
      </c>
      <c r="I56">
        <f t="shared" si="0"/>
        <v>180.95676919412369</v>
      </c>
      <c r="K56" t="s">
        <v>54</v>
      </c>
      <c r="L56">
        <v>14.376915219611849</v>
      </c>
      <c r="M56">
        <v>21.03553687428353</v>
      </c>
      <c r="N56">
        <v>21.235779248296769</v>
      </c>
      <c r="O56">
        <v>20.730362586754882</v>
      </c>
      <c r="P56">
        <v>21.014867485455721</v>
      </c>
      <c r="Q56">
        <v>22.120232708468002</v>
      </c>
      <c r="R56">
        <v>20.996302782642537</v>
      </c>
      <c r="U56" t="s">
        <v>54</v>
      </c>
      <c r="V56">
        <v>28.881511746680285</v>
      </c>
      <c r="W56">
        <v>32.123296395363646</v>
      </c>
      <c r="X56">
        <v>33.613130358248853</v>
      </c>
      <c r="Y56">
        <v>33.339819679574497</v>
      </c>
      <c r="Z56">
        <v>34.259857789269553</v>
      </c>
      <c r="AA56">
        <v>34.124111182934712</v>
      </c>
      <c r="AB56">
        <v>32.457676590776416</v>
      </c>
    </row>
    <row r="57" spans="1:28">
      <c r="A57" t="s">
        <v>55</v>
      </c>
      <c r="B57">
        <v>62.091419816138917</v>
      </c>
      <c r="C57">
        <v>48.162654438924974</v>
      </c>
      <c r="D57">
        <v>49.486586041659876</v>
      </c>
      <c r="E57">
        <v>44.37958098203282</v>
      </c>
      <c r="F57">
        <v>48.758888170652874</v>
      </c>
      <c r="G57">
        <v>53.102779573367812</v>
      </c>
      <c r="H57">
        <v>51.761043004475582</v>
      </c>
      <c r="I57">
        <f t="shared" si="0"/>
        <v>198.00229173052912</v>
      </c>
      <c r="K57" t="s">
        <v>55</v>
      </c>
      <c r="L57">
        <v>14.36414708886619</v>
      </c>
      <c r="M57">
        <v>22.165966118965738</v>
      </c>
      <c r="N57">
        <v>22.934120024774259</v>
      </c>
      <c r="O57">
        <v>22.540053188039177</v>
      </c>
      <c r="P57">
        <v>25.585003232062057</v>
      </c>
      <c r="Q57">
        <v>24.440853264382675</v>
      </c>
      <c r="R57">
        <v>19.004994486605696</v>
      </c>
      <c r="U57" t="s">
        <v>55</v>
      </c>
      <c r="V57">
        <v>23.710418794688458</v>
      </c>
      <c r="W57">
        <v>29.712775442618774</v>
      </c>
      <c r="X57">
        <v>27.600482446132283</v>
      </c>
      <c r="Y57">
        <v>33.080365829927999</v>
      </c>
      <c r="Z57">
        <v>25.656108597285069</v>
      </c>
      <c r="AA57">
        <v>22.456367162249514</v>
      </c>
      <c r="AB57">
        <v>29.233962508918726</v>
      </c>
    </row>
    <row r="58" spans="1:28">
      <c r="A58" t="s">
        <v>56</v>
      </c>
      <c r="B58">
        <v>54.073033707865171</v>
      </c>
      <c r="C58">
        <v>48.87275506304929</v>
      </c>
      <c r="D58">
        <v>53.869348371744302</v>
      </c>
      <c r="E58">
        <v>70.52604268015827</v>
      </c>
      <c r="F58">
        <v>46.296056884292177</v>
      </c>
      <c r="G58">
        <v>46.528765352294762</v>
      </c>
      <c r="H58">
        <v>52.208600895115779</v>
      </c>
      <c r="I58">
        <f t="shared" si="0"/>
        <v>215.55946581186097</v>
      </c>
      <c r="K58" t="s">
        <v>56</v>
      </c>
      <c r="L58">
        <v>16.917773237997956</v>
      </c>
      <c r="M58">
        <v>22.417526429754172</v>
      </c>
      <c r="N58">
        <v>21.286305701339767</v>
      </c>
      <c r="O58">
        <v>13.108905753389116</v>
      </c>
      <c r="P58">
        <v>23.167420814479637</v>
      </c>
      <c r="Q58">
        <v>24.085326438267614</v>
      </c>
      <c r="R58">
        <v>24.784328987481352</v>
      </c>
      <c r="U58" t="s">
        <v>56</v>
      </c>
      <c r="V58">
        <v>29.175178753830441</v>
      </c>
      <c r="W58">
        <v>28.751114507706024</v>
      </c>
      <c r="X58">
        <v>24.865534439482349</v>
      </c>
      <c r="Y58">
        <v>16.365051566452617</v>
      </c>
      <c r="Z58">
        <v>30.536522301228185</v>
      </c>
      <c r="AA58">
        <v>29.38590820943762</v>
      </c>
      <c r="AB58">
        <v>23.007070117402868</v>
      </c>
    </row>
    <row r="59" spans="1:28">
      <c r="A59" t="s">
        <v>57</v>
      </c>
      <c r="B59">
        <v>68.564862104187952</v>
      </c>
      <c r="C59">
        <v>50.624124315373841</v>
      </c>
      <c r="D59">
        <v>52.435049059556022</v>
      </c>
      <c r="E59">
        <v>51.890769929298827</v>
      </c>
      <c r="F59">
        <v>57.879767291531998</v>
      </c>
      <c r="G59">
        <v>43.820297349709115</v>
      </c>
      <c r="H59">
        <v>56.301485373289225</v>
      </c>
      <c r="I59">
        <f t="shared" si="0"/>
        <v>209.89231994382914</v>
      </c>
      <c r="K59" t="s">
        <v>57</v>
      </c>
      <c r="L59">
        <v>9.5505617977528097</v>
      </c>
      <c r="M59">
        <v>21.373073493822442</v>
      </c>
      <c r="N59">
        <v>20.919581445382534</v>
      </c>
      <c r="O59">
        <v>24.427579944217424</v>
      </c>
      <c r="P59">
        <v>22.915319974143504</v>
      </c>
      <c r="Q59">
        <v>20.329670329670328</v>
      </c>
      <c r="R59">
        <v>15.956411753259388</v>
      </c>
      <c r="U59" t="s">
        <v>57</v>
      </c>
      <c r="V59">
        <v>22.05056179775281</v>
      </c>
      <c r="W59">
        <v>28.044198191313207</v>
      </c>
      <c r="X59">
        <v>26.666558007627863</v>
      </c>
      <c r="Y59">
        <v>23.681650126483753</v>
      </c>
      <c r="Z59">
        <v>19.204912734324498</v>
      </c>
      <c r="AA59">
        <v>35.850032320620556</v>
      </c>
      <c r="AB59">
        <v>27.742102873451383</v>
      </c>
    </row>
    <row r="60" spans="1:28">
      <c r="A60" t="s">
        <v>58</v>
      </c>
      <c r="B60">
        <v>60.520939734422882</v>
      </c>
      <c r="C60">
        <v>47.258311043179212</v>
      </c>
      <c r="D60">
        <v>46.872249568080321</v>
      </c>
      <c r="E60">
        <v>42.874748654083156</v>
      </c>
      <c r="F60">
        <v>50.478345184227535</v>
      </c>
      <c r="G60">
        <v>49.095022624434392</v>
      </c>
      <c r="H60">
        <v>45.190374262178118</v>
      </c>
      <c r="I60">
        <f t="shared" si="0"/>
        <v>187.6384907249232</v>
      </c>
      <c r="K60" t="s">
        <v>58</v>
      </c>
      <c r="L60">
        <v>10.980592441266598</v>
      </c>
      <c r="M60">
        <v>18.809705769965611</v>
      </c>
      <c r="N60">
        <v>19.931870782671055</v>
      </c>
      <c r="O60">
        <v>21.716287215411558</v>
      </c>
      <c r="P60">
        <v>18.965740142210731</v>
      </c>
      <c r="Q60">
        <v>20.504201680672271</v>
      </c>
      <c r="R60">
        <v>18.401764286177595</v>
      </c>
      <c r="U60" t="s">
        <v>58</v>
      </c>
      <c r="V60">
        <v>28.664453524004085</v>
      </c>
      <c r="W60">
        <v>33.973379187364664</v>
      </c>
      <c r="X60">
        <v>33.217068161815043</v>
      </c>
      <c r="Y60">
        <v>35.408964130505289</v>
      </c>
      <c r="Z60">
        <v>30.555914673561734</v>
      </c>
      <c r="AA60">
        <v>30.400775694893341</v>
      </c>
      <c r="AB60">
        <v>36.407861451644287</v>
      </c>
    </row>
    <row r="61" spans="1:28">
      <c r="A61" t="s">
        <v>59</v>
      </c>
      <c r="B61">
        <v>50.446884576098057</v>
      </c>
      <c r="C61">
        <v>49.64654184180359</v>
      </c>
      <c r="D61">
        <v>50.775825537047297</v>
      </c>
      <c r="E61">
        <v>50.80755010702471</v>
      </c>
      <c r="F61">
        <v>49.17905623787977</v>
      </c>
      <c r="G61">
        <v>49.159663865546221</v>
      </c>
      <c r="H61">
        <v>54.005318803917753</v>
      </c>
      <c r="I61">
        <f t="shared" si="0"/>
        <v>203.15158901436848</v>
      </c>
      <c r="K61" t="s">
        <v>59</v>
      </c>
      <c r="L61">
        <v>20.646067415730336</v>
      </c>
      <c r="M61">
        <v>24.235766144440198</v>
      </c>
      <c r="N61">
        <v>22.999315448055548</v>
      </c>
      <c r="O61">
        <v>25.815658039826165</v>
      </c>
      <c r="P61">
        <v>23.335488041370393</v>
      </c>
      <c r="Q61">
        <v>23.251454427925015</v>
      </c>
      <c r="R61">
        <v>19.491470454692873</v>
      </c>
      <c r="U61" t="s">
        <v>59</v>
      </c>
      <c r="V61">
        <v>29.073033707865168</v>
      </c>
      <c r="W61">
        <v>26.159088014265699</v>
      </c>
      <c r="X61">
        <v>26.246047527463571</v>
      </c>
      <c r="Y61">
        <v>23.376791853149122</v>
      </c>
      <c r="Z61">
        <v>27.485455720749837</v>
      </c>
      <c r="AA61">
        <v>27.588881706528767</v>
      </c>
      <c r="AB61">
        <v>26.503210741389374</v>
      </c>
    </row>
    <row r="62" spans="1:28">
      <c r="A62" t="s">
        <v>60</v>
      </c>
      <c r="B62">
        <v>55.400919305413687</v>
      </c>
      <c r="C62">
        <v>51.84052986880652</v>
      </c>
      <c r="D62">
        <v>52.945203246732078</v>
      </c>
      <c r="E62">
        <v>60.355451774015698</v>
      </c>
      <c r="F62">
        <v>49.327731092436977</v>
      </c>
      <c r="G62">
        <v>51.687136393018747</v>
      </c>
      <c r="H62">
        <v>50.548096257378219</v>
      </c>
      <c r="I62">
        <f t="shared" si="0"/>
        <v>211.91841551684968</v>
      </c>
      <c r="K62" t="s">
        <v>60</v>
      </c>
      <c r="L62">
        <v>15.99846782431052</v>
      </c>
      <c r="M62">
        <v>20.105719016685772</v>
      </c>
      <c r="N62">
        <v>20.345861720507219</v>
      </c>
      <c r="O62">
        <v>21.644937406758771</v>
      </c>
      <c r="P62">
        <v>23.568196509372981</v>
      </c>
      <c r="Q62">
        <v>16.438267614738201</v>
      </c>
      <c r="R62">
        <v>19.686060841927741</v>
      </c>
      <c r="U62" t="s">
        <v>60</v>
      </c>
      <c r="V62">
        <v>28.766598569969357</v>
      </c>
      <c r="W62">
        <v>28.095147115017195</v>
      </c>
      <c r="X62">
        <v>26.730123545327118</v>
      </c>
      <c r="Y62">
        <v>17.999610819225531</v>
      </c>
      <c r="Z62">
        <v>27.104072398190045</v>
      </c>
      <c r="AA62">
        <v>31.874595992243052</v>
      </c>
      <c r="AB62">
        <v>29.765842900694039</v>
      </c>
    </row>
    <row r="63" spans="1:28">
      <c r="A63" t="s">
        <v>61</v>
      </c>
      <c r="B63">
        <v>51.161899897854951</v>
      </c>
      <c r="C63">
        <v>48.732645522863329</v>
      </c>
      <c r="D63">
        <v>51.049646314828699</v>
      </c>
      <c r="E63">
        <v>50.048647596808721</v>
      </c>
      <c r="F63">
        <v>46.619263089851323</v>
      </c>
      <c r="G63">
        <v>62.779573367808659</v>
      </c>
      <c r="H63">
        <v>44.755789064020234</v>
      </c>
      <c r="I63">
        <f t="shared" si="0"/>
        <v>204.20327311848894</v>
      </c>
      <c r="K63" t="s">
        <v>61</v>
      </c>
      <c r="L63">
        <v>13.061797752808989</v>
      </c>
      <c r="M63">
        <v>18.077314991720801</v>
      </c>
      <c r="N63">
        <v>17.550607947322099</v>
      </c>
      <c r="O63">
        <v>13.848349224881623</v>
      </c>
      <c r="P63">
        <v>19.909502262443439</v>
      </c>
      <c r="Q63">
        <v>17.207498383968971</v>
      </c>
      <c r="R63">
        <v>19.154180450152428</v>
      </c>
      <c r="U63" t="s">
        <v>61</v>
      </c>
      <c r="V63">
        <v>35.942288049029621</v>
      </c>
      <c r="W63">
        <v>33.23143548592536</v>
      </c>
      <c r="X63">
        <v>31.42093425041562</v>
      </c>
      <c r="Y63">
        <v>36.103003178309656</v>
      </c>
      <c r="Z63">
        <v>33.471234647705238</v>
      </c>
      <c r="AA63">
        <v>20.012928248222366</v>
      </c>
      <c r="AB63">
        <v>36.090030485827334</v>
      </c>
    </row>
    <row r="64" spans="1:28">
      <c r="A64" t="s">
        <v>62</v>
      </c>
      <c r="B64">
        <v>58.3120531154239</v>
      </c>
      <c r="C64">
        <v>50.041396000509486</v>
      </c>
      <c r="D64">
        <v>52.364963979528639</v>
      </c>
      <c r="E64">
        <v>51.15132645780632</v>
      </c>
      <c r="F64">
        <v>60.989010989010985</v>
      </c>
      <c r="G64">
        <v>47.563025210084035</v>
      </c>
      <c r="H64">
        <v>50.100538366738014</v>
      </c>
      <c r="I64">
        <f t="shared" si="0"/>
        <v>209.80390102363936</v>
      </c>
      <c r="K64" t="s">
        <v>62</v>
      </c>
      <c r="L64">
        <v>15.436670071501533</v>
      </c>
      <c r="M64">
        <v>20.774423640300597</v>
      </c>
      <c r="N64">
        <v>20.23176972976497</v>
      </c>
      <c r="O64">
        <v>24.16812609457093</v>
      </c>
      <c r="P64">
        <v>17.815126050420169</v>
      </c>
      <c r="Q64">
        <v>19.625080801551391</v>
      </c>
      <c r="R64">
        <v>19.212557566322889</v>
      </c>
      <c r="U64" t="s">
        <v>62</v>
      </c>
      <c r="V64">
        <v>26.417262512768129</v>
      </c>
      <c r="W64">
        <v>29.225576359699403</v>
      </c>
      <c r="X64">
        <v>27.424454803272809</v>
      </c>
      <c r="Y64">
        <v>24.680547447622754</v>
      </c>
      <c r="Z64">
        <v>21.195862960568842</v>
      </c>
      <c r="AA64">
        <v>32.811893988364574</v>
      </c>
      <c r="AB64">
        <v>30.686904066939093</v>
      </c>
    </row>
    <row r="65" spans="1:28">
      <c r="A65" t="s">
        <v>63</v>
      </c>
      <c r="B65">
        <v>52.796220633299285</v>
      </c>
      <c r="C65">
        <v>48.726276907400333</v>
      </c>
      <c r="D65">
        <v>46.748378263845879</v>
      </c>
      <c r="E65">
        <v>51.832392813128365</v>
      </c>
      <c r="F65">
        <v>43.775048480930835</v>
      </c>
      <c r="G65">
        <v>41.73884938590821</v>
      </c>
      <c r="H65">
        <v>49.892975287020818</v>
      </c>
      <c r="I65">
        <f t="shared" si="0"/>
        <v>187.23926596698823</v>
      </c>
      <c r="K65" t="s">
        <v>63</v>
      </c>
      <c r="L65">
        <v>14.91317671092952</v>
      </c>
      <c r="M65">
        <v>17.45955929180996</v>
      </c>
      <c r="N65">
        <v>18.766502591518076</v>
      </c>
      <c r="O65">
        <v>18.992021794123371</v>
      </c>
      <c r="P65">
        <v>20.484809308338718</v>
      </c>
      <c r="Q65">
        <v>17.472527472527471</v>
      </c>
      <c r="R65">
        <v>18.057987935395992</v>
      </c>
      <c r="U65" t="s">
        <v>63</v>
      </c>
      <c r="V65">
        <v>32.45658835546476</v>
      </c>
      <c r="W65">
        <v>33.855559801299201</v>
      </c>
      <c r="X65">
        <v>34.506307657202463</v>
      </c>
      <c r="Y65">
        <v>29.175585392748264</v>
      </c>
      <c r="Z65">
        <v>35.740142210730447</v>
      </c>
      <c r="AA65">
        <v>40.788623141564315</v>
      </c>
      <c r="AB65">
        <v>32.04903677758319</v>
      </c>
    </row>
    <row r="66" spans="1:28">
      <c r="A66" t="s">
        <v>64</v>
      </c>
      <c r="B66">
        <v>54.788049029622066</v>
      </c>
      <c r="C66">
        <v>46.229779645904983</v>
      </c>
      <c r="D66">
        <v>49.100303158718255</v>
      </c>
      <c r="E66">
        <v>54.057209573847054</v>
      </c>
      <c r="F66">
        <v>52.152553329023917</v>
      </c>
      <c r="G66">
        <v>43.645765998707176</v>
      </c>
      <c r="H66">
        <v>46.675747551404292</v>
      </c>
      <c r="I66">
        <f t="shared" si="0"/>
        <v>196.53127645298247</v>
      </c>
      <c r="K66" t="s">
        <v>64</v>
      </c>
      <c r="L66">
        <v>20.633299284984677</v>
      </c>
      <c r="M66">
        <v>23.538402751241879</v>
      </c>
      <c r="N66">
        <v>22.601623366039703</v>
      </c>
      <c r="O66">
        <v>20.496854122073035</v>
      </c>
      <c r="P66">
        <v>18.784744667097609</v>
      </c>
      <c r="Q66">
        <v>25.882352941176471</v>
      </c>
      <c r="R66">
        <v>25.173509761951092</v>
      </c>
      <c r="U66" t="s">
        <v>64</v>
      </c>
      <c r="V66">
        <v>24.744637385086822</v>
      </c>
      <c r="W66">
        <v>30.273213603362628</v>
      </c>
      <c r="X66">
        <v>28.319261987808456</v>
      </c>
      <c r="Y66">
        <v>25.445936304079911</v>
      </c>
      <c r="Z66">
        <v>29.062702003878474</v>
      </c>
      <c r="AA66">
        <v>30.471881060116353</v>
      </c>
      <c r="AB66">
        <v>28.150742686644612</v>
      </c>
    </row>
    <row r="67" spans="1:28">
      <c r="A67" t="s">
        <v>65</v>
      </c>
      <c r="B67">
        <v>60.980592441266602</v>
      </c>
      <c r="C67">
        <v>52.592026493440329</v>
      </c>
      <c r="D67">
        <v>50.332496658734556</v>
      </c>
      <c r="E67">
        <v>60.050593500681067</v>
      </c>
      <c r="F67">
        <v>44.466709760827406</v>
      </c>
      <c r="G67">
        <v>44.45378151260504</v>
      </c>
      <c r="H67">
        <v>52.461568398521116</v>
      </c>
      <c r="I67">
        <f t="shared" si="0"/>
        <v>201.43265317263462</v>
      </c>
      <c r="K67" t="s">
        <v>65</v>
      </c>
      <c r="L67">
        <v>10.291113381001022</v>
      </c>
      <c r="M67">
        <v>14.294357406699783</v>
      </c>
      <c r="N67">
        <v>16.999706620595234</v>
      </c>
      <c r="O67">
        <v>13.91969903353441</v>
      </c>
      <c r="P67">
        <v>17.045895281189399</v>
      </c>
      <c r="Q67">
        <v>19.786683904330964</v>
      </c>
      <c r="R67">
        <v>17.169358500356751</v>
      </c>
      <c r="U67" t="s">
        <v>65</v>
      </c>
      <c r="V67">
        <v>28.894279877425944</v>
      </c>
      <c r="W67">
        <v>33.155012100369383</v>
      </c>
      <c r="X67">
        <v>32.688985233236629</v>
      </c>
      <c r="Y67">
        <v>26.029707465784522</v>
      </c>
      <c r="Z67">
        <v>38.487394957983192</v>
      </c>
      <c r="AA67">
        <v>35.759534583063996</v>
      </c>
      <c r="AB67">
        <v>30.369073101122137</v>
      </c>
    </row>
    <row r="68" spans="1:28">
      <c r="A68" t="s">
        <v>66</v>
      </c>
      <c r="B68">
        <v>45.275791624106233</v>
      </c>
      <c r="C68">
        <v>48.933256909947779</v>
      </c>
      <c r="D68">
        <v>49.005769794960393</v>
      </c>
      <c r="E68">
        <v>56.320944412012715</v>
      </c>
      <c r="F68">
        <v>50.639948287007108</v>
      </c>
      <c r="G68">
        <v>41.661279896574015</v>
      </c>
      <c r="H68">
        <v>47.616267756372835</v>
      </c>
      <c r="I68">
        <f t="shared" ref="I68:I98" si="1">SUM(E68:H68)</f>
        <v>196.23844035196669</v>
      </c>
      <c r="K68" t="s">
        <v>66</v>
      </c>
      <c r="L68">
        <v>16.304902962206334</v>
      </c>
      <c r="M68">
        <v>23.102152592026492</v>
      </c>
      <c r="N68">
        <v>22.870554487075008</v>
      </c>
      <c r="O68">
        <v>24.985405720957385</v>
      </c>
      <c r="P68">
        <v>21.635423400129284</v>
      </c>
      <c r="Q68">
        <v>22.288299935358758</v>
      </c>
      <c r="R68">
        <v>22.423298955698254</v>
      </c>
      <c r="U68" t="s">
        <v>66</v>
      </c>
      <c r="V68">
        <v>38.585291113381004</v>
      </c>
      <c r="W68">
        <v>28.005986498535218</v>
      </c>
      <c r="X68">
        <v>28.144864230531017</v>
      </c>
      <c r="Y68">
        <v>18.693649867029901</v>
      </c>
      <c r="Z68">
        <v>27.724628312863608</v>
      </c>
      <c r="AA68">
        <v>36.050420168067227</v>
      </c>
      <c r="AB68">
        <v>29.960433287928911</v>
      </c>
    </row>
    <row r="69" spans="1:28">
      <c r="A69" t="s">
        <v>67</v>
      </c>
      <c r="B69">
        <v>61.453013278855977</v>
      </c>
      <c r="C69">
        <v>51.674945866768567</v>
      </c>
      <c r="D69">
        <v>54.267040453760146</v>
      </c>
      <c r="E69">
        <v>64.876435104105852</v>
      </c>
      <c r="F69">
        <v>54.589528118939882</v>
      </c>
      <c r="G69">
        <v>45.765998707175179</v>
      </c>
      <c r="H69">
        <v>52.046442239086723</v>
      </c>
      <c r="I69">
        <f t="shared" si="1"/>
        <v>217.27840416930763</v>
      </c>
      <c r="K69" t="s">
        <v>67</v>
      </c>
      <c r="L69">
        <v>11.491317671092952</v>
      </c>
      <c r="M69">
        <v>17.908546681951343</v>
      </c>
      <c r="N69">
        <v>17.599504514783064</v>
      </c>
      <c r="O69">
        <v>15.080755010702472</v>
      </c>
      <c r="P69">
        <v>19.023917259211377</v>
      </c>
      <c r="Q69">
        <v>19.360051712992888</v>
      </c>
      <c r="R69">
        <v>16.773691379645847</v>
      </c>
      <c r="U69" t="s">
        <v>67</v>
      </c>
      <c r="V69">
        <v>27.221654749744637</v>
      </c>
      <c r="W69">
        <v>30.45790345178958</v>
      </c>
      <c r="X69">
        <v>28.154643544023209</v>
      </c>
      <c r="Y69">
        <v>20.042809885191673</v>
      </c>
      <c r="Z69">
        <v>26.386554621848738</v>
      </c>
      <c r="AA69">
        <v>34.87394957983193</v>
      </c>
      <c r="AB69">
        <v>31.179866381267431</v>
      </c>
    </row>
    <row r="70" spans="1:28">
      <c r="A70" t="s">
        <v>68</v>
      </c>
      <c r="B70">
        <v>48.659346271705822</v>
      </c>
      <c r="C70">
        <v>46.841166730352825</v>
      </c>
      <c r="D70">
        <v>46.487596570720733</v>
      </c>
      <c r="E70">
        <v>46.546020626581047</v>
      </c>
      <c r="F70">
        <v>47.731092436974791</v>
      </c>
      <c r="G70">
        <v>46.541693600517128</v>
      </c>
      <c r="H70">
        <v>45.177401569695789</v>
      </c>
      <c r="I70">
        <f t="shared" si="1"/>
        <v>185.99620823376875</v>
      </c>
      <c r="K70" t="s">
        <v>68</v>
      </c>
      <c r="L70">
        <v>21.348314606741575</v>
      </c>
      <c r="M70">
        <v>23.210419054897464</v>
      </c>
      <c r="N70">
        <v>21.70844606708609</v>
      </c>
      <c r="O70">
        <v>19.945514691574235</v>
      </c>
      <c r="P70">
        <v>23.645765998707176</v>
      </c>
      <c r="Q70">
        <v>22.97349709114415</v>
      </c>
      <c r="R70">
        <v>20.243886618667705</v>
      </c>
      <c r="U70" t="s">
        <v>68</v>
      </c>
      <c r="V70">
        <v>30.158324821246168</v>
      </c>
      <c r="W70">
        <v>29.989810215259201</v>
      </c>
      <c r="X70">
        <v>31.825145874759592</v>
      </c>
      <c r="Y70">
        <v>33.508464681844714</v>
      </c>
      <c r="Z70">
        <v>28.623141564318036</v>
      </c>
      <c r="AA70">
        <v>30.484809308338718</v>
      </c>
      <c r="AB70">
        <v>34.578711811636502</v>
      </c>
    </row>
    <row r="71" spans="1:28">
      <c r="A71" t="s">
        <v>69</v>
      </c>
      <c r="B71">
        <v>45.518386108273752</v>
      </c>
      <c r="C71">
        <v>47.621322124570121</v>
      </c>
      <c r="D71">
        <v>48.394562701698341</v>
      </c>
      <c r="E71">
        <v>55.464746708179284</v>
      </c>
      <c r="F71">
        <v>51.486748545572077</v>
      </c>
      <c r="G71">
        <v>44.641241111829345</v>
      </c>
      <c r="H71">
        <v>42.050982681455537</v>
      </c>
      <c r="I71">
        <f t="shared" si="1"/>
        <v>193.64371904703626</v>
      </c>
      <c r="K71" t="s">
        <v>69</v>
      </c>
      <c r="L71">
        <v>20.888661899897855</v>
      </c>
      <c r="M71">
        <v>22.200993504012228</v>
      </c>
      <c r="N71">
        <v>21.066271147765427</v>
      </c>
      <c r="O71">
        <v>22.825452422650322</v>
      </c>
      <c r="P71">
        <v>18.287007110536521</v>
      </c>
      <c r="Q71">
        <v>20.736910148674855</v>
      </c>
      <c r="R71">
        <v>22.274112992151522</v>
      </c>
      <c r="U71" t="s">
        <v>69</v>
      </c>
      <c r="V71">
        <v>33.758937691521965</v>
      </c>
      <c r="W71">
        <v>30.219080371927141</v>
      </c>
      <c r="X71">
        <v>30.56035466310265</v>
      </c>
      <c r="Y71">
        <v>21.709800869170397</v>
      </c>
      <c r="Z71">
        <v>30.226244343891402</v>
      </c>
      <c r="AA71">
        <v>34.621848739495796</v>
      </c>
      <c r="AB71">
        <v>35.674904326392941</v>
      </c>
    </row>
    <row r="72" spans="1:28">
      <c r="A72" t="s">
        <v>70</v>
      </c>
      <c r="B72">
        <v>60.252808988764045</v>
      </c>
      <c r="C72">
        <v>50.703732008661319</v>
      </c>
      <c r="D72">
        <v>50.707370342601948</v>
      </c>
      <c r="E72">
        <v>59.53817214762924</v>
      </c>
      <c r="F72">
        <v>50.892049127343242</v>
      </c>
      <c r="G72">
        <v>43.477698771816421</v>
      </c>
      <c r="H72">
        <v>49.062722968152038</v>
      </c>
      <c r="I72">
        <f t="shared" si="1"/>
        <v>202.97064301494092</v>
      </c>
      <c r="K72" t="s">
        <v>70</v>
      </c>
      <c r="L72">
        <v>11.453013278855975</v>
      </c>
      <c r="M72">
        <v>21.115144567571011</v>
      </c>
      <c r="N72">
        <v>20.999445838902108</v>
      </c>
      <c r="O72">
        <v>19.874164882921452</v>
      </c>
      <c r="P72">
        <v>20.982546864899806</v>
      </c>
      <c r="Q72">
        <v>20.135746606334841</v>
      </c>
      <c r="R72">
        <v>22.929233962508917</v>
      </c>
      <c r="U72" t="s">
        <v>70</v>
      </c>
      <c r="V72">
        <v>28.460163432073543</v>
      </c>
      <c r="W72">
        <v>28.222519424277163</v>
      </c>
      <c r="X72">
        <v>28.314372331062359</v>
      </c>
      <c r="Y72">
        <v>20.587662969449308</v>
      </c>
      <c r="Z72">
        <v>28.125404007756948</v>
      </c>
      <c r="AA72">
        <v>36.386554621848738</v>
      </c>
      <c r="AB72">
        <v>28.008043069339042</v>
      </c>
    </row>
    <row r="73" spans="1:28">
      <c r="A73" t="s">
        <v>71</v>
      </c>
      <c r="B73">
        <v>87.538304392236981</v>
      </c>
      <c r="C73">
        <v>62.727678002802193</v>
      </c>
      <c r="D73">
        <v>54.933663656811291</v>
      </c>
      <c r="E73">
        <v>61.510021404942599</v>
      </c>
      <c r="F73">
        <v>60.904977375565608</v>
      </c>
      <c r="G73">
        <v>45.145442792501619</v>
      </c>
      <c r="H73">
        <v>52.416163974832976</v>
      </c>
      <c r="I73">
        <f t="shared" si="1"/>
        <v>219.97660554784281</v>
      </c>
      <c r="K73" t="s">
        <v>71</v>
      </c>
      <c r="L73">
        <v>2.7451481103166495</v>
      </c>
      <c r="M73">
        <v>16.76856451407464</v>
      </c>
      <c r="N73">
        <v>18.75509339244385</v>
      </c>
      <c r="O73">
        <v>19.173639488875917</v>
      </c>
      <c r="P73">
        <v>20.323206205559146</v>
      </c>
      <c r="Q73">
        <v>17.614738202973498</v>
      </c>
      <c r="R73">
        <v>17.779075047026009</v>
      </c>
      <c r="U73" t="s">
        <v>71</v>
      </c>
      <c r="V73">
        <v>9.8825331971399386</v>
      </c>
      <c r="W73">
        <v>20.545153483632657</v>
      </c>
      <c r="X73">
        <v>26.332431463311277</v>
      </c>
      <c r="Y73">
        <v>19.316339106181488</v>
      </c>
      <c r="Z73">
        <v>18.771816418875243</v>
      </c>
      <c r="AA73">
        <v>37.23981900452489</v>
      </c>
      <c r="AB73">
        <v>29.804760978141012</v>
      </c>
    </row>
    <row r="74" spans="1:28">
      <c r="A74" t="s">
        <v>72</v>
      </c>
      <c r="B74">
        <v>63.100102145045966</v>
      </c>
      <c r="C74">
        <v>55.250923449242137</v>
      </c>
      <c r="D74">
        <v>62.268148775955929</v>
      </c>
      <c r="E74">
        <v>59.350068106635533</v>
      </c>
      <c r="F74">
        <v>56.819650937297993</v>
      </c>
      <c r="G74">
        <v>66.722689075630257</v>
      </c>
      <c r="H74">
        <v>66.459103586949468</v>
      </c>
      <c r="I74">
        <f t="shared" si="1"/>
        <v>249.35151170651324</v>
      </c>
      <c r="K74" t="s">
        <v>72</v>
      </c>
      <c r="L74">
        <v>11.172114402451481</v>
      </c>
      <c r="M74">
        <v>17.414978983568972</v>
      </c>
      <c r="N74">
        <v>16.316784561723768</v>
      </c>
      <c r="O74">
        <v>13.154310177077253</v>
      </c>
      <c r="P74">
        <v>19.166127989657401</v>
      </c>
      <c r="Q74">
        <v>18.235294117647058</v>
      </c>
      <c r="R74">
        <v>14.594279042615295</v>
      </c>
      <c r="U74" t="s">
        <v>72</v>
      </c>
      <c r="V74">
        <v>25.893769152196118</v>
      </c>
      <c r="W74">
        <v>27.375493567698381</v>
      </c>
      <c r="X74">
        <v>21.436255174886725</v>
      </c>
      <c r="Y74">
        <v>27.495621716287214</v>
      </c>
      <c r="Z74">
        <v>24.014221073044602</v>
      </c>
      <c r="AA74">
        <v>15.042016806722689</v>
      </c>
      <c r="AB74">
        <v>18.946617370435234</v>
      </c>
    </row>
    <row r="75" spans="1:28">
      <c r="A75" t="s">
        <v>73</v>
      </c>
      <c r="B75">
        <v>11.72114402451481</v>
      </c>
      <c r="C75">
        <v>35.810724748439689</v>
      </c>
      <c r="D75">
        <v>30.881442122762984</v>
      </c>
      <c r="E75">
        <v>25.283777648050854</v>
      </c>
      <c r="F75">
        <v>34.906270200387844</v>
      </c>
      <c r="G75">
        <v>23.257918552036198</v>
      </c>
      <c r="H75">
        <v>39.832652266978009</v>
      </c>
      <c r="I75">
        <f t="shared" si="1"/>
        <v>123.2806186674529</v>
      </c>
      <c r="K75" t="s">
        <v>73</v>
      </c>
      <c r="L75">
        <v>14.147088866189989</v>
      </c>
      <c r="M75">
        <v>20.812635333078589</v>
      </c>
      <c r="N75">
        <v>20.547967532679206</v>
      </c>
      <c r="O75">
        <v>15.936952714535902</v>
      </c>
      <c r="P75">
        <v>22.579185520361992</v>
      </c>
      <c r="Q75">
        <v>21.001939237233355</v>
      </c>
      <c r="R75">
        <v>22.520594149315691</v>
      </c>
      <c r="U75" t="s">
        <v>73</v>
      </c>
      <c r="V75">
        <v>74.297752808988761</v>
      </c>
      <c r="W75">
        <v>43.418035918991208</v>
      </c>
      <c r="X75">
        <v>48.591778857124233</v>
      </c>
      <c r="Y75">
        <v>58.779269637413243</v>
      </c>
      <c r="Z75">
        <v>42.51454427925016</v>
      </c>
      <c r="AA75">
        <v>55.740142210730447</v>
      </c>
      <c r="AB75">
        <v>37.6467535837063</v>
      </c>
    </row>
    <row r="76" spans="1:28">
      <c r="A76" t="s">
        <v>74</v>
      </c>
      <c r="B76">
        <v>68.245658835546479</v>
      </c>
      <c r="C76">
        <v>58.444784103935802</v>
      </c>
      <c r="D76">
        <v>57.236691984222709</v>
      </c>
      <c r="E76">
        <v>59.959784653304794</v>
      </c>
      <c r="F76">
        <v>58.202973497091143</v>
      </c>
      <c r="G76">
        <v>52.9153199741435</v>
      </c>
      <c r="H76">
        <v>58.033339819679576</v>
      </c>
      <c r="I76">
        <f t="shared" si="1"/>
        <v>229.11141794421903</v>
      </c>
      <c r="K76" t="s">
        <v>74</v>
      </c>
      <c r="L76">
        <v>10.214504596527069</v>
      </c>
      <c r="M76">
        <v>18.128263915424785</v>
      </c>
      <c r="N76">
        <v>18.166704697330246</v>
      </c>
      <c r="O76">
        <v>17.908801971849257</v>
      </c>
      <c r="P76">
        <v>21.551389786683906</v>
      </c>
      <c r="Q76">
        <v>21.273432449903037</v>
      </c>
      <c r="R76">
        <v>11.79866381267432</v>
      </c>
      <c r="U76" t="s">
        <v>74</v>
      </c>
      <c r="V76">
        <v>21.705822267620022</v>
      </c>
      <c r="W76">
        <v>23.468347981148899</v>
      </c>
      <c r="X76">
        <v>24.617791831013463</v>
      </c>
      <c r="Y76">
        <v>22.131413374845948</v>
      </c>
      <c r="Z76">
        <v>20.245636716224951</v>
      </c>
      <c r="AA76">
        <v>25.811247575953459</v>
      </c>
      <c r="AB76">
        <v>30.167996367646104</v>
      </c>
    </row>
    <row r="77" spans="1:28">
      <c r="A77" t="s">
        <v>75</v>
      </c>
      <c r="B77">
        <v>58.644024514811029</v>
      </c>
      <c r="C77">
        <v>47.312444274614698</v>
      </c>
      <c r="D77">
        <v>50.211885125664182</v>
      </c>
      <c r="E77">
        <v>50.055133943049881</v>
      </c>
      <c r="F77">
        <v>52.992889463477695</v>
      </c>
      <c r="G77">
        <v>49.237233354880416</v>
      </c>
      <c r="H77">
        <v>48.693001232405784</v>
      </c>
      <c r="I77">
        <f t="shared" si="1"/>
        <v>200.97825799381377</v>
      </c>
      <c r="K77" t="s">
        <v>75</v>
      </c>
      <c r="L77">
        <v>11.631767109295199</v>
      </c>
      <c r="M77">
        <v>17.838491911858362</v>
      </c>
      <c r="N77">
        <v>17.573426345470548</v>
      </c>
      <c r="O77">
        <v>14.062398650839981</v>
      </c>
      <c r="P77">
        <v>15.992243051066581</v>
      </c>
      <c r="Q77">
        <v>21.674208144796381</v>
      </c>
      <c r="R77">
        <v>18.55095024972433</v>
      </c>
      <c r="U77" t="s">
        <v>75</v>
      </c>
      <c r="V77">
        <v>29.890194075587335</v>
      </c>
      <c r="W77">
        <v>34.890459814036426</v>
      </c>
      <c r="X77">
        <v>32.235877041431692</v>
      </c>
      <c r="Y77">
        <v>35.882467406110138</v>
      </c>
      <c r="Z77">
        <v>31.014867485455721</v>
      </c>
      <c r="AA77">
        <v>29.088558500323206</v>
      </c>
      <c r="AB77">
        <v>32.756048517869885</v>
      </c>
    </row>
    <row r="78" spans="1:28">
      <c r="A78" t="s">
        <v>76</v>
      </c>
      <c r="B78">
        <v>54.609295199182839</v>
      </c>
      <c r="C78">
        <v>47.532161508088144</v>
      </c>
      <c r="D78">
        <v>46.957003618345993</v>
      </c>
      <c r="E78">
        <v>48.887591619640659</v>
      </c>
      <c r="F78">
        <v>49.605688429217842</v>
      </c>
      <c r="G78">
        <v>45.223012281835814</v>
      </c>
      <c r="H78">
        <v>44.256340403450736</v>
      </c>
      <c r="I78">
        <f t="shared" si="1"/>
        <v>187.97263273414507</v>
      </c>
      <c r="K78" t="s">
        <v>76</v>
      </c>
      <c r="L78">
        <v>14.785495403472931</v>
      </c>
      <c r="M78">
        <v>21.38262641701694</v>
      </c>
      <c r="N78">
        <v>21.835577142484599</v>
      </c>
      <c r="O78">
        <v>23.078419926055652</v>
      </c>
      <c r="P78">
        <v>23.076923076923077</v>
      </c>
      <c r="Q78">
        <v>22.165481577246283</v>
      </c>
      <c r="R78">
        <v>18.985535447882206</v>
      </c>
      <c r="U78" t="s">
        <v>76</v>
      </c>
      <c r="V78">
        <v>30.771195097037793</v>
      </c>
      <c r="W78">
        <v>31.126608075404405</v>
      </c>
      <c r="X78">
        <v>31.228607751735829</v>
      </c>
      <c r="Y78">
        <v>28.033988454303692</v>
      </c>
      <c r="Z78">
        <v>27.317388493859081</v>
      </c>
      <c r="AA78">
        <v>32.611506140917903</v>
      </c>
      <c r="AB78">
        <v>36.758124148667058</v>
      </c>
    </row>
    <row r="79" spans="1:28">
      <c r="A79" t="s">
        <v>77</v>
      </c>
      <c r="B79">
        <v>61.325331971399386</v>
      </c>
      <c r="C79">
        <v>50.531779391160363</v>
      </c>
      <c r="D79">
        <v>52.888157251360951</v>
      </c>
      <c r="E79">
        <v>43.977427515080755</v>
      </c>
      <c r="F79">
        <v>56.787330316742079</v>
      </c>
      <c r="G79">
        <v>62.979961215255329</v>
      </c>
      <c r="H79">
        <v>47.74599468119608</v>
      </c>
      <c r="I79">
        <f t="shared" si="1"/>
        <v>211.49071372827422</v>
      </c>
      <c r="K79" t="s">
        <v>77</v>
      </c>
      <c r="L79">
        <v>13.955566905005107</v>
      </c>
      <c r="M79">
        <v>21.46541841803592</v>
      </c>
      <c r="N79">
        <v>21.227629820386611</v>
      </c>
      <c r="O79">
        <v>21.139002399948108</v>
      </c>
      <c r="P79">
        <v>19.961215255332903</v>
      </c>
      <c r="Q79">
        <v>21.842275371687137</v>
      </c>
      <c r="R79">
        <v>21.865473178958293</v>
      </c>
      <c r="U79" t="s">
        <v>77</v>
      </c>
      <c r="V79">
        <v>24.885086823289072</v>
      </c>
      <c r="W79">
        <v>28.044198191313207</v>
      </c>
      <c r="X79">
        <v>25.905401440818853</v>
      </c>
      <c r="Y79">
        <v>34.883570084971133</v>
      </c>
      <c r="Z79">
        <v>23.251454427925015</v>
      </c>
      <c r="AA79">
        <v>15.17776341305753</v>
      </c>
      <c r="AB79">
        <v>30.388532139845626</v>
      </c>
    </row>
    <row r="80" spans="1:28">
      <c r="A80" t="s">
        <v>78</v>
      </c>
      <c r="B80">
        <v>49.489274770173644</v>
      </c>
      <c r="C80">
        <v>59.693032734683477</v>
      </c>
      <c r="D80">
        <v>61.702578478990773</v>
      </c>
      <c r="E80">
        <v>66.498021664396447</v>
      </c>
      <c r="F80">
        <v>73.54234001292825</v>
      </c>
      <c r="G80">
        <v>51.07304460245637</v>
      </c>
      <c r="H80">
        <v>55.724200557825775</v>
      </c>
      <c r="I80">
        <f t="shared" si="1"/>
        <v>246.83760683760687</v>
      </c>
      <c r="K80" t="s">
        <v>78</v>
      </c>
      <c r="L80">
        <v>23.723186925434117</v>
      </c>
      <c r="M80">
        <v>20.032479938861293</v>
      </c>
      <c r="N80">
        <v>18.745314078951658</v>
      </c>
      <c r="O80">
        <v>16.449374067587726</v>
      </c>
      <c r="P80">
        <v>12.171945701357465</v>
      </c>
      <c r="Q80">
        <v>23.057530704589528</v>
      </c>
      <c r="R80">
        <v>23.344360121943311</v>
      </c>
      <c r="U80" t="s">
        <v>78</v>
      </c>
      <c r="V80">
        <v>26.953524004085804</v>
      </c>
      <c r="W80">
        <v>20.315883326964716</v>
      </c>
      <c r="X80">
        <v>19.573295954623987</v>
      </c>
      <c r="Y80">
        <v>17.052604268015827</v>
      </c>
      <c r="Z80">
        <v>14.285714285714286</v>
      </c>
      <c r="AA80">
        <v>25.869424692954105</v>
      </c>
      <c r="AB80">
        <v>20.931439320230915</v>
      </c>
    </row>
    <row r="81" spans="1:28">
      <c r="A81" t="s">
        <v>79</v>
      </c>
      <c r="B81">
        <v>57.609805924412669</v>
      </c>
      <c r="C81">
        <v>57.072347471659661</v>
      </c>
      <c r="D81">
        <v>58.99533852723539</v>
      </c>
      <c r="E81">
        <v>55.542582863073228</v>
      </c>
      <c r="F81">
        <v>58.325791855203619</v>
      </c>
      <c r="G81">
        <v>53.380736910148677</v>
      </c>
      <c r="H81">
        <v>68.560679769086079</v>
      </c>
      <c r="I81">
        <f t="shared" si="1"/>
        <v>235.80979139751159</v>
      </c>
      <c r="K81" t="s">
        <v>79</v>
      </c>
      <c r="L81">
        <v>15.117466802860061</v>
      </c>
      <c r="M81">
        <v>17.959495605655331</v>
      </c>
      <c r="N81">
        <v>16.1358672621182</v>
      </c>
      <c r="O81">
        <v>12.298112473243823</v>
      </c>
      <c r="P81">
        <v>16.095669036845507</v>
      </c>
      <c r="Q81">
        <v>20.652876535229478</v>
      </c>
      <c r="R81">
        <v>15.508853862619187</v>
      </c>
      <c r="U81" t="s">
        <v>79</v>
      </c>
      <c r="V81">
        <v>27.438712972420838</v>
      </c>
      <c r="W81">
        <v>25.009552923194498</v>
      </c>
      <c r="X81">
        <v>24.889982723212832</v>
      </c>
      <c r="Y81">
        <v>32.159304663682946</v>
      </c>
      <c r="Z81">
        <v>25.578539107950874</v>
      </c>
      <c r="AA81">
        <v>25.966386554621849</v>
      </c>
      <c r="AB81">
        <v>15.93046636829474</v>
      </c>
    </row>
    <row r="82" spans="1:28">
      <c r="A82" t="s">
        <v>80</v>
      </c>
      <c r="B82">
        <v>17.339121552604698</v>
      </c>
      <c r="C82">
        <v>37.835944465673165</v>
      </c>
      <c r="D82">
        <v>42.17491932066369</v>
      </c>
      <c r="E82">
        <v>64.980216643964454</v>
      </c>
      <c r="F82">
        <v>32.753716871363928</v>
      </c>
      <c r="G82">
        <v>16.347769877181641</v>
      </c>
      <c r="H82">
        <v>54.543685541934231</v>
      </c>
      <c r="I82">
        <f t="shared" si="1"/>
        <v>168.62538893444423</v>
      </c>
      <c r="K82" t="s">
        <v>80</v>
      </c>
      <c r="L82">
        <v>19.509703779366699</v>
      </c>
      <c r="M82">
        <v>21.474971341230418</v>
      </c>
      <c r="N82">
        <v>20.435505427518986</v>
      </c>
      <c r="O82">
        <v>19.718492573133553</v>
      </c>
      <c r="P82">
        <v>23.581124757595347</v>
      </c>
      <c r="Q82">
        <v>17.175177763413057</v>
      </c>
      <c r="R82">
        <v>21.19737951611857</v>
      </c>
      <c r="U82" t="s">
        <v>80</v>
      </c>
      <c r="V82">
        <v>63.317160367722167</v>
      </c>
      <c r="W82">
        <v>40.730480193605914</v>
      </c>
      <c r="X82">
        <v>37.410763764383738</v>
      </c>
      <c r="Y82">
        <v>15.301290782901992</v>
      </c>
      <c r="Z82">
        <v>43.665158371040725</v>
      </c>
      <c r="AA82">
        <v>66.477052359405306</v>
      </c>
      <c r="AB82">
        <v>24.258934941947203</v>
      </c>
    </row>
    <row r="83" spans="1:28">
      <c r="A83" t="s">
        <v>81</v>
      </c>
      <c r="B83">
        <v>65.30898876404494</v>
      </c>
      <c r="C83">
        <v>52.171697872882433</v>
      </c>
      <c r="D83">
        <v>51.998239723571402</v>
      </c>
      <c r="E83">
        <v>44.327690212103519</v>
      </c>
      <c r="F83">
        <v>56.61279896574014</v>
      </c>
      <c r="G83">
        <v>55.054945054945058</v>
      </c>
      <c r="H83">
        <v>52.221573587598108</v>
      </c>
      <c r="I83">
        <f t="shared" si="1"/>
        <v>208.21700782038681</v>
      </c>
      <c r="K83" t="s">
        <v>81</v>
      </c>
      <c r="L83">
        <v>8.8355464759959137</v>
      </c>
      <c r="M83">
        <v>18.723729461215132</v>
      </c>
      <c r="N83">
        <v>19.108778563744824</v>
      </c>
      <c r="O83">
        <v>21.288188363494843</v>
      </c>
      <c r="P83">
        <v>22.391725921137684</v>
      </c>
      <c r="Q83">
        <v>14.279250161603104</v>
      </c>
      <c r="R83">
        <v>18.395277939936435</v>
      </c>
      <c r="U83" t="s">
        <v>81</v>
      </c>
      <c r="V83">
        <v>26.021450459652709</v>
      </c>
      <c r="W83">
        <v>29.145968666411921</v>
      </c>
      <c r="X83">
        <v>28.914170225250189</v>
      </c>
      <c r="Y83">
        <v>34.384121424401634</v>
      </c>
      <c r="Z83">
        <v>20.995475113122172</v>
      </c>
      <c r="AA83">
        <v>30.665804783451843</v>
      </c>
      <c r="AB83">
        <v>29.383148472465461</v>
      </c>
    </row>
    <row r="84" spans="1:28">
      <c r="A84" t="s">
        <v>82</v>
      </c>
      <c r="B84">
        <v>50.076608784473954</v>
      </c>
      <c r="C84">
        <v>48.366450133740926</v>
      </c>
      <c r="D84">
        <v>50.063565537699255</v>
      </c>
      <c r="E84">
        <v>55.840954790166698</v>
      </c>
      <c r="F84">
        <v>48.752424046541691</v>
      </c>
      <c r="G84">
        <v>45.003232062055595</v>
      </c>
      <c r="H84">
        <v>50.749172990854255</v>
      </c>
      <c r="I84">
        <f t="shared" si="1"/>
        <v>200.34578388961822</v>
      </c>
      <c r="K84" t="s">
        <v>82</v>
      </c>
      <c r="L84">
        <v>17.09652706843718</v>
      </c>
      <c r="M84">
        <v>21.545026111323399</v>
      </c>
      <c r="N84">
        <v>21.582944877269615</v>
      </c>
      <c r="O84">
        <v>22.410326263215932</v>
      </c>
      <c r="P84">
        <v>22.443438914027148</v>
      </c>
      <c r="Q84">
        <v>22.275371687136392</v>
      </c>
      <c r="R84">
        <v>19.069857949017319</v>
      </c>
      <c r="U84" t="s">
        <v>82</v>
      </c>
      <c r="V84">
        <v>32.992849846782434</v>
      </c>
      <c r="W84">
        <v>30.129919755445165</v>
      </c>
      <c r="X84">
        <v>28.374678097597549</v>
      </c>
      <c r="Y84">
        <v>21.74871894661737</v>
      </c>
      <c r="Z84">
        <v>28.804137039431158</v>
      </c>
      <c r="AA84">
        <v>32.721396250808013</v>
      </c>
      <c r="AB84">
        <v>30.18096906012843</v>
      </c>
    </row>
    <row r="85" spans="1:28">
      <c r="A85" t="s">
        <v>83</v>
      </c>
      <c r="B85">
        <v>50.855464759959141</v>
      </c>
      <c r="C85">
        <v>49.175264297541716</v>
      </c>
      <c r="D85">
        <v>50.083124164683639</v>
      </c>
      <c r="E85">
        <v>45.274696763313223</v>
      </c>
      <c r="F85">
        <v>48.681318681318679</v>
      </c>
      <c r="G85">
        <v>58.047834518422754</v>
      </c>
      <c r="H85">
        <v>48.427061036518133</v>
      </c>
      <c r="I85">
        <f t="shared" si="1"/>
        <v>200.43091099957277</v>
      </c>
      <c r="K85" t="s">
        <v>83</v>
      </c>
      <c r="L85">
        <v>15.334525025536262</v>
      </c>
      <c r="M85">
        <v>18.844733155012101</v>
      </c>
      <c r="N85">
        <v>18.508980669556998</v>
      </c>
      <c r="O85">
        <v>18.032042550431342</v>
      </c>
      <c r="P85">
        <v>22.81835811247576</v>
      </c>
      <c r="Q85">
        <v>16.767937944408533</v>
      </c>
      <c r="R85">
        <v>16.300188104040995</v>
      </c>
      <c r="U85" t="s">
        <v>83</v>
      </c>
      <c r="V85">
        <v>33.975995914198158</v>
      </c>
      <c r="W85">
        <v>32.021398547955677</v>
      </c>
      <c r="X85">
        <v>31.429083678325782</v>
      </c>
      <c r="Y85">
        <v>36.693260686255435</v>
      </c>
      <c r="Z85">
        <v>28.500323206205561</v>
      </c>
      <c r="AA85">
        <v>25.184227537168713</v>
      </c>
      <c r="AB85">
        <v>35.272750859440876</v>
      </c>
    </row>
    <row r="86" spans="1:28">
      <c r="A86" t="s">
        <v>84</v>
      </c>
      <c r="B86">
        <v>72.522982635342188</v>
      </c>
      <c r="C86">
        <v>53.862565278308494</v>
      </c>
      <c r="D86">
        <v>53.528702285099584</v>
      </c>
      <c r="E86">
        <v>50.411882986313806</v>
      </c>
      <c r="F86">
        <v>55.313510019392375</v>
      </c>
      <c r="G86">
        <v>57.155785391079512</v>
      </c>
      <c r="H86">
        <v>51.410780307452811</v>
      </c>
      <c r="I86">
        <f t="shared" si="1"/>
        <v>214.29195870423848</v>
      </c>
      <c r="K86" t="s">
        <v>84</v>
      </c>
      <c r="L86">
        <v>7.4055158324821244</v>
      </c>
      <c r="M86">
        <v>17.956311297923833</v>
      </c>
      <c r="N86">
        <v>18.257978289924047</v>
      </c>
      <c r="O86">
        <v>16.358565220211457</v>
      </c>
      <c r="P86">
        <v>16.328377504848092</v>
      </c>
      <c r="Q86">
        <v>21.635423400129284</v>
      </c>
      <c r="R86">
        <v>18.557436595965491</v>
      </c>
      <c r="U86" t="s">
        <v>84</v>
      </c>
      <c r="V86">
        <v>20.237487231869256</v>
      </c>
      <c r="W86">
        <v>28.222519424277163</v>
      </c>
      <c r="X86">
        <v>28.234507937542784</v>
      </c>
      <c r="Y86">
        <v>33.229551793474734</v>
      </c>
      <c r="Z86">
        <v>28.358112475759533</v>
      </c>
      <c r="AA86">
        <v>21.208791208791208</v>
      </c>
      <c r="AB86">
        <v>30.031783096581695</v>
      </c>
    </row>
    <row r="87" spans="1:28">
      <c r="A87" t="s">
        <v>85</v>
      </c>
      <c r="B87">
        <v>50.600102145045966</v>
      </c>
      <c r="C87">
        <v>47.506687046236145</v>
      </c>
      <c r="D87">
        <v>51.065945170649023</v>
      </c>
      <c r="E87">
        <v>47.869235259778165</v>
      </c>
      <c r="F87">
        <v>52.740788623141562</v>
      </c>
      <c r="G87">
        <v>49.922430510665805</v>
      </c>
      <c r="H87">
        <v>53.979373418953102</v>
      </c>
      <c r="I87">
        <f t="shared" si="1"/>
        <v>204.51182781253863</v>
      </c>
      <c r="K87" t="s">
        <v>85</v>
      </c>
      <c r="L87">
        <v>16.585801838610827</v>
      </c>
      <c r="M87">
        <v>21.873009807667813</v>
      </c>
      <c r="N87">
        <v>20.844606708609057</v>
      </c>
      <c r="O87">
        <v>19.303366413699163</v>
      </c>
      <c r="P87">
        <v>22.708468002585651</v>
      </c>
      <c r="Q87">
        <v>23.238526179702649</v>
      </c>
      <c r="R87">
        <v>18.083933320360639</v>
      </c>
      <c r="U87" t="s">
        <v>85</v>
      </c>
      <c r="V87">
        <v>32.980081716036771</v>
      </c>
      <c r="W87">
        <v>30.661699146605528</v>
      </c>
      <c r="X87">
        <v>28.110636633308342</v>
      </c>
      <c r="Y87">
        <v>32.827398326522669</v>
      </c>
      <c r="Z87">
        <v>24.550743374272788</v>
      </c>
      <c r="AA87">
        <v>26.839043309631545</v>
      </c>
      <c r="AB87">
        <v>27.936693260686255</v>
      </c>
    </row>
    <row r="88" spans="1:28">
      <c r="A88" t="s">
        <v>86</v>
      </c>
      <c r="B88">
        <v>52.71961184882533</v>
      </c>
      <c r="C88">
        <v>50.16558400203796</v>
      </c>
      <c r="D88">
        <v>51.080614140887313</v>
      </c>
      <c r="E88">
        <v>43.212038658623598</v>
      </c>
      <c r="F88">
        <v>56.451195862960567</v>
      </c>
      <c r="G88">
        <v>49.495798319327733</v>
      </c>
      <c r="H88">
        <v>55.082052279950702</v>
      </c>
      <c r="I88">
        <f t="shared" si="1"/>
        <v>204.24108512086258</v>
      </c>
      <c r="K88" t="s">
        <v>86</v>
      </c>
      <c r="L88">
        <v>17.977528089887642</v>
      </c>
      <c r="M88">
        <v>20.312699019233218</v>
      </c>
      <c r="N88">
        <v>20.018254718518762</v>
      </c>
      <c r="O88">
        <v>21.093597976259971</v>
      </c>
      <c r="P88">
        <v>18.629605688429219</v>
      </c>
      <c r="Q88">
        <v>16.839043309631545</v>
      </c>
      <c r="R88">
        <v>23.525977816695857</v>
      </c>
      <c r="U88" t="s">
        <v>86</v>
      </c>
      <c r="V88">
        <v>29.468845760980592</v>
      </c>
      <c r="W88">
        <v>29.563112979238312</v>
      </c>
      <c r="X88">
        <v>28.922319653160347</v>
      </c>
      <c r="Y88">
        <v>35.69436336511643</v>
      </c>
      <c r="Z88">
        <v>24.919198448610214</v>
      </c>
      <c r="AA88">
        <v>33.665158371040725</v>
      </c>
      <c r="AB88">
        <v>21.391969903353441</v>
      </c>
    </row>
    <row r="89" spans="1:28">
      <c r="A89" t="s">
        <v>87</v>
      </c>
      <c r="B89">
        <v>79.979570990806948</v>
      </c>
      <c r="C89">
        <v>53.419946503630108</v>
      </c>
      <c r="D89">
        <v>53.192945855200968</v>
      </c>
      <c r="E89">
        <v>49.451903742621781</v>
      </c>
      <c r="F89">
        <v>55.565610859728508</v>
      </c>
      <c r="G89">
        <v>57.000646412411122</v>
      </c>
      <c r="H89">
        <v>50.956736070571445</v>
      </c>
      <c r="I89">
        <f t="shared" si="1"/>
        <v>212.97489708533286</v>
      </c>
      <c r="K89" t="s">
        <v>87</v>
      </c>
      <c r="L89">
        <v>4.443309499489275</v>
      </c>
      <c r="M89">
        <v>17.504139600050948</v>
      </c>
      <c r="N89">
        <v>19.899273071030414</v>
      </c>
      <c r="O89">
        <v>20.587662969449308</v>
      </c>
      <c r="P89">
        <v>21.603102779573369</v>
      </c>
      <c r="Q89">
        <v>19.308338720103425</v>
      </c>
      <c r="R89">
        <v>17.97366543426088</v>
      </c>
      <c r="U89" t="s">
        <v>87</v>
      </c>
      <c r="V89">
        <v>15.743105209397344</v>
      </c>
      <c r="W89">
        <v>29.117309896828431</v>
      </c>
      <c r="X89">
        <v>26.92896958633504</v>
      </c>
      <c r="Y89">
        <v>29.960433287928911</v>
      </c>
      <c r="Z89">
        <v>22.831286360698126</v>
      </c>
      <c r="AA89">
        <v>23.691014867485457</v>
      </c>
      <c r="AB89">
        <v>31.069598495167671</v>
      </c>
    </row>
    <row r="90" spans="1:28">
      <c r="A90" t="s">
        <v>88</v>
      </c>
      <c r="B90">
        <v>51.672625127681307</v>
      </c>
      <c r="C90">
        <v>46.656476881925869</v>
      </c>
      <c r="D90">
        <v>49.198096293640184</v>
      </c>
      <c r="E90">
        <v>43.465006162028928</v>
      </c>
      <c r="F90">
        <v>51.900452488687783</v>
      </c>
      <c r="G90">
        <v>48.338720103425985</v>
      </c>
      <c r="H90">
        <v>53.103716676396189</v>
      </c>
      <c r="I90">
        <f t="shared" si="1"/>
        <v>196.80789543053885</v>
      </c>
      <c r="K90" t="s">
        <v>88</v>
      </c>
      <c r="L90">
        <v>16.700715015321755</v>
      </c>
      <c r="M90">
        <v>22.283785505031208</v>
      </c>
      <c r="N90">
        <v>21.951299018808879</v>
      </c>
      <c r="O90">
        <v>22.831938768891483</v>
      </c>
      <c r="P90">
        <v>23.807369101486749</v>
      </c>
      <c r="Q90">
        <v>24.046541693600517</v>
      </c>
      <c r="R90">
        <v>17.026658883051176</v>
      </c>
      <c r="U90" t="s">
        <v>88</v>
      </c>
      <c r="V90">
        <v>31.792645556690502</v>
      </c>
      <c r="W90">
        <v>31.101133613552413</v>
      </c>
      <c r="X90">
        <v>28.871793200117352</v>
      </c>
      <c r="Y90">
        <v>33.703055069079589</v>
      </c>
      <c r="Z90">
        <v>24.292178409825468</v>
      </c>
      <c r="AA90">
        <v>27.614738202973498</v>
      </c>
      <c r="AB90">
        <v>29.869624440552638</v>
      </c>
    </row>
    <row r="91" spans="1:28">
      <c r="A91" t="s">
        <v>89</v>
      </c>
      <c r="B91">
        <v>59.627170582226761</v>
      </c>
      <c r="C91">
        <v>52.273595720290409</v>
      </c>
      <c r="D91">
        <v>58.504742967043711</v>
      </c>
      <c r="E91">
        <v>71.784393850943758</v>
      </c>
      <c r="F91">
        <v>45.145442792501619</v>
      </c>
      <c r="G91">
        <v>58.235294117647058</v>
      </c>
      <c r="H91">
        <v>58.896023869754167</v>
      </c>
      <c r="I91">
        <f t="shared" si="1"/>
        <v>234.0611546308466</v>
      </c>
      <c r="K91" t="s">
        <v>89</v>
      </c>
      <c r="L91">
        <v>15.500510725229827</v>
      </c>
      <c r="M91">
        <v>20.016558400203795</v>
      </c>
      <c r="N91">
        <v>18.042833393095805</v>
      </c>
      <c r="O91">
        <v>16.806123110851658</v>
      </c>
      <c r="P91">
        <v>22.97349709114415</v>
      </c>
      <c r="Q91">
        <v>15.365223012281836</v>
      </c>
      <c r="R91">
        <v>16.994227151845365</v>
      </c>
      <c r="U91" t="s">
        <v>89</v>
      </c>
      <c r="V91">
        <v>25.038304392236977</v>
      </c>
      <c r="W91">
        <v>27.751241880015286</v>
      </c>
      <c r="X91">
        <v>23.473612152426899</v>
      </c>
      <c r="Y91">
        <v>11.409483038204579</v>
      </c>
      <c r="Z91">
        <v>31.881060116354234</v>
      </c>
      <c r="AA91">
        <v>26.399482870071104</v>
      </c>
      <c r="AB91">
        <v>24.109748978400468</v>
      </c>
    </row>
    <row r="92" spans="1:28">
      <c r="A92" t="s">
        <v>90</v>
      </c>
      <c r="B92">
        <v>58.746169560776302</v>
      </c>
      <c r="C92">
        <v>50.114635078333968</v>
      </c>
      <c r="D92">
        <v>49.66587345568341</v>
      </c>
      <c r="E92">
        <v>49.464876435104102</v>
      </c>
      <c r="F92">
        <v>55.552682611506143</v>
      </c>
      <c r="G92">
        <v>46.839043309631542</v>
      </c>
      <c r="H92">
        <v>47.045469287150546</v>
      </c>
      <c r="I92">
        <f t="shared" si="1"/>
        <v>198.90207164339233</v>
      </c>
      <c r="K92" t="s">
        <v>90</v>
      </c>
      <c r="L92">
        <v>14.006639427987743</v>
      </c>
      <c r="M92">
        <v>19.57712393325691</v>
      </c>
      <c r="N92">
        <v>19.64664080581543</v>
      </c>
      <c r="O92">
        <v>22.844911461373808</v>
      </c>
      <c r="P92">
        <v>16.580478345184229</v>
      </c>
      <c r="Q92">
        <v>17.815126050420169</v>
      </c>
      <c r="R92">
        <v>21.249270286047871</v>
      </c>
      <c r="U92" t="s">
        <v>90</v>
      </c>
      <c r="V92">
        <v>27.41317671092952</v>
      </c>
      <c r="W92">
        <v>30.349636988918608</v>
      </c>
      <c r="X92">
        <v>30.708674251067574</v>
      </c>
      <c r="Y92">
        <v>27.690212103522086</v>
      </c>
      <c r="Z92">
        <v>27.866839043309632</v>
      </c>
      <c r="AA92">
        <v>35.345830639948289</v>
      </c>
      <c r="AB92">
        <v>31.705260426801583</v>
      </c>
    </row>
    <row r="93" spans="1:28">
      <c r="A93" t="s">
        <v>91</v>
      </c>
      <c r="B93">
        <v>72.127170582226768</v>
      </c>
      <c r="C93">
        <v>50.372564004585406</v>
      </c>
      <c r="D93">
        <v>50.943703751996608</v>
      </c>
      <c r="E93">
        <v>46.883310631121489</v>
      </c>
      <c r="F93">
        <v>55.48157724628313</v>
      </c>
      <c r="G93">
        <v>52.31415643180349</v>
      </c>
      <c r="H93">
        <v>49.153531815528311</v>
      </c>
      <c r="I93">
        <f t="shared" si="1"/>
        <v>203.83257612473642</v>
      </c>
      <c r="K93" t="s">
        <v>91</v>
      </c>
      <c r="L93">
        <v>6.9969356486210419</v>
      </c>
      <c r="M93">
        <v>18.65685899885365</v>
      </c>
      <c r="N93">
        <v>19.894383414284317</v>
      </c>
      <c r="O93">
        <v>19.484984108451709</v>
      </c>
      <c r="P93">
        <v>18.35164835164835</v>
      </c>
      <c r="Q93">
        <v>21.176470588235293</v>
      </c>
      <c r="R93">
        <v>20.496854122073035</v>
      </c>
      <c r="U93" t="s">
        <v>91</v>
      </c>
      <c r="V93">
        <v>21.04187946884576</v>
      </c>
      <c r="W93">
        <v>31.011972997070437</v>
      </c>
      <c r="X93">
        <v>29.18310134628549</v>
      </c>
      <c r="Y93">
        <v>33.631705260426799</v>
      </c>
      <c r="Z93">
        <v>26.166774402068519</v>
      </c>
      <c r="AA93">
        <v>26.509372979961217</v>
      </c>
      <c r="AB93">
        <v>30.349614062398651</v>
      </c>
    </row>
    <row r="94" spans="1:28">
      <c r="A94" t="s">
        <v>92</v>
      </c>
      <c r="B94">
        <v>39.708886618998982</v>
      </c>
      <c r="C94">
        <v>37.186345688447332</v>
      </c>
      <c r="D94">
        <v>31.735502167747825</v>
      </c>
      <c r="E94">
        <v>28.488032691185055</v>
      </c>
      <c r="F94">
        <v>30.523594053005819</v>
      </c>
      <c r="G94">
        <v>41.53846153846154</v>
      </c>
      <c r="H94">
        <v>26.594019588765647</v>
      </c>
      <c r="I94">
        <f t="shared" si="1"/>
        <v>127.14410787141806</v>
      </c>
      <c r="K94" t="s">
        <v>92</v>
      </c>
      <c r="L94">
        <v>26.046986721144023</v>
      </c>
      <c r="M94">
        <v>24.312189529996179</v>
      </c>
      <c r="N94">
        <v>24.125566385239757</v>
      </c>
      <c r="O94">
        <v>22.805993383926833</v>
      </c>
      <c r="P94">
        <v>23.775048480930835</v>
      </c>
      <c r="Q94">
        <v>26.929541047188106</v>
      </c>
      <c r="R94">
        <v>23.000583771161704</v>
      </c>
      <c r="U94" t="s">
        <v>92</v>
      </c>
      <c r="V94">
        <v>34.41011235955056</v>
      </c>
      <c r="W94">
        <v>38.542860782065979</v>
      </c>
      <c r="X94">
        <v>44.160119959578836</v>
      </c>
      <c r="Y94">
        <v>48.705973924888113</v>
      </c>
      <c r="Z94">
        <v>45.701357466063349</v>
      </c>
      <c r="AA94">
        <v>31.531997414350357</v>
      </c>
      <c r="AB94">
        <v>50.405396640072645</v>
      </c>
    </row>
    <row r="95" spans="1:28">
      <c r="A95" t="s">
        <v>93</v>
      </c>
      <c r="B95">
        <v>56.218079673135854</v>
      </c>
      <c r="C95">
        <v>49.595592918099605</v>
      </c>
      <c r="D95">
        <v>52.902826221599241</v>
      </c>
      <c r="E95">
        <v>58.13063501329701</v>
      </c>
      <c r="F95">
        <v>50.258564964447316</v>
      </c>
      <c r="G95">
        <v>48.15126050420168</v>
      </c>
      <c r="H95">
        <v>55.224751897256276</v>
      </c>
      <c r="I95">
        <f t="shared" si="1"/>
        <v>211.7652123792023</v>
      </c>
      <c r="K95" t="s">
        <v>93</v>
      </c>
      <c r="L95">
        <v>18.258426966292134</v>
      </c>
      <c r="M95">
        <v>23.930072602216278</v>
      </c>
      <c r="N95">
        <v>22.555986569742803</v>
      </c>
      <c r="O95">
        <v>23.675163780242588</v>
      </c>
      <c r="P95">
        <v>25.067873303167421</v>
      </c>
      <c r="Q95">
        <v>24.221073044602456</v>
      </c>
      <c r="R95">
        <v>17.104495037945124</v>
      </c>
      <c r="U95" t="s">
        <v>93</v>
      </c>
      <c r="V95">
        <v>25.689479060265576</v>
      </c>
      <c r="W95">
        <v>26.515730480193607</v>
      </c>
      <c r="X95">
        <v>24.56237572122437</v>
      </c>
      <c r="Y95">
        <v>18.194201206460402</v>
      </c>
      <c r="Z95">
        <v>24.673561732385263</v>
      </c>
      <c r="AA95">
        <v>27.627666451195864</v>
      </c>
      <c r="AB95">
        <v>27.6707530647986</v>
      </c>
    </row>
    <row r="96" spans="1:28">
      <c r="A96" t="s">
        <v>94</v>
      </c>
      <c r="B96">
        <v>74.757405515832488</v>
      </c>
      <c r="C96">
        <v>52.929563112979238</v>
      </c>
      <c r="D96">
        <v>53.232063109169736</v>
      </c>
      <c r="E96">
        <v>60.07005253940455</v>
      </c>
      <c r="F96">
        <v>56.638655462184872</v>
      </c>
      <c r="G96">
        <v>47.931480284421461</v>
      </c>
      <c r="H96">
        <v>48.764351041058575</v>
      </c>
      <c r="I96">
        <f t="shared" si="1"/>
        <v>213.40453932706947</v>
      </c>
      <c r="K96" t="s">
        <v>94</v>
      </c>
      <c r="L96">
        <v>7.2267620020429009</v>
      </c>
      <c r="M96">
        <v>18.917972232836583</v>
      </c>
      <c r="N96">
        <v>20.383349088893958</v>
      </c>
      <c r="O96">
        <v>19.822274112992151</v>
      </c>
      <c r="P96">
        <v>21.64835164835165</v>
      </c>
      <c r="Q96">
        <v>20.762766645119587</v>
      </c>
      <c r="R96">
        <v>19.089316987740805</v>
      </c>
      <c r="U96" t="s">
        <v>94</v>
      </c>
      <c r="V96">
        <v>18.181818181818183</v>
      </c>
      <c r="W96">
        <v>28.193860654693669</v>
      </c>
      <c r="X96">
        <v>26.40577631450272</v>
      </c>
      <c r="Y96">
        <v>20.107673347603296</v>
      </c>
      <c r="Z96">
        <v>21.712992889463479</v>
      </c>
      <c r="AA96">
        <v>31.305753070458952</v>
      </c>
      <c r="AB96">
        <v>32.146331971200624</v>
      </c>
    </row>
    <row r="97" spans="1:28">
      <c r="A97" t="s">
        <v>95</v>
      </c>
      <c r="B97">
        <v>66.968845760980599</v>
      </c>
      <c r="C97">
        <v>53.808432046873008</v>
      </c>
      <c r="D97">
        <v>55.077093588030124</v>
      </c>
      <c r="E97">
        <v>68.106635532204706</v>
      </c>
      <c r="F97">
        <v>55.772462831286362</v>
      </c>
      <c r="G97">
        <v>50.058177117000646</v>
      </c>
      <c r="H97">
        <v>46.539534280339886</v>
      </c>
      <c r="I97">
        <f t="shared" si="1"/>
        <v>220.4768097608316</v>
      </c>
      <c r="K97" t="s">
        <v>95</v>
      </c>
      <c r="L97">
        <v>7.4438202247191008</v>
      </c>
      <c r="M97">
        <v>17.348108521207489</v>
      </c>
      <c r="N97">
        <v>17.622322912931512</v>
      </c>
      <c r="O97">
        <v>16.987740805604204</v>
      </c>
      <c r="P97">
        <v>17.989657401422107</v>
      </c>
      <c r="Q97">
        <v>14.040077569489334</v>
      </c>
      <c r="R97">
        <v>21.430887980800414</v>
      </c>
      <c r="U97" t="s">
        <v>95</v>
      </c>
      <c r="V97">
        <v>25.753319713993871</v>
      </c>
      <c r="W97">
        <v>28.884855432428989</v>
      </c>
      <c r="X97">
        <v>27.321772011604786</v>
      </c>
      <c r="Y97">
        <v>14.905623662191088</v>
      </c>
      <c r="Z97">
        <v>26.237879767291531</v>
      </c>
      <c r="AA97">
        <v>35.90174531351002</v>
      </c>
      <c r="AB97">
        <v>32.0295777388597</v>
      </c>
    </row>
    <row r="98" spans="1:28">
      <c r="A98" t="s">
        <v>96</v>
      </c>
      <c r="B98">
        <v>50.868232890704803</v>
      </c>
      <c r="C98">
        <v>46.882562730862311</v>
      </c>
      <c r="D98">
        <v>49.211135378296447</v>
      </c>
      <c r="E98">
        <v>45.611986767853665</v>
      </c>
      <c r="F98">
        <v>43.329023917259214</v>
      </c>
      <c r="G98">
        <v>53.083387201034263</v>
      </c>
      <c r="H98">
        <v>55.056106894986051</v>
      </c>
      <c r="I98">
        <f t="shared" si="1"/>
        <v>197.08050478113319</v>
      </c>
      <c r="K98" t="s">
        <v>96</v>
      </c>
      <c r="L98">
        <v>20.211950970377938</v>
      </c>
      <c r="M98">
        <v>23.525665520315883</v>
      </c>
      <c r="N98">
        <v>22.427225608762264</v>
      </c>
      <c r="O98">
        <v>21.703314522929233</v>
      </c>
      <c r="P98">
        <v>23.807369101486749</v>
      </c>
      <c r="Q98">
        <v>23.600517129928896</v>
      </c>
      <c r="R98">
        <v>20.444963352143738</v>
      </c>
      <c r="U98" t="s">
        <v>96</v>
      </c>
      <c r="V98">
        <v>29.085801838610827</v>
      </c>
      <c r="W98">
        <v>29.633167749331296</v>
      </c>
      <c r="X98">
        <v>28.382827525507711</v>
      </c>
      <c r="Y98">
        <v>32.684698709217095</v>
      </c>
      <c r="Z98">
        <v>32.863606981254037</v>
      </c>
      <c r="AA98">
        <v>23.316095669036844</v>
      </c>
      <c r="AB98">
        <v>24.498929752870207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2024-01-26T08:04:01Z</dcterms:modified>
</cp:coreProperties>
</file>