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6mm\"/>
    </mc:Choice>
  </mc:AlternateContent>
  <xr:revisionPtr revIDLastSave="0" documentId="13_ncr:1_{B0381414-F8DE-49A6-98C4-805CAA483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3" i="2"/>
</calcChain>
</file>

<file path=xl/sharedStrings.xml><?xml version="1.0" encoding="utf-8"?>
<sst xmlns="http://schemas.openxmlformats.org/spreadsheetml/2006/main" count="157" uniqueCount="55">
  <si>
    <t>ImageName</t>
  </si>
  <si>
    <t>10004_projection.png</t>
  </si>
  <si>
    <t>10025_projection.png</t>
  </si>
  <si>
    <t>10035_projection.png</t>
  </si>
  <si>
    <t>10036_projection.png</t>
  </si>
  <si>
    <t>10041_projection.png</t>
  </si>
  <si>
    <t>10043_projection.png</t>
  </si>
  <si>
    <t>10048_projection.png</t>
  </si>
  <si>
    <t>10052_projection.png</t>
  </si>
  <si>
    <t>10055_projection.png</t>
  </si>
  <si>
    <t>10079_projection.png</t>
  </si>
  <si>
    <t>10084_projection.png</t>
  </si>
  <si>
    <t>10087_projection.png</t>
  </si>
  <si>
    <t>10095_projection.png</t>
  </si>
  <si>
    <t>10096_projection.png</t>
  </si>
  <si>
    <t>10102_projection.png</t>
  </si>
  <si>
    <t>10110_projection.png</t>
  </si>
  <si>
    <t>10114_projection.png</t>
  </si>
  <si>
    <t>10117_projection.png</t>
  </si>
  <si>
    <t>10122_projection.png</t>
  </si>
  <si>
    <t>10126_projection.png</t>
  </si>
  <si>
    <t>10138_projection.png</t>
  </si>
  <si>
    <t>10140_projection.png</t>
  </si>
  <si>
    <t>10146_projection.png</t>
  </si>
  <si>
    <t>10149_projection.png</t>
  </si>
  <si>
    <t>10159_projection.png</t>
  </si>
  <si>
    <t>10161_projection.png</t>
  </si>
  <si>
    <t>10163_projection.png</t>
  </si>
  <si>
    <t>10170_projection.png</t>
  </si>
  <si>
    <t>10171_projection.png</t>
  </si>
  <si>
    <t>10176_projection.png</t>
  </si>
  <si>
    <t>10183_projection.png</t>
  </si>
  <si>
    <t>10220_projection.png</t>
  </si>
  <si>
    <t>10224_projection.png</t>
  </si>
  <si>
    <t>10228_projection.png</t>
  </si>
  <si>
    <t>10241_projection.png</t>
  </si>
  <si>
    <t>10244_projection.png</t>
  </si>
  <si>
    <t>10245_projection.png</t>
  </si>
  <si>
    <t>10248_projection.png</t>
  </si>
  <si>
    <t>10257_projection.png</t>
  </si>
  <si>
    <t>10284_projection.png</t>
  </si>
  <si>
    <t>10285_projection.png</t>
  </si>
  <si>
    <t>10287_projection.png</t>
  </si>
  <si>
    <t>10288_projection.png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</si>
  <si>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</si>
  <si>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</si>
  <si>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</si>
  <si>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</si>
  <si>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</si>
  <si>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</si>
  <si>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</si>
  <si>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</si>
  <si>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</si>
  <si>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</si>
  <si>
    <t>BVD(total)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</si>
</sst>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A19" workbookViewId="0">
      <selection activeCell="G46" sqref="G46"/>
    </sheetView>
  </sheetViews>
  <sheetFormatPr defaultRowHeight="14.4"/>
  <cols>
    <col min="1" max="1" width="20.109375" customWidth="1"/>
    <col min="2" max="8" width="11.6640625" customWidth="1"/>
    <col min="11" max="11" width="20.109375" customWidth="1"/>
    <col min="12" max="18" width="11.6640625" customWidth="1"/>
    <col min="21" max="21" width="20.109375" customWidth="1"/>
    <col min="22" max="28" width="11.6640625" customWidth="1"/>
  </cols>
  <sheetData>
    <row r="1" spans="1:28">
      <c r="A1" s="1" t="s">
        <v>51</v>
      </c>
      <c r="B1" s="1"/>
      <c r="C1" s="1"/>
      <c r="D1" s="1"/>
      <c r="E1" s="1"/>
      <c r="F1" s="1"/>
      <c r="G1" s="1"/>
      <c r="H1" s="1"/>
      <c r="K1" s="1" t="s">
        <v>52</v>
      </c>
      <c r="L1" s="1"/>
      <c r="M1" s="1"/>
      <c r="N1" s="1"/>
      <c r="O1" s="1"/>
      <c r="P1" s="1"/>
      <c r="Q1" s="1"/>
      <c r="R1" s="1"/>
      <c r="U1" s="1" t="s">
        <v>53</v>
      </c>
      <c r="V1" s="1"/>
      <c r="W1" s="1"/>
      <c r="X1" s="1"/>
      <c r="Y1" s="1"/>
      <c r="Z1" s="1"/>
      <c r="AA1" s="1"/>
      <c r="AB1" s="1"/>
    </row>
    <row r="2" spans="1:28">
      <c r="A2" t="s">
        <v>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54</v>
      </c>
      <c r="K2" t="s">
        <v>0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U2" t="s">
        <v>0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</row>
    <row r="3" spans="1:28">
      <c r="A3" t="s">
        <v>1</v>
      </c>
      <c r="B3">
        <v>68.590398365679263</v>
      </c>
      <c r="C3">
        <v>58.4543370271303</v>
      </c>
      <c r="D3">
        <v>55.04612576197151</v>
      </c>
      <c r="E3">
        <v>49.795680093403384</v>
      </c>
      <c r="F3">
        <v>62.928248222365866</v>
      </c>
      <c r="G3">
        <v>53.400129282482226</v>
      </c>
      <c r="H3">
        <v>54.342608808458195</v>
      </c>
      <c r="I3">
        <f>SUM(E3:H3)</f>
        <v>220.46666640670969</v>
      </c>
      <c r="K3" t="s">
        <v>1</v>
      </c>
      <c r="L3">
        <v>9.0398365679264554</v>
      </c>
      <c r="M3">
        <v>19.198191313208508</v>
      </c>
      <c r="N3">
        <v>21.111907944062327</v>
      </c>
      <c r="O3">
        <v>20.237400272426541</v>
      </c>
      <c r="P3">
        <v>20.782159017453136</v>
      </c>
      <c r="Q3">
        <v>21.254040077569488</v>
      </c>
      <c r="R3">
        <v>22.066549912434326</v>
      </c>
      <c r="U3" t="s">
        <v>1</v>
      </c>
      <c r="V3">
        <v>22.535750766087844</v>
      </c>
      <c r="W3">
        <v>22.388867660170678</v>
      </c>
      <c r="X3">
        <v>23.863154806532581</v>
      </c>
      <c r="Y3">
        <v>29.966919634170072</v>
      </c>
      <c r="Z3">
        <v>16.289592760180994</v>
      </c>
      <c r="AA3">
        <v>25.345830639948286</v>
      </c>
      <c r="AB3">
        <v>23.59084127910748</v>
      </c>
    </row>
    <row r="4" spans="1:28">
      <c r="A4" t="s">
        <v>2</v>
      </c>
      <c r="B4">
        <v>60.444330949948927</v>
      </c>
      <c r="C4">
        <v>50.359826773659407</v>
      </c>
      <c r="D4">
        <v>49.496365355152065</v>
      </c>
      <c r="E4">
        <v>49.672439514821299</v>
      </c>
      <c r="F4">
        <v>47.937944408532644</v>
      </c>
      <c r="G4">
        <v>49.308338720103428</v>
      </c>
      <c r="H4">
        <v>51.222676266459104</v>
      </c>
      <c r="I4">
        <f t="shared" ref="I4:I45" si="0">SUM(E4:H4)</f>
        <v>198.14139890991646</v>
      </c>
      <c r="K4" t="s">
        <v>2</v>
      </c>
      <c r="L4">
        <v>17.7732379979571</v>
      </c>
      <c r="M4">
        <v>23.321869825499935</v>
      </c>
      <c r="N4">
        <v>23.674088079016855</v>
      </c>
      <c r="O4">
        <v>24.064344554712331</v>
      </c>
      <c r="P4">
        <v>26.5158371040724</v>
      </c>
      <c r="Q4">
        <v>23.044602456367162</v>
      </c>
      <c r="R4">
        <v>20.996302782642537</v>
      </c>
      <c r="U4" t="s">
        <v>2</v>
      </c>
      <c r="V4">
        <v>21.948416751787537</v>
      </c>
      <c r="W4">
        <v>26.359699401350145</v>
      </c>
      <c r="X4">
        <v>26.850735078397495</v>
      </c>
      <c r="Y4">
        <v>26.263215930466369</v>
      </c>
      <c r="Z4">
        <v>25.54621848739496</v>
      </c>
      <c r="AA4">
        <v>27.647058823529413</v>
      </c>
      <c r="AB4">
        <v>27.781020950898359</v>
      </c>
    </row>
    <row r="5" spans="1:28">
      <c r="A5" t="s">
        <v>3</v>
      </c>
      <c r="B5">
        <v>62.614913176710928</v>
      </c>
      <c r="C5">
        <v>46.392179340211435</v>
      </c>
      <c r="D5">
        <v>51.699970662059521</v>
      </c>
      <c r="E5">
        <v>52.318868781215542</v>
      </c>
      <c r="F5">
        <v>48.067226890756302</v>
      </c>
      <c r="G5">
        <v>59.515190691661282</v>
      </c>
      <c r="H5">
        <v>47.013037555944734</v>
      </c>
      <c r="I5">
        <f t="shared" si="0"/>
        <v>206.91432391957784</v>
      </c>
      <c r="K5" t="s">
        <v>3</v>
      </c>
      <c r="L5">
        <v>13.16394279877426</v>
      </c>
      <c r="M5">
        <v>22.665902432811105</v>
      </c>
      <c r="N5">
        <v>22.062131238387064</v>
      </c>
      <c r="O5">
        <v>20.457936044626063</v>
      </c>
      <c r="P5">
        <v>24.182288299935358</v>
      </c>
      <c r="Q5">
        <v>20.213316095669036</v>
      </c>
      <c r="R5">
        <v>23.234092235843548</v>
      </c>
      <c r="U5" t="s">
        <v>3</v>
      </c>
      <c r="V5">
        <v>24.387129724208375</v>
      </c>
      <c r="W5">
        <v>30.983314227486943</v>
      </c>
      <c r="X5">
        <v>26.25908661211983</v>
      </c>
      <c r="Y5">
        <v>27.223195174158395</v>
      </c>
      <c r="Z5">
        <v>27.75048480930834</v>
      </c>
      <c r="AA5">
        <v>20.271493212669682</v>
      </c>
      <c r="AB5">
        <v>29.752870208211714</v>
      </c>
    </row>
    <row r="6" spans="1:28">
      <c r="A6" t="s">
        <v>4</v>
      </c>
      <c r="B6">
        <v>54.443309499489274</v>
      </c>
      <c r="C6">
        <v>47.704114125589093</v>
      </c>
      <c r="D6">
        <v>50.295009290347821</v>
      </c>
      <c r="E6">
        <v>50.775118375818899</v>
      </c>
      <c r="F6">
        <v>43.380736910148677</v>
      </c>
      <c r="G6">
        <v>50.478345184227535</v>
      </c>
      <c r="H6">
        <v>56.943633651164298</v>
      </c>
      <c r="I6">
        <f t="shared" si="0"/>
        <v>201.57783412135942</v>
      </c>
      <c r="K6" t="s">
        <v>4</v>
      </c>
      <c r="L6">
        <v>13.942798774259449</v>
      </c>
      <c r="M6">
        <v>20.965482104190549</v>
      </c>
      <c r="N6">
        <v>19.348371744303549</v>
      </c>
      <c r="O6">
        <v>13.796458454952326</v>
      </c>
      <c r="P6">
        <v>22.230122818358112</v>
      </c>
      <c r="Q6">
        <v>24.046541693600517</v>
      </c>
      <c r="R6">
        <v>17.136926769150936</v>
      </c>
      <c r="U6" t="s">
        <v>4</v>
      </c>
      <c r="V6">
        <v>31.779877425944843</v>
      </c>
      <c r="W6">
        <v>31.371799770729844</v>
      </c>
      <c r="X6">
        <v>30.377807477915049</v>
      </c>
      <c r="Y6">
        <v>35.428423169228772</v>
      </c>
      <c r="Z6">
        <v>34.389140271493211</v>
      </c>
      <c r="AA6">
        <v>25.475113122171944</v>
      </c>
      <c r="AB6">
        <v>25.919439579684763</v>
      </c>
    </row>
    <row r="7" spans="1:28">
      <c r="A7" t="s">
        <v>5</v>
      </c>
      <c r="B7">
        <v>63.661899897854951</v>
      </c>
      <c r="C7">
        <v>63.924977709845876</v>
      </c>
      <c r="D7">
        <v>64.27779769860156</v>
      </c>
      <c r="E7">
        <v>45.709281961471106</v>
      </c>
      <c r="F7">
        <v>78.215901745313516</v>
      </c>
      <c r="G7">
        <v>69.586296056884294</v>
      </c>
      <c r="H7">
        <v>63.592138548355713</v>
      </c>
      <c r="I7">
        <f t="shared" si="0"/>
        <v>257.10361831202465</v>
      </c>
      <c r="K7" t="s">
        <v>5</v>
      </c>
      <c r="L7">
        <v>12.844739530132788</v>
      </c>
      <c r="M7">
        <v>15.329257419437015</v>
      </c>
      <c r="N7">
        <v>16.424357010137889</v>
      </c>
      <c r="O7">
        <v>21.949795680093402</v>
      </c>
      <c r="P7">
        <v>9.4634776987718165</v>
      </c>
      <c r="Q7">
        <v>15.798319327731093</v>
      </c>
      <c r="R7">
        <v>18.447168709865732</v>
      </c>
      <c r="U7" t="s">
        <v>5</v>
      </c>
      <c r="V7">
        <v>23.659346271705822</v>
      </c>
      <c r="W7">
        <v>20.787160871226597</v>
      </c>
      <c r="X7">
        <v>19.319033803826972</v>
      </c>
      <c r="Y7">
        <v>32.340922358435492</v>
      </c>
      <c r="Z7">
        <v>12.320620555914674</v>
      </c>
      <c r="AA7">
        <v>14.615384615384615</v>
      </c>
      <c r="AB7">
        <v>17.960692741778555</v>
      </c>
    </row>
    <row r="8" spans="1:28">
      <c r="A8" t="s">
        <v>6</v>
      </c>
      <c r="B8">
        <v>85.520939734422882</v>
      </c>
      <c r="C8">
        <v>71.334861801044454</v>
      </c>
      <c r="D8">
        <v>67.293086025361021</v>
      </c>
      <c r="E8">
        <v>62.126224297853021</v>
      </c>
      <c r="F8">
        <v>61.926308985132515</v>
      </c>
      <c r="G8">
        <v>66.742081447963798</v>
      </c>
      <c r="H8">
        <v>78.335603554517746</v>
      </c>
      <c r="I8">
        <f t="shared" si="0"/>
        <v>269.13021828546709</v>
      </c>
      <c r="K8" t="s">
        <v>6</v>
      </c>
      <c r="L8">
        <v>3.6516853932584268</v>
      </c>
      <c r="M8">
        <v>10.587823207234747</v>
      </c>
      <c r="N8">
        <v>12.321935000162988</v>
      </c>
      <c r="O8">
        <v>17.273140040215345</v>
      </c>
      <c r="P8">
        <v>15.804783451842276</v>
      </c>
      <c r="Q8">
        <v>10.28442146089205</v>
      </c>
      <c r="R8">
        <v>5.8247389245637935</v>
      </c>
      <c r="U8" t="s">
        <v>6</v>
      </c>
      <c r="V8">
        <v>10.993360572012257</v>
      </c>
      <c r="W8">
        <v>18.118710992230287</v>
      </c>
      <c r="X8">
        <v>20.40616748704241</v>
      </c>
      <c r="Y8">
        <v>20.600635661931634</v>
      </c>
      <c r="Z8">
        <v>22.268907563025209</v>
      </c>
      <c r="AA8">
        <v>22.97349709114415</v>
      </c>
      <c r="AB8">
        <v>15.839657520918466</v>
      </c>
    </row>
    <row r="9" spans="1:28">
      <c r="A9" t="s">
        <v>7</v>
      </c>
      <c r="B9">
        <v>16.368743615934626</v>
      </c>
      <c r="C9">
        <v>26.579416634823588</v>
      </c>
      <c r="D9">
        <v>27.427714574436873</v>
      </c>
      <c r="E9">
        <v>37.964584549523252</v>
      </c>
      <c r="F9">
        <v>26.024563671622495</v>
      </c>
      <c r="G9">
        <v>14.802844214608921</v>
      </c>
      <c r="H9">
        <v>31.004735032756049</v>
      </c>
      <c r="I9">
        <f t="shared" si="0"/>
        <v>109.79672746851071</v>
      </c>
      <c r="K9" t="s">
        <v>7</v>
      </c>
      <c r="L9">
        <v>19.790602655771195</v>
      </c>
      <c r="M9">
        <v>24.420455992867151</v>
      </c>
      <c r="N9">
        <v>24.115787071747562</v>
      </c>
      <c r="O9">
        <v>26.898877862100278</v>
      </c>
      <c r="P9">
        <v>21.790562378797674</v>
      </c>
      <c r="Q9">
        <v>20.193923723335487</v>
      </c>
      <c r="R9">
        <v>27.586430563663487</v>
      </c>
      <c r="U9" t="s">
        <v>7</v>
      </c>
      <c r="V9">
        <v>64.006639427987736</v>
      </c>
      <c r="W9">
        <v>49.041523372818752</v>
      </c>
      <c r="X9">
        <v>48.47768686638198</v>
      </c>
      <c r="Y9">
        <v>35.13653758837647</v>
      </c>
      <c r="Z9">
        <v>52.184873949579831</v>
      </c>
      <c r="AA9">
        <v>65.003232062055588</v>
      </c>
      <c r="AB9">
        <v>41.408834403580464</v>
      </c>
    </row>
    <row r="10" spans="1:28">
      <c r="A10" t="s">
        <v>8</v>
      </c>
      <c r="B10">
        <v>61.159346271705822</v>
      </c>
      <c r="C10">
        <v>60.406317666539294</v>
      </c>
      <c r="D10">
        <v>62.471884473709949</v>
      </c>
      <c r="E10">
        <v>64.986702990205615</v>
      </c>
      <c r="F10">
        <v>68.299935358758887</v>
      </c>
      <c r="G10">
        <v>59.683257918552037</v>
      </c>
      <c r="H10">
        <v>57.209573847051956</v>
      </c>
      <c r="I10">
        <f t="shared" si="0"/>
        <v>250.17947011456852</v>
      </c>
      <c r="K10" t="s">
        <v>8</v>
      </c>
      <c r="L10">
        <v>15.717568947906027</v>
      </c>
      <c r="M10">
        <v>18.182397146860271</v>
      </c>
      <c r="N10">
        <v>17.905923004205103</v>
      </c>
      <c r="O10">
        <v>14.347797885451126</v>
      </c>
      <c r="P10">
        <v>16.438267614738201</v>
      </c>
      <c r="Q10">
        <v>20.116354234001292</v>
      </c>
      <c r="R10">
        <v>20.607122008172798</v>
      </c>
      <c r="U10" t="s">
        <v>8</v>
      </c>
      <c r="V10">
        <v>23.289070480081715</v>
      </c>
      <c r="W10">
        <v>21.452681187109921</v>
      </c>
      <c r="X10">
        <v>19.643381034651366</v>
      </c>
      <c r="Y10">
        <v>20.665499124343256</v>
      </c>
      <c r="Z10">
        <v>15.26179702650291</v>
      </c>
      <c r="AA10">
        <v>20.20038784744667</v>
      </c>
      <c r="AB10">
        <v>22.183304144775249</v>
      </c>
    </row>
    <row r="11" spans="1:28">
      <c r="A11" t="s">
        <v>9</v>
      </c>
      <c r="B11">
        <v>74.62972420837589</v>
      </c>
      <c r="C11">
        <v>52.442364030059863</v>
      </c>
      <c r="D11">
        <v>55.106431528506697</v>
      </c>
      <c r="E11">
        <v>58.915482908477657</v>
      </c>
      <c r="F11">
        <v>44.692954104718808</v>
      </c>
      <c r="G11">
        <v>65.720749838396898</v>
      </c>
      <c r="H11">
        <v>51.196730881494453</v>
      </c>
      <c r="I11">
        <f t="shared" si="0"/>
        <v>220.52591773308782</v>
      </c>
      <c r="K11" t="s">
        <v>9</v>
      </c>
      <c r="L11">
        <v>11.044433094994893</v>
      </c>
      <c r="M11">
        <v>21.070564259330023</v>
      </c>
      <c r="N11">
        <v>20.59523421455814</v>
      </c>
      <c r="O11">
        <v>22.689239151585912</v>
      </c>
      <c r="P11">
        <v>24.033613445378151</v>
      </c>
      <c r="Q11">
        <v>13.768584356819652</v>
      </c>
      <c r="R11">
        <v>21.858986832717129</v>
      </c>
      <c r="U11" t="s">
        <v>9</v>
      </c>
      <c r="V11">
        <v>14.491828396322779</v>
      </c>
      <c r="W11">
        <v>26.528467711119603</v>
      </c>
      <c r="X11">
        <v>24.319522769501582</v>
      </c>
      <c r="Y11">
        <v>18.395277939936435</v>
      </c>
      <c r="Z11">
        <v>31.273432449903037</v>
      </c>
      <c r="AA11">
        <v>20.510665804783454</v>
      </c>
      <c r="AB11">
        <v>26.944282285788415</v>
      </c>
    </row>
    <row r="12" spans="1:28">
      <c r="A12" t="s">
        <v>10</v>
      </c>
      <c r="B12">
        <v>57.967313585291116</v>
      </c>
      <c r="C12">
        <v>46.443128263915426</v>
      </c>
      <c r="D12">
        <v>50.611207093262053</v>
      </c>
      <c r="E12">
        <v>44.074722708698189</v>
      </c>
      <c r="F12">
        <v>48.668390433096313</v>
      </c>
      <c r="G12">
        <v>57.601809954751133</v>
      </c>
      <c r="H12">
        <v>52.357786858662514</v>
      </c>
      <c r="I12">
        <f t="shared" si="0"/>
        <v>202.70270995520815</v>
      </c>
      <c r="K12" t="s">
        <v>10</v>
      </c>
      <c r="L12">
        <v>11.210418794688458</v>
      </c>
      <c r="M12">
        <v>19.491147624506432</v>
      </c>
      <c r="N12">
        <v>19.85200638915148</v>
      </c>
      <c r="O12">
        <v>19.595251994551468</v>
      </c>
      <c r="P12">
        <v>22.385261797026502</v>
      </c>
      <c r="Q12">
        <v>20.995475113122172</v>
      </c>
      <c r="R12">
        <v>16.267756372835183</v>
      </c>
      <c r="U12" t="s">
        <v>10</v>
      </c>
      <c r="V12">
        <v>30.988253319713994</v>
      </c>
      <c r="W12">
        <v>34.107120112087635</v>
      </c>
      <c r="X12">
        <v>29.557975030152882</v>
      </c>
      <c r="Y12">
        <v>36.330025296750343</v>
      </c>
      <c r="Z12">
        <v>28.946347769877182</v>
      </c>
      <c r="AA12">
        <v>21.402714932126695</v>
      </c>
      <c r="AB12">
        <v>31.374456768502302</v>
      </c>
    </row>
    <row r="13" spans="1:28">
      <c r="A13" t="s">
        <v>11</v>
      </c>
      <c r="B13">
        <v>82.584269662921344</v>
      </c>
      <c r="C13">
        <v>72.691376894663094</v>
      </c>
      <c r="D13">
        <v>68.137366756853666</v>
      </c>
      <c r="E13">
        <v>74.586495427125897</v>
      </c>
      <c r="F13">
        <v>69.915966386554615</v>
      </c>
      <c r="G13">
        <v>69.334195216548153</v>
      </c>
      <c r="H13">
        <v>58.532788480249074</v>
      </c>
      <c r="I13">
        <f t="shared" si="0"/>
        <v>272.3694455104777</v>
      </c>
      <c r="K13" t="s">
        <v>11</v>
      </c>
      <c r="L13">
        <v>9.9463738508682322</v>
      </c>
      <c r="M13">
        <v>15.173226340593555</v>
      </c>
      <c r="N13">
        <v>17.97763796981452</v>
      </c>
      <c r="O13">
        <v>13.900239994810923</v>
      </c>
      <c r="P13">
        <v>17.07175177763413</v>
      </c>
      <c r="Q13">
        <v>16.793794440853265</v>
      </c>
      <c r="R13">
        <v>24.187585133294416</v>
      </c>
      <c r="U13" t="s">
        <v>11</v>
      </c>
      <c r="V13">
        <v>7.6353421859039834</v>
      </c>
      <c r="W13">
        <v>12.176792765252834</v>
      </c>
      <c r="X13">
        <v>13.90618378589823</v>
      </c>
      <c r="Y13">
        <v>11.513264578063177</v>
      </c>
      <c r="Z13">
        <v>13.012281835811248</v>
      </c>
      <c r="AA13">
        <v>13.872010342598578</v>
      </c>
      <c r="AB13">
        <v>17.27962638645651</v>
      </c>
    </row>
    <row r="14" spans="1:28">
      <c r="A14" t="s">
        <v>12</v>
      </c>
      <c r="B14">
        <v>55.247701736465778</v>
      </c>
      <c r="C14">
        <v>52.203540950197429</v>
      </c>
      <c r="D14">
        <v>52.477426084688858</v>
      </c>
      <c r="E14">
        <v>49.490821820068753</v>
      </c>
      <c r="F14">
        <v>50.930833872010339</v>
      </c>
      <c r="G14">
        <v>48.694246929541045</v>
      </c>
      <c r="H14">
        <v>60.906791204514498</v>
      </c>
      <c r="I14">
        <f t="shared" si="0"/>
        <v>210.02269382613463</v>
      </c>
      <c r="K14" t="s">
        <v>12</v>
      </c>
      <c r="L14">
        <v>18.539325842696631</v>
      </c>
      <c r="M14">
        <v>19.876448860017831</v>
      </c>
      <c r="N14">
        <v>18.91319229390097</v>
      </c>
      <c r="O14">
        <v>16.786664072128172</v>
      </c>
      <c r="P14">
        <v>17.511312217194572</v>
      </c>
      <c r="Q14">
        <v>20.639948287007112</v>
      </c>
      <c r="R14">
        <v>20.587662969449308</v>
      </c>
      <c r="U14" t="s">
        <v>12</v>
      </c>
      <c r="V14">
        <v>26.378958120531156</v>
      </c>
      <c r="W14">
        <v>27.96140619029423</v>
      </c>
      <c r="X14">
        <v>28.630570133976594</v>
      </c>
      <c r="Y14">
        <v>33.722514107803072</v>
      </c>
      <c r="Z14">
        <v>31.557853910795089</v>
      </c>
      <c r="AA14">
        <v>30.665804783451843</v>
      </c>
      <c r="AB14">
        <v>18.505545826036194</v>
      </c>
    </row>
    <row r="15" spans="1:28">
      <c r="A15" t="s">
        <v>13</v>
      </c>
      <c r="B15">
        <v>69.982124616956071</v>
      </c>
      <c r="C15">
        <v>66.612533435231185</v>
      </c>
      <c r="D15">
        <v>61.510251980310983</v>
      </c>
      <c r="E15">
        <v>44.016345592527728</v>
      </c>
      <c r="F15">
        <v>79.612152553329025</v>
      </c>
      <c r="G15">
        <v>66.61926308985133</v>
      </c>
      <c r="H15">
        <v>55.756632289031586</v>
      </c>
      <c r="I15">
        <f t="shared" si="0"/>
        <v>246.00439352473967</v>
      </c>
      <c r="K15" t="s">
        <v>13</v>
      </c>
      <c r="L15">
        <v>13.687436159346271</v>
      </c>
      <c r="M15">
        <v>16.364157432174245</v>
      </c>
      <c r="N15">
        <v>19.747693711901423</v>
      </c>
      <c r="O15">
        <v>26.885905169617953</v>
      </c>
      <c r="P15">
        <v>9.6444731738849381</v>
      </c>
      <c r="Q15">
        <v>17.879767291531998</v>
      </c>
      <c r="R15">
        <v>24.58325225400532</v>
      </c>
      <c r="U15" t="s">
        <v>13</v>
      </c>
      <c r="V15">
        <v>16.496424923391217</v>
      </c>
      <c r="W15">
        <v>17.064705133104063</v>
      </c>
      <c r="X15">
        <v>18.763242820354012</v>
      </c>
      <c r="Y15">
        <v>29.097749237854316</v>
      </c>
      <c r="Z15">
        <v>10.743374272786037</v>
      </c>
      <c r="AA15">
        <v>15.500969618616677</v>
      </c>
      <c r="AB15">
        <v>19.660115456963094</v>
      </c>
    </row>
    <row r="16" spans="1:28">
      <c r="A16" t="s">
        <v>14</v>
      </c>
      <c r="B16">
        <v>51.149131767109296</v>
      </c>
      <c r="C16">
        <v>50.735575085976308</v>
      </c>
      <c r="D16">
        <v>51.246862470254591</v>
      </c>
      <c r="E16">
        <v>53.499383797107086</v>
      </c>
      <c r="F16">
        <v>55.468648998060765</v>
      </c>
      <c r="G16">
        <v>43.962508080155139</v>
      </c>
      <c r="H16">
        <v>52.130764740221835</v>
      </c>
      <c r="I16">
        <f t="shared" si="0"/>
        <v>205.06130561554482</v>
      </c>
      <c r="K16" t="s">
        <v>14</v>
      </c>
      <c r="L16">
        <v>19.86721144024515</v>
      </c>
      <c r="M16">
        <v>23.840911985734301</v>
      </c>
      <c r="N16">
        <v>23.649639795286372</v>
      </c>
      <c r="O16">
        <v>23.448141661801905</v>
      </c>
      <c r="P16">
        <v>23.775048480930835</v>
      </c>
      <c r="Q16">
        <v>25.649644473173886</v>
      </c>
      <c r="R16">
        <v>21.657910099241096</v>
      </c>
      <c r="U16" t="s">
        <v>14</v>
      </c>
      <c r="V16">
        <v>29.149642492339122</v>
      </c>
      <c r="W16">
        <v>25.464908928798881</v>
      </c>
      <c r="X16">
        <v>25.124686247025458</v>
      </c>
      <c r="Y16">
        <v>23.052474541091005</v>
      </c>
      <c r="Z16">
        <v>20.756302521008404</v>
      </c>
      <c r="AA16">
        <v>30.387847446670975</v>
      </c>
      <c r="AB16">
        <v>26.211325160537069</v>
      </c>
    </row>
    <row r="17" spans="1:28">
      <c r="A17" t="s">
        <v>15</v>
      </c>
      <c r="B17">
        <v>57.469356486210415</v>
      </c>
      <c r="C17">
        <v>53.467711119602598</v>
      </c>
      <c r="D17">
        <v>52.767545718290577</v>
      </c>
      <c r="E17">
        <v>57.747940585068434</v>
      </c>
      <c r="F17">
        <v>45.559146735617325</v>
      </c>
      <c r="G17">
        <v>49.987071751777634</v>
      </c>
      <c r="H17">
        <v>57.806317701238889</v>
      </c>
      <c r="I17">
        <f t="shared" si="0"/>
        <v>211.1004767737023</v>
      </c>
      <c r="K17" t="s">
        <v>15</v>
      </c>
      <c r="L17">
        <v>18.449948927477017</v>
      </c>
      <c r="M17">
        <v>20.220354095019744</v>
      </c>
      <c r="N17">
        <v>19.86667535938977</v>
      </c>
      <c r="O17">
        <v>15.852630213400792</v>
      </c>
      <c r="P17">
        <v>24.395604395604394</v>
      </c>
      <c r="Q17">
        <v>20.226244343891402</v>
      </c>
      <c r="R17">
        <v>19.017967179088021</v>
      </c>
      <c r="U17" t="s">
        <v>15</v>
      </c>
      <c r="V17">
        <v>24.246680286006129</v>
      </c>
      <c r="W17">
        <v>26.353330785887149</v>
      </c>
      <c r="X17">
        <v>27.386967434886071</v>
      </c>
      <c r="Y17">
        <v>26.399429201530779</v>
      </c>
      <c r="Z17">
        <v>30.04524886877828</v>
      </c>
      <c r="AA17">
        <v>29.786683904330964</v>
      </c>
      <c r="AB17">
        <v>23.17571511967309</v>
      </c>
    </row>
    <row r="18" spans="1:28">
      <c r="A18" t="s">
        <v>16</v>
      </c>
      <c r="B18">
        <v>50.114913176710928</v>
      </c>
      <c r="C18">
        <v>45.879505795440075</v>
      </c>
      <c r="D18">
        <v>48.330997163999086</v>
      </c>
      <c r="E18">
        <v>43.724460011675426</v>
      </c>
      <c r="F18">
        <v>51.079508726567553</v>
      </c>
      <c r="G18">
        <v>48.1060116354234</v>
      </c>
      <c r="H18">
        <v>50.509178179931247</v>
      </c>
      <c r="I18">
        <f t="shared" si="0"/>
        <v>193.41915855359761</v>
      </c>
      <c r="K18" t="s">
        <v>16</v>
      </c>
      <c r="L18">
        <v>14.159856996935648</v>
      </c>
      <c r="M18">
        <v>19.895554706406827</v>
      </c>
      <c r="N18">
        <v>18.647520944029729</v>
      </c>
      <c r="O18">
        <v>18.693649867029901</v>
      </c>
      <c r="P18">
        <v>14.356819650937299</v>
      </c>
      <c r="Q18">
        <v>24.240465416936004</v>
      </c>
      <c r="R18">
        <v>17.162872154115586</v>
      </c>
      <c r="U18" t="s">
        <v>16</v>
      </c>
      <c r="V18">
        <v>35.891215526046985</v>
      </c>
      <c r="W18">
        <v>34.266335498662592</v>
      </c>
      <c r="X18">
        <v>33.042670404537603</v>
      </c>
      <c r="Y18">
        <v>37.581890121294677</v>
      </c>
      <c r="Z18">
        <v>34.56367162249515</v>
      </c>
      <c r="AA18">
        <v>27.653522947640596</v>
      </c>
      <c r="AB18">
        <v>32.32794966595317</v>
      </c>
    </row>
    <row r="19" spans="1:28">
      <c r="A19" t="s">
        <v>17</v>
      </c>
      <c r="B19">
        <v>47.893258426966291</v>
      </c>
      <c r="C19">
        <v>46.917590115908801</v>
      </c>
      <c r="D19">
        <v>48.451608697069467</v>
      </c>
      <c r="E19">
        <v>43.795809820328209</v>
      </c>
      <c r="F19">
        <v>51.590174531351003</v>
      </c>
      <c r="G19">
        <v>45.959922430510666</v>
      </c>
      <c r="H19">
        <v>52.500486475968088</v>
      </c>
      <c r="I19">
        <f t="shared" si="0"/>
        <v>193.84639325815795</v>
      </c>
      <c r="K19" t="s">
        <v>17</v>
      </c>
      <c r="L19">
        <v>26.149131767109296</v>
      </c>
      <c r="M19">
        <v>26.932874793019998</v>
      </c>
      <c r="N19">
        <v>25.84998533102976</v>
      </c>
      <c r="O19">
        <v>27.553998832457676</v>
      </c>
      <c r="P19">
        <v>23.58758888170653</v>
      </c>
      <c r="Q19">
        <v>26.199095022624434</v>
      </c>
      <c r="R19">
        <v>26.016734773302201</v>
      </c>
      <c r="U19" t="s">
        <v>17</v>
      </c>
      <c r="V19">
        <v>26.123595505617978</v>
      </c>
      <c r="W19">
        <v>26.190931091580691</v>
      </c>
      <c r="X19">
        <v>25.719594484467191</v>
      </c>
      <c r="Y19">
        <v>28.650191347214115</v>
      </c>
      <c r="Z19">
        <v>24.82223658694247</v>
      </c>
      <c r="AA19">
        <v>27.8409825468649</v>
      </c>
      <c r="AB19">
        <v>21.482778750729715</v>
      </c>
    </row>
    <row r="20" spans="1:28">
      <c r="A20" t="s">
        <v>18</v>
      </c>
      <c r="B20">
        <v>26.340653728294178</v>
      </c>
      <c r="C20">
        <v>28.865749586039996</v>
      </c>
      <c r="D20">
        <v>30.752681161782444</v>
      </c>
      <c r="E20">
        <v>22.248167607186872</v>
      </c>
      <c r="F20">
        <v>32.391725921137684</v>
      </c>
      <c r="G20">
        <v>39.670329670329672</v>
      </c>
      <c r="H20">
        <v>28.624245962249464</v>
      </c>
      <c r="I20">
        <f t="shared" si="0"/>
        <v>122.93446916090369</v>
      </c>
      <c r="K20" t="s">
        <v>18</v>
      </c>
      <c r="L20">
        <v>25.804392236976508</v>
      </c>
      <c r="M20">
        <v>28.502738504649088</v>
      </c>
      <c r="N20">
        <v>27.173452423639862</v>
      </c>
      <c r="O20">
        <v>25.685931115002919</v>
      </c>
      <c r="P20">
        <v>28.112475759534583</v>
      </c>
      <c r="Q20">
        <v>27.504848093083389</v>
      </c>
      <c r="R20">
        <v>27.314004021534668</v>
      </c>
      <c r="U20" t="s">
        <v>18</v>
      </c>
      <c r="V20">
        <v>48.020939734422882</v>
      </c>
      <c r="W20">
        <v>42.672907909820402</v>
      </c>
      <c r="X20">
        <v>42.095054927144112</v>
      </c>
      <c r="Y20">
        <v>52.065901277810212</v>
      </c>
      <c r="Z20">
        <v>39.495798319327733</v>
      </c>
      <c r="AA20">
        <v>32.82482223658694</v>
      </c>
      <c r="AB20">
        <v>44.061750016215868</v>
      </c>
    </row>
    <row r="21" spans="1:28">
      <c r="A21" t="s">
        <v>19</v>
      </c>
      <c r="B21">
        <v>14.351378958120531</v>
      </c>
      <c r="C21">
        <v>34.670742580562987</v>
      </c>
      <c r="D21">
        <v>37.071747563321054</v>
      </c>
      <c r="E21">
        <v>66.212622429785299</v>
      </c>
      <c r="F21">
        <v>25.371687136393017</v>
      </c>
      <c r="G21">
        <v>27.201034259857789</v>
      </c>
      <c r="H21">
        <v>29.344230395018485</v>
      </c>
      <c r="I21">
        <f t="shared" si="0"/>
        <v>148.12957422105461</v>
      </c>
      <c r="K21" t="s">
        <v>19</v>
      </c>
      <c r="L21">
        <v>14.517364657814095</v>
      </c>
      <c r="M21">
        <v>20.666157177429628</v>
      </c>
      <c r="N21">
        <v>20.61316295596049</v>
      </c>
      <c r="O21">
        <v>13.082960368424466</v>
      </c>
      <c r="P21">
        <v>23.445378151260503</v>
      </c>
      <c r="Q21">
        <v>23.219133807369101</v>
      </c>
      <c r="R21">
        <v>22.585457611727314</v>
      </c>
      <c r="U21" t="s">
        <v>19</v>
      </c>
      <c r="V21">
        <v>71.297242083758931</v>
      </c>
      <c r="W21">
        <v>44.704496242516875</v>
      </c>
      <c r="X21">
        <v>42.336277993284874</v>
      </c>
      <c r="Y21">
        <v>20.704417201790232</v>
      </c>
      <c r="Z21">
        <v>51.18293471234648</v>
      </c>
      <c r="AA21">
        <v>49.579831932773111</v>
      </c>
      <c r="AB21">
        <v>48.070311993254201</v>
      </c>
    </row>
    <row r="22" spans="1:28">
      <c r="A22" t="s">
        <v>20</v>
      </c>
      <c r="B22">
        <v>64.619509703779372</v>
      </c>
      <c r="C22">
        <v>46.79658642211183</v>
      </c>
      <c r="D22">
        <v>46.710890895459137</v>
      </c>
      <c r="E22">
        <v>47.810858143607703</v>
      </c>
      <c r="F22">
        <v>45.533290239172594</v>
      </c>
      <c r="G22">
        <v>45.804783451842276</v>
      </c>
      <c r="H22">
        <v>47.804371797366542</v>
      </c>
      <c r="I22">
        <f t="shared" si="0"/>
        <v>186.95330363198912</v>
      </c>
      <c r="K22" t="s">
        <v>20</v>
      </c>
      <c r="L22">
        <v>15.168539325842696</v>
      </c>
      <c r="M22">
        <v>23.974652910457266</v>
      </c>
      <c r="N22">
        <v>24.127196270821788</v>
      </c>
      <c r="O22">
        <v>23.221119543361226</v>
      </c>
      <c r="P22">
        <v>23.400129282482222</v>
      </c>
      <c r="Q22">
        <v>25.966386554621849</v>
      </c>
      <c r="R22">
        <v>23.850295128753974</v>
      </c>
      <c r="U22" t="s">
        <v>20</v>
      </c>
      <c r="V22">
        <v>20.377936670071502</v>
      </c>
      <c r="W22">
        <v>29.270156667940391</v>
      </c>
      <c r="X22">
        <v>29.18310134628549</v>
      </c>
      <c r="Y22">
        <v>28.968022313031071</v>
      </c>
      <c r="Z22">
        <v>31.066580478345184</v>
      </c>
      <c r="AA22">
        <v>28.228829993535875</v>
      </c>
      <c r="AB22">
        <v>28.345333073879484</v>
      </c>
    </row>
    <row r="23" spans="1:28">
      <c r="A23" t="s">
        <v>21</v>
      </c>
      <c r="B23">
        <v>44.739530132788559</v>
      </c>
      <c r="C23">
        <v>51.45204432556362</v>
      </c>
      <c r="D23">
        <v>53.991589790396716</v>
      </c>
      <c r="E23">
        <v>46.896283323603811</v>
      </c>
      <c r="F23">
        <v>57.711700064641242</v>
      </c>
      <c r="G23">
        <v>69.347123464770519</v>
      </c>
      <c r="H23">
        <v>41.856392294220669</v>
      </c>
      <c r="I23">
        <f t="shared" si="0"/>
        <v>215.81149914723625</v>
      </c>
      <c r="K23" t="s">
        <v>21</v>
      </c>
      <c r="L23">
        <v>23.263534218590397</v>
      </c>
      <c r="M23">
        <v>23.363265826009425</v>
      </c>
      <c r="N23">
        <v>21.333572383218698</v>
      </c>
      <c r="O23">
        <v>23.525977816695857</v>
      </c>
      <c r="P23">
        <v>22.721396250808017</v>
      </c>
      <c r="Q23">
        <v>19.140271493212669</v>
      </c>
      <c r="R23">
        <v>19.945514691574235</v>
      </c>
      <c r="U23" t="s">
        <v>21</v>
      </c>
      <c r="V23">
        <v>32.162921348314605</v>
      </c>
      <c r="W23">
        <v>25.226085848936442</v>
      </c>
      <c r="X23">
        <v>24.696026338951004</v>
      </c>
      <c r="Y23">
        <v>29.577738859700332</v>
      </c>
      <c r="Z23">
        <v>19.566903684550745</v>
      </c>
      <c r="AA23">
        <v>11.512605042016807</v>
      </c>
      <c r="AB23">
        <v>38.198093014205099</v>
      </c>
    </row>
    <row r="24" spans="1:28">
      <c r="A24" t="s">
        <v>22</v>
      </c>
      <c r="B24">
        <v>19.943820224719101</v>
      </c>
      <c r="C24">
        <v>29.550375748312316</v>
      </c>
      <c r="D24">
        <v>26.955047755647552</v>
      </c>
      <c r="E24">
        <v>33.787377570214701</v>
      </c>
      <c r="F24">
        <v>23.826761473820298</v>
      </c>
      <c r="G24">
        <v>37.136393018745963</v>
      </c>
      <c r="H24">
        <v>13.011610559771681</v>
      </c>
      <c r="I24">
        <f t="shared" si="0"/>
        <v>107.76214262255264</v>
      </c>
      <c r="K24" t="s">
        <v>22</v>
      </c>
      <c r="L24">
        <v>23.327374872318693</v>
      </c>
      <c r="M24">
        <v>25.95529231944975</v>
      </c>
      <c r="N24">
        <v>24.687876911040846</v>
      </c>
      <c r="O24">
        <v>26.347538431601478</v>
      </c>
      <c r="P24">
        <v>25.035552682611506</v>
      </c>
      <c r="Q24">
        <v>27.117000646412411</v>
      </c>
      <c r="R24">
        <v>20.250372964908866</v>
      </c>
      <c r="U24" t="s">
        <v>22</v>
      </c>
      <c r="V24">
        <v>56.894790602655775</v>
      </c>
      <c r="W24">
        <v>44.53572793274742</v>
      </c>
      <c r="X24">
        <v>48.378263845878017</v>
      </c>
      <c r="Y24">
        <v>39.86508399818382</v>
      </c>
      <c r="Z24">
        <v>51.1376858435682</v>
      </c>
      <c r="AA24">
        <v>35.74660633484163</v>
      </c>
      <c r="AB24">
        <v>66.738016475319455</v>
      </c>
    </row>
    <row r="25" spans="1:28">
      <c r="A25" t="s">
        <v>23</v>
      </c>
      <c r="B25">
        <v>47.522982635342188</v>
      </c>
      <c r="C25">
        <v>47.277416889568208</v>
      </c>
      <c r="D25">
        <v>47.038497897447598</v>
      </c>
      <c r="E25">
        <v>45.715768307712267</v>
      </c>
      <c r="F25">
        <v>46.173238526179702</v>
      </c>
      <c r="G25">
        <v>45.675500969618618</v>
      </c>
      <c r="H25">
        <v>50.587014334825191</v>
      </c>
      <c r="I25">
        <f t="shared" si="0"/>
        <v>188.15152213833579</v>
      </c>
      <c r="K25" t="s">
        <v>23</v>
      </c>
      <c r="L25">
        <v>24.246680286006129</v>
      </c>
      <c r="M25">
        <v>26.159088014265699</v>
      </c>
      <c r="N25">
        <v>25.947778465951689</v>
      </c>
      <c r="O25">
        <v>25.588635921385485</v>
      </c>
      <c r="P25">
        <v>25.319974143503554</v>
      </c>
      <c r="Q25">
        <v>27.194570135746606</v>
      </c>
      <c r="R25">
        <v>25.724849192449891</v>
      </c>
      <c r="U25" t="s">
        <v>23</v>
      </c>
      <c r="V25">
        <v>28.396322778345251</v>
      </c>
      <c r="W25">
        <v>26.604891096675583</v>
      </c>
      <c r="X25">
        <v>27.034912149167127</v>
      </c>
      <c r="Y25">
        <v>28.695595770902251</v>
      </c>
      <c r="Z25">
        <v>28.506787330316744</v>
      </c>
      <c r="AA25">
        <v>27.129928894634777</v>
      </c>
      <c r="AB25">
        <v>23.688136472724914</v>
      </c>
    </row>
    <row r="26" spans="1:28">
      <c r="A26" t="s">
        <v>24</v>
      </c>
      <c r="B26">
        <v>51.86414708886619</v>
      </c>
      <c r="C26">
        <v>52.031588332696472</v>
      </c>
      <c r="D26">
        <v>52.133520226880073</v>
      </c>
      <c r="E26">
        <v>48.148148148148145</v>
      </c>
      <c r="F26">
        <v>51.111829347123468</v>
      </c>
      <c r="G26">
        <v>51.499676793794443</v>
      </c>
      <c r="H26">
        <v>57.760913277550756</v>
      </c>
      <c r="I26">
        <f t="shared" si="0"/>
        <v>208.52056756661682</v>
      </c>
      <c r="K26" t="s">
        <v>24</v>
      </c>
      <c r="L26">
        <v>22.165474974463738</v>
      </c>
      <c r="M26">
        <v>22.159597503502738</v>
      </c>
      <c r="N26">
        <v>22.137105975160544</v>
      </c>
      <c r="O26">
        <v>24.615683985211131</v>
      </c>
      <c r="P26">
        <v>21.622495151906918</v>
      </c>
      <c r="Q26">
        <v>23.43891402714932</v>
      </c>
      <c r="R26">
        <v>18.881753908023612</v>
      </c>
      <c r="U26" t="s">
        <v>24</v>
      </c>
      <c r="V26">
        <v>26.136363636363637</v>
      </c>
      <c r="W26">
        <v>25.85021016431028</v>
      </c>
      <c r="X26">
        <v>25.750562310525801</v>
      </c>
      <c r="Y26">
        <v>27.23616786664072</v>
      </c>
      <c r="Z26">
        <v>27.265675500969618</v>
      </c>
      <c r="AA26">
        <v>25.061409179056238</v>
      </c>
      <c r="AB26">
        <v>23.357332814425636</v>
      </c>
    </row>
    <row r="27" spans="1:28">
      <c r="A27" t="s">
        <v>25</v>
      </c>
      <c r="B27">
        <v>56.435137895812055</v>
      </c>
      <c r="C27">
        <v>54.028149280346454</v>
      </c>
      <c r="D27">
        <v>55.042865990807442</v>
      </c>
      <c r="E27">
        <v>55.91879094506065</v>
      </c>
      <c r="F27">
        <v>45.798319327731093</v>
      </c>
      <c r="G27">
        <v>58.694246929541045</v>
      </c>
      <c r="H27">
        <v>59.719789842381786</v>
      </c>
      <c r="I27">
        <f t="shared" si="0"/>
        <v>220.13114704471457</v>
      </c>
      <c r="K27" t="s">
        <v>25</v>
      </c>
      <c r="L27">
        <v>13.942798774259449</v>
      </c>
      <c r="M27">
        <v>17.927652528340339</v>
      </c>
      <c r="N27">
        <v>18.376959937412394</v>
      </c>
      <c r="O27">
        <v>19.497956800934034</v>
      </c>
      <c r="P27">
        <v>18.468002585649643</v>
      </c>
      <c r="Q27">
        <v>13.186813186813186</v>
      </c>
      <c r="R27">
        <v>22.371408185768956</v>
      </c>
      <c r="U27" t="s">
        <v>25</v>
      </c>
      <c r="V27">
        <v>29.788049029622062</v>
      </c>
      <c r="W27">
        <v>28.085594191822697</v>
      </c>
      <c r="X27">
        <v>26.601362584346578</v>
      </c>
      <c r="Y27">
        <v>24.58325225400532</v>
      </c>
      <c r="Z27">
        <v>35.733678086619264</v>
      </c>
      <c r="AA27">
        <v>28.118939883645766</v>
      </c>
      <c r="AB27">
        <v>17.908801971849257</v>
      </c>
    </row>
    <row r="28" spans="1:28">
      <c r="A28" t="s">
        <v>26</v>
      </c>
      <c r="B28">
        <v>58.107763023493362</v>
      </c>
      <c r="C28">
        <v>45.669341485161127</v>
      </c>
      <c r="D28">
        <v>50.987710662711478</v>
      </c>
      <c r="E28">
        <v>59.304663682947393</v>
      </c>
      <c r="F28">
        <v>52.255979314802843</v>
      </c>
      <c r="G28">
        <v>46.599870717517774</v>
      </c>
      <c r="H28">
        <v>45.955763118635275</v>
      </c>
      <c r="I28">
        <f t="shared" si="0"/>
        <v>204.11627683390327</v>
      </c>
      <c r="K28" t="s">
        <v>26</v>
      </c>
      <c r="L28">
        <v>11.784984678243106</v>
      </c>
      <c r="M28">
        <v>20.261750095529234</v>
      </c>
      <c r="N28">
        <v>20.442024969847118</v>
      </c>
      <c r="O28">
        <v>19.802815074268665</v>
      </c>
      <c r="P28">
        <v>22.915319974143504</v>
      </c>
      <c r="Q28">
        <v>18.597285067873305</v>
      </c>
      <c r="R28">
        <v>20.406045274696762</v>
      </c>
      <c r="U28" t="s">
        <v>26</v>
      </c>
      <c r="V28">
        <v>30.2732379979571</v>
      </c>
      <c r="W28">
        <v>34.11030441981913</v>
      </c>
      <c r="X28">
        <v>28.591452880007825</v>
      </c>
      <c r="Y28">
        <v>20.892521242783939</v>
      </c>
      <c r="Z28">
        <v>24.828700711053653</v>
      </c>
      <c r="AA28">
        <v>34.802844214608918</v>
      </c>
      <c r="AB28">
        <v>33.638191606667966</v>
      </c>
    </row>
    <row r="29" spans="1:28">
      <c r="A29" t="s">
        <v>27</v>
      </c>
      <c r="B29">
        <v>34.397344228804904</v>
      </c>
      <c r="C29">
        <v>46.080117182524518</v>
      </c>
      <c r="D29">
        <v>41.200247742608468</v>
      </c>
      <c r="E29">
        <v>39.216449374067587</v>
      </c>
      <c r="F29">
        <v>47.530704589528121</v>
      </c>
      <c r="G29">
        <v>44.040077569489334</v>
      </c>
      <c r="H29">
        <v>33.96250891872608</v>
      </c>
      <c r="I29">
        <f t="shared" si="0"/>
        <v>164.74974045181114</v>
      </c>
      <c r="K29" t="s">
        <v>27</v>
      </c>
      <c r="L29">
        <v>22.203779366700715</v>
      </c>
      <c r="M29">
        <v>23.898229524901286</v>
      </c>
      <c r="N29">
        <v>24.394497506275059</v>
      </c>
      <c r="O29">
        <v>25.880521502237791</v>
      </c>
      <c r="P29">
        <v>23.109243697478991</v>
      </c>
      <c r="Q29">
        <v>24.835164835164836</v>
      </c>
      <c r="R29">
        <v>23.727054550171889</v>
      </c>
      <c r="U29" t="s">
        <v>27</v>
      </c>
      <c r="V29">
        <v>43.564862104187945</v>
      </c>
      <c r="W29">
        <v>30.063049293083683</v>
      </c>
      <c r="X29">
        <v>34.426443263682891</v>
      </c>
      <c r="Y29">
        <v>34.903029123694623</v>
      </c>
      <c r="Z29">
        <v>29.360051712992888</v>
      </c>
      <c r="AA29">
        <v>31.12475759534583</v>
      </c>
      <c r="AB29">
        <v>42.310436531102027</v>
      </c>
    </row>
    <row r="30" spans="1:28">
      <c r="A30" t="s">
        <v>28</v>
      </c>
      <c r="B30">
        <v>49.680796731358527</v>
      </c>
      <c r="C30">
        <v>49.493695070691629</v>
      </c>
      <c r="D30">
        <v>48.392932816116307</v>
      </c>
      <c r="E30">
        <v>45.722254653953428</v>
      </c>
      <c r="F30">
        <v>42.449903038138331</v>
      </c>
      <c r="G30">
        <v>53.723335488041371</v>
      </c>
      <c r="H30">
        <v>51.793474735681393</v>
      </c>
      <c r="I30">
        <f t="shared" si="0"/>
        <v>193.68896791581454</v>
      </c>
      <c r="K30" t="s">
        <v>28</v>
      </c>
      <c r="L30">
        <v>14.989785495403472</v>
      </c>
      <c r="M30">
        <v>21.363520570627944</v>
      </c>
      <c r="N30">
        <v>22.221860025426214</v>
      </c>
      <c r="O30">
        <v>24.388661866770448</v>
      </c>
      <c r="P30">
        <v>20.135746606334841</v>
      </c>
      <c r="Q30">
        <v>20.698125404007758</v>
      </c>
      <c r="R30">
        <v>23.551923201660504</v>
      </c>
      <c r="U30" t="s">
        <v>28</v>
      </c>
      <c r="V30">
        <v>35.495403472931564</v>
      </c>
      <c r="W30">
        <v>29.184180359189913</v>
      </c>
      <c r="X30">
        <v>29.406395671023894</v>
      </c>
      <c r="Y30">
        <v>29.889083479276124</v>
      </c>
      <c r="Z30">
        <v>37.414350355526828</v>
      </c>
      <c r="AA30">
        <v>25.578539107950874</v>
      </c>
      <c r="AB30">
        <v>24.654602062658103</v>
      </c>
    </row>
    <row r="31" spans="1:28">
      <c r="A31" t="s">
        <v>29</v>
      </c>
      <c r="B31">
        <v>66.981613891726255</v>
      </c>
      <c r="C31">
        <v>48.624379059992357</v>
      </c>
      <c r="D31">
        <v>50.557420869054994</v>
      </c>
      <c r="E31">
        <v>49.289745086592724</v>
      </c>
      <c r="F31">
        <v>43.775048480930835</v>
      </c>
      <c r="G31">
        <v>60.058177117000646</v>
      </c>
      <c r="H31">
        <v>49.315690471557375</v>
      </c>
      <c r="I31">
        <f t="shared" si="0"/>
        <v>202.43866115608159</v>
      </c>
      <c r="K31" t="s">
        <v>29</v>
      </c>
      <c r="L31">
        <v>8.2482124616956085</v>
      </c>
      <c r="M31">
        <v>17.532798369634442</v>
      </c>
      <c r="N31">
        <v>18.280796688072499</v>
      </c>
      <c r="O31">
        <v>16.144515794253095</v>
      </c>
      <c r="P31">
        <v>18.597285067873305</v>
      </c>
      <c r="Q31">
        <v>18.881706528765353</v>
      </c>
      <c r="R31">
        <v>19.348770837387299</v>
      </c>
      <c r="U31" t="s">
        <v>29</v>
      </c>
      <c r="V31">
        <v>24.936159346271705</v>
      </c>
      <c r="W31">
        <v>33.884218570882688</v>
      </c>
      <c r="X31">
        <v>31.182970955438929</v>
      </c>
      <c r="Y31">
        <v>34.565739119154181</v>
      </c>
      <c r="Z31">
        <v>37.627666451195864</v>
      </c>
      <c r="AA31">
        <v>21.060116354234001</v>
      </c>
      <c r="AB31">
        <v>31.33553869105533</v>
      </c>
    </row>
    <row r="32" spans="1:28">
      <c r="A32" t="s">
        <v>30</v>
      </c>
      <c r="B32">
        <v>55.413687436159343</v>
      </c>
      <c r="C32">
        <v>53.789326200484012</v>
      </c>
      <c r="D32">
        <v>52.325846725559863</v>
      </c>
      <c r="E32">
        <v>49.179477200492961</v>
      </c>
      <c r="F32">
        <v>48.487394957983192</v>
      </c>
      <c r="G32">
        <v>61.299288946347772</v>
      </c>
      <c r="H32">
        <v>50.347019523902183</v>
      </c>
      <c r="I32">
        <f t="shared" si="0"/>
        <v>209.31318062872612</v>
      </c>
      <c r="K32" t="s">
        <v>30</v>
      </c>
      <c r="L32">
        <v>14.057711950970377</v>
      </c>
      <c r="M32">
        <v>22.143675964845244</v>
      </c>
      <c r="N32">
        <v>22.598363594875639</v>
      </c>
      <c r="O32">
        <v>23.765972627618861</v>
      </c>
      <c r="P32">
        <v>22.107304460245636</v>
      </c>
      <c r="Q32">
        <v>22.107304460245636</v>
      </c>
      <c r="R32">
        <v>22.228708568463386</v>
      </c>
      <c r="U32" t="s">
        <v>30</v>
      </c>
      <c r="V32">
        <v>30.694586312563839</v>
      </c>
      <c r="W32">
        <v>24.10839383518023</v>
      </c>
      <c r="X32">
        <v>25.096978192130912</v>
      </c>
      <c r="Y32">
        <v>27.054550171888174</v>
      </c>
      <c r="Z32">
        <v>29.405300581771169</v>
      </c>
      <c r="AA32">
        <v>16.593406593406595</v>
      </c>
      <c r="AB32">
        <v>27.424271907634431</v>
      </c>
    </row>
    <row r="33" spans="1:28">
      <c r="A33" t="s">
        <v>31</v>
      </c>
      <c r="B33">
        <v>51.86414708886619</v>
      </c>
      <c r="C33">
        <v>48.121258438415488</v>
      </c>
      <c r="D33">
        <v>46.187697623626825</v>
      </c>
      <c r="E33">
        <v>43.049880002594541</v>
      </c>
      <c r="F33">
        <v>46.522301228183579</v>
      </c>
      <c r="G33">
        <v>49.909502262443439</v>
      </c>
      <c r="H33">
        <v>45.417396380618797</v>
      </c>
      <c r="I33">
        <f t="shared" si="0"/>
        <v>184.89907987384038</v>
      </c>
      <c r="K33" t="s">
        <v>31</v>
      </c>
      <c r="L33">
        <v>20.237487231869256</v>
      </c>
      <c r="M33">
        <v>23.00025474461852</v>
      </c>
      <c r="N33">
        <v>23.155784463930633</v>
      </c>
      <c r="O33">
        <v>22.520594149315691</v>
      </c>
      <c r="P33">
        <v>23.135100193923723</v>
      </c>
      <c r="Q33">
        <v>24.899806076276665</v>
      </c>
      <c r="R33">
        <v>22.02763183498735</v>
      </c>
      <c r="U33" t="s">
        <v>31</v>
      </c>
      <c r="V33">
        <v>28.064351378958122</v>
      </c>
      <c r="W33">
        <v>28.919882817475482</v>
      </c>
      <c r="X33">
        <v>30.677706425008964</v>
      </c>
      <c r="Y33">
        <v>34.429525848089774</v>
      </c>
      <c r="Z33">
        <v>30.342598577892694</v>
      </c>
      <c r="AA33">
        <v>25.190691661279896</v>
      </c>
      <c r="AB33">
        <v>32.55497178439385</v>
      </c>
    </row>
    <row r="34" spans="1:28">
      <c r="A34" t="s">
        <v>32</v>
      </c>
      <c r="B34">
        <v>64.747191011235955</v>
      </c>
      <c r="C34">
        <v>54.731881289007767</v>
      </c>
      <c r="D34">
        <v>55.375362649542005</v>
      </c>
      <c r="E34">
        <v>53.856132840371018</v>
      </c>
      <c r="F34">
        <v>51.176470588235297</v>
      </c>
      <c r="G34">
        <v>62.023270846800258</v>
      </c>
      <c r="H34">
        <v>54.640980735551665</v>
      </c>
      <c r="I34">
        <f t="shared" si="0"/>
        <v>221.69685501095822</v>
      </c>
      <c r="K34" t="s">
        <v>32</v>
      </c>
      <c r="L34">
        <v>10.980592441266598</v>
      </c>
      <c r="M34">
        <v>17.596484524264426</v>
      </c>
      <c r="N34">
        <v>18.336212797861592</v>
      </c>
      <c r="O34">
        <v>19.37471622235195</v>
      </c>
      <c r="P34">
        <v>23.089851325145442</v>
      </c>
      <c r="Q34">
        <v>13.839689722042664</v>
      </c>
      <c r="R34">
        <v>16.909904650710256</v>
      </c>
      <c r="U34" t="s">
        <v>32</v>
      </c>
      <c r="V34">
        <v>24.438202247191011</v>
      </c>
      <c r="W34">
        <v>27.713030187237294</v>
      </c>
      <c r="X34">
        <v>26.309613065162825</v>
      </c>
      <c r="Y34">
        <v>26.769150937277033</v>
      </c>
      <c r="Z34">
        <v>25.733678086619264</v>
      </c>
      <c r="AA34">
        <v>24.137039431157078</v>
      </c>
      <c r="AB34">
        <v>28.449114613738082</v>
      </c>
    </row>
    <row r="35" spans="1:28">
      <c r="A35" t="s">
        <v>33</v>
      </c>
      <c r="B35">
        <v>66.253830439223691</v>
      </c>
      <c r="C35">
        <v>53.767036046363522</v>
      </c>
      <c r="D35">
        <v>54.949962512631615</v>
      </c>
      <c r="E35">
        <v>59.713303496140625</v>
      </c>
      <c r="F35">
        <v>49.935358758888171</v>
      </c>
      <c r="G35">
        <v>54.072398190045249</v>
      </c>
      <c r="H35">
        <v>56.294999027048064</v>
      </c>
      <c r="I35">
        <f t="shared" si="0"/>
        <v>220.01605947212209</v>
      </c>
      <c r="K35" t="s">
        <v>33</v>
      </c>
      <c r="L35">
        <v>11.427477017364657</v>
      </c>
      <c r="M35">
        <v>21.016431027894537</v>
      </c>
      <c r="N35">
        <v>20.937510186784888</v>
      </c>
      <c r="O35">
        <v>22.248167607186872</v>
      </c>
      <c r="P35">
        <v>22.643826761473822</v>
      </c>
      <c r="Q35">
        <v>19.793148028442147</v>
      </c>
      <c r="R35">
        <v>18.855808523058961</v>
      </c>
      <c r="U35" t="s">
        <v>33</v>
      </c>
      <c r="V35">
        <v>22.484678243105208</v>
      </c>
      <c r="W35">
        <v>25.257928926251434</v>
      </c>
      <c r="X35">
        <v>24.133715813149916</v>
      </c>
      <c r="Y35">
        <v>18.038528896672503</v>
      </c>
      <c r="Z35">
        <v>27.420814479638008</v>
      </c>
      <c r="AA35">
        <v>26.134453781512605</v>
      </c>
      <c r="AB35">
        <v>24.849192449892975</v>
      </c>
    </row>
    <row r="36" spans="1:28">
      <c r="A36" t="s">
        <v>34</v>
      </c>
      <c r="B36">
        <v>51.889683350357508</v>
      </c>
      <c r="C36">
        <v>46.554579034517893</v>
      </c>
      <c r="D36">
        <v>45.059816800860581</v>
      </c>
      <c r="E36">
        <v>44.12012713238633</v>
      </c>
      <c r="F36">
        <v>44.809308338720101</v>
      </c>
      <c r="G36">
        <v>44.602456367162247</v>
      </c>
      <c r="H36">
        <v>46.747097360057083</v>
      </c>
      <c r="I36">
        <f t="shared" si="0"/>
        <v>180.27898919832575</v>
      </c>
      <c r="K36" t="s">
        <v>34</v>
      </c>
      <c r="L36">
        <v>18.360572012257407</v>
      </c>
      <c r="M36">
        <v>24.245319067634696</v>
      </c>
      <c r="N36">
        <v>24.731883821755712</v>
      </c>
      <c r="O36">
        <v>23.31841473697866</v>
      </c>
      <c r="P36">
        <v>25.352294764059469</v>
      </c>
      <c r="Q36">
        <v>25.669036845507435</v>
      </c>
      <c r="R36">
        <v>24.557306869040669</v>
      </c>
      <c r="U36" t="s">
        <v>34</v>
      </c>
      <c r="V36">
        <v>29.915730337078653</v>
      </c>
      <c r="W36">
        <v>29.241497898356897</v>
      </c>
      <c r="X36">
        <v>30.229487889950125</v>
      </c>
      <c r="Y36">
        <v>32.56145813063501</v>
      </c>
      <c r="Z36">
        <v>29.838396897220427</v>
      </c>
      <c r="AA36">
        <v>29.728506787330318</v>
      </c>
      <c r="AB36">
        <v>28.695595770902251</v>
      </c>
    </row>
    <row r="37" spans="1:28">
      <c r="A37" t="s">
        <v>35</v>
      </c>
      <c r="B37">
        <v>60.457099080694583</v>
      </c>
      <c r="C37">
        <v>49.601961533562601</v>
      </c>
      <c r="D37">
        <v>52.562180134954524</v>
      </c>
      <c r="E37">
        <v>60.796523318414735</v>
      </c>
      <c r="F37">
        <v>50.446024563671621</v>
      </c>
      <c r="G37">
        <v>49.599224305106659</v>
      </c>
      <c r="H37">
        <v>49.67892586106246</v>
      </c>
      <c r="I37">
        <f t="shared" si="0"/>
        <v>210.52069804825547</v>
      </c>
      <c r="K37" t="s">
        <v>35</v>
      </c>
      <c r="L37">
        <v>10.342185903983657</v>
      </c>
      <c r="M37">
        <v>17.370398675327984</v>
      </c>
      <c r="N37">
        <v>18.290576001564691</v>
      </c>
      <c r="O37">
        <v>16.734773302198871</v>
      </c>
      <c r="P37">
        <v>22.24951519069166</v>
      </c>
      <c r="Q37">
        <v>14.356819650937299</v>
      </c>
      <c r="R37">
        <v>19.763896996821689</v>
      </c>
      <c r="U37" t="s">
        <v>35</v>
      </c>
      <c r="V37">
        <v>29.366700715015323</v>
      </c>
      <c r="W37">
        <v>33.069035791618901</v>
      </c>
      <c r="X37">
        <v>29.1684323760472</v>
      </c>
      <c r="Y37">
        <v>22.46870337938639</v>
      </c>
      <c r="Z37">
        <v>27.304460245636715</v>
      </c>
      <c r="AA37">
        <v>36.043956043956044</v>
      </c>
      <c r="AB37">
        <v>30.557177142115847</v>
      </c>
    </row>
    <row r="38" spans="1:28">
      <c r="A38" t="s">
        <v>36</v>
      </c>
      <c r="B38">
        <v>74.067926455566905</v>
      </c>
      <c r="C38">
        <v>54.327474207107372</v>
      </c>
      <c r="D38">
        <v>55.38351207745216</v>
      </c>
      <c r="E38">
        <v>54.965298047609778</v>
      </c>
      <c r="F38">
        <v>51.254040077569492</v>
      </c>
      <c r="G38">
        <v>60.859728506787327</v>
      </c>
      <c r="H38">
        <v>54.543685541934231</v>
      </c>
      <c r="I38">
        <f t="shared" si="0"/>
        <v>221.62275217390081</v>
      </c>
      <c r="K38" t="s">
        <v>36</v>
      </c>
      <c r="L38">
        <v>9.0909090909090917</v>
      </c>
      <c r="M38">
        <v>19.010317157050057</v>
      </c>
      <c r="N38">
        <v>21.208071193402223</v>
      </c>
      <c r="O38">
        <v>21.06116624505416</v>
      </c>
      <c r="P38">
        <v>22.372333548804136</v>
      </c>
      <c r="Q38">
        <v>21.331609566903683</v>
      </c>
      <c r="R38">
        <v>19.958487384056561</v>
      </c>
      <c r="U38" t="s">
        <v>36</v>
      </c>
      <c r="V38">
        <v>17.00715015321757</v>
      </c>
      <c r="W38">
        <v>26.703604636352058</v>
      </c>
      <c r="X38">
        <v>23.429605241712032</v>
      </c>
      <c r="Y38">
        <v>23.973535707336058</v>
      </c>
      <c r="Z38">
        <v>26.373626373626372</v>
      </c>
      <c r="AA38">
        <v>17.808661926308986</v>
      </c>
      <c r="AB38">
        <v>25.497827074009212</v>
      </c>
    </row>
    <row r="39" spans="1:28">
      <c r="A39" t="s">
        <v>37</v>
      </c>
      <c r="B39">
        <v>72.127170582226768</v>
      </c>
      <c r="C39">
        <v>57.120112087632151</v>
      </c>
      <c r="D39">
        <v>56.129999674022883</v>
      </c>
      <c r="E39">
        <v>53.745864954271262</v>
      </c>
      <c r="F39">
        <v>58.532643826761472</v>
      </c>
      <c r="G39">
        <v>56.632191338073689</v>
      </c>
      <c r="H39">
        <v>55.665823441655313</v>
      </c>
      <c r="I39">
        <f t="shared" si="0"/>
        <v>224.57652356076173</v>
      </c>
      <c r="K39" t="s">
        <v>37</v>
      </c>
      <c r="L39">
        <v>8.9759959141981618</v>
      </c>
      <c r="M39">
        <v>17.825754680932366</v>
      </c>
      <c r="N39">
        <v>19.217980897740979</v>
      </c>
      <c r="O39">
        <v>21.087111630018811</v>
      </c>
      <c r="P39">
        <v>22.210730446024563</v>
      </c>
      <c r="Q39">
        <v>14.279250161603104</v>
      </c>
      <c r="R39">
        <v>19.232016605046379</v>
      </c>
      <c r="U39" t="s">
        <v>37</v>
      </c>
      <c r="V39">
        <v>19.062819203268642</v>
      </c>
      <c r="W39">
        <v>25.095529231944976</v>
      </c>
      <c r="X39">
        <v>24.673207940802556</v>
      </c>
      <c r="Y39">
        <v>25.167023415709931</v>
      </c>
      <c r="Z39">
        <v>19.256625727213962</v>
      </c>
      <c r="AA39">
        <v>29.088558500323206</v>
      </c>
      <c r="AB39">
        <v>25.102159953298308</v>
      </c>
    </row>
    <row r="40" spans="1:28">
      <c r="A40" t="s">
        <v>38</v>
      </c>
      <c r="B40">
        <v>68.156281920326862</v>
      </c>
      <c r="C40">
        <v>53.314864348490637</v>
      </c>
      <c r="D40">
        <v>52.80829285784138</v>
      </c>
      <c r="E40">
        <v>57.339300771875202</v>
      </c>
      <c r="F40">
        <v>53.988364576599871</v>
      </c>
      <c r="G40">
        <v>46.748545572074981</v>
      </c>
      <c r="H40">
        <v>53.415061295971981</v>
      </c>
      <c r="I40">
        <f t="shared" si="0"/>
        <v>211.49127221652205</v>
      </c>
      <c r="K40" t="s">
        <v>38</v>
      </c>
      <c r="L40">
        <v>12.116956077630235</v>
      </c>
      <c r="M40">
        <v>16.526557126480704</v>
      </c>
      <c r="N40">
        <v>17.306125110017277</v>
      </c>
      <c r="O40">
        <v>12.817020172536809</v>
      </c>
      <c r="P40">
        <v>17.297996121525532</v>
      </c>
      <c r="Q40">
        <v>21.906916612798966</v>
      </c>
      <c r="R40">
        <v>17.104495037945124</v>
      </c>
      <c r="U40" t="s">
        <v>38</v>
      </c>
      <c r="V40">
        <v>19.892747701736464</v>
      </c>
      <c r="W40">
        <v>30.199974525538149</v>
      </c>
      <c r="X40">
        <v>29.906770544707761</v>
      </c>
      <c r="Y40">
        <v>29.843679055587987</v>
      </c>
      <c r="Z40">
        <v>28.713639301874597</v>
      </c>
      <c r="AA40">
        <v>31.344537815126049</v>
      </c>
      <c r="AB40">
        <v>29.480443666082895</v>
      </c>
    </row>
    <row r="41" spans="1:28">
      <c r="A41" t="s">
        <v>39</v>
      </c>
      <c r="B41">
        <v>72.305924412665988</v>
      </c>
      <c r="C41">
        <v>54.238313590625395</v>
      </c>
      <c r="D41">
        <v>54.434918668709457</v>
      </c>
      <c r="E41">
        <v>59.940325614581305</v>
      </c>
      <c r="F41">
        <v>56.974789915966383</v>
      </c>
      <c r="G41">
        <v>48.170652876535229</v>
      </c>
      <c r="H41">
        <v>52.798858403061558</v>
      </c>
      <c r="I41">
        <f t="shared" si="0"/>
        <v>217.88462681014448</v>
      </c>
      <c r="K41" t="s">
        <v>39</v>
      </c>
      <c r="L41">
        <v>10.354954034729316</v>
      </c>
      <c r="M41">
        <v>20.688447331550122</v>
      </c>
      <c r="N41">
        <v>21.058121719855265</v>
      </c>
      <c r="O41">
        <v>19.290393721216837</v>
      </c>
      <c r="P41">
        <v>20.607627666451197</v>
      </c>
      <c r="Q41">
        <v>21.066580478345184</v>
      </c>
      <c r="R41">
        <v>23.17571511967309</v>
      </c>
      <c r="U41" t="s">
        <v>39</v>
      </c>
      <c r="V41">
        <v>17.505107252298263</v>
      </c>
      <c r="W41">
        <v>25.114635078333968</v>
      </c>
      <c r="X41">
        <v>24.528148124001696</v>
      </c>
      <c r="Y41">
        <v>20.769280664201855</v>
      </c>
      <c r="Z41">
        <v>22.417582417582416</v>
      </c>
      <c r="AA41">
        <v>30.762766645119587</v>
      </c>
      <c r="AB41">
        <v>24.025426477265356</v>
      </c>
    </row>
    <row r="42" spans="1:28">
      <c r="A42" t="s">
        <v>40</v>
      </c>
      <c r="B42">
        <v>71.424923391215529</v>
      </c>
      <c r="C42">
        <v>63.606546936695963</v>
      </c>
      <c r="D42">
        <v>65.633862502852296</v>
      </c>
      <c r="E42">
        <v>82.610105727443738</v>
      </c>
      <c r="F42">
        <v>65.817711700064635</v>
      </c>
      <c r="G42">
        <v>55.507433742727862</v>
      </c>
      <c r="H42">
        <v>58.889537523513006</v>
      </c>
      <c r="I42">
        <f t="shared" si="0"/>
        <v>262.82478869374927</v>
      </c>
      <c r="K42" t="s">
        <v>40</v>
      </c>
      <c r="L42">
        <v>6.8437180796731356</v>
      </c>
      <c r="M42">
        <v>13.864475862947396</v>
      </c>
      <c r="N42">
        <v>13.691038889069988</v>
      </c>
      <c r="O42">
        <v>8.3544139586171102</v>
      </c>
      <c r="P42">
        <v>12.617970265029088</v>
      </c>
      <c r="Q42">
        <v>16.011635423400129</v>
      </c>
      <c r="R42">
        <v>17.584484659791141</v>
      </c>
      <c r="U42" t="s">
        <v>40</v>
      </c>
      <c r="V42">
        <v>21.897344228804904</v>
      </c>
      <c r="W42">
        <v>22.570373200866133</v>
      </c>
      <c r="X42">
        <v>20.696287120644129</v>
      </c>
      <c r="Y42">
        <v>9.0354803139391588</v>
      </c>
      <c r="Z42">
        <v>21.564318034906272</v>
      </c>
      <c r="AA42">
        <v>28.480930833872009</v>
      </c>
      <c r="AB42">
        <v>23.525977816695857</v>
      </c>
    </row>
    <row r="43" spans="1:28">
      <c r="A43" t="s">
        <v>41</v>
      </c>
      <c r="B43">
        <v>55.068947906026558</v>
      </c>
      <c r="C43">
        <v>53.630110813909056</v>
      </c>
      <c r="D43">
        <v>55.970270886983734</v>
      </c>
      <c r="E43">
        <v>45.170915223454628</v>
      </c>
      <c r="F43">
        <v>59.592760180995477</v>
      </c>
      <c r="G43">
        <v>67.847446670976083</v>
      </c>
      <c r="H43">
        <v>51.35888953752351</v>
      </c>
      <c r="I43">
        <f t="shared" si="0"/>
        <v>223.97001161294969</v>
      </c>
      <c r="K43" t="s">
        <v>41</v>
      </c>
      <c r="L43">
        <v>12.678753830439224</v>
      </c>
      <c r="M43">
        <v>21.099223028913514</v>
      </c>
      <c r="N43">
        <v>19.723245428170941</v>
      </c>
      <c r="O43">
        <v>20.308750081079328</v>
      </c>
      <c r="P43">
        <v>20.051712992889463</v>
      </c>
      <c r="Q43">
        <v>19.07563025210084</v>
      </c>
      <c r="R43">
        <v>19.387688914834275</v>
      </c>
      <c r="U43" t="s">
        <v>41</v>
      </c>
      <c r="V43">
        <v>32.418283963227786</v>
      </c>
      <c r="W43">
        <v>25.31206215768692</v>
      </c>
      <c r="X43">
        <v>24.32767219741174</v>
      </c>
      <c r="Y43">
        <v>34.520334695466047</v>
      </c>
      <c r="Z43">
        <v>20.35552682611506</v>
      </c>
      <c r="AA43">
        <v>13.076923076923077</v>
      </c>
      <c r="AB43">
        <v>29.253421547642212</v>
      </c>
    </row>
    <row r="44" spans="1:28">
      <c r="A44" t="s">
        <v>42</v>
      </c>
      <c r="B44">
        <v>58.669560776302347</v>
      </c>
      <c r="C44">
        <v>48.172207362119472</v>
      </c>
      <c r="D44">
        <v>47.023828927209308</v>
      </c>
      <c r="E44">
        <v>46.429266394240123</v>
      </c>
      <c r="F44">
        <v>51.984486102133161</v>
      </c>
      <c r="G44">
        <v>45.475113122171948</v>
      </c>
      <c r="H44">
        <v>44.10066809366284</v>
      </c>
      <c r="I44">
        <f t="shared" si="0"/>
        <v>187.9895337122081</v>
      </c>
      <c r="K44" t="s">
        <v>42</v>
      </c>
      <c r="L44">
        <v>13.253319713993871</v>
      </c>
      <c r="M44">
        <v>20.640682715577633</v>
      </c>
      <c r="N44">
        <v>21.250448218535059</v>
      </c>
      <c r="O44">
        <v>19.154180450152428</v>
      </c>
      <c r="P44">
        <v>23.878474466709761</v>
      </c>
      <c r="Q44">
        <v>22.417582417582416</v>
      </c>
      <c r="R44">
        <v>19.394175261075436</v>
      </c>
      <c r="U44" t="s">
        <v>42</v>
      </c>
      <c r="V44">
        <v>28.243105209397346</v>
      </c>
      <c r="W44">
        <v>31.228505922812381</v>
      </c>
      <c r="X44">
        <v>31.746911366822051</v>
      </c>
      <c r="Y44">
        <v>34.416553155607446</v>
      </c>
      <c r="Z44">
        <v>24.137039431157078</v>
      </c>
      <c r="AA44">
        <v>32.107304460245636</v>
      </c>
      <c r="AB44">
        <v>36.505156645261721</v>
      </c>
    </row>
    <row r="45" spans="1:28">
      <c r="A45" t="s">
        <v>43</v>
      </c>
      <c r="B45">
        <v>60.022982635342188</v>
      </c>
      <c r="C45">
        <v>52.974143421220226</v>
      </c>
      <c r="D45">
        <v>48.449978811487433</v>
      </c>
      <c r="E45">
        <v>43.977427515080755</v>
      </c>
      <c r="F45">
        <v>42.327084680025855</v>
      </c>
      <c r="G45">
        <v>55.617323852617972</v>
      </c>
      <c r="H45">
        <v>52.143737432704157</v>
      </c>
      <c r="I45">
        <f t="shared" si="0"/>
        <v>194.06557348042872</v>
      </c>
      <c r="K45" t="s">
        <v>43</v>
      </c>
      <c r="L45">
        <v>16.968845760980592</v>
      </c>
      <c r="M45">
        <v>21.150171952617502</v>
      </c>
      <c r="N45">
        <v>22.531538286012321</v>
      </c>
      <c r="O45">
        <v>23.973535707336058</v>
      </c>
      <c r="P45">
        <v>22.430510665804782</v>
      </c>
      <c r="Q45">
        <v>21.564318034906272</v>
      </c>
      <c r="R45">
        <v>22.073036258675486</v>
      </c>
      <c r="U45" t="s">
        <v>43</v>
      </c>
      <c r="V45">
        <v>23.174157303370787</v>
      </c>
      <c r="W45">
        <v>25.917080626671762</v>
      </c>
      <c r="X45">
        <v>29.039671415066664</v>
      </c>
      <c r="Y45">
        <v>32.04903677758319</v>
      </c>
      <c r="Z45">
        <v>35.242404654169363</v>
      </c>
      <c r="AA45">
        <v>22.81835811247576</v>
      </c>
      <c r="AB45">
        <v>25.783226308620353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2024-01-26T08:04:45Z</dcterms:modified>
</cp:coreProperties>
</file>