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023D5ED6-21F6-47CC-8146-C970A6EBAC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</calcChain>
</file>

<file path=xl/sharedStrings.xml><?xml version="1.0" encoding="utf-8"?>
<sst xmlns="http://schemas.openxmlformats.org/spreadsheetml/2006/main" count="316" uniqueCount="108">
  <si>
    <t>ImageName</t>
  </si>
  <si>
    <t>10002_projection.png</t>
  </si>
  <si>
    <t>10003_projection.png</t>
  </si>
  <si>
    <t>10006_projection.png</t>
  </si>
  <si>
    <t>10011_projection.png</t>
  </si>
  <si>
    <t>10012_projection.png</t>
  </si>
  <si>
    <t>10015_projection.png</t>
  </si>
  <si>
    <t>10019_projection.png</t>
  </si>
  <si>
    <t>10020_projection.png</t>
  </si>
  <si>
    <t>10022_projection.png</t>
  </si>
  <si>
    <t>10023_projection.png</t>
  </si>
  <si>
    <t>10028_projection.png</t>
  </si>
  <si>
    <t>10030_projection.png</t>
  </si>
  <si>
    <t>10031_projection.png</t>
  </si>
  <si>
    <t>10033_projection.png</t>
  </si>
  <si>
    <t>10051_projection.png</t>
  </si>
  <si>
    <t>10057_projection.png</t>
  </si>
  <si>
    <t>10059_projection.png</t>
  </si>
  <si>
    <t>10062_projection.png</t>
  </si>
  <si>
    <t>10064_projection.png</t>
  </si>
  <si>
    <t>10065_projection.png</t>
  </si>
  <si>
    <t>10067_projection.png</t>
  </si>
  <si>
    <t>10069_projection.png</t>
  </si>
  <si>
    <t>10072_projection.png</t>
  </si>
  <si>
    <t>10073_projection.png</t>
  </si>
  <si>
    <t>10081_projection.png</t>
  </si>
  <si>
    <t>10088_projection.png</t>
  </si>
  <si>
    <t>10089_projection.png</t>
  </si>
  <si>
    <t>10090_projection.png</t>
  </si>
  <si>
    <t>10093_projection.png</t>
  </si>
  <si>
    <t>10097_projection.png</t>
  </si>
  <si>
    <t>10099_projection.png</t>
  </si>
  <si>
    <t>10103_projection.png</t>
  </si>
  <si>
    <t>10105_projection.png</t>
  </si>
  <si>
    <t>10106_projection.png</t>
  </si>
  <si>
    <t>10109_projection.png</t>
  </si>
  <si>
    <t>10113_projection.png</t>
  </si>
  <si>
    <t>10116_projection.png</t>
  </si>
  <si>
    <t>10119_projection.png</t>
  </si>
  <si>
    <t>10125_projection.png</t>
  </si>
  <si>
    <t>10128_projection.png</t>
  </si>
  <si>
    <t>10129_projection.png</t>
  </si>
  <si>
    <t>10131_projection.png</t>
  </si>
  <si>
    <t>10132_projection.png</t>
  </si>
  <si>
    <t>10133_projection.png</t>
  </si>
  <si>
    <t>10134_projection.png</t>
  </si>
  <si>
    <t>10136_projection.png</t>
  </si>
  <si>
    <t>10142_projection.png</t>
  </si>
  <si>
    <t>10144_projection.png</t>
  </si>
  <si>
    <t>10162_projection.png</t>
  </si>
  <si>
    <t>10164_projection.png</t>
  </si>
  <si>
    <t>10165_projection.png</t>
  </si>
  <si>
    <t>10166_projection.png</t>
  </si>
  <si>
    <t>10175_projection.png</t>
  </si>
  <si>
    <t>10177_projection.png</t>
  </si>
  <si>
    <t>10180_projection.png</t>
  </si>
  <si>
    <t>10182_projection.png</t>
  </si>
  <si>
    <t>10186_projection.png</t>
  </si>
  <si>
    <t>10187_projection.png</t>
  </si>
  <si>
    <t>10190_projection.png</t>
  </si>
  <si>
    <t>10192_projection.png</t>
  </si>
  <si>
    <t>10193_projection.png</t>
  </si>
  <si>
    <t>10195_projection.png</t>
  </si>
  <si>
    <t>10198_projection.png</t>
  </si>
  <si>
    <t>10199_projection.png</t>
  </si>
  <si>
    <t>10202_projection.png</t>
  </si>
  <si>
    <t>10204_projection.png</t>
  </si>
  <si>
    <t>10208_projection.png</t>
  </si>
  <si>
    <t>10209_projection.png</t>
  </si>
  <si>
    <t>10210_projection.png</t>
  </si>
  <si>
    <t>10211_projection.png</t>
  </si>
  <si>
    <t>10212_projection.png</t>
  </si>
  <si>
    <t>10218_projection.png</t>
  </si>
  <si>
    <t>10219_projection.png</t>
  </si>
  <si>
    <t>10223_projection.png</t>
  </si>
  <si>
    <t>10225_projection.png</t>
  </si>
  <si>
    <t>10226_projection.png</t>
  </si>
  <si>
    <t>10230_projection.png</t>
  </si>
  <si>
    <t>10233_projection.png</t>
  </si>
  <si>
    <t>10236_projection.png</t>
  </si>
  <si>
    <t>10237_projection.png</t>
  </si>
  <si>
    <t>10238_projection.png</t>
  </si>
  <si>
    <t>10240_projection.png</t>
  </si>
  <si>
    <t>10247_projection.png</t>
  </si>
  <si>
    <t>10250_projection.png</t>
  </si>
  <si>
    <t>10256_projection.png</t>
  </si>
  <si>
    <t>10258_projection.png</t>
  </si>
  <si>
    <t>10259_projection.png</t>
  </si>
  <si>
    <t>10265_projection.png</t>
  </si>
  <si>
    <t>10266_projection.png</t>
  </si>
  <si>
    <t>10269_projection.png</t>
  </si>
  <si>
    <t>10275_projection.png</t>
  </si>
  <si>
    <t>10277_projection.png</t>
  </si>
  <si>
    <t>10292_projection.png</t>
  </si>
  <si>
    <t>10295_projection.png</t>
  </si>
  <si>
    <t>10296_projection.png</t>
  </si>
  <si>
    <t>10298_projection.png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</si>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</sst>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"/>
  <sheetViews>
    <sheetView tabSelected="1" topLeftCell="A72" workbookViewId="0">
      <selection activeCell="H100" sqref="H100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1" t="s">
        <v>104</v>
      </c>
      <c r="B1" s="1"/>
      <c r="C1" s="1"/>
      <c r="D1" s="1"/>
      <c r="E1" s="1"/>
      <c r="F1" s="1"/>
      <c r="G1" s="1"/>
      <c r="H1" s="1"/>
      <c r="K1" s="1" t="s">
        <v>105</v>
      </c>
      <c r="L1" s="1"/>
      <c r="M1" s="1"/>
      <c r="N1" s="1"/>
      <c r="O1" s="1"/>
      <c r="P1" s="1"/>
      <c r="Q1" s="1"/>
      <c r="R1" s="1"/>
      <c r="U1" s="1" t="s">
        <v>106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107</v>
      </c>
      <c r="K2" t="s">
        <v>0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U2" t="s">
        <v>0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</row>
    <row r="3" spans="1:28">
      <c r="A3" t="s">
        <v>1</v>
      </c>
      <c r="B3">
        <v>99.221144024514814</v>
      </c>
      <c r="C3">
        <v>77.015666794038978</v>
      </c>
      <c r="D3">
        <v>64.250089643707014</v>
      </c>
      <c r="E3">
        <v>58.604138288901865</v>
      </c>
      <c r="F3">
        <v>65.830639948287001</v>
      </c>
      <c r="G3">
        <v>66.858435681965091</v>
      </c>
      <c r="H3">
        <v>65.823441655315563</v>
      </c>
      <c r="I3">
        <f>SUM(E3:H3)</f>
        <v>257.11665557446952</v>
      </c>
      <c r="K3" t="s">
        <v>1</v>
      </c>
      <c r="L3">
        <v>0.11491317671092952</v>
      </c>
      <c r="M3">
        <v>5.0312062157686919</v>
      </c>
      <c r="N3">
        <v>11.971509600026078</v>
      </c>
      <c r="O3">
        <v>14.393202309139262</v>
      </c>
      <c r="P3">
        <v>10.452488687782806</v>
      </c>
      <c r="Q3">
        <v>9.6703296703296697</v>
      </c>
      <c r="R3">
        <v>13.316468833106311</v>
      </c>
      <c r="U3" t="s">
        <v>1</v>
      </c>
      <c r="V3">
        <v>0.82992849846782435</v>
      </c>
      <c r="W3">
        <v>17.994522990701821</v>
      </c>
      <c r="X3">
        <v>23.799589268833326</v>
      </c>
      <c r="Y3">
        <v>27.002659401958876</v>
      </c>
      <c r="Z3">
        <v>23.716871363930188</v>
      </c>
      <c r="AA3">
        <v>23.471234647705234</v>
      </c>
      <c r="AB3">
        <v>20.860089511578128</v>
      </c>
    </row>
    <row r="4" spans="1:28">
      <c r="A4" t="s">
        <v>2</v>
      </c>
      <c r="B4">
        <v>49.463738508682326</v>
      </c>
      <c r="C4">
        <v>51.776843714176536</v>
      </c>
      <c r="D4">
        <v>51.990090295661247</v>
      </c>
      <c r="E4">
        <v>61.023545436855422</v>
      </c>
      <c r="F4">
        <v>43.994828700711054</v>
      </c>
      <c r="G4">
        <v>56.308985132514543</v>
      </c>
      <c r="H4">
        <v>46.390348316793151</v>
      </c>
      <c r="I4">
        <f t="shared" ref="I4:I67" si="0">SUM(E4:H4)</f>
        <v>207.71770758687416</v>
      </c>
      <c r="K4" t="s">
        <v>2</v>
      </c>
      <c r="L4">
        <v>15.56435137895812</v>
      </c>
      <c r="M4">
        <v>16.946885747038593</v>
      </c>
      <c r="N4">
        <v>16.970368680118657</v>
      </c>
      <c r="O4">
        <v>18.466627748589218</v>
      </c>
      <c r="P4">
        <v>20.885585003232062</v>
      </c>
      <c r="Q4">
        <v>11.803490627020039</v>
      </c>
      <c r="R4">
        <v>16.70234157099306</v>
      </c>
      <c r="U4" t="s">
        <v>2</v>
      </c>
      <c r="V4">
        <v>35.137895812053117</v>
      </c>
      <c r="W4">
        <v>31.317666539294358</v>
      </c>
      <c r="X4">
        <v>31.060729536786518</v>
      </c>
      <c r="Y4">
        <v>20.50982681455536</v>
      </c>
      <c r="Z4">
        <v>35.119586296056887</v>
      </c>
      <c r="AA4">
        <v>31.887524240465417</v>
      </c>
      <c r="AB4">
        <v>36.907310112213793</v>
      </c>
    </row>
    <row r="5" spans="1:28">
      <c r="A5" t="s">
        <v>3</v>
      </c>
      <c r="B5">
        <v>53.498467824310524</v>
      </c>
      <c r="C5">
        <v>46.369889186090944</v>
      </c>
      <c r="D5">
        <v>48.101183296932554</v>
      </c>
      <c r="E5">
        <v>47.434650061620289</v>
      </c>
      <c r="F5">
        <v>50.956690368455071</v>
      </c>
      <c r="G5">
        <v>48.901098901098898</v>
      </c>
      <c r="H5">
        <v>45.164428877213467</v>
      </c>
      <c r="I5">
        <f t="shared" si="0"/>
        <v>192.45686820838773</v>
      </c>
      <c r="K5" t="s">
        <v>3</v>
      </c>
      <c r="L5">
        <v>16.253830439223698</v>
      </c>
      <c r="M5">
        <v>23.0703095147115</v>
      </c>
      <c r="N5">
        <v>23.038432702024316</v>
      </c>
      <c r="O5">
        <v>23.435168969319584</v>
      </c>
      <c r="P5">
        <v>25.13251454427925</v>
      </c>
      <c r="Q5">
        <v>23.58758888170653</v>
      </c>
      <c r="R5">
        <v>19.926055652850749</v>
      </c>
      <c r="U5" t="s">
        <v>3</v>
      </c>
      <c r="V5">
        <v>30.413687436159346</v>
      </c>
      <c r="W5">
        <v>30.601197299707042</v>
      </c>
      <c r="X5">
        <v>28.881572513609544</v>
      </c>
      <c r="Y5">
        <v>29.130180969060127</v>
      </c>
      <c r="Z5">
        <v>23.910795087265676</v>
      </c>
      <c r="AA5">
        <v>27.511312217194572</v>
      </c>
      <c r="AB5">
        <v>34.909515469935783</v>
      </c>
    </row>
    <row r="6" spans="1:28">
      <c r="A6" t="s">
        <v>4</v>
      </c>
      <c r="B6">
        <v>60.137895812053117</v>
      </c>
      <c r="C6">
        <v>45.147115017195262</v>
      </c>
      <c r="D6">
        <v>47.092284121654657</v>
      </c>
      <c r="E6">
        <v>43.25095673607057</v>
      </c>
      <c r="F6">
        <v>43.820297349709115</v>
      </c>
      <c r="G6">
        <v>52.643826761473818</v>
      </c>
      <c r="H6">
        <v>48.699487578646945</v>
      </c>
      <c r="I6">
        <f t="shared" si="0"/>
        <v>188.41456842590043</v>
      </c>
      <c r="K6" t="s">
        <v>4</v>
      </c>
      <c r="L6">
        <v>14.121552604698673</v>
      </c>
      <c r="M6">
        <v>23.207234747165966</v>
      </c>
      <c r="N6">
        <v>23.188382175571274</v>
      </c>
      <c r="O6">
        <v>21.670882791723422</v>
      </c>
      <c r="P6">
        <v>22.223658694246929</v>
      </c>
      <c r="Q6">
        <v>24.292178409825468</v>
      </c>
      <c r="R6">
        <v>24.472984367905561</v>
      </c>
      <c r="U6" t="s">
        <v>4</v>
      </c>
      <c r="V6">
        <v>25.906537282941777</v>
      </c>
      <c r="W6">
        <v>31.687046236148262</v>
      </c>
      <c r="X6">
        <v>29.740522215340484</v>
      </c>
      <c r="Y6">
        <v>35.078160472206008</v>
      </c>
      <c r="Z6">
        <v>33.956043956043956</v>
      </c>
      <c r="AA6">
        <v>23.063994828700711</v>
      </c>
      <c r="AB6">
        <v>26.827528053447494</v>
      </c>
    </row>
    <row r="7" spans="1:28">
      <c r="A7" t="s">
        <v>5</v>
      </c>
      <c r="B7">
        <v>18.232890704800816</v>
      </c>
      <c r="C7">
        <v>31.674309005222266</v>
      </c>
      <c r="D7">
        <v>32.380936858232552</v>
      </c>
      <c r="E7">
        <v>34.079263151067003</v>
      </c>
      <c r="F7">
        <v>24.292178409825468</v>
      </c>
      <c r="G7">
        <v>35.681965093729801</v>
      </c>
      <c r="H7">
        <v>35.428423169228772</v>
      </c>
      <c r="I7">
        <f t="shared" si="0"/>
        <v>129.48182982385106</v>
      </c>
      <c r="K7" t="s">
        <v>5</v>
      </c>
      <c r="L7">
        <v>21.220633299284984</v>
      </c>
      <c r="M7">
        <v>24.203923067125206</v>
      </c>
      <c r="N7">
        <v>24.409166476513349</v>
      </c>
      <c r="O7">
        <v>24.297853019394175</v>
      </c>
      <c r="P7">
        <v>22.320620555914672</v>
      </c>
      <c r="Q7">
        <v>26.14738202973497</v>
      </c>
      <c r="R7">
        <v>24.687033793863918</v>
      </c>
      <c r="U7" t="s">
        <v>5</v>
      </c>
      <c r="V7">
        <v>60.712461695607765</v>
      </c>
      <c r="W7">
        <v>44.163163928162021</v>
      </c>
      <c r="X7">
        <v>43.231085177820518</v>
      </c>
      <c r="Y7">
        <v>41.622883829538821</v>
      </c>
      <c r="Z7">
        <v>53.38720103425986</v>
      </c>
      <c r="AA7">
        <v>38.170652876535229</v>
      </c>
      <c r="AB7">
        <v>39.88454303690731</v>
      </c>
    </row>
    <row r="8" spans="1:28">
      <c r="A8" t="s">
        <v>6</v>
      </c>
      <c r="B8">
        <v>57.392747701736468</v>
      </c>
      <c r="C8">
        <v>51.951980639408994</v>
      </c>
      <c r="D8">
        <v>51.540241875020371</v>
      </c>
      <c r="E8">
        <v>60.563014853732895</v>
      </c>
      <c r="F8">
        <v>53.316095669036848</v>
      </c>
      <c r="G8">
        <v>44.460245636716223</v>
      </c>
      <c r="H8">
        <v>47.940585068430956</v>
      </c>
      <c r="I8">
        <f t="shared" si="0"/>
        <v>206.27994122791691</v>
      </c>
      <c r="K8" t="s">
        <v>6</v>
      </c>
      <c r="L8">
        <v>15.781409601634321</v>
      </c>
      <c r="M8">
        <v>20.882690103171569</v>
      </c>
      <c r="N8">
        <v>21.305864328324152</v>
      </c>
      <c r="O8">
        <v>20.834144126613477</v>
      </c>
      <c r="P8">
        <v>22.288299935358758</v>
      </c>
      <c r="Q8">
        <v>22.947640594699418</v>
      </c>
      <c r="R8">
        <v>19.089316987740805</v>
      </c>
      <c r="U8" t="s">
        <v>6</v>
      </c>
      <c r="V8">
        <v>26.991828396322777</v>
      </c>
      <c r="W8">
        <v>27.206725257928927</v>
      </c>
      <c r="X8">
        <v>27.175082309221892</v>
      </c>
      <c r="Y8">
        <v>18.602841019653628</v>
      </c>
      <c r="Z8">
        <v>24.395604395604394</v>
      </c>
      <c r="AA8">
        <v>32.592113768584355</v>
      </c>
      <c r="AB8">
        <v>32.970097943828243</v>
      </c>
    </row>
    <row r="9" spans="1:28">
      <c r="A9" t="s">
        <v>7</v>
      </c>
      <c r="B9">
        <v>71.501532175689476</v>
      </c>
      <c r="C9">
        <v>48.0639408992485</v>
      </c>
      <c r="D9">
        <v>51.563060273168823</v>
      </c>
      <c r="E9">
        <v>55.296101705909059</v>
      </c>
      <c r="F9">
        <v>53.878474466709761</v>
      </c>
      <c r="G9">
        <v>45.90174531351002</v>
      </c>
      <c r="H9">
        <v>51.319971460076538</v>
      </c>
      <c r="I9">
        <f t="shared" si="0"/>
        <v>206.39629294620539</v>
      </c>
      <c r="K9" t="s">
        <v>7</v>
      </c>
      <c r="L9">
        <v>5.4392236976506636</v>
      </c>
      <c r="M9">
        <v>16.673035282129664</v>
      </c>
      <c r="N9">
        <v>17.816279297193336</v>
      </c>
      <c r="O9">
        <v>21.015761821366024</v>
      </c>
      <c r="P9">
        <v>20.394311570782158</v>
      </c>
      <c r="Q9">
        <v>15.720749838396896</v>
      </c>
      <c r="R9">
        <v>14.036453265875332</v>
      </c>
      <c r="U9" t="s">
        <v>7</v>
      </c>
      <c r="V9">
        <v>23.225229826353424</v>
      </c>
      <c r="W9">
        <v>35.304419819131319</v>
      </c>
      <c r="X9">
        <v>30.641848942204259</v>
      </c>
      <c r="Y9">
        <v>23.688136472724914</v>
      </c>
      <c r="Z9">
        <v>25.727213962508081</v>
      </c>
      <c r="AA9">
        <v>38.377504848093082</v>
      </c>
      <c r="AB9">
        <v>34.643575274048132</v>
      </c>
    </row>
    <row r="10" spans="1:28">
      <c r="A10" t="s">
        <v>8</v>
      </c>
      <c r="B10">
        <v>70.863125638406544</v>
      </c>
      <c r="C10">
        <v>61.444401987008021</v>
      </c>
      <c r="D10">
        <v>57.570818528539299</v>
      </c>
      <c r="E10">
        <v>49.237854316663423</v>
      </c>
      <c r="F10">
        <v>67.110536522301231</v>
      </c>
      <c r="G10">
        <v>53.244990303813836</v>
      </c>
      <c r="H10">
        <v>60.621391969903357</v>
      </c>
      <c r="I10">
        <f t="shared" si="0"/>
        <v>230.21477311268185</v>
      </c>
      <c r="K10" t="s">
        <v>8</v>
      </c>
      <c r="L10">
        <v>10.597548518896833</v>
      </c>
      <c r="M10">
        <v>16.841803591899122</v>
      </c>
      <c r="N10">
        <v>18.970238289272093</v>
      </c>
      <c r="O10">
        <v>21.521696828176687</v>
      </c>
      <c r="P10">
        <v>9.8254686489980614</v>
      </c>
      <c r="Q10">
        <v>22.100840336134453</v>
      </c>
      <c r="R10">
        <v>22.423298955698254</v>
      </c>
      <c r="U10" t="s">
        <v>8</v>
      </c>
      <c r="V10">
        <v>18.705311542390195</v>
      </c>
      <c r="W10">
        <v>21.755190421602343</v>
      </c>
      <c r="X10">
        <v>23.480131694755027</v>
      </c>
      <c r="Y10">
        <v>29.240448855159887</v>
      </c>
      <c r="Z10">
        <v>23.063994828700711</v>
      </c>
      <c r="AA10">
        <v>24.654169360051714</v>
      </c>
      <c r="AB10">
        <v>16.955309074398393</v>
      </c>
    </row>
    <row r="11" spans="1:28">
      <c r="A11" t="s">
        <v>9</v>
      </c>
      <c r="B11">
        <v>43.258426966292134</v>
      </c>
      <c r="C11">
        <v>50.31843077314992</v>
      </c>
      <c r="D11">
        <v>49.046516934511196</v>
      </c>
      <c r="E11">
        <v>57.365246156839852</v>
      </c>
      <c r="F11">
        <v>52.663219133807367</v>
      </c>
      <c r="G11">
        <v>42.979961215255329</v>
      </c>
      <c r="H11">
        <v>43.030420963871052</v>
      </c>
      <c r="I11">
        <f t="shared" si="0"/>
        <v>196.0388474697736</v>
      </c>
      <c r="K11" t="s">
        <v>9</v>
      </c>
      <c r="L11">
        <v>18.986210418794688</v>
      </c>
      <c r="M11">
        <v>20.978219335116545</v>
      </c>
      <c r="N11">
        <v>20.605013528050332</v>
      </c>
      <c r="O11">
        <v>21.962768372575727</v>
      </c>
      <c r="P11">
        <v>20.717517776341307</v>
      </c>
      <c r="Q11">
        <v>18.707175177763414</v>
      </c>
      <c r="R11">
        <v>21.074138937536485</v>
      </c>
      <c r="U11" t="s">
        <v>9</v>
      </c>
      <c r="V11">
        <v>37.921348314606739</v>
      </c>
      <c r="W11">
        <v>28.744745892243028</v>
      </c>
      <c r="X11">
        <v>30.36965805000489</v>
      </c>
      <c r="Y11">
        <v>20.671985470584421</v>
      </c>
      <c r="Z11">
        <v>26.619263089851326</v>
      </c>
      <c r="AA11">
        <v>38.312863606981253</v>
      </c>
      <c r="AB11">
        <v>35.895440098592459</v>
      </c>
    </row>
    <row r="12" spans="1:28">
      <c r="A12" t="s">
        <v>10</v>
      </c>
      <c r="B12">
        <v>24.68079673135853</v>
      </c>
      <c r="C12">
        <v>31.763469621704242</v>
      </c>
      <c r="D12">
        <v>31.799067705447079</v>
      </c>
      <c r="E12">
        <v>20.48388142959071</v>
      </c>
      <c r="F12">
        <v>34.434389140271492</v>
      </c>
      <c r="G12">
        <v>39.010989010989015</v>
      </c>
      <c r="H12">
        <v>33.145229292339629</v>
      </c>
      <c r="I12">
        <f t="shared" si="0"/>
        <v>127.07448887319083</v>
      </c>
      <c r="K12" t="s">
        <v>10</v>
      </c>
      <c r="L12">
        <v>23.391215526046988</v>
      </c>
      <c r="M12">
        <v>26.407464017322635</v>
      </c>
      <c r="N12">
        <v>24.622681487759561</v>
      </c>
      <c r="O12">
        <v>22.90328857754427</v>
      </c>
      <c r="P12">
        <v>26.341305753070458</v>
      </c>
      <c r="Q12">
        <v>26.153846153846153</v>
      </c>
      <c r="R12">
        <v>23.026529156126355</v>
      </c>
      <c r="U12" t="s">
        <v>10</v>
      </c>
      <c r="V12">
        <v>52.093973442288046</v>
      </c>
      <c r="W12">
        <v>41.870462361482616</v>
      </c>
      <c r="X12">
        <v>43.599439319359782</v>
      </c>
      <c r="Y12">
        <v>56.612829992865016</v>
      </c>
      <c r="Z12">
        <v>39.224305106658051</v>
      </c>
      <c r="AA12">
        <v>34.835164835164832</v>
      </c>
      <c r="AB12">
        <v>43.82824155153402</v>
      </c>
    </row>
    <row r="13" spans="1:28">
      <c r="A13" t="s">
        <v>11</v>
      </c>
      <c r="B13">
        <v>54.49438202247191</v>
      </c>
      <c r="C13">
        <v>63.555598012991979</v>
      </c>
      <c r="D13">
        <v>65.602894676793696</v>
      </c>
      <c r="E13">
        <v>70.902250762145684</v>
      </c>
      <c r="F13">
        <v>68.118939883645766</v>
      </c>
      <c r="G13">
        <v>58.125404007756948</v>
      </c>
      <c r="H13">
        <v>65.155347992475839</v>
      </c>
      <c r="I13">
        <f t="shared" si="0"/>
        <v>262.30194264602426</v>
      </c>
      <c r="K13" t="s">
        <v>11</v>
      </c>
      <c r="L13">
        <v>20.978038815117468</v>
      </c>
      <c r="M13">
        <v>18.297032225194243</v>
      </c>
      <c r="N13">
        <v>16.83671806239202</v>
      </c>
      <c r="O13">
        <v>13.173769215800739</v>
      </c>
      <c r="P13">
        <v>14.886877828054299</v>
      </c>
      <c r="Q13">
        <v>22.811893988364577</v>
      </c>
      <c r="R13">
        <v>16.488292145034702</v>
      </c>
      <c r="U13" t="s">
        <v>11</v>
      </c>
      <c r="V13">
        <v>24.693564862104189</v>
      </c>
      <c r="W13">
        <v>18.188765762323271</v>
      </c>
      <c r="X13">
        <v>17.58157577338071</v>
      </c>
      <c r="Y13">
        <v>15.923980022053577</v>
      </c>
      <c r="Z13">
        <v>16.994182288299935</v>
      </c>
      <c r="AA13">
        <v>19.062702003878474</v>
      </c>
      <c r="AB13">
        <v>18.356359862489459</v>
      </c>
    </row>
    <row r="14" spans="1:28">
      <c r="A14" t="s">
        <v>12</v>
      </c>
      <c r="B14">
        <v>69.918283963227779</v>
      </c>
      <c r="C14">
        <v>60.973124442746148</v>
      </c>
      <c r="D14">
        <v>61.738435961795481</v>
      </c>
      <c r="E14">
        <v>56.969579036128948</v>
      </c>
      <c r="F14">
        <v>54.117647058823529</v>
      </c>
      <c r="G14">
        <v>67.07821590174531</v>
      </c>
      <c r="H14">
        <v>68.975805928520458</v>
      </c>
      <c r="I14">
        <f t="shared" si="0"/>
        <v>247.14124792521824</v>
      </c>
      <c r="K14" t="s">
        <v>12</v>
      </c>
      <c r="L14">
        <v>12.72982635342186</v>
      </c>
      <c r="M14">
        <v>15.937460196153356</v>
      </c>
      <c r="N14">
        <v>15.91583270854386</v>
      </c>
      <c r="O14">
        <v>19.115262372705455</v>
      </c>
      <c r="P14">
        <v>18.118939883645766</v>
      </c>
      <c r="Q14">
        <v>13.703943115707821</v>
      </c>
      <c r="R14">
        <v>12.622429785301939</v>
      </c>
      <c r="U14" t="s">
        <v>12</v>
      </c>
      <c r="V14">
        <v>17.517875383043922</v>
      </c>
      <c r="W14">
        <v>23.130811361609986</v>
      </c>
      <c r="X14">
        <v>22.366919842227077</v>
      </c>
      <c r="Y14">
        <v>23.915158591165596</v>
      </c>
      <c r="Z14">
        <v>27.763413057530705</v>
      </c>
      <c r="AA14">
        <v>19.217840982546864</v>
      </c>
      <c r="AB14">
        <v>18.401764286177595</v>
      </c>
    </row>
    <row r="15" spans="1:28">
      <c r="A15" t="s">
        <v>13</v>
      </c>
      <c r="B15">
        <v>58.733401430030646</v>
      </c>
      <c r="C15">
        <v>52.394599414087381</v>
      </c>
      <c r="D15">
        <v>54.143169149525704</v>
      </c>
      <c r="E15">
        <v>55.412855938249983</v>
      </c>
      <c r="F15">
        <v>47.834518422753717</v>
      </c>
      <c r="G15">
        <v>62.268907563025209</v>
      </c>
      <c r="H15">
        <v>51.13186741908283</v>
      </c>
      <c r="I15">
        <f t="shared" si="0"/>
        <v>216.64814934311173</v>
      </c>
      <c r="K15" t="s">
        <v>13</v>
      </c>
      <c r="L15">
        <v>15.091930541368743</v>
      </c>
      <c r="M15">
        <v>21.360336262896446</v>
      </c>
      <c r="N15">
        <v>20.507220393128403</v>
      </c>
      <c r="O15">
        <v>17.136926769150936</v>
      </c>
      <c r="P15">
        <v>22.624434389140273</v>
      </c>
      <c r="Q15">
        <v>19.728506787330318</v>
      </c>
      <c r="R15">
        <v>22.475189725627555</v>
      </c>
      <c r="U15" t="s">
        <v>13</v>
      </c>
      <c r="V15">
        <v>26.340653728294178</v>
      </c>
      <c r="W15">
        <v>26.286460323525667</v>
      </c>
      <c r="X15">
        <v>25.370798969912311</v>
      </c>
      <c r="Y15">
        <v>27.450217292599078</v>
      </c>
      <c r="Z15">
        <v>29.541047188106013</v>
      </c>
      <c r="AA15">
        <v>18.002585649644473</v>
      </c>
      <c r="AB15">
        <v>26.392942855289615</v>
      </c>
    </row>
    <row r="16" spans="1:28">
      <c r="A16" t="s">
        <v>14</v>
      </c>
      <c r="B16">
        <v>47.420837589376916</v>
      </c>
      <c r="C16">
        <v>51.337409247229651</v>
      </c>
      <c r="D16">
        <v>51.528832675946148</v>
      </c>
      <c r="E16">
        <v>56.100408639813196</v>
      </c>
      <c r="F16">
        <v>53.180349062702007</v>
      </c>
      <c r="G16">
        <v>41.784098254686491</v>
      </c>
      <c r="H16">
        <v>55.198806512291625</v>
      </c>
      <c r="I16">
        <f t="shared" si="0"/>
        <v>206.26366246949334</v>
      </c>
      <c r="K16" t="s">
        <v>14</v>
      </c>
      <c r="L16">
        <v>16.394279877425944</v>
      </c>
      <c r="M16">
        <v>21.443128263915426</v>
      </c>
      <c r="N16">
        <v>20.500700850800275</v>
      </c>
      <c r="O16">
        <v>21.463319712006228</v>
      </c>
      <c r="P16">
        <v>22.133160956690368</v>
      </c>
      <c r="Q16">
        <v>20.239172592113768</v>
      </c>
      <c r="R16">
        <v>18.038528896672503</v>
      </c>
      <c r="U16" t="s">
        <v>14</v>
      </c>
      <c r="V16">
        <v>36.350868232890704</v>
      </c>
      <c r="W16">
        <v>27.260858489364413</v>
      </c>
      <c r="X16">
        <v>27.991654985819995</v>
      </c>
      <c r="Y16">
        <v>22.436271648180579</v>
      </c>
      <c r="Z16">
        <v>24.686489980607629</v>
      </c>
      <c r="AA16">
        <v>37.976729153199742</v>
      </c>
      <c r="AB16">
        <v>26.762664591035868</v>
      </c>
    </row>
    <row r="17" spans="1:28">
      <c r="A17" t="s">
        <v>15</v>
      </c>
      <c r="B17">
        <v>58.3120531154239</v>
      </c>
      <c r="C17">
        <v>63.10979493058209</v>
      </c>
      <c r="D17">
        <v>63.060273168823549</v>
      </c>
      <c r="E17">
        <v>65.700201076733478</v>
      </c>
      <c r="F17">
        <v>55.216548157724631</v>
      </c>
      <c r="G17">
        <v>66.541693600517135</v>
      </c>
      <c r="H17">
        <v>64.81805798793539</v>
      </c>
      <c r="I17">
        <f t="shared" si="0"/>
        <v>252.27650082291063</v>
      </c>
      <c r="K17" t="s">
        <v>15</v>
      </c>
      <c r="L17">
        <v>14.696118488253319</v>
      </c>
      <c r="M17">
        <v>10.934912749968158</v>
      </c>
      <c r="N17">
        <v>13.109169736284512</v>
      </c>
      <c r="O17">
        <v>12.979178828565869</v>
      </c>
      <c r="P17">
        <v>17.608274078862316</v>
      </c>
      <c r="Q17">
        <v>10.659340659340659</v>
      </c>
      <c r="R17">
        <v>11.111111111111111</v>
      </c>
      <c r="U17" t="s">
        <v>15</v>
      </c>
      <c r="V17">
        <v>27.157814096016342</v>
      </c>
      <c r="W17">
        <v>25.99668831995924</v>
      </c>
      <c r="X17">
        <v>23.851745607458355</v>
      </c>
      <c r="Y17">
        <v>21.320620094700654</v>
      </c>
      <c r="Z17">
        <v>27.175177763413057</v>
      </c>
      <c r="AA17">
        <v>22.798965740142211</v>
      </c>
      <c r="AB17">
        <v>24.070830900953492</v>
      </c>
    </row>
    <row r="18" spans="1:28">
      <c r="A18" t="s">
        <v>16</v>
      </c>
      <c r="B18">
        <v>65.053626149131773</v>
      </c>
      <c r="C18">
        <v>55.282766526557126</v>
      </c>
      <c r="D18">
        <v>55.119470613162953</v>
      </c>
      <c r="E18">
        <v>80.450152429136665</v>
      </c>
      <c r="F18">
        <v>43.497091144149969</v>
      </c>
      <c r="G18">
        <v>52.456367162249514</v>
      </c>
      <c r="H18">
        <v>44.35363559706817</v>
      </c>
      <c r="I18">
        <f t="shared" si="0"/>
        <v>220.75724633260432</v>
      </c>
      <c r="K18" t="s">
        <v>16</v>
      </c>
      <c r="L18">
        <v>14.823799795709908</v>
      </c>
      <c r="M18">
        <v>19.280983314227488</v>
      </c>
      <c r="N18">
        <v>20.259477784659516</v>
      </c>
      <c r="O18">
        <v>8.6722449244340662</v>
      </c>
      <c r="P18">
        <v>24.964447317388494</v>
      </c>
      <c r="Q18">
        <v>23.199741435035552</v>
      </c>
      <c r="R18">
        <v>24.057858208471167</v>
      </c>
      <c r="U18" t="s">
        <v>16</v>
      </c>
      <c r="V18">
        <v>20.288559754851889</v>
      </c>
      <c r="W18">
        <v>25.477646159724877</v>
      </c>
      <c r="X18">
        <v>24.642240114743945</v>
      </c>
      <c r="Y18">
        <v>10.877602646429267</v>
      </c>
      <c r="Z18">
        <v>31.53846153846154</v>
      </c>
      <c r="AA18">
        <v>24.343891402714931</v>
      </c>
      <c r="AB18">
        <v>31.58850619446066</v>
      </c>
    </row>
    <row r="19" spans="1:28">
      <c r="A19" t="s">
        <v>17</v>
      </c>
      <c r="B19">
        <v>48.212461695607765</v>
      </c>
      <c r="C19">
        <v>46.277544261877466</v>
      </c>
      <c r="D19">
        <v>44.173159044235092</v>
      </c>
      <c r="E19">
        <v>43.536355970681718</v>
      </c>
      <c r="F19">
        <v>43.419521654815775</v>
      </c>
      <c r="G19">
        <v>42.941176470588232</v>
      </c>
      <c r="H19">
        <v>46.987092170980084</v>
      </c>
      <c r="I19">
        <f t="shared" si="0"/>
        <v>176.8841462670658</v>
      </c>
      <c r="K19" t="s">
        <v>17</v>
      </c>
      <c r="L19">
        <v>19.382022471910112</v>
      </c>
      <c r="M19">
        <v>24.512800917080625</v>
      </c>
      <c r="N19">
        <v>23.43612478404016</v>
      </c>
      <c r="O19">
        <v>23.662191087760263</v>
      </c>
      <c r="P19">
        <v>23.813833225597932</v>
      </c>
      <c r="Q19">
        <v>24.065934065934066</v>
      </c>
      <c r="R19">
        <v>21.982227411299217</v>
      </c>
      <c r="U19" t="s">
        <v>17</v>
      </c>
      <c r="V19">
        <v>32.571501532175688</v>
      </c>
      <c r="W19">
        <v>29.251050821551395</v>
      </c>
      <c r="X19">
        <v>32.411904684291166</v>
      </c>
      <c r="Y19">
        <v>32.801452941558018</v>
      </c>
      <c r="Z19">
        <v>32.766645119586293</v>
      </c>
      <c r="AA19">
        <v>32.992889463477695</v>
      </c>
      <c r="AB19">
        <v>31.030680417720699</v>
      </c>
    </row>
    <row r="20" spans="1:28">
      <c r="A20" t="s">
        <v>18</v>
      </c>
      <c r="B20">
        <v>46.105720122574056</v>
      </c>
      <c r="C20">
        <v>56.145713921793401</v>
      </c>
      <c r="D20">
        <v>57.660462235551066</v>
      </c>
      <c r="E20">
        <v>67.003956671207106</v>
      </c>
      <c r="F20">
        <v>57.12992889463478</v>
      </c>
      <c r="G20">
        <v>48.455074337427277</v>
      </c>
      <c r="H20">
        <v>58.169553090743982</v>
      </c>
      <c r="I20">
        <f t="shared" si="0"/>
        <v>230.75851299401316</v>
      </c>
      <c r="K20" t="s">
        <v>18</v>
      </c>
      <c r="L20">
        <v>17.63278855975485</v>
      </c>
      <c r="M20">
        <v>18.548592535982678</v>
      </c>
      <c r="N20">
        <v>16.189653486325259</v>
      </c>
      <c r="O20">
        <v>16.559641953687489</v>
      </c>
      <c r="P20">
        <v>15.66257272139625</v>
      </c>
      <c r="Q20">
        <v>15.067873303167421</v>
      </c>
      <c r="R20">
        <v>17.389894272556269</v>
      </c>
      <c r="U20" t="s">
        <v>18</v>
      </c>
      <c r="V20">
        <v>36.427477017364659</v>
      </c>
      <c r="W20">
        <v>25.347089542733411</v>
      </c>
      <c r="X20">
        <v>26.171072790690094</v>
      </c>
      <c r="Y20">
        <v>16.436401375105405</v>
      </c>
      <c r="Z20">
        <v>27.207498383968971</v>
      </c>
      <c r="AA20">
        <v>36.477052359405299</v>
      </c>
      <c r="AB20">
        <v>24.440552636699746</v>
      </c>
    </row>
    <row r="21" spans="1:28">
      <c r="A21" t="s">
        <v>19</v>
      </c>
      <c r="B21">
        <v>51.22574055158325</v>
      </c>
      <c r="C21">
        <v>46.529104572665901</v>
      </c>
      <c r="D21">
        <v>46.98471167324054</v>
      </c>
      <c r="E21">
        <v>49.043263929428555</v>
      </c>
      <c r="F21">
        <v>48.112475759534583</v>
      </c>
      <c r="G21">
        <v>45.681965093729801</v>
      </c>
      <c r="H21">
        <v>45.086592722319516</v>
      </c>
      <c r="I21">
        <f t="shared" si="0"/>
        <v>187.92429750501245</v>
      </c>
      <c r="K21" t="s">
        <v>19</v>
      </c>
      <c r="L21">
        <v>19.586312563840654</v>
      </c>
      <c r="M21">
        <v>19.796841166730353</v>
      </c>
      <c r="N21">
        <v>19.99543632037031</v>
      </c>
      <c r="O21">
        <v>16.455860413828891</v>
      </c>
      <c r="P21">
        <v>22.126696832579185</v>
      </c>
      <c r="Q21">
        <v>20.749838396897221</v>
      </c>
      <c r="R21">
        <v>20.659012778102095</v>
      </c>
      <c r="U21" t="s">
        <v>19</v>
      </c>
      <c r="V21">
        <v>29.353932584269664</v>
      </c>
      <c r="W21">
        <v>33.715450261113233</v>
      </c>
      <c r="X21">
        <v>33.041040518955569</v>
      </c>
      <c r="Y21">
        <v>34.500875656742558</v>
      </c>
      <c r="Z21">
        <v>29.760827407886232</v>
      </c>
      <c r="AA21">
        <v>33.568196509372981</v>
      </c>
      <c r="AB21">
        <v>34.254394499578389</v>
      </c>
    </row>
    <row r="22" spans="1:28">
      <c r="A22" t="s">
        <v>20</v>
      </c>
      <c r="B22">
        <v>72.561287027579169</v>
      </c>
      <c r="C22">
        <v>56.683861928416761</v>
      </c>
      <c r="D22">
        <v>59.142028229618283</v>
      </c>
      <c r="E22">
        <v>69.014724005967437</v>
      </c>
      <c r="F22">
        <v>50.917905623787973</v>
      </c>
      <c r="G22">
        <v>62.837750484809305</v>
      </c>
      <c r="H22">
        <v>53.817214762924046</v>
      </c>
      <c r="I22">
        <f t="shared" si="0"/>
        <v>236.58759487748875</v>
      </c>
      <c r="K22" t="s">
        <v>20</v>
      </c>
      <c r="L22">
        <v>5.5286006128702754</v>
      </c>
      <c r="M22">
        <v>15.125461724621067</v>
      </c>
      <c r="N22">
        <v>15.402418750203736</v>
      </c>
      <c r="O22">
        <v>15.859116559641954</v>
      </c>
      <c r="P22">
        <v>16.509372979961217</v>
      </c>
      <c r="Q22">
        <v>10.646412411118293</v>
      </c>
      <c r="R22">
        <v>18.576895634688981</v>
      </c>
      <c r="U22" t="s">
        <v>20</v>
      </c>
      <c r="V22">
        <v>22.076098059244128</v>
      </c>
      <c r="W22">
        <v>28.232072347471661</v>
      </c>
      <c r="X22">
        <v>25.476741532744402</v>
      </c>
      <c r="Y22">
        <v>15.126159434390608</v>
      </c>
      <c r="Z22">
        <v>32.572721396250806</v>
      </c>
      <c r="AA22">
        <v>26.5158371040724</v>
      </c>
      <c r="AB22">
        <v>27.605889602386977</v>
      </c>
    </row>
    <row r="23" spans="1:28">
      <c r="A23" t="s">
        <v>21</v>
      </c>
      <c r="B23">
        <v>54.839121552604702</v>
      </c>
      <c r="C23">
        <v>54.346580053496368</v>
      </c>
      <c r="D23">
        <v>53.758516152166116</v>
      </c>
      <c r="E23">
        <v>47.616267756372835</v>
      </c>
      <c r="F23">
        <v>53.406593406593409</v>
      </c>
      <c r="G23">
        <v>62.540400775694891</v>
      </c>
      <c r="H23">
        <v>51.696179542063952</v>
      </c>
      <c r="I23">
        <f t="shared" si="0"/>
        <v>215.25944148072509</v>
      </c>
      <c r="K23" t="s">
        <v>21</v>
      </c>
      <c r="L23">
        <v>16.138917262512766</v>
      </c>
      <c r="M23">
        <v>22.035409501974272</v>
      </c>
      <c r="N23">
        <v>22.080059979789418</v>
      </c>
      <c r="O23">
        <v>24.797301679963677</v>
      </c>
      <c r="P23">
        <v>21.745313510019393</v>
      </c>
      <c r="Q23">
        <v>19.004524886877828</v>
      </c>
      <c r="R23">
        <v>22.734643575274049</v>
      </c>
      <c r="U23" t="s">
        <v>21</v>
      </c>
      <c r="V23">
        <v>29.1879468845761</v>
      </c>
      <c r="W23">
        <v>23.659406445038847</v>
      </c>
      <c r="X23">
        <v>24.18261238061088</v>
      </c>
      <c r="Y23">
        <v>27.586430563663487</v>
      </c>
      <c r="Z23">
        <v>24.848093083387202</v>
      </c>
      <c r="AA23">
        <v>18.455074337427277</v>
      </c>
      <c r="AB23">
        <v>25.569176882661996</v>
      </c>
    </row>
    <row r="24" spans="1:28">
      <c r="A24" t="s">
        <v>22</v>
      </c>
      <c r="B24">
        <v>57.175689479060267</v>
      </c>
      <c r="C24">
        <v>47.178703349891734</v>
      </c>
      <c r="D24">
        <v>47.473677347850177</v>
      </c>
      <c r="E24">
        <v>44.35363559706817</v>
      </c>
      <c r="F24">
        <v>51.674208144796381</v>
      </c>
      <c r="G24">
        <v>46.606334841628957</v>
      </c>
      <c r="H24">
        <v>47.356813906726344</v>
      </c>
      <c r="I24">
        <f t="shared" si="0"/>
        <v>189.99099249021987</v>
      </c>
      <c r="K24" t="s">
        <v>22</v>
      </c>
      <c r="L24">
        <v>17.326353421859039</v>
      </c>
      <c r="M24">
        <v>22.678639663737105</v>
      </c>
      <c r="N24">
        <v>22.971607393161001</v>
      </c>
      <c r="O24">
        <v>24.051371862230006</v>
      </c>
      <c r="P24">
        <v>20.400775694893341</v>
      </c>
      <c r="Q24">
        <v>24.395604395604394</v>
      </c>
      <c r="R24">
        <v>23.02004280988519</v>
      </c>
      <c r="U24" t="s">
        <v>22</v>
      </c>
      <c r="V24">
        <v>25.663942798774258</v>
      </c>
      <c r="W24">
        <v>30.184052986880651</v>
      </c>
      <c r="X24">
        <v>29.575903771555236</v>
      </c>
      <c r="Y24">
        <v>31.594992540701824</v>
      </c>
      <c r="Z24">
        <v>27.925016160310278</v>
      </c>
      <c r="AA24">
        <v>28.998060762766645</v>
      </c>
      <c r="AB24">
        <v>29.623143283388469</v>
      </c>
    </row>
    <row r="25" spans="1:28">
      <c r="A25" t="s">
        <v>23</v>
      </c>
      <c r="B25">
        <v>67.581716036772221</v>
      </c>
      <c r="C25">
        <v>49.140236912495226</v>
      </c>
      <c r="D25">
        <v>52.20849496365355</v>
      </c>
      <c r="E25">
        <v>48.835700849711358</v>
      </c>
      <c r="F25">
        <v>52.55979314802844</v>
      </c>
      <c r="G25">
        <v>62.171945701357465</v>
      </c>
      <c r="H25">
        <v>45.25523772458974</v>
      </c>
      <c r="I25">
        <f t="shared" si="0"/>
        <v>208.822677423687</v>
      </c>
      <c r="K25" t="s">
        <v>23</v>
      </c>
      <c r="L25">
        <v>8.1588355464759967</v>
      </c>
      <c r="M25">
        <v>19.236403005986499</v>
      </c>
      <c r="N25">
        <v>17.93363105909965</v>
      </c>
      <c r="O25">
        <v>17.435298696244406</v>
      </c>
      <c r="P25">
        <v>18.558500323206207</v>
      </c>
      <c r="Q25">
        <v>15.591467356173238</v>
      </c>
      <c r="R25">
        <v>20.08821430887981</v>
      </c>
      <c r="U25" t="s">
        <v>23</v>
      </c>
      <c r="V25">
        <v>24.425434116445352</v>
      </c>
      <c r="W25">
        <v>31.664756082027768</v>
      </c>
      <c r="X25">
        <v>29.879062489813215</v>
      </c>
      <c r="Y25">
        <v>33.72900045404424</v>
      </c>
      <c r="Z25">
        <v>28.881706528765353</v>
      </c>
      <c r="AA25">
        <v>22.236586942469295</v>
      </c>
      <c r="AB25">
        <v>34.656547966530454</v>
      </c>
    </row>
    <row r="26" spans="1:28">
      <c r="A26" t="s">
        <v>24</v>
      </c>
      <c r="B26">
        <v>68.6414708886619</v>
      </c>
      <c r="C26">
        <v>60.329894280983311</v>
      </c>
      <c r="D26">
        <v>59.953711249470288</v>
      </c>
      <c r="E26">
        <v>57.884153856132841</v>
      </c>
      <c r="F26">
        <v>75.132514544279246</v>
      </c>
      <c r="G26">
        <v>49.747899159663866</v>
      </c>
      <c r="H26">
        <v>57.118764999675683</v>
      </c>
      <c r="I26">
        <f t="shared" si="0"/>
        <v>239.88333255975161</v>
      </c>
      <c r="K26" t="s">
        <v>24</v>
      </c>
      <c r="L26">
        <v>9.5122574055158324</v>
      </c>
      <c r="M26">
        <v>15.561711883836454</v>
      </c>
      <c r="N26">
        <v>16.978518108028815</v>
      </c>
      <c r="O26">
        <v>19.634170071998444</v>
      </c>
      <c r="P26">
        <v>7.1428571428571432</v>
      </c>
      <c r="Q26">
        <v>19.269553975436327</v>
      </c>
      <c r="R26">
        <v>21.839527793993643</v>
      </c>
      <c r="U26" t="s">
        <v>24</v>
      </c>
      <c r="V26">
        <v>22.012257405515832</v>
      </c>
      <c r="W26">
        <v>24.14978983568972</v>
      </c>
      <c r="X26">
        <v>23.088959155067315</v>
      </c>
      <c r="Y26">
        <v>22.481676071868716</v>
      </c>
      <c r="Z26">
        <v>17.724628312863608</v>
      </c>
      <c r="AA26">
        <v>30.982546864899806</v>
      </c>
      <c r="AB26">
        <v>21.041707206330674</v>
      </c>
    </row>
    <row r="27" spans="1:28">
      <c r="A27" t="s">
        <v>25</v>
      </c>
      <c r="B27">
        <v>75.446884576098057</v>
      </c>
      <c r="C27">
        <v>61.772385683352439</v>
      </c>
      <c r="D27">
        <v>63.006486944616491</v>
      </c>
      <c r="E27">
        <v>70.688201336187319</v>
      </c>
      <c r="F27">
        <v>60.31027795733678</v>
      </c>
      <c r="G27">
        <v>52.010342598577893</v>
      </c>
      <c r="H27">
        <v>69.07958746837906</v>
      </c>
      <c r="I27">
        <f t="shared" si="0"/>
        <v>252.08840936048105</v>
      </c>
      <c r="K27" t="s">
        <v>25</v>
      </c>
      <c r="L27">
        <v>6.894790602655771</v>
      </c>
      <c r="M27">
        <v>12.73086231053369</v>
      </c>
      <c r="N27">
        <v>13.544349186687095</v>
      </c>
      <c r="O27">
        <v>7.9457741454238828</v>
      </c>
      <c r="P27">
        <v>18.939883645765999</v>
      </c>
      <c r="Q27">
        <v>19.579831932773111</v>
      </c>
      <c r="R27">
        <v>7.6863202957773886</v>
      </c>
      <c r="U27" t="s">
        <v>25</v>
      </c>
      <c r="V27">
        <v>17.824310520939733</v>
      </c>
      <c r="W27">
        <v>25.538148006623359</v>
      </c>
      <c r="X27">
        <v>23.470352381262835</v>
      </c>
      <c r="Y27">
        <v>21.366024518388791</v>
      </c>
      <c r="Z27">
        <v>20.749838396897221</v>
      </c>
      <c r="AA27">
        <v>28.409825468648997</v>
      </c>
      <c r="AB27">
        <v>23.234092235843548</v>
      </c>
    </row>
    <row r="28" spans="1:28">
      <c r="A28" t="s">
        <v>26</v>
      </c>
      <c r="B28">
        <v>51.264044943820224</v>
      </c>
      <c r="C28">
        <v>51.729079098204053</v>
      </c>
      <c r="D28">
        <v>55.248231574143496</v>
      </c>
      <c r="E28">
        <v>47.74599468119608</v>
      </c>
      <c r="F28">
        <v>51.822882999353588</v>
      </c>
      <c r="G28">
        <v>64.078862314156439</v>
      </c>
      <c r="H28">
        <v>57.488486735421937</v>
      </c>
      <c r="I28">
        <f t="shared" si="0"/>
        <v>221.13622673012804</v>
      </c>
      <c r="K28" t="s">
        <v>26</v>
      </c>
      <c r="L28">
        <v>16.905005107252297</v>
      </c>
      <c r="M28">
        <v>21.022799643357533</v>
      </c>
      <c r="N28">
        <v>19.08921993676044</v>
      </c>
      <c r="O28">
        <v>15.807225789712655</v>
      </c>
      <c r="P28">
        <v>21.712992889463479</v>
      </c>
      <c r="Q28">
        <v>19.12087912087912</v>
      </c>
      <c r="R28">
        <v>19.718492573133553</v>
      </c>
      <c r="U28" t="s">
        <v>26</v>
      </c>
      <c r="V28">
        <v>31.99693564862104</v>
      </c>
      <c r="W28">
        <v>27.289517258947903</v>
      </c>
      <c r="X28">
        <v>25.683737001662482</v>
      </c>
      <c r="Y28">
        <v>36.446779529091266</v>
      </c>
      <c r="Z28">
        <v>26.464124111182933</v>
      </c>
      <c r="AA28">
        <v>16.800258564964448</v>
      </c>
      <c r="AB28">
        <v>22.793020691444511</v>
      </c>
    </row>
    <row r="29" spans="1:28">
      <c r="A29" t="s">
        <v>27</v>
      </c>
      <c r="B29">
        <v>75.715015321756894</v>
      </c>
      <c r="C29">
        <v>70.446439943956179</v>
      </c>
      <c r="D29">
        <v>71.905662222511978</v>
      </c>
      <c r="E29">
        <v>73.211390023999485</v>
      </c>
      <c r="F29">
        <v>78.577892695539759</v>
      </c>
      <c r="G29">
        <v>71.312217194570138</v>
      </c>
      <c r="H29">
        <v>64.545631445806578</v>
      </c>
      <c r="I29">
        <f t="shared" si="0"/>
        <v>287.64713135991599</v>
      </c>
      <c r="K29" t="s">
        <v>27</v>
      </c>
      <c r="L29">
        <v>15.487742594484168</v>
      </c>
      <c r="M29">
        <v>14.507706024710227</v>
      </c>
      <c r="N29">
        <v>12.501222414186524</v>
      </c>
      <c r="O29">
        <v>15.216968281766881</v>
      </c>
      <c r="P29">
        <v>12.184873949579831</v>
      </c>
      <c r="Q29">
        <v>11.215255332902391</v>
      </c>
      <c r="R29">
        <v>11.422455730686904</v>
      </c>
      <c r="U29" t="s">
        <v>27</v>
      </c>
      <c r="V29">
        <v>8.9632277834525027</v>
      </c>
      <c r="W29">
        <v>15.087250031843077</v>
      </c>
      <c r="X29">
        <v>15.614303875867915</v>
      </c>
      <c r="Y29">
        <v>11.571641694233637</v>
      </c>
      <c r="Z29">
        <v>9.2372333548804129</v>
      </c>
      <c r="AA29">
        <v>17.472527472527471</v>
      </c>
      <c r="AB29">
        <v>24.03191282350652</v>
      </c>
    </row>
    <row r="30" spans="1:28">
      <c r="A30" t="s">
        <v>28</v>
      </c>
      <c r="B30">
        <v>57.45658835546476</v>
      </c>
      <c r="C30">
        <v>47.659533817348105</v>
      </c>
      <c r="D30">
        <v>46.129021742673665</v>
      </c>
      <c r="E30">
        <v>45.637932152818316</v>
      </c>
      <c r="F30">
        <v>46.05688429217841</v>
      </c>
      <c r="G30">
        <v>50.827407886231413</v>
      </c>
      <c r="H30">
        <v>42.174223260037621</v>
      </c>
      <c r="I30">
        <f t="shared" si="0"/>
        <v>184.69644759126575</v>
      </c>
      <c r="K30" t="s">
        <v>28</v>
      </c>
      <c r="L30">
        <v>12.972420837589377</v>
      </c>
      <c r="M30">
        <v>18.835180231817603</v>
      </c>
      <c r="N30">
        <v>20.471362910323695</v>
      </c>
      <c r="O30">
        <v>20.931439320230915</v>
      </c>
      <c r="P30">
        <v>18.991596638655462</v>
      </c>
      <c r="Q30">
        <v>20.504201680672271</v>
      </c>
      <c r="R30">
        <v>21.34007913342414</v>
      </c>
      <c r="U30" t="s">
        <v>28</v>
      </c>
      <c r="V30">
        <v>29.736976506639429</v>
      </c>
      <c r="W30">
        <v>33.546681951343778</v>
      </c>
      <c r="X30">
        <v>33.420803859569055</v>
      </c>
      <c r="Y30">
        <v>33.43062852695077</v>
      </c>
      <c r="Z30">
        <v>34.951519069166125</v>
      </c>
      <c r="AA30">
        <v>28.668390433096317</v>
      </c>
      <c r="AB30">
        <v>36.485697606538238</v>
      </c>
    </row>
    <row r="31" spans="1:28">
      <c r="A31" t="s">
        <v>29</v>
      </c>
      <c r="B31">
        <v>43.09244126659857</v>
      </c>
      <c r="C31">
        <v>46.417653802063434</v>
      </c>
      <c r="D31">
        <v>48.712390390194606</v>
      </c>
      <c r="E31">
        <v>53.655056106894989</v>
      </c>
      <c r="F31">
        <v>43.393665158371043</v>
      </c>
      <c r="G31">
        <v>46.438267614738201</v>
      </c>
      <c r="H31">
        <v>51.294026075111887</v>
      </c>
      <c r="I31">
        <f t="shared" si="0"/>
        <v>194.78101495511612</v>
      </c>
      <c r="K31" t="s">
        <v>29</v>
      </c>
      <c r="L31">
        <v>19.17773237997957</v>
      </c>
      <c r="M31">
        <v>21.092854413450517</v>
      </c>
      <c r="N31">
        <v>20.148645565081331</v>
      </c>
      <c r="O31">
        <v>21.119543361224622</v>
      </c>
      <c r="P31">
        <v>21.467356173238525</v>
      </c>
      <c r="Q31">
        <v>23.716871363930188</v>
      </c>
      <c r="R31">
        <v>14.308879808004152</v>
      </c>
      <c r="U31" t="s">
        <v>29</v>
      </c>
      <c r="V31">
        <v>37.895812053115421</v>
      </c>
      <c r="W31">
        <v>32.530887784995542</v>
      </c>
      <c r="X31">
        <v>31.160152557290477</v>
      </c>
      <c r="Y31">
        <v>25.225400531880393</v>
      </c>
      <c r="Z31">
        <v>35.138978668390436</v>
      </c>
      <c r="AA31">
        <v>29.84486102133161</v>
      </c>
      <c r="AB31">
        <v>34.397094116883956</v>
      </c>
    </row>
    <row r="32" spans="1:28">
      <c r="A32" t="s">
        <v>30</v>
      </c>
      <c r="B32">
        <v>59.065372829417775</v>
      </c>
      <c r="C32">
        <v>53.932620048401475</v>
      </c>
      <c r="D32">
        <v>55.095022329432474</v>
      </c>
      <c r="E32">
        <v>54.381526885905167</v>
      </c>
      <c r="F32">
        <v>53.238526179702653</v>
      </c>
      <c r="G32">
        <v>57.213962508080158</v>
      </c>
      <c r="H32">
        <v>55.750145942790425</v>
      </c>
      <c r="I32">
        <f t="shared" si="0"/>
        <v>220.58416151647839</v>
      </c>
      <c r="K32" t="s">
        <v>30</v>
      </c>
      <c r="L32">
        <v>15.155771195097039</v>
      </c>
      <c r="M32">
        <v>22.974780282766528</v>
      </c>
      <c r="N32">
        <v>21.907292108094012</v>
      </c>
      <c r="O32">
        <v>23.162742427190764</v>
      </c>
      <c r="P32">
        <v>23.374272786037491</v>
      </c>
      <c r="Q32">
        <v>22.624434389140273</v>
      </c>
      <c r="R32">
        <v>18.265551015113186</v>
      </c>
      <c r="U32" t="s">
        <v>30</v>
      </c>
      <c r="V32">
        <v>25.944841675178754</v>
      </c>
      <c r="W32">
        <v>23.133995669341484</v>
      </c>
      <c r="X32">
        <v>23.018874075039932</v>
      </c>
      <c r="Y32">
        <v>22.455730686904069</v>
      </c>
      <c r="Z32">
        <v>23.387201034259856</v>
      </c>
      <c r="AA32">
        <v>20.161603102779573</v>
      </c>
      <c r="AB32">
        <v>25.984303042096386</v>
      </c>
    </row>
    <row r="33" spans="1:28">
      <c r="A33" t="s">
        <v>31</v>
      </c>
      <c r="B33">
        <v>55.286006128702759</v>
      </c>
      <c r="C33">
        <v>50.799261240606292</v>
      </c>
      <c r="D33">
        <v>49.300779085308214</v>
      </c>
      <c r="E33">
        <v>48.757864694817407</v>
      </c>
      <c r="F33">
        <v>45.630252100840337</v>
      </c>
      <c r="G33">
        <v>51.790562378797674</v>
      </c>
      <c r="H33">
        <v>51.164299150288642</v>
      </c>
      <c r="I33">
        <f t="shared" si="0"/>
        <v>197.34297832474402</v>
      </c>
      <c r="K33" t="s">
        <v>31</v>
      </c>
      <c r="L33">
        <v>13.444841675178754</v>
      </c>
      <c r="M33">
        <v>19.761813781683863</v>
      </c>
      <c r="N33">
        <v>21.617172474492289</v>
      </c>
      <c r="O33">
        <v>20.736848932996043</v>
      </c>
      <c r="P33">
        <v>20.517129928894636</v>
      </c>
      <c r="Q33">
        <v>22.708468002585651</v>
      </c>
      <c r="R33">
        <v>22.371408185768956</v>
      </c>
      <c r="U33" t="s">
        <v>31</v>
      </c>
      <c r="V33">
        <v>31.435137895812055</v>
      </c>
      <c r="W33">
        <v>29.480320978219336</v>
      </c>
      <c r="X33">
        <v>29.103236952765915</v>
      </c>
      <c r="Y33">
        <v>30.505286372186546</v>
      </c>
      <c r="Z33">
        <v>33.85261797026503</v>
      </c>
      <c r="AA33">
        <v>25.500969618616679</v>
      </c>
      <c r="AB33">
        <v>26.464292663942402</v>
      </c>
    </row>
    <row r="34" spans="1:28">
      <c r="A34" t="s">
        <v>32</v>
      </c>
      <c r="B34">
        <v>83.503575076608783</v>
      </c>
      <c r="C34">
        <v>65.332441727168515</v>
      </c>
      <c r="D34">
        <v>59.736936467060012</v>
      </c>
      <c r="E34">
        <v>58.694947136278131</v>
      </c>
      <c r="F34">
        <v>55.171299288946351</v>
      </c>
      <c r="G34">
        <v>75.100193923723339</v>
      </c>
      <c r="H34">
        <v>50.132970097943826</v>
      </c>
      <c r="I34">
        <f t="shared" si="0"/>
        <v>239.09941044689165</v>
      </c>
      <c r="K34" t="s">
        <v>32</v>
      </c>
      <c r="L34">
        <v>8.1077630234933604</v>
      </c>
      <c r="M34">
        <v>16.676219589861166</v>
      </c>
      <c r="N34">
        <v>19.361410828959809</v>
      </c>
      <c r="O34">
        <v>19.887137575403774</v>
      </c>
      <c r="P34">
        <v>21.047188106011635</v>
      </c>
      <c r="Q34">
        <v>11.8939883645766</v>
      </c>
      <c r="R34">
        <v>24.589738600246481</v>
      </c>
      <c r="U34" t="s">
        <v>32</v>
      </c>
      <c r="V34">
        <v>8.5546475995914193</v>
      </c>
      <c r="W34">
        <v>18.032734683479813</v>
      </c>
      <c r="X34">
        <v>20.922841216546598</v>
      </c>
      <c r="Y34">
        <v>21.417915288318092</v>
      </c>
      <c r="Z34">
        <v>23.781512605042018</v>
      </c>
      <c r="AA34">
        <v>13.005817711700065</v>
      </c>
      <c r="AB34">
        <v>25.27729130180969</v>
      </c>
    </row>
    <row r="35" spans="1:28">
      <c r="A35" t="s">
        <v>33</v>
      </c>
      <c r="B35">
        <v>54.507150153217566</v>
      </c>
      <c r="C35">
        <v>55.378295758502105</v>
      </c>
      <c r="D35">
        <v>57.228542556312547</v>
      </c>
      <c r="E35">
        <v>79.334500875656744</v>
      </c>
      <c r="F35">
        <v>51.124757595345834</v>
      </c>
      <c r="G35">
        <v>44.925662572721393</v>
      </c>
      <c r="H35">
        <v>53.681001491859632</v>
      </c>
      <c r="I35">
        <f t="shared" si="0"/>
        <v>229.06592253558361</v>
      </c>
      <c r="K35" t="s">
        <v>33</v>
      </c>
      <c r="L35">
        <v>16.151685393258425</v>
      </c>
      <c r="M35">
        <v>17.61240606292192</v>
      </c>
      <c r="N35">
        <v>17.330573393747759</v>
      </c>
      <c r="O35">
        <v>13.725108646299539</v>
      </c>
      <c r="P35">
        <v>25.48804137039431</v>
      </c>
      <c r="Q35">
        <v>15.46218487394958</v>
      </c>
      <c r="R35">
        <v>14.626710773821106</v>
      </c>
      <c r="U35" t="s">
        <v>33</v>
      </c>
      <c r="V35">
        <v>29.50715015321757</v>
      </c>
      <c r="W35">
        <v>27.050694179085468</v>
      </c>
      <c r="X35">
        <v>25.462072562506112</v>
      </c>
      <c r="Y35">
        <v>6.9403904780437182</v>
      </c>
      <c r="Z35">
        <v>23.387201034259856</v>
      </c>
      <c r="AA35">
        <v>39.612152553329025</v>
      </c>
      <c r="AB35">
        <v>31.692287734319258</v>
      </c>
    </row>
    <row r="36" spans="1:28">
      <c r="A36" t="s">
        <v>34</v>
      </c>
      <c r="B36">
        <v>53.932584269662918</v>
      </c>
      <c r="C36">
        <v>46.621449496879379</v>
      </c>
      <c r="D36">
        <v>48.301659223522506</v>
      </c>
      <c r="E36">
        <v>53.713433223065451</v>
      </c>
      <c r="F36">
        <v>46.56755009696186</v>
      </c>
      <c r="G36">
        <v>42.495151906916611</v>
      </c>
      <c r="H36">
        <v>50.52863721865473</v>
      </c>
      <c r="I36">
        <f t="shared" si="0"/>
        <v>193.30477244559864</v>
      </c>
      <c r="K36" t="s">
        <v>34</v>
      </c>
      <c r="L36">
        <v>16.739019407558732</v>
      </c>
      <c r="M36">
        <v>23.458795057954401</v>
      </c>
      <c r="N36">
        <v>23.571405287348828</v>
      </c>
      <c r="O36">
        <v>23.986508399818383</v>
      </c>
      <c r="P36">
        <v>22.146089204912734</v>
      </c>
      <c r="Q36">
        <v>23.529411764705884</v>
      </c>
      <c r="R36">
        <v>24.485957060387882</v>
      </c>
      <c r="U36" t="s">
        <v>34</v>
      </c>
      <c r="V36">
        <v>29.49438202247191</v>
      </c>
      <c r="W36">
        <v>29.961151445675711</v>
      </c>
      <c r="X36">
        <v>28.148124001695081</v>
      </c>
      <c r="Y36">
        <v>22.300058377116169</v>
      </c>
      <c r="Z36">
        <v>31.286360698125403</v>
      </c>
      <c r="AA36">
        <v>33.975436328377505</v>
      </c>
      <c r="AB36">
        <v>24.985405720957385</v>
      </c>
    </row>
    <row r="37" spans="1:28">
      <c r="A37" t="s">
        <v>35</v>
      </c>
      <c r="B37">
        <v>63.163942798774258</v>
      </c>
      <c r="C37">
        <v>53.216150808814163</v>
      </c>
      <c r="D37">
        <v>51.651074094598556</v>
      </c>
      <c r="E37">
        <v>47.246546020626582</v>
      </c>
      <c r="F37">
        <v>44.36328377504848</v>
      </c>
      <c r="G37">
        <v>59.230769230769234</v>
      </c>
      <c r="H37">
        <v>55.89933190633716</v>
      </c>
      <c r="I37">
        <f t="shared" si="0"/>
        <v>206.73993093278145</v>
      </c>
      <c r="K37" t="s">
        <v>35</v>
      </c>
      <c r="L37">
        <v>10.367722165474975</v>
      </c>
      <c r="M37">
        <v>16.00114635078334</v>
      </c>
      <c r="N37">
        <v>17.769012615314406</v>
      </c>
      <c r="O37">
        <v>18.012583511707856</v>
      </c>
      <c r="P37">
        <v>20.5688429217841</v>
      </c>
      <c r="Q37">
        <v>13.807369101486749</v>
      </c>
      <c r="R37">
        <v>18.66121813582409</v>
      </c>
      <c r="U37" t="s">
        <v>35</v>
      </c>
      <c r="V37">
        <v>26.63432073544433</v>
      </c>
      <c r="W37">
        <v>30.824098840911986</v>
      </c>
      <c r="X37">
        <v>30.601101802653453</v>
      </c>
      <c r="Y37">
        <v>34.740870467665566</v>
      </c>
      <c r="Z37">
        <v>35.067873303167424</v>
      </c>
      <c r="AA37">
        <v>26.961861667744021</v>
      </c>
      <c r="AB37">
        <v>25.43944995783875</v>
      </c>
    </row>
    <row r="38" spans="1:28">
      <c r="A38" t="s">
        <v>36</v>
      </c>
      <c r="B38">
        <v>78.9070480081716</v>
      </c>
      <c r="C38">
        <v>60.954018596357152</v>
      </c>
      <c r="D38">
        <v>64.034944746878764</v>
      </c>
      <c r="E38">
        <v>53.175066485048973</v>
      </c>
      <c r="F38">
        <v>78.306399482870077</v>
      </c>
      <c r="G38">
        <v>75.565610859728508</v>
      </c>
      <c r="H38">
        <v>49.179477200492961</v>
      </c>
      <c r="I38">
        <f t="shared" si="0"/>
        <v>256.22655402814053</v>
      </c>
      <c r="K38" t="s">
        <v>36</v>
      </c>
      <c r="L38">
        <v>4.8391215526046985</v>
      </c>
      <c r="M38">
        <v>12.097185071965354</v>
      </c>
      <c r="N38">
        <v>11.912833719072921</v>
      </c>
      <c r="O38">
        <v>13.20620094700655</v>
      </c>
      <c r="P38">
        <v>4.7317388493859083</v>
      </c>
      <c r="Q38">
        <v>10.413703943115708</v>
      </c>
      <c r="R38">
        <v>19.257961990011026</v>
      </c>
      <c r="U38" t="s">
        <v>36</v>
      </c>
      <c r="V38">
        <v>16.419816138917263</v>
      </c>
      <c r="W38">
        <v>26.990192332186982</v>
      </c>
      <c r="X38">
        <v>24.073410046614729</v>
      </c>
      <c r="Y38">
        <v>33.618732567944477</v>
      </c>
      <c r="Z38">
        <v>16.961861667744021</v>
      </c>
      <c r="AA38">
        <v>14.020685197155785</v>
      </c>
      <c r="AB38">
        <v>31.562560809496009</v>
      </c>
    </row>
    <row r="39" spans="1:28">
      <c r="A39" t="s">
        <v>37</v>
      </c>
      <c r="B39">
        <v>55.477528089887642</v>
      </c>
      <c r="C39">
        <v>47.500318430773149</v>
      </c>
      <c r="D39">
        <v>52.783844574110894</v>
      </c>
      <c r="E39">
        <v>45.170915223454628</v>
      </c>
      <c r="F39">
        <v>54.692954104718808</v>
      </c>
      <c r="G39">
        <v>67.491919844861016</v>
      </c>
      <c r="H39">
        <v>43.776350781604719</v>
      </c>
      <c r="I39">
        <f t="shared" si="0"/>
        <v>211.13213995463917</v>
      </c>
      <c r="K39" t="s">
        <v>37</v>
      </c>
      <c r="L39">
        <v>11.657303370786517</v>
      </c>
      <c r="M39">
        <v>19.65354731881289</v>
      </c>
      <c r="N39">
        <v>17.918962088861363</v>
      </c>
      <c r="O39">
        <v>17.260167347733024</v>
      </c>
      <c r="P39">
        <v>18.758888170652877</v>
      </c>
      <c r="Q39">
        <v>16.748545572074985</v>
      </c>
      <c r="R39">
        <v>18.810404099370825</v>
      </c>
      <c r="U39" t="s">
        <v>37</v>
      </c>
      <c r="V39">
        <v>33.031154239019408</v>
      </c>
      <c r="W39">
        <v>32.887530250923447</v>
      </c>
      <c r="X39">
        <v>29.318381849594157</v>
      </c>
      <c r="Y39">
        <v>37.568917428812348</v>
      </c>
      <c r="Z39">
        <v>26.548157724628314</v>
      </c>
      <c r="AA39">
        <v>15.759534583063996</v>
      </c>
      <c r="AB39">
        <v>37.413245119024452</v>
      </c>
    </row>
    <row r="40" spans="1:28">
      <c r="A40" t="s">
        <v>38</v>
      </c>
      <c r="B40">
        <v>73.531664964249231</v>
      </c>
      <c r="C40">
        <v>66.561584511527201</v>
      </c>
      <c r="D40">
        <v>58.175506079473223</v>
      </c>
      <c r="E40">
        <v>60.420315236427321</v>
      </c>
      <c r="F40">
        <v>43.380736910148677</v>
      </c>
      <c r="G40">
        <v>58.914027149321264</v>
      </c>
      <c r="H40">
        <v>70.02010767334761</v>
      </c>
      <c r="I40">
        <f t="shared" si="0"/>
        <v>232.73518696924486</v>
      </c>
      <c r="K40" t="s">
        <v>38</v>
      </c>
      <c r="L40">
        <v>12.091419816138917</v>
      </c>
      <c r="M40">
        <v>16.274996815692269</v>
      </c>
      <c r="N40">
        <v>20.632721582944878</v>
      </c>
      <c r="O40">
        <v>23.376791853149122</v>
      </c>
      <c r="P40">
        <v>26.367162249515189</v>
      </c>
      <c r="Q40">
        <v>18.668390433096317</v>
      </c>
      <c r="R40">
        <v>14.05591230459882</v>
      </c>
      <c r="U40" t="s">
        <v>38</v>
      </c>
      <c r="V40">
        <v>14.542900919305414</v>
      </c>
      <c r="W40">
        <v>17.204814673290027</v>
      </c>
      <c r="X40">
        <v>21.21296085014832</v>
      </c>
      <c r="Y40">
        <v>16.202892910423557</v>
      </c>
      <c r="Z40">
        <v>30.252100840336134</v>
      </c>
      <c r="AA40">
        <v>22.417582417582416</v>
      </c>
      <c r="AB40">
        <v>15.923980022053577</v>
      </c>
    </row>
    <row r="41" spans="1:28">
      <c r="A41" t="s">
        <v>39</v>
      </c>
      <c r="B41">
        <v>51.072522982635341</v>
      </c>
      <c r="C41">
        <v>46.427206725257932</v>
      </c>
      <c r="D41">
        <v>47.405222153404829</v>
      </c>
      <c r="E41">
        <v>43.088798080041514</v>
      </c>
      <c r="F41">
        <v>47.737556561085974</v>
      </c>
      <c r="G41">
        <v>53.322559793148031</v>
      </c>
      <c r="H41">
        <v>45.300642148277873</v>
      </c>
      <c r="I41">
        <f t="shared" si="0"/>
        <v>189.44955658255338</v>
      </c>
      <c r="K41" t="s">
        <v>39</v>
      </c>
      <c r="L41">
        <v>20.646067415730336</v>
      </c>
      <c r="M41">
        <v>20.131193478537767</v>
      </c>
      <c r="N41">
        <v>18.799100303158717</v>
      </c>
      <c r="O41">
        <v>19.65362911072193</v>
      </c>
      <c r="P41">
        <v>18.312863606981253</v>
      </c>
      <c r="Q41">
        <v>14.82223658694247</v>
      </c>
      <c r="R41">
        <v>22.46870337938639</v>
      </c>
      <c r="U41" t="s">
        <v>39</v>
      </c>
      <c r="V41">
        <v>28.447395301327887</v>
      </c>
      <c r="W41">
        <v>33.482995796713794</v>
      </c>
      <c r="X41">
        <v>33.816866056002866</v>
      </c>
      <c r="Y41">
        <v>37.257572809236557</v>
      </c>
      <c r="Z41">
        <v>33.949579831932773</v>
      </c>
      <c r="AA41">
        <v>31.855203619909503</v>
      </c>
      <c r="AB41">
        <v>32.230654472335736</v>
      </c>
    </row>
    <row r="42" spans="1:28">
      <c r="A42" t="s">
        <v>40</v>
      </c>
      <c r="B42">
        <v>50.140449438202246</v>
      </c>
      <c r="C42">
        <v>51.111323398293209</v>
      </c>
      <c r="D42">
        <v>49.688691853831862</v>
      </c>
      <c r="E42">
        <v>45.242265032107412</v>
      </c>
      <c r="F42">
        <v>57.834518422753717</v>
      </c>
      <c r="G42">
        <v>50.329670329670328</v>
      </c>
      <c r="H42">
        <v>45.410910034377636</v>
      </c>
      <c r="I42">
        <f t="shared" si="0"/>
        <v>198.81736381890909</v>
      </c>
      <c r="K42" t="s">
        <v>40</v>
      </c>
      <c r="L42">
        <v>16.981613891726251</v>
      </c>
      <c r="M42">
        <v>21.732900267481849</v>
      </c>
      <c r="N42">
        <v>21.53241842422662</v>
      </c>
      <c r="O42">
        <v>20.769280664201855</v>
      </c>
      <c r="P42">
        <v>23.212669683257918</v>
      </c>
      <c r="Q42">
        <v>22.695539754363285</v>
      </c>
      <c r="R42">
        <v>19.4006616073166</v>
      </c>
      <c r="U42" t="s">
        <v>40</v>
      </c>
      <c r="V42">
        <v>33.043922369765063</v>
      </c>
      <c r="W42">
        <v>27.197172334734429</v>
      </c>
      <c r="X42">
        <v>28.800078234507936</v>
      </c>
      <c r="Y42">
        <v>33.98845430369073</v>
      </c>
      <c r="Z42">
        <v>18.952811893988365</v>
      </c>
      <c r="AA42">
        <v>26.974789915966387</v>
      </c>
      <c r="AB42">
        <v>35.188428358305764</v>
      </c>
    </row>
    <row r="43" spans="1:28">
      <c r="A43" t="s">
        <v>41</v>
      </c>
      <c r="B43">
        <v>51.710929519918281</v>
      </c>
      <c r="C43">
        <v>46.395363647942936</v>
      </c>
      <c r="D43">
        <v>49.755517162695178</v>
      </c>
      <c r="E43">
        <v>49.231367970422262</v>
      </c>
      <c r="F43">
        <v>44.033613445378151</v>
      </c>
      <c r="G43">
        <v>47.530704589528121</v>
      </c>
      <c r="H43">
        <v>58.383602516702339</v>
      </c>
      <c r="I43">
        <f t="shared" si="0"/>
        <v>199.17928852203084</v>
      </c>
      <c r="K43" t="s">
        <v>41</v>
      </c>
      <c r="L43">
        <v>18.169050051072524</v>
      </c>
      <c r="M43">
        <v>21.287097185071964</v>
      </c>
      <c r="N43">
        <v>20.20080190370636</v>
      </c>
      <c r="O43">
        <v>22.144386067328274</v>
      </c>
      <c r="P43">
        <v>22.501616031027798</v>
      </c>
      <c r="Q43">
        <v>20.290885585003231</v>
      </c>
      <c r="R43">
        <v>15.807225789712655</v>
      </c>
      <c r="U43" t="s">
        <v>41</v>
      </c>
      <c r="V43">
        <v>30.286006128702759</v>
      </c>
      <c r="W43">
        <v>32.358935167494586</v>
      </c>
      <c r="X43">
        <v>30.064869446164881</v>
      </c>
      <c r="Y43">
        <v>28.624245962249464</v>
      </c>
      <c r="Z43">
        <v>33.464770523594055</v>
      </c>
      <c r="AA43">
        <v>32.178409825468648</v>
      </c>
      <c r="AB43">
        <v>25.809171693585004</v>
      </c>
    </row>
    <row r="44" spans="1:28">
      <c r="A44" t="s">
        <v>42</v>
      </c>
      <c r="B44">
        <v>61.887129724208378</v>
      </c>
      <c r="C44">
        <v>52.375493567698385</v>
      </c>
      <c r="D44">
        <v>53.939433451771684</v>
      </c>
      <c r="E44">
        <v>51.332944152558866</v>
      </c>
      <c r="F44">
        <v>51.486748545572077</v>
      </c>
      <c r="G44">
        <v>60.420168067226889</v>
      </c>
      <c r="H44">
        <v>52.617240708309012</v>
      </c>
      <c r="I44">
        <f t="shared" si="0"/>
        <v>215.85710147366683</v>
      </c>
      <c r="K44" t="s">
        <v>42</v>
      </c>
      <c r="L44">
        <v>13.81511746680286</v>
      </c>
      <c r="M44">
        <v>21.376257801553944</v>
      </c>
      <c r="N44">
        <v>20.725625061120709</v>
      </c>
      <c r="O44">
        <v>19.770383343062853</v>
      </c>
      <c r="P44">
        <v>21.008403361344538</v>
      </c>
      <c r="Q44">
        <v>22.779573367808663</v>
      </c>
      <c r="R44">
        <v>19.206071220081729</v>
      </c>
      <c r="U44" t="s">
        <v>42</v>
      </c>
      <c r="V44">
        <v>24.463738508682329</v>
      </c>
      <c r="W44">
        <v>26.289644631257165</v>
      </c>
      <c r="X44">
        <v>25.356129999674025</v>
      </c>
      <c r="Y44">
        <v>28.896672504378284</v>
      </c>
      <c r="Z44">
        <v>27.504848093083389</v>
      </c>
      <c r="AA44">
        <v>16.800258564964448</v>
      </c>
      <c r="AB44">
        <v>28.176688071609263</v>
      </c>
    </row>
    <row r="45" spans="1:28">
      <c r="A45" t="s">
        <v>43</v>
      </c>
      <c r="B45">
        <v>97.127170582226768</v>
      </c>
      <c r="C45">
        <v>73.411030441981907</v>
      </c>
      <c r="D45">
        <v>65.457834859992829</v>
      </c>
      <c r="E45">
        <v>71.498994616332624</v>
      </c>
      <c r="F45">
        <v>58.720103425985776</v>
      </c>
      <c r="G45">
        <v>65.235940530058173</v>
      </c>
      <c r="H45">
        <v>66.725043782837133</v>
      </c>
      <c r="I45">
        <f t="shared" si="0"/>
        <v>262.1800823552137</v>
      </c>
      <c r="K45" t="s">
        <v>43</v>
      </c>
      <c r="L45">
        <v>0.38304392236976509</v>
      </c>
      <c r="M45">
        <v>6.1934785377658894</v>
      </c>
      <c r="N45">
        <v>8.8502787104345266</v>
      </c>
      <c r="O45">
        <v>6.7328273983265223</v>
      </c>
      <c r="P45">
        <v>10.659340659340659</v>
      </c>
      <c r="Q45">
        <v>9.7478991596638647</v>
      </c>
      <c r="R45">
        <v>8.1792826101057283</v>
      </c>
      <c r="U45" t="s">
        <v>43</v>
      </c>
      <c r="V45">
        <v>2.6557711950970377</v>
      </c>
      <c r="W45">
        <v>20.436887020761688</v>
      </c>
      <c r="X45">
        <v>25.713074942139063</v>
      </c>
      <c r="Y45">
        <v>21.768177985340859</v>
      </c>
      <c r="Z45">
        <v>30.620555914673563</v>
      </c>
      <c r="AA45">
        <v>25.016160310277957</v>
      </c>
      <c r="AB45">
        <v>25.095673607057144</v>
      </c>
    </row>
    <row r="46" spans="1:28">
      <c r="A46" t="s">
        <v>44</v>
      </c>
      <c r="B46">
        <v>76.174668028600607</v>
      </c>
      <c r="C46">
        <v>52.12393325690995</v>
      </c>
      <c r="D46">
        <v>57.999478436613749</v>
      </c>
      <c r="E46">
        <v>75.29999351365376</v>
      </c>
      <c r="F46">
        <v>56.910148674854554</v>
      </c>
      <c r="G46">
        <v>50.782159017453132</v>
      </c>
      <c r="H46">
        <v>49.250827009145745</v>
      </c>
      <c r="I46">
        <f t="shared" si="0"/>
        <v>232.24312821510719</v>
      </c>
      <c r="K46" t="s">
        <v>44</v>
      </c>
      <c r="L46">
        <v>5.4647599591419818</v>
      </c>
      <c r="M46">
        <v>16.00114635078334</v>
      </c>
      <c r="N46">
        <v>14.475013854027447</v>
      </c>
      <c r="O46">
        <v>10.25491340727768</v>
      </c>
      <c r="P46">
        <v>14.680025856496444</v>
      </c>
      <c r="Q46">
        <v>14.059469941822883</v>
      </c>
      <c r="R46">
        <v>18.771486021923849</v>
      </c>
      <c r="U46" t="s">
        <v>44</v>
      </c>
      <c r="V46">
        <v>18.526557711950971</v>
      </c>
      <c r="W46">
        <v>31.916316392816203</v>
      </c>
      <c r="X46">
        <v>27.54669622192522</v>
      </c>
      <c r="Y46">
        <v>14.445093079068561</v>
      </c>
      <c r="Z46">
        <v>28.409825468648997</v>
      </c>
      <c r="AA46">
        <v>35.158371040723985</v>
      </c>
      <c r="AB46">
        <v>31.977686968930403</v>
      </c>
    </row>
    <row r="47" spans="1:28">
      <c r="A47" t="s">
        <v>45</v>
      </c>
      <c r="B47">
        <v>74.540347293156287</v>
      </c>
      <c r="C47">
        <v>53.582346197936566</v>
      </c>
      <c r="D47">
        <v>53.34941487107605</v>
      </c>
      <c r="E47">
        <v>56.671207109035478</v>
      </c>
      <c r="F47">
        <v>62.51454427925016</v>
      </c>
      <c r="G47">
        <v>43.962508080155139</v>
      </c>
      <c r="H47">
        <v>50.372964908866834</v>
      </c>
      <c r="I47">
        <f t="shared" si="0"/>
        <v>213.52122437730762</v>
      </c>
      <c r="K47" t="s">
        <v>45</v>
      </c>
      <c r="L47">
        <v>8.2482124616956085</v>
      </c>
      <c r="M47">
        <v>20.229907018214242</v>
      </c>
      <c r="N47">
        <v>21.369429866023406</v>
      </c>
      <c r="O47">
        <v>21.353051825906466</v>
      </c>
      <c r="P47">
        <v>19.631544925662574</v>
      </c>
      <c r="Q47">
        <v>22.40465416936005</v>
      </c>
      <c r="R47">
        <v>22.079522604916651</v>
      </c>
      <c r="U47" t="s">
        <v>45</v>
      </c>
      <c r="V47">
        <v>17.377425944841676</v>
      </c>
      <c r="W47">
        <v>26.229142784358679</v>
      </c>
      <c r="X47">
        <v>25.302343775466962</v>
      </c>
      <c r="Y47">
        <v>21.975741065058052</v>
      </c>
      <c r="Z47">
        <v>17.853910795087266</v>
      </c>
      <c r="AA47">
        <v>33.632837750484811</v>
      </c>
      <c r="AB47">
        <v>27.547512486216515</v>
      </c>
    </row>
    <row r="48" spans="1:28">
      <c r="A48" t="s">
        <v>46</v>
      </c>
      <c r="B48">
        <v>72.969867211440246</v>
      </c>
      <c r="C48">
        <v>56.986371162909187</v>
      </c>
      <c r="D48">
        <v>56.310916973628451</v>
      </c>
      <c r="E48">
        <v>53.259388986184085</v>
      </c>
      <c r="F48">
        <v>48.345184227537167</v>
      </c>
      <c r="G48">
        <v>61.234647705235943</v>
      </c>
      <c r="H48">
        <v>62.495946033599274</v>
      </c>
      <c r="I48">
        <f t="shared" si="0"/>
        <v>225.33516695255648</v>
      </c>
      <c r="K48" t="s">
        <v>46</v>
      </c>
      <c r="L48">
        <v>13.444841675178754</v>
      </c>
      <c r="M48">
        <v>21.140619029423004</v>
      </c>
      <c r="N48">
        <v>21.656289728461061</v>
      </c>
      <c r="O48">
        <v>23.422196276837258</v>
      </c>
      <c r="P48">
        <v>25.817711700064642</v>
      </c>
      <c r="Q48">
        <v>18.868778280542987</v>
      </c>
      <c r="R48">
        <v>18.447168709865732</v>
      </c>
      <c r="U48" t="s">
        <v>46</v>
      </c>
      <c r="V48">
        <v>13.751276813074567</v>
      </c>
      <c r="W48">
        <v>21.914405808177303</v>
      </c>
      <c r="X48">
        <v>22.053981810476905</v>
      </c>
      <c r="Y48">
        <v>23.31841473697866</v>
      </c>
      <c r="Z48">
        <v>25.837104072398191</v>
      </c>
      <c r="AA48">
        <v>19.896574014221073</v>
      </c>
      <c r="AB48">
        <v>19.056885256534994</v>
      </c>
    </row>
    <row r="49" spans="1:28">
      <c r="A49" t="s">
        <v>47</v>
      </c>
      <c r="B49">
        <v>53.013278855975486</v>
      </c>
      <c r="C49">
        <v>45.029295631129791</v>
      </c>
      <c r="D49">
        <v>48.171268376959937</v>
      </c>
      <c r="E49">
        <v>46.552506972822208</v>
      </c>
      <c r="F49">
        <v>45.016160310277961</v>
      </c>
      <c r="G49">
        <v>55.798319327731093</v>
      </c>
      <c r="H49">
        <v>45.274696763313223</v>
      </c>
      <c r="I49">
        <f t="shared" si="0"/>
        <v>192.64168337414446</v>
      </c>
      <c r="K49" t="s">
        <v>47</v>
      </c>
      <c r="L49">
        <v>15.372829417773238</v>
      </c>
      <c r="M49">
        <v>20.42733409756719</v>
      </c>
      <c r="N49">
        <v>20.490921537308083</v>
      </c>
      <c r="O49">
        <v>20.133618732567946</v>
      </c>
      <c r="P49">
        <v>21.118293471234647</v>
      </c>
      <c r="Q49">
        <v>21.622495151906918</v>
      </c>
      <c r="R49">
        <v>18.96607640915872</v>
      </c>
      <c r="U49" t="s">
        <v>47</v>
      </c>
      <c r="V49">
        <v>31.779877425944843</v>
      </c>
      <c r="W49">
        <v>34.584766271812505</v>
      </c>
      <c r="X49">
        <v>31.358998598298399</v>
      </c>
      <c r="Y49">
        <v>33.313874294609846</v>
      </c>
      <c r="Z49">
        <v>33.865546218487395</v>
      </c>
      <c r="AA49">
        <v>22.579185520361992</v>
      </c>
      <c r="AB49">
        <v>35.759226827528053</v>
      </c>
    </row>
    <row r="50" spans="1:28">
      <c r="A50" t="s">
        <v>48</v>
      </c>
      <c r="B50">
        <v>48.557201225740549</v>
      </c>
      <c r="C50">
        <v>49.133868297032222</v>
      </c>
      <c r="D50">
        <v>49.949473546957002</v>
      </c>
      <c r="E50">
        <v>43.445547123305445</v>
      </c>
      <c r="F50">
        <v>41.590174531351003</v>
      </c>
      <c r="G50">
        <v>58.332255979314802</v>
      </c>
      <c r="H50">
        <v>56.547966530453394</v>
      </c>
      <c r="I50">
        <f t="shared" si="0"/>
        <v>199.91594416442462</v>
      </c>
      <c r="K50" t="s">
        <v>48</v>
      </c>
      <c r="L50">
        <v>17.722165474974464</v>
      </c>
      <c r="M50">
        <v>21.627818112342378</v>
      </c>
      <c r="N50">
        <v>21.087459660331845</v>
      </c>
      <c r="O50">
        <v>22.890315885061945</v>
      </c>
      <c r="P50">
        <v>20.61409179056238</v>
      </c>
      <c r="Q50">
        <v>19.18552036199095</v>
      </c>
      <c r="R50">
        <v>21.567101251864823</v>
      </c>
      <c r="U50" t="s">
        <v>48</v>
      </c>
      <c r="V50">
        <v>33.886618998978548</v>
      </c>
      <c r="W50">
        <v>29.279709591134889</v>
      </c>
      <c r="X50">
        <v>28.984255305277568</v>
      </c>
      <c r="Y50">
        <v>33.66413699163261</v>
      </c>
      <c r="Z50">
        <v>37.79573367808662</v>
      </c>
      <c r="AA50">
        <v>22.482223658694245</v>
      </c>
      <c r="AB50">
        <v>21.884932217681779</v>
      </c>
    </row>
    <row r="51" spans="1:28">
      <c r="A51" t="s">
        <v>49</v>
      </c>
      <c r="B51">
        <v>55.439223697650661</v>
      </c>
      <c r="C51">
        <v>48.223156285823464</v>
      </c>
      <c r="D51">
        <v>51.114841738109988</v>
      </c>
      <c r="E51">
        <v>55.89933190633716</v>
      </c>
      <c r="F51">
        <v>49.321266968325794</v>
      </c>
      <c r="G51">
        <v>52.062055591467356</v>
      </c>
      <c r="H51">
        <v>47.337354868002855</v>
      </c>
      <c r="I51">
        <f t="shared" si="0"/>
        <v>204.62000933413316</v>
      </c>
      <c r="K51" t="s">
        <v>49</v>
      </c>
      <c r="L51">
        <v>17.683861082737486</v>
      </c>
      <c r="M51">
        <v>21.974907655075786</v>
      </c>
      <c r="N51">
        <v>22.657039475828796</v>
      </c>
      <c r="O51">
        <v>19.361743529869624</v>
      </c>
      <c r="P51">
        <v>23.930187459599225</v>
      </c>
      <c r="Q51">
        <v>23.257918552036198</v>
      </c>
      <c r="R51">
        <v>24.064344554712331</v>
      </c>
      <c r="U51" t="s">
        <v>49</v>
      </c>
      <c r="V51">
        <v>27.042900919305414</v>
      </c>
      <c r="W51">
        <v>29.84333205961024</v>
      </c>
      <c r="X51">
        <v>26.249307298627635</v>
      </c>
      <c r="Y51">
        <v>24.738924563793216</v>
      </c>
      <c r="Z51">
        <v>26.748545572074985</v>
      </c>
      <c r="AA51">
        <v>24.680025856496446</v>
      </c>
      <c r="AB51">
        <v>28.598300577284814</v>
      </c>
    </row>
    <row r="52" spans="1:28">
      <c r="A52" t="s">
        <v>50</v>
      </c>
      <c r="B52">
        <v>62.487231869254344</v>
      </c>
      <c r="C52">
        <v>47.774168895682081</v>
      </c>
      <c r="D52">
        <v>46.166509111060407</v>
      </c>
      <c r="E52">
        <v>47.590322371408185</v>
      </c>
      <c r="F52">
        <v>48.610213316095667</v>
      </c>
      <c r="G52">
        <v>45.998707175177763</v>
      </c>
      <c r="H52">
        <v>42.615294804436658</v>
      </c>
      <c r="I52">
        <f t="shared" si="0"/>
        <v>184.81453766711826</v>
      </c>
      <c r="K52" t="s">
        <v>50</v>
      </c>
      <c r="L52">
        <v>15.909090909090908</v>
      </c>
      <c r="M52">
        <v>23.254999363138452</v>
      </c>
      <c r="N52">
        <v>24.285295172278907</v>
      </c>
      <c r="O52">
        <v>23.097878964779142</v>
      </c>
      <c r="P52">
        <v>23.32902391725921</v>
      </c>
      <c r="Q52">
        <v>24.919198448610214</v>
      </c>
      <c r="R52">
        <v>25.698903807485244</v>
      </c>
      <c r="U52" t="s">
        <v>50</v>
      </c>
      <c r="V52">
        <v>21.769662921348313</v>
      </c>
      <c r="W52">
        <v>29.012227741688957</v>
      </c>
      <c r="X52">
        <v>29.569384229227108</v>
      </c>
      <c r="Y52">
        <v>29.311798663812674</v>
      </c>
      <c r="Z52">
        <v>28.060762766645119</v>
      </c>
      <c r="AA52">
        <v>29.082094376212023</v>
      </c>
      <c r="AB52">
        <v>31.685801388078097</v>
      </c>
    </row>
    <row r="53" spans="1:28">
      <c r="A53" t="s">
        <v>51</v>
      </c>
      <c r="B53">
        <v>59.078140960163431</v>
      </c>
      <c r="C53">
        <v>54.228760667430898</v>
      </c>
      <c r="D53">
        <v>54.312677250057042</v>
      </c>
      <c r="E53">
        <v>66.744502821560616</v>
      </c>
      <c r="F53">
        <v>50.400775694893341</v>
      </c>
      <c r="G53">
        <v>47.382029734970914</v>
      </c>
      <c r="H53">
        <v>52.850749172990852</v>
      </c>
      <c r="I53">
        <f t="shared" si="0"/>
        <v>217.37805742441572</v>
      </c>
      <c r="K53" t="s">
        <v>51</v>
      </c>
      <c r="L53">
        <v>12.321246169560776</v>
      </c>
      <c r="M53">
        <v>19.50070054770093</v>
      </c>
      <c r="N53">
        <v>19.376079799198095</v>
      </c>
      <c r="O53">
        <v>18.894726600505933</v>
      </c>
      <c r="P53">
        <v>22.734324499030382</v>
      </c>
      <c r="Q53">
        <v>17.123464770523594</v>
      </c>
      <c r="R53">
        <v>18.641759097100604</v>
      </c>
      <c r="U53" t="s">
        <v>51</v>
      </c>
      <c r="V53">
        <v>28.766598569969357</v>
      </c>
      <c r="W53">
        <v>26.311934785377659</v>
      </c>
      <c r="X53">
        <v>26.332431463311277</v>
      </c>
      <c r="Y53">
        <v>14.360770577933451</v>
      </c>
      <c r="Z53">
        <v>26.864899806076277</v>
      </c>
      <c r="AA53">
        <v>35.494505494505496</v>
      </c>
      <c r="AB53">
        <v>28.507491729908544</v>
      </c>
    </row>
    <row r="54" spans="1:28">
      <c r="A54" t="s">
        <v>52</v>
      </c>
      <c r="B54">
        <v>56.843718079673138</v>
      </c>
      <c r="C54">
        <v>50.114635078333968</v>
      </c>
      <c r="D54">
        <v>46.192587280372919</v>
      </c>
      <c r="E54">
        <v>45.547123305442042</v>
      </c>
      <c r="F54">
        <v>42.553329023917257</v>
      </c>
      <c r="G54">
        <v>51.926308985132515</v>
      </c>
      <c r="H54">
        <v>44.866056950119997</v>
      </c>
      <c r="I54">
        <f t="shared" si="0"/>
        <v>184.8928182646118</v>
      </c>
      <c r="K54" t="s">
        <v>52</v>
      </c>
      <c r="L54">
        <v>19.982124616956078</v>
      </c>
      <c r="M54">
        <v>23.535218443510381</v>
      </c>
      <c r="N54">
        <v>24.638980343579881</v>
      </c>
      <c r="O54">
        <v>25.030810144645521</v>
      </c>
      <c r="P54">
        <v>23.296703296703296</v>
      </c>
      <c r="Q54">
        <v>24.51195862960569</v>
      </c>
      <c r="R54">
        <v>25.608094960108971</v>
      </c>
      <c r="U54" t="s">
        <v>52</v>
      </c>
      <c r="V54">
        <v>23.340143003064352</v>
      </c>
      <c r="W54">
        <v>26.391542478665137</v>
      </c>
      <c r="X54">
        <v>29.189620888613618</v>
      </c>
      <c r="Y54">
        <v>29.422066549912433</v>
      </c>
      <c r="Z54">
        <v>34.149967679379444</v>
      </c>
      <c r="AA54">
        <v>23.561732385261799</v>
      </c>
      <c r="AB54">
        <v>29.525848089771031</v>
      </c>
    </row>
    <row r="55" spans="1:28">
      <c r="A55" t="s">
        <v>53</v>
      </c>
      <c r="B55">
        <v>52.183350357507663</v>
      </c>
      <c r="C55">
        <v>47.895172589479046</v>
      </c>
      <c r="D55">
        <v>49.300779085308214</v>
      </c>
      <c r="E55">
        <v>50.749172990854255</v>
      </c>
      <c r="F55">
        <v>44.45378151260504</v>
      </c>
      <c r="G55">
        <v>43.283775048480933</v>
      </c>
      <c r="H55">
        <v>58.954400985924629</v>
      </c>
      <c r="I55">
        <f t="shared" si="0"/>
        <v>197.44113053786486</v>
      </c>
      <c r="K55" t="s">
        <v>53</v>
      </c>
      <c r="L55">
        <v>13.917262512768131</v>
      </c>
      <c r="M55">
        <v>18.156922685008279</v>
      </c>
      <c r="N55">
        <v>18.090100074974735</v>
      </c>
      <c r="O55">
        <v>19.705519880651231</v>
      </c>
      <c r="P55">
        <v>20.943762120232709</v>
      </c>
      <c r="Q55">
        <v>19.172592113768584</v>
      </c>
      <c r="R55">
        <v>12.447298436790556</v>
      </c>
      <c r="U55" t="s">
        <v>53</v>
      </c>
      <c r="V55">
        <v>34.065372829417775</v>
      </c>
      <c r="W55">
        <v>33.989300726022165</v>
      </c>
      <c r="X55">
        <v>32.630309352283469</v>
      </c>
      <c r="Y55">
        <v>29.545307128494517</v>
      </c>
      <c r="Z55">
        <v>34.602456367162247</v>
      </c>
      <c r="AA55">
        <v>37.543632837750486</v>
      </c>
      <c r="AB55">
        <v>28.598300577284814</v>
      </c>
    </row>
    <row r="56" spans="1:28">
      <c r="A56" t="s">
        <v>54</v>
      </c>
      <c r="B56">
        <v>53.421859039836569</v>
      </c>
      <c r="C56">
        <v>47.258311043179212</v>
      </c>
      <c r="D56">
        <v>47.074355380252307</v>
      </c>
      <c r="E56">
        <v>47.823830836090032</v>
      </c>
      <c r="F56">
        <v>49.075630252100844</v>
      </c>
      <c r="G56">
        <v>46.418875242404653</v>
      </c>
      <c r="H56">
        <v>45.021729259907893</v>
      </c>
      <c r="I56">
        <f t="shared" si="0"/>
        <v>188.3400655905034</v>
      </c>
      <c r="K56" t="s">
        <v>54</v>
      </c>
      <c r="L56">
        <v>17.032686414708888</v>
      </c>
      <c r="M56">
        <v>21.363520570627944</v>
      </c>
      <c r="N56">
        <v>22.705936043289761</v>
      </c>
      <c r="O56">
        <v>22.637348381656611</v>
      </c>
      <c r="P56">
        <v>23.613445378151262</v>
      </c>
      <c r="Q56">
        <v>21.286360698125403</v>
      </c>
      <c r="R56">
        <v>23.169228773431925</v>
      </c>
      <c r="U56" t="s">
        <v>54</v>
      </c>
      <c r="V56">
        <v>29.711440245148111</v>
      </c>
      <c r="W56">
        <v>31.41956438670233</v>
      </c>
      <c r="X56">
        <v>30.240897089024351</v>
      </c>
      <c r="Y56">
        <v>29.538820782253357</v>
      </c>
      <c r="Z56">
        <v>27.310924369747898</v>
      </c>
      <c r="AA56">
        <v>32.294764059469941</v>
      </c>
      <c r="AB56">
        <v>31.809041966660182</v>
      </c>
    </row>
    <row r="57" spans="1:28">
      <c r="A57" t="s">
        <v>55</v>
      </c>
      <c r="B57">
        <v>56.53728294177732</v>
      </c>
      <c r="C57">
        <v>47.525792892625141</v>
      </c>
      <c r="D57">
        <v>49.695211396159991</v>
      </c>
      <c r="E57">
        <v>54.063695920088215</v>
      </c>
      <c r="F57">
        <v>49.301874595992246</v>
      </c>
      <c r="G57">
        <v>47.821590174531352</v>
      </c>
      <c r="H57">
        <v>47.694103911266787</v>
      </c>
      <c r="I57">
        <f t="shared" si="0"/>
        <v>198.88126460187857</v>
      </c>
      <c r="K57" t="s">
        <v>55</v>
      </c>
      <c r="L57">
        <v>16.99438202247191</v>
      </c>
      <c r="M57">
        <v>23.133995669341484</v>
      </c>
      <c r="N57">
        <v>24.039182449392051</v>
      </c>
      <c r="O57">
        <v>23.778945320101187</v>
      </c>
      <c r="P57">
        <v>25.507433742727862</v>
      </c>
      <c r="Q57">
        <v>26.418875242404653</v>
      </c>
      <c r="R57">
        <v>20.341181812285139</v>
      </c>
      <c r="U57" t="s">
        <v>55</v>
      </c>
      <c r="V57">
        <v>26.63432073544433</v>
      </c>
      <c r="W57">
        <v>29.381607438542861</v>
      </c>
      <c r="X57">
        <v>26.286794667014377</v>
      </c>
      <c r="Y57">
        <v>22.157358759810599</v>
      </c>
      <c r="Z57">
        <v>25.190691661279896</v>
      </c>
      <c r="AA57">
        <v>25.759534583063996</v>
      </c>
      <c r="AB57">
        <v>31.964714276448078</v>
      </c>
    </row>
    <row r="58" spans="1:28">
      <c r="A58" t="s">
        <v>56</v>
      </c>
      <c r="B58">
        <v>52.157814096016345</v>
      </c>
      <c r="C58">
        <v>53.52821296650108</v>
      </c>
      <c r="D58">
        <v>58.801382142973566</v>
      </c>
      <c r="E58">
        <v>77.291301809690594</v>
      </c>
      <c r="F58">
        <v>45.578539107950874</v>
      </c>
      <c r="G58">
        <v>47.498383968972206</v>
      </c>
      <c r="H58">
        <v>64.86346241162353</v>
      </c>
      <c r="I58">
        <f t="shared" si="0"/>
        <v>235.2316872982372</v>
      </c>
      <c r="K58" t="s">
        <v>56</v>
      </c>
      <c r="L58">
        <v>20.18641470888662</v>
      </c>
      <c r="M58">
        <v>21.395363647942936</v>
      </c>
      <c r="N58">
        <v>19.666199432799818</v>
      </c>
      <c r="O58">
        <v>10.151131867419084</v>
      </c>
      <c r="P58">
        <v>23.94311570782159</v>
      </c>
      <c r="Q58">
        <v>23.865546218487395</v>
      </c>
      <c r="R58">
        <v>20.684958163066746</v>
      </c>
      <c r="U58" t="s">
        <v>56</v>
      </c>
      <c r="V58">
        <v>27.821756894790603</v>
      </c>
      <c r="W58">
        <v>25.11781938606547</v>
      </c>
      <c r="X58">
        <v>21.553606936793038</v>
      </c>
      <c r="Y58">
        <v>12.557566322890317</v>
      </c>
      <c r="Z58">
        <v>30.478345184227535</v>
      </c>
      <c r="AA58">
        <v>28.636069812540402</v>
      </c>
      <c r="AB58">
        <v>14.451579425309722</v>
      </c>
    </row>
    <row r="59" spans="1:28">
      <c r="A59" t="s">
        <v>57</v>
      </c>
      <c r="B59">
        <v>73.991317671092958</v>
      </c>
      <c r="C59">
        <v>54.614061902942304</v>
      </c>
      <c r="D59">
        <v>57.8397496495746</v>
      </c>
      <c r="E59">
        <v>61.380294480119346</v>
      </c>
      <c r="F59">
        <v>63.594053005817713</v>
      </c>
      <c r="G59">
        <v>49.204912734324502</v>
      </c>
      <c r="H59">
        <v>57.144710384640334</v>
      </c>
      <c r="I59">
        <f t="shared" si="0"/>
        <v>231.32397060490189</v>
      </c>
      <c r="K59" t="s">
        <v>57</v>
      </c>
      <c r="L59">
        <v>6.6011235955056176</v>
      </c>
      <c r="M59">
        <v>17.81301745000637</v>
      </c>
      <c r="N59">
        <v>17.483782638458781</v>
      </c>
      <c r="O59">
        <v>18.317441785042487</v>
      </c>
      <c r="P59">
        <v>19.612152553329025</v>
      </c>
      <c r="Q59">
        <v>16.031027795733678</v>
      </c>
      <c r="R59">
        <v>15.975870791982876</v>
      </c>
      <c r="U59" t="s">
        <v>57</v>
      </c>
      <c r="V59">
        <v>19.573544433094995</v>
      </c>
      <c r="W59">
        <v>27.61431664756082</v>
      </c>
      <c r="X59">
        <v>24.697656224533038</v>
      </c>
      <c r="Y59">
        <v>20.302263734838167</v>
      </c>
      <c r="Z59">
        <v>16.793794440853265</v>
      </c>
      <c r="AA59">
        <v>34.76405946994182</v>
      </c>
      <c r="AB59">
        <v>26.879418823376792</v>
      </c>
    </row>
    <row r="60" spans="1:28">
      <c r="A60" t="s">
        <v>58</v>
      </c>
      <c r="B60">
        <v>75.753319713993875</v>
      </c>
      <c r="C60">
        <v>62.657623232709206</v>
      </c>
      <c r="D60">
        <v>60.938162141017699</v>
      </c>
      <c r="E60">
        <v>46.695206590127782</v>
      </c>
      <c r="F60">
        <v>59.276018099547514</v>
      </c>
      <c r="G60">
        <v>73.005817711700061</v>
      </c>
      <c r="H60">
        <v>64.993189336446775</v>
      </c>
      <c r="I60">
        <f t="shared" si="0"/>
        <v>243.97023173782213</v>
      </c>
      <c r="K60" t="s">
        <v>58</v>
      </c>
      <c r="L60">
        <v>8.3631256384065367</v>
      </c>
      <c r="M60">
        <v>14.287988791236785</v>
      </c>
      <c r="N60">
        <v>14.895524334191739</v>
      </c>
      <c r="O60">
        <v>21.249270286047871</v>
      </c>
      <c r="P60">
        <v>14.421460892049128</v>
      </c>
      <c r="Q60">
        <v>10.465416936005171</v>
      </c>
      <c r="R60">
        <v>13.322955179347474</v>
      </c>
      <c r="U60" t="s">
        <v>58</v>
      </c>
      <c r="V60">
        <v>16.049540347293156</v>
      </c>
      <c r="W60">
        <v>23.095783976563496</v>
      </c>
      <c r="X60">
        <v>24.187502037356978</v>
      </c>
      <c r="Y60">
        <v>32.055523123824351</v>
      </c>
      <c r="Z60">
        <v>26.30252100840336</v>
      </c>
      <c r="AA60">
        <v>16.528765352294766</v>
      </c>
      <c r="AB60">
        <v>21.683855484205747</v>
      </c>
    </row>
    <row r="61" spans="1:28">
      <c r="A61" t="s">
        <v>59</v>
      </c>
      <c r="B61">
        <v>50.485188968335038</v>
      </c>
      <c r="C61">
        <v>49.496879378423131</v>
      </c>
      <c r="D61">
        <v>50.120611533070381</v>
      </c>
      <c r="E61">
        <v>50.087565674255693</v>
      </c>
      <c r="F61">
        <v>50.071105365223012</v>
      </c>
      <c r="G61">
        <v>52.508080155138977</v>
      </c>
      <c r="H61">
        <v>47.882207952260494</v>
      </c>
      <c r="I61">
        <f t="shared" si="0"/>
        <v>200.54895914687819</v>
      </c>
      <c r="K61" t="s">
        <v>59</v>
      </c>
      <c r="L61">
        <v>20.646067415730336</v>
      </c>
      <c r="M61">
        <v>23.404661826518915</v>
      </c>
      <c r="N61">
        <v>22.006715128597971</v>
      </c>
      <c r="O61">
        <v>23.765972627618861</v>
      </c>
      <c r="P61">
        <v>22.062055591467356</v>
      </c>
      <c r="Q61">
        <v>22.00387847446671</v>
      </c>
      <c r="R61">
        <v>20.120646040085621</v>
      </c>
      <c r="U61" t="s">
        <v>59</v>
      </c>
      <c r="V61">
        <v>29.034729315628191</v>
      </c>
      <c r="W61">
        <v>27.139854795567445</v>
      </c>
      <c r="X61">
        <v>27.893861850898066</v>
      </c>
      <c r="Y61">
        <v>26.146461698125446</v>
      </c>
      <c r="Z61">
        <v>27.866839043309632</v>
      </c>
      <c r="AA61">
        <v>25.48804137039431</v>
      </c>
      <c r="AB61">
        <v>31.997146007653889</v>
      </c>
    </row>
    <row r="62" spans="1:28">
      <c r="A62" t="s">
        <v>60</v>
      </c>
      <c r="B62">
        <v>45.939734422880491</v>
      </c>
      <c r="C62">
        <v>50.245191695325438</v>
      </c>
      <c r="D62">
        <v>53.502624115787071</v>
      </c>
      <c r="E62">
        <v>60.880845819549847</v>
      </c>
      <c r="F62">
        <v>43.665158371040725</v>
      </c>
      <c r="G62">
        <v>49.082094376212027</v>
      </c>
      <c r="H62">
        <v>60.524096776285916</v>
      </c>
      <c r="I62">
        <f t="shared" si="0"/>
        <v>214.15219534308849</v>
      </c>
      <c r="K62" t="s">
        <v>60</v>
      </c>
      <c r="L62">
        <v>20.658835546475995</v>
      </c>
      <c r="M62">
        <v>21.420838109794932</v>
      </c>
      <c r="N62">
        <v>19.550477556475535</v>
      </c>
      <c r="O62">
        <v>19.504443147175195</v>
      </c>
      <c r="P62">
        <v>23.884938590820944</v>
      </c>
      <c r="Q62">
        <v>16.393018745959921</v>
      </c>
      <c r="R62">
        <v>18.310955438801322</v>
      </c>
      <c r="U62" t="s">
        <v>60</v>
      </c>
      <c r="V62">
        <v>33.567415730337082</v>
      </c>
      <c r="W62">
        <v>28.375366195389123</v>
      </c>
      <c r="X62">
        <v>26.968086840303812</v>
      </c>
      <c r="Y62">
        <v>19.614711033274958</v>
      </c>
      <c r="Z62">
        <v>32.449903038138331</v>
      </c>
      <c r="AA62">
        <v>34.524886877828052</v>
      </c>
      <c r="AB62">
        <v>21.164947784912759</v>
      </c>
    </row>
    <row r="63" spans="1:28">
      <c r="A63" t="s">
        <v>61</v>
      </c>
      <c r="B63">
        <v>52.566394279877429</v>
      </c>
      <c r="C63">
        <v>49.369507069163163</v>
      </c>
      <c r="D63">
        <v>52.875118166704695</v>
      </c>
      <c r="E63">
        <v>54.848543815268862</v>
      </c>
      <c r="F63">
        <v>47.382029734970914</v>
      </c>
      <c r="G63">
        <v>64.292178409825468</v>
      </c>
      <c r="H63">
        <v>45.028215606149054</v>
      </c>
      <c r="I63">
        <f t="shared" si="0"/>
        <v>211.5509675662143</v>
      </c>
      <c r="K63" t="s">
        <v>61</v>
      </c>
      <c r="L63">
        <v>16.266598569969357</v>
      </c>
      <c r="M63">
        <v>18.828811616354603</v>
      </c>
      <c r="N63">
        <v>17.268637741630538</v>
      </c>
      <c r="O63">
        <v>12.01919958487384</v>
      </c>
      <c r="P63">
        <v>18.46153846153846</v>
      </c>
      <c r="Q63">
        <v>16.296056884292177</v>
      </c>
      <c r="R63">
        <v>22.261140299669197</v>
      </c>
      <c r="U63" t="s">
        <v>61</v>
      </c>
      <c r="V63">
        <v>31.332992849846782</v>
      </c>
      <c r="W63">
        <v>31.843077314991721</v>
      </c>
      <c r="X63">
        <v>29.877432604231181</v>
      </c>
      <c r="Y63">
        <v>33.1322565998573</v>
      </c>
      <c r="Z63">
        <v>34.156431803490626</v>
      </c>
      <c r="AA63">
        <v>19.411764705882351</v>
      </c>
      <c r="AB63">
        <v>32.710644094181745</v>
      </c>
    </row>
    <row r="64" spans="1:28">
      <c r="A64" t="s">
        <v>62</v>
      </c>
      <c r="B64">
        <v>56.882022471910112</v>
      </c>
      <c r="C64">
        <v>47.901541204942049</v>
      </c>
      <c r="D64">
        <v>49.819082700394432</v>
      </c>
      <c r="E64">
        <v>48.024907569566061</v>
      </c>
      <c r="F64">
        <v>53.283775048480933</v>
      </c>
      <c r="G64">
        <v>45.643180349062703</v>
      </c>
      <c r="H64">
        <v>52.494000129726928</v>
      </c>
      <c r="I64">
        <f t="shared" si="0"/>
        <v>199.4458630968366</v>
      </c>
      <c r="K64" t="s">
        <v>62</v>
      </c>
      <c r="L64">
        <v>16.22829417773238</v>
      </c>
      <c r="M64">
        <v>23.012991975544516</v>
      </c>
      <c r="N64">
        <v>23.066140756918863</v>
      </c>
      <c r="O64">
        <v>24.959460335992734</v>
      </c>
      <c r="P64">
        <v>23.031674208144796</v>
      </c>
      <c r="Q64">
        <v>21.525533290239174</v>
      </c>
      <c r="R64">
        <v>22.669780112862426</v>
      </c>
      <c r="U64" t="s">
        <v>62</v>
      </c>
      <c r="V64">
        <v>27.055669050051073</v>
      </c>
      <c r="W64">
        <v>29.126862820022929</v>
      </c>
      <c r="X64">
        <v>27.13596505525312</v>
      </c>
      <c r="Y64">
        <v>27.015632094441202</v>
      </c>
      <c r="Z64">
        <v>23.684550743374274</v>
      </c>
      <c r="AA64">
        <v>32.831286360698122</v>
      </c>
      <c r="AB64">
        <v>24.83621975741065</v>
      </c>
    </row>
    <row r="65" spans="1:28">
      <c r="A65" t="s">
        <v>63</v>
      </c>
      <c r="B65">
        <v>53.72829417773238</v>
      </c>
      <c r="C65">
        <v>57.301617628327598</v>
      </c>
      <c r="D65">
        <v>53.491214916712849</v>
      </c>
      <c r="E65">
        <v>55.581500940520208</v>
      </c>
      <c r="F65">
        <v>46.10213316095669</v>
      </c>
      <c r="G65">
        <v>54.511958629605687</v>
      </c>
      <c r="H65">
        <v>57.741454238827266</v>
      </c>
      <c r="I65">
        <f t="shared" si="0"/>
        <v>213.93704696990983</v>
      </c>
      <c r="K65" t="s">
        <v>63</v>
      </c>
      <c r="L65">
        <v>23.518896833503575</v>
      </c>
      <c r="M65">
        <v>16.415106355878233</v>
      </c>
      <c r="N65">
        <v>16.615053623235649</v>
      </c>
      <c r="O65">
        <v>18.881753908023612</v>
      </c>
      <c r="P65">
        <v>17.259211376858435</v>
      </c>
      <c r="Q65">
        <v>13.341952165481578</v>
      </c>
      <c r="R65">
        <v>17.091522345462799</v>
      </c>
      <c r="U65" t="s">
        <v>63</v>
      </c>
      <c r="V65">
        <v>22.918794688457609</v>
      </c>
      <c r="W65">
        <v>26.324672016303655</v>
      </c>
      <c r="X65">
        <v>29.914919972617923</v>
      </c>
      <c r="Y65">
        <v>25.536745151456184</v>
      </c>
      <c r="Z65">
        <v>36.638655462184872</v>
      </c>
      <c r="AA65">
        <v>32.146089204912734</v>
      </c>
      <c r="AB65">
        <v>25.167023415709931</v>
      </c>
    </row>
    <row r="66" spans="1:28">
      <c r="A66" t="s">
        <v>64</v>
      </c>
      <c r="B66">
        <v>59.639938712972423</v>
      </c>
      <c r="C66">
        <v>49.312189529996182</v>
      </c>
      <c r="D66">
        <v>52.718649150829613</v>
      </c>
      <c r="E66">
        <v>59.460335992735295</v>
      </c>
      <c r="F66">
        <v>55.307045895281192</v>
      </c>
      <c r="G66">
        <v>46.877828054298639</v>
      </c>
      <c r="H66">
        <v>49.47136278134527</v>
      </c>
      <c r="I66">
        <f t="shared" si="0"/>
        <v>211.1165727236604</v>
      </c>
      <c r="K66" t="s">
        <v>64</v>
      </c>
      <c r="L66">
        <v>19.190500510725229</v>
      </c>
      <c r="M66">
        <v>24.315373837727677</v>
      </c>
      <c r="N66">
        <v>22.793949864719497</v>
      </c>
      <c r="O66">
        <v>20.62009470065512</v>
      </c>
      <c r="P66">
        <v>21.034259857789269</v>
      </c>
      <c r="Q66">
        <v>25.268261150614091</v>
      </c>
      <c r="R66">
        <v>24.109748978400468</v>
      </c>
      <c r="U66" t="s">
        <v>64</v>
      </c>
      <c r="V66">
        <v>21.335546475995915</v>
      </c>
      <c r="W66">
        <v>26.413832632785631</v>
      </c>
      <c r="X66">
        <v>24.508589497017308</v>
      </c>
      <c r="Y66">
        <v>19.919569306609588</v>
      </c>
      <c r="Z66">
        <v>23.658694246929542</v>
      </c>
      <c r="AA66">
        <v>27.853910795087266</v>
      </c>
      <c r="AB66">
        <v>26.418888240254265</v>
      </c>
    </row>
    <row r="67" spans="1:28">
      <c r="A67" t="s">
        <v>65</v>
      </c>
      <c r="B67">
        <v>85.354954034729317</v>
      </c>
      <c r="C67">
        <v>72.229652273595718</v>
      </c>
      <c r="D67">
        <v>61.625973856635262</v>
      </c>
      <c r="E67">
        <v>73.963806187974313</v>
      </c>
      <c r="F67">
        <v>59.728506787330318</v>
      </c>
      <c r="G67">
        <v>54.589528118939882</v>
      </c>
      <c r="H67">
        <v>58.331711746773045</v>
      </c>
      <c r="I67">
        <f t="shared" si="0"/>
        <v>246.61355284101754</v>
      </c>
      <c r="K67" t="s">
        <v>65</v>
      </c>
      <c r="L67">
        <v>2.6940755873340141</v>
      </c>
      <c r="M67">
        <v>6.5851483887402882</v>
      </c>
      <c r="N67">
        <v>12.608794862600645</v>
      </c>
      <c r="O67">
        <v>8.8603489654277752</v>
      </c>
      <c r="P67">
        <v>12.372333548804137</v>
      </c>
      <c r="Q67">
        <v>14.453781512605042</v>
      </c>
      <c r="R67">
        <v>14.66562885126808</v>
      </c>
      <c r="U67" t="s">
        <v>65</v>
      </c>
      <c r="V67">
        <v>12.116956077630235</v>
      </c>
      <c r="W67">
        <v>21.226595338173482</v>
      </c>
      <c r="X67">
        <v>25.786419793330509</v>
      </c>
      <c r="Y67">
        <v>17.175844846597911</v>
      </c>
      <c r="Z67">
        <v>27.899159663865547</v>
      </c>
      <c r="AA67">
        <v>30.956690368455074</v>
      </c>
      <c r="AB67">
        <v>27.002659401958876</v>
      </c>
    </row>
    <row r="68" spans="1:28">
      <c r="A68" t="s">
        <v>66</v>
      </c>
      <c r="B68">
        <v>50.268130745658837</v>
      </c>
      <c r="C68">
        <v>49.35676983823717</v>
      </c>
      <c r="D68">
        <v>49.069335332659648</v>
      </c>
      <c r="E68">
        <v>58.766296944930922</v>
      </c>
      <c r="F68">
        <v>48.642533936651581</v>
      </c>
      <c r="G68">
        <v>43.322559793148031</v>
      </c>
      <c r="H68">
        <v>45.78063177012389</v>
      </c>
      <c r="I68">
        <f t="shared" ref="I68:I98" si="1">SUM(E68:H68)</f>
        <v>196.51202244485444</v>
      </c>
      <c r="K68" t="s">
        <v>66</v>
      </c>
      <c r="L68">
        <v>16.598569969356486</v>
      </c>
      <c r="M68">
        <v>23.242262132212456</v>
      </c>
      <c r="N68">
        <v>23.093848811813412</v>
      </c>
      <c r="O68">
        <v>23.616786664072126</v>
      </c>
      <c r="P68">
        <v>22.35940530058177</v>
      </c>
      <c r="Q68">
        <v>21.370394311570781</v>
      </c>
      <c r="R68">
        <v>24.920542258545762</v>
      </c>
      <c r="U68" t="s">
        <v>66</v>
      </c>
      <c r="V68">
        <v>33.299284984678245</v>
      </c>
      <c r="W68">
        <v>27.442364030059863</v>
      </c>
      <c r="X68">
        <v>27.858004368093361</v>
      </c>
      <c r="Y68">
        <v>17.616916390996952</v>
      </c>
      <c r="Z68">
        <v>28.998060762766645</v>
      </c>
      <c r="AA68">
        <v>35.307045895281192</v>
      </c>
      <c r="AB68">
        <v>29.298825971330348</v>
      </c>
    </row>
    <row r="69" spans="1:28">
      <c r="A69" t="s">
        <v>67</v>
      </c>
      <c r="B69">
        <v>89.772727272727266</v>
      </c>
      <c r="C69">
        <v>86.215131830340084</v>
      </c>
      <c r="D69">
        <v>81.34921928480621</v>
      </c>
      <c r="E69">
        <v>72.906531750664854</v>
      </c>
      <c r="F69">
        <v>84.240465416936004</v>
      </c>
      <c r="G69">
        <v>87.853910795087259</v>
      </c>
      <c r="H69">
        <v>80.398261659207364</v>
      </c>
      <c r="I69">
        <f t="shared" si="1"/>
        <v>325.39916962189551</v>
      </c>
      <c r="K69" t="s">
        <v>67</v>
      </c>
      <c r="L69">
        <v>6.9330949948927474</v>
      </c>
      <c r="M69">
        <v>9.5720290408865107</v>
      </c>
      <c r="N69">
        <v>12.390390194608338</v>
      </c>
      <c r="O69">
        <v>17.175844846597911</v>
      </c>
      <c r="P69">
        <v>10.840336134453782</v>
      </c>
      <c r="Q69">
        <v>8.1900452488687776</v>
      </c>
      <c r="R69">
        <v>13.368359603035611</v>
      </c>
      <c r="U69" t="s">
        <v>67</v>
      </c>
      <c r="V69">
        <v>3.4601634320735446</v>
      </c>
      <c r="W69">
        <v>4.2542351292828942</v>
      </c>
      <c r="X69">
        <v>6.281579033151873</v>
      </c>
      <c r="Y69">
        <v>9.9176234027372381</v>
      </c>
      <c r="Z69">
        <v>4.9191984486102136</v>
      </c>
      <c r="AA69">
        <v>3.9560439560439562</v>
      </c>
      <c r="AB69">
        <v>6.2333787377570218</v>
      </c>
    </row>
    <row r="70" spans="1:28">
      <c r="A70" t="s">
        <v>68</v>
      </c>
      <c r="B70">
        <v>39.696118488253319</v>
      </c>
      <c r="C70">
        <v>36.488982295249016</v>
      </c>
      <c r="D70">
        <v>31.42093425041562</v>
      </c>
      <c r="E70">
        <v>35.3895050917818</v>
      </c>
      <c r="F70">
        <v>33.038138332255983</v>
      </c>
      <c r="G70">
        <v>27.957336780866193</v>
      </c>
      <c r="H70">
        <v>29.389634818706622</v>
      </c>
      <c r="I70">
        <f t="shared" si="1"/>
        <v>125.77461502361059</v>
      </c>
      <c r="K70" t="s">
        <v>68</v>
      </c>
      <c r="L70">
        <v>23.863636363636363</v>
      </c>
      <c r="M70">
        <v>25.089160616481976</v>
      </c>
      <c r="N70">
        <v>24.409166476513349</v>
      </c>
      <c r="O70">
        <v>25.225400531880393</v>
      </c>
      <c r="P70">
        <v>24.343891402714931</v>
      </c>
      <c r="Q70">
        <v>25.326438267614737</v>
      </c>
      <c r="R70">
        <v>22.702211844068238</v>
      </c>
      <c r="U70" t="s">
        <v>68</v>
      </c>
      <c r="V70">
        <v>36.606230847803879</v>
      </c>
      <c r="W70">
        <v>38.463253088778501</v>
      </c>
      <c r="X70">
        <v>44.19108778563745</v>
      </c>
      <c r="Y70">
        <v>39.385094376337811</v>
      </c>
      <c r="Z70">
        <v>42.617970265029086</v>
      </c>
      <c r="AA70">
        <v>46.716224951519067</v>
      </c>
      <c r="AB70">
        <v>47.908153337225144</v>
      </c>
    </row>
    <row r="71" spans="1:28">
      <c r="A71" t="s">
        <v>69</v>
      </c>
      <c r="B71">
        <v>46.603677221654749</v>
      </c>
      <c r="C71">
        <v>50.751496624633802</v>
      </c>
      <c r="D71">
        <v>50.565570296965156</v>
      </c>
      <c r="E71">
        <v>60.848414088344036</v>
      </c>
      <c r="F71">
        <v>44.020685197155785</v>
      </c>
      <c r="G71">
        <v>46.735617323852615</v>
      </c>
      <c r="H71">
        <v>50.904845300642151</v>
      </c>
      <c r="I71">
        <f t="shared" si="1"/>
        <v>202.5095619099946</v>
      </c>
      <c r="K71" t="s">
        <v>69</v>
      </c>
      <c r="L71">
        <v>24.834014300306436</v>
      </c>
      <c r="M71">
        <v>24.742071073748566</v>
      </c>
      <c r="N71">
        <v>24.102747987091306</v>
      </c>
      <c r="O71">
        <v>23.675163780242588</v>
      </c>
      <c r="P71">
        <v>24.809308338720104</v>
      </c>
      <c r="Q71">
        <v>24.246929541047187</v>
      </c>
      <c r="R71">
        <v>23.545436855419343</v>
      </c>
      <c r="U71" t="s">
        <v>69</v>
      </c>
      <c r="V71">
        <v>28.72829417773238</v>
      </c>
      <c r="W71">
        <v>24.547828302127119</v>
      </c>
      <c r="X71">
        <v>25.352870228509957</v>
      </c>
      <c r="Y71">
        <v>15.476422131413376</v>
      </c>
      <c r="Z71">
        <v>31.170006464124111</v>
      </c>
      <c r="AA71">
        <v>29.017453135100194</v>
      </c>
      <c r="AB71">
        <v>25.54971784393851</v>
      </c>
    </row>
    <row r="72" spans="1:28">
      <c r="A72" t="s">
        <v>70</v>
      </c>
      <c r="B72">
        <v>64.389683350357501</v>
      </c>
      <c r="C72">
        <v>52.216278181123421</v>
      </c>
      <c r="D72">
        <v>53.003879127685238</v>
      </c>
      <c r="E72">
        <v>64.344554712330549</v>
      </c>
      <c r="F72">
        <v>46.334841628959275</v>
      </c>
      <c r="G72">
        <v>46.315449256625726</v>
      </c>
      <c r="H72">
        <v>55.172861127326975</v>
      </c>
      <c r="I72">
        <f t="shared" si="1"/>
        <v>212.16770672524251</v>
      </c>
      <c r="K72" t="s">
        <v>70</v>
      </c>
      <c r="L72">
        <v>9.3207354443309498</v>
      </c>
      <c r="M72">
        <v>19.128136543115527</v>
      </c>
      <c r="N72">
        <v>19.3255533461551</v>
      </c>
      <c r="O72">
        <v>17.513134851138354</v>
      </c>
      <c r="P72">
        <v>20.633484162895929</v>
      </c>
      <c r="Q72">
        <v>16.231415643180348</v>
      </c>
      <c r="R72">
        <v>22.773561652721021</v>
      </c>
      <c r="U72" t="s">
        <v>70</v>
      </c>
      <c r="V72">
        <v>26.455566905005107</v>
      </c>
      <c r="W72">
        <v>28.696981276270538</v>
      </c>
      <c r="X72">
        <v>27.69175603872608</v>
      </c>
      <c r="Y72">
        <v>18.142310436531101</v>
      </c>
      <c r="Z72">
        <v>33.0316742081448</v>
      </c>
      <c r="AA72">
        <v>37.453135100193926</v>
      </c>
      <c r="AB72">
        <v>22.053577219952</v>
      </c>
    </row>
    <row r="73" spans="1:28">
      <c r="A73" t="s">
        <v>71</v>
      </c>
      <c r="B73">
        <v>73.787027579162412</v>
      </c>
      <c r="C73">
        <v>56.788944083556238</v>
      </c>
      <c r="D73">
        <v>51.512533820125824</v>
      </c>
      <c r="E73">
        <v>56.593370954141534</v>
      </c>
      <c r="F73">
        <v>49.502262443438916</v>
      </c>
      <c r="G73">
        <v>45.972850678733032</v>
      </c>
      <c r="H73">
        <v>54.245313614840761</v>
      </c>
      <c r="I73">
        <f t="shared" si="1"/>
        <v>206.31379769115426</v>
      </c>
      <c r="K73" t="s">
        <v>71</v>
      </c>
      <c r="L73">
        <v>7.6225740551583252</v>
      </c>
      <c r="M73">
        <v>19.876448860017831</v>
      </c>
      <c r="N73">
        <v>21.493301170257848</v>
      </c>
      <c r="O73">
        <v>22.994097424920543</v>
      </c>
      <c r="P73">
        <v>22.999353587588882</v>
      </c>
      <c r="Q73">
        <v>19.379444085326437</v>
      </c>
      <c r="R73">
        <v>20.444963352143738</v>
      </c>
      <c r="U73" t="s">
        <v>71</v>
      </c>
      <c r="V73">
        <v>18.756384065372828</v>
      </c>
      <c r="W73">
        <v>23.376003056935421</v>
      </c>
      <c r="X73">
        <v>27.015353522182743</v>
      </c>
      <c r="Y73">
        <v>20.412531620937926</v>
      </c>
      <c r="Z73">
        <v>27.498383968972202</v>
      </c>
      <c r="AA73">
        <v>34.647705235940528</v>
      </c>
      <c r="AB73">
        <v>25.309723033015501</v>
      </c>
    </row>
    <row r="74" spans="1:28">
      <c r="A74" t="s">
        <v>72</v>
      </c>
      <c r="B74">
        <v>55.413687436159343</v>
      </c>
      <c r="C74">
        <v>54.53763851738632</v>
      </c>
      <c r="D74">
        <v>61.524920950549273</v>
      </c>
      <c r="E74">
        <v>50.02270221184407</v>
      </c>
      <c r="F74">
        <v>59.049773755656112</v>
      </c>
      <c r="G74">
        <v>75.410471881060118</v>
      </c>
      <c r="H74">
        <v>61.892715833171174</v>
      </c>
      <c r="I74">
        <f t="shared" si="1"/>
        <v>246.37566368173145</v>
      </c>
      <c r="K74" t="s">
        <v>72</v>
      </c>
      <c r="L74">
        <v>13.751276813074567</v>
      </c>
      <c r="M74">
        <v>18.051840529868805</v>
      </c>
      <c r="N74">
        <v>15.840857971770381</v>
      </c>
      <c r="O74">
        <v>14.970487124602711</v>
      </c>
      <c r="P74">
        <v>18.248222365869424</v>
      </c>
      <c r="Q74">
        <v>14.841628959276019</v>
      </c>
      <c r="R74">
        <v>15.139132126872932</v>
      </c>
      <c r="U74" t="s">
        <v>72</v>
      </c>
      <c r="V74">
        <v>31.001021450459653</v>
      </c>
      <c r="W74">
        <v>27.451916953254361</v>
      </c>
      <c r="X74">
        <v>22.655409590246766</v>
      </c>
      <c r="Y74">
        <v>35.006810663553217</v>
      </c>
      <c r="Z74">
        <v>22.702003878474468</v>
      </c>
      <c r="AA74">
        <v>9.7478991596638647</v>
      </c>
      <c r="AB74">
        <v>22.968152039955893</v>
      </c>
    </row>
    <row r="75" spans="1:28">
      <c r="A75" t="s">
        <v>73</v>
      </c>
      <c r="B75">
        <v>70.173646578140961</v>
      </c>
      <c r="C75">
        <v>61.492166602980511</v>
      </c>
      <c r="D75">
        <v>61.490693353326598</v>
      </c>
      <c r="E75">
        <v>70.980086917039628</v>
      </c>
      <c r="F75">
        <v>62.165481577246283</v>
      </c>
      <c r="G75">
        <v>51.435035552682614</v>
      </c>
      <c r="H75">
        <v>61.665693714730494</v>
      </c>
      <c r="I75">
        <f t="shared" si="1"/>
        <v>246.246297761699</v>
      </c>
      <c r="K75" t="s">
        <v>73</v>
      </c>
      <c r="L75">
        <v>11.350868232890704</v>
      </c>
      <c r="M75">
        <v>16.485161125971214</v>
      </c>
      <c r="N75">
        <v>16.331453531962055</v>
      </c>
      <c r="O75">
        <v>11.137056496075761</v>
      </c>
      <c r="P75">
        <v>15.054945054945055</v>
      </c>
      <c r="Q75">
        <v>19.825468648998061</v>
      </c>
      <c r="R75">
        <v>19.180125835117078</v>
      </c>
      <c r="U75" t="s">
        <v>73</v>
      </c>
      <c r="V75">
        <v>18.6414708886619</v>
      </c>
      <c r="W75">
        <v>22.064068271557762</v>
      </c>
      <c r="X75">
        <v>22.199041627277765</v>
      </c>
      <c r="Y75">
        <v>17.882856586884607</v>
      </c>
      <c r="Z75">
        <v>22.779573367808663</v>
      </c>
      <c r="AA75">
        <v>28.739495798319329</v>
      </c>
      <c r="AB75">
        <v>19.154180450152428</v>
      </c>
    </row>
    <row r="76" spans="1:28">
      <c r="A76" t="s">
        <v>74</v>
      </c>
      <c r="B76">
        <v>63.13840653728294</v>
      </c>
      <c r="C76">
        <v>51.098586167367216</v>
      </c>
      <c r="D76">
        <v>51.748867229520485</v>
      </c>
      <c r="E76">
        <v>43.620678471816824</v>
      </c>
      <c r="F76">
        <v>52.766645119586293</v>
      </c>
      <c r="G76">
        <v>62.016806722689076</v>
      </c>
      <c r="H76">
        <v>48.563274307582539</v>
      </c>
      <c r="I76">
        <f t="shared" si="1"/>
        <v>206.96740462167472</v>
      </c>
      <c r="K76" t="s">
        <v>74</v>
      </c>
      <c r="L76">
        <v>13.112870275791623</v>
      </c>
      <c r="M76">
        <v>20.481467329002676</v>
      </c>
      <c r="N76">
        <v>20.660429637839425</v>
      </c>
      <c r="O76">
        <v>22.617889342933125</v>
      </c>
      <c r="P76">
        <v>21.997414350355527</v>
      </c>
      <c r="Q76">
        <v>21.073044602456367</v>
      </c>
      <c r="R76">
        <v>16.870986573263281</v>
      </c>
      <c r="U76" t="s">
        <v>74</v>
      </c>
      <c r="V76">
        <v>23.914708886619</v>
      </c>
      <c r="W76">
        <v>28.461342504139601</v>
      </c>
      <c r="X76">
        <v>27.611891645206505</v>
      </c>
      <c r="Y76">
        <v>33.761432185250051</v>
      </c>
      <c r="Z76">
        <v>25.235940530058176</v>
      </c>
      <c r="AA76">
        <v>16.910148674854558</v>
      </c>
      <c r="AB76">
        <v>34.565739119154181</v>
      </c>
    </row>
    <row r="77" spans="1:28">
      <c r="A77" t="s">
        <v>75</v>
      </c>
      <c r="B77">
        <v>54.711440245148111</v>
      </c>
      <c r="C77">
        <v>48.11170551522099</v>
      </c>
      <c r="D77">
        <v>49.450728558855168</v>
      </c>
      <c r="E77">
        <v>50.561068949860541</v>
      </c>
      <c r="F77">
        <v>45.604395604395606</v>
      </c>
      <c r="G77">
        <v>54.20814479638009</v>
      </c>
      <c r="H77">
        <v>47.564376986443534</v>
      </c>
      <c r="I77">
        <f t="shared" si="1"/>
        <v>197.93798633707976</v>
      </c>
      <c r="K77" t="s">
        <v>75</v>
      </c>
      <c r="L77">
        <v>13.406537282941777</v>
      </c>
      <c r="M77">
        <v>18.882944847790089</v>
      </c>
      <c r="N77">
        <v>19.162564787951887</v>
      </c>
      <c r="O77">
        <v>18.064474281637153</v>
      </c>
      <c r="P77">
        <v>18.358112475759533</v>
      </c>
      <c r="Q77">
        <v>20.96961861667744</v>
      </c>
      <c r="R77">
        <v>19.232016605046379</v>
      </c>
      <c r="U77" t="s">
        <v>75</v>
      </c>
      <c r="V77">
        <v>32.048008171603676</v>
      </c>
      <c r="W77">
        <v>33.046745637498411</v>
      </c>
      <c r="X77">
        <v>31.407895165759363</v>
      </c>
      <c r="Y77">
        <v>31.374456768502302</v>
      </c>
      <c r="Z77">
        <v>36.037491919844861</v>
      </c>
      <c r="AA77">
        <v>24.82223658694247</v>
      </c>
      <c r="AB77">
        <v>33.203606408510083</v>
      </c>
    </row>
    <row r="78" spans="1:28">
      <c r="A78" t="s">
        <v>76</v>
      </c>
      <c r="B78">
        <v>74.591419816138924</v>
      </c>
      <c r="C78">
        <v>61.702330913259459</v>
      </c>
      <c r="D78">
        <v>58.115200312938029</v>
      </c>
      <c r="E78">
        <v>55.503664785626256</v>
      </c>
      <c r="F78">
        <v>55.798319327731093</v>
      </c>
      <c r="G78">
        <v>58.267614738202973</v>
      </c>
      <c r="H78">
        <v>62.891613154310178</v>
      </c>
      <c r="I78">
        <f t="shared" si="1"/>
        <v>232.46121200587049</v>
      </c>
      <c r="K78" t="s">
        <v>76</v>
      </c>
      <c r="L78">
        <v>10.482635342185905</v>
      </c>
      <c r="M78">
        <v>15.300598649853521</v>
      </c>
      <c r="N78">
        <v>16.802490465169345</v>
      </c>
      <c r="O78">
        <v>18.881753908023612</v>
      </c>
      <c r="P78">
        <v>16.91661279896574</v>
      </c>
      <c r="Q78">
        <v>16.800258564964448</v>
      </c>
      <c r="R78">
        <v>14.561847311409483</v>
      </c>
      <c r="U78" t="s">
        <v>76</v>
      </c>
      <c r="V78">
        <v>15.091930541368743</v>
      </c>
      <c r="W78">
        <v>23.038466437396512</v>
      </c>
      <c r="X78">
        <v>25.10349773445904</v>
      </c>
      <c r="Y78">
        <v>25.614581306350132</v>
      </c>
      <c r="Z78">
        <v>27.285067873303166</v>
      </c>
      <c r="AA78">
        <v>24.932126696832579</v>
      </c>
      <c r="AB78">
        <v>22.546539534280338</v>
      </c>
    </row>
    <row r="79" spans="1:28">
      <c r="A79" t="s">
        <v>77</v>
      </c>
      <c r="B79">
        <v>17.747701736465782</v>
      </c>
      <c r="C79">
        <v>35.075149662463382</v>
      </c>
      <c r="D79">
        <v>39.867001336506178</v>
      </c>
      <c r="E79">
        <v>23.123824349743789</v>
      </c>
      <c r="F79">
        <v>27.808661926308986</v>
      </c>
      <c r="G79">
        <v>63.374272786037494</v>
      </c>
      <c r="H79">
        <v>44.892002335084648</v>
      </c>
      <c r="I79">
        <f t="shared" si="1"/>
        <v>159.19876139717491</v>
      </c>
      <c r="K79" t="s">
        <v>77</v>
      </c>
      <c r="L79">
        <v>21.144024514811033</v>
      </c>
      <c r="M79">
        <v>25.923449242134758</v>
      </c>
      <c r="N79">
        <v>24.875313752974542</v>
      </c>
      <c r="O79">
        <v>25.407018226632939</v>
      </c>
      <c r="P79">
        <v>26.341305753070458</v>
      </c>
      <c r="Q79">
        <v>20.859728506787331</v>
      </c>
      <c r="R79">
        <v>26.885905169617953</v>
      </c>
      <c r="U79" t="s">
        <v>77</v>
      </c>
      <c r="V79">
        <v>61.27425944841675</v>
      </c>
      <c r="W79">
        <v>39.042797095911347</v>
      </c>
      <c r="X79">
        <v>35.278873423085699</v>
      </c>
      <c r="Y79">
        <v>51.469157423623273</v>
      </c>
      <c r="Z79">
        <v>45.850032320620556</v>
      </c>
      <c r="AA79">
        <v>15.765998707175179</v>
      </c>
      <c r="AB79">
        <v>28.222092495297399</v>
      </c>
    </row>
    <row r="80" spans="1:28">
      <c r="A80" t="s">
        <v>78</v>
      </c>
      <c r="B80">
        <v>53.600612870275789</v>
      </c>
      <c r="C80">
        <v>62.995159852248122</v>
      </c>
      <c r="D80">
        <v>64.993317469113663</v>
      </c>
      <c r="E80">
        <v>74.424336771096847</v>
      </c>
      <c r="F80">
        <v>74.188752424046541</v>
      </c>
      <c r="G80">
        <v>52.753716871363928</v>
      </c>
      <c r="H80">
        <v>58.630083673866508</v>
      </c>
      <c r="I80">
        <f t="shared" si="1"/>
        <v>259.99688974037383</v>
      </c>
      <c r="K80" t="s">
        <v>78</v>
      </c>
      <c r="L80">
        <v>20.799284984678245</v>
      </c>
      <c r="M80">
        <v>18.179212839128773</v>
      </c>
      <c r="N80">
        <v>16.8204192065717</v>
      </c>
      <c r="O80">
        <v>12.48621651423753</v>
      </c>
      <c r="P80">
        <v>10.678733031674208</v>
      </c>
      <c r="Q80">
        <v>22.579185520361992</v>
      </c>
      <c r="R80">
        <v>21.521696828176687</v>
      </c>
      <c r="U80" t="s">
        <v>78</v>
      </c>
      <c r="V80">
        <v>25.766087844739531</v>
      </c>
      <c r="W80">
        <v>18.867023309132595</v>
      </c>
      <c r="X80">
        <v>18.207451836881052</v>
      </c>
      <c r="Y80">
        <v>13.089446714665629</v>
      </c>
      <c r="Z80">
        <v>15.13251454427925</v>
      </c>
      <c r="AA80">
        <v>24.66709760827408</v>
      </c>
      <c r="AB80">
        <v>19.848219497956801</v>
      </c>
    </row>
    <row r="81" spans="1:28">
      <c r="A81" t="s">
        <v>79</v>
      </c>
      <c r="B81">
        <v>61.695607763023496</v>
      </c>
      <c r="C81">
        <v>60.989045981403642</v>
      </c>
      <c r="D81">
        <v>63.065162825569644</v>
      </c>
      <c r="E81">
        <v>60.764091587208924</v>
      </c>
      <c r="F81">
        <v>59.366515837104075</v>
      </c>
      <c r="G81">
        <v>56.800258564964444</v>
      </c>
      <c r="H81">
        <v>75.293507167412599</v>
      </c>
      <c r="I81">
        <f t="shared" si="1"/>
        <v>252.22437315669004</v>
      </c>
      <c r="K81" t="s">
        <v>79</v>
      </c>
      <c r="L81">
        <v>16.713483146067414</v>
      </c>
      <c r="M81">
        <v>18.067762068526303</v>
      </c>
      <c r="N81">
        <v>17.017635361997588</v>
      </c>
      <c r="O81">
        <v>15.807225789712655</v>
      </c>
      <c r="P81">
        <v>18.144796380090497</v>
      </c>
      <c r="Q81">
        <v>20.633484162895929</v>
      </c>
      <c r="R81">
        <v>13.47862748913537</v>
      </c>
      <c r="U81" t="s">
        <v>79</v>
      </c>
      <c r="V81">
        <v>21.756894790602654</v>
      </c>
      <c r="W81">
        <v>20.984587950579545</v>
      </c>
      <c r="X81">
        <v>19.938390324999187</v>
      </c>
      <c r="Y81">
        <v>23.428682623078419</v>
      </c>
      <c r="Z81">
        <v>22.488687782805428</v>
      </c>
      <c r="AA81">
        <v>22.566257272139627</v>
      </c>
      <c r="AB81">
        <v>11.227865343452034</v>
      </c>
    </row>
    <row r="82" spans="1:28">
      <c r="A82" t="s">
        <v>80</v>
      </c>
      <c r="B82">
        <v>52.157814096016345</v>
      </c>
      <c r="C82">
        <v>60.110177047509872</v>
      </c>
      <c r="D82">
        <v>62.243700492225443</v>
      </c>
      <c r="E82">
        <v>76.947525458908999</v>
      </c>
      <c r="F82">
        <v>49.553975436328379</v>
      </c>
      <c r="G82">
        <v>56.005171299288946</v>
      </c>
      <c r="H82">
        <v>66.660180320425511</v>
      </c>
      <c r="I82">
        <f t="shared" si="1"/>
        <v>249.16685251495181</v>
      </c>
      <c r="K82" t="s">
        <v>80</v>
      </c>
      <c r="L82">
        <v>17.696629213483146</v>
      </c>
      <c r="M82">
        <v>17.972232836581327</v>
      </c>
      <c r="N82">
        <v>16.913322684747531</v>
      </c>
      <c r="O82">
        <v>16.851527534539795</v>
      </c>
      <c r="P82">
        <v>19.806076276664513</v>
      </c>
      <c r="Q82">
        <v>12.346477052359406</v>
      </c>
      <c r="R82">
        <v>18.589868327171306</v>
      </c>
      <c r="U82" t="s">
        <v>80</v>
      </c>
      <c r="V82">
        <v>30.311542390194077</v>
      </c>
      <c r="W82">
        <v>21.958986116418291</v>
      </c>
      <c r="X82">
        <v>20.864165335593441</v>
      </c>
      <c r="Y82">
        <v>6.2009470065512096</v>
      </c>
      <c r="Z82">
        <v>30.639948287007112</v>
      </c>
      <c r="AA82">
        <v>31.64835164835165</v>
      </c>
      <c r="AB82">
        <v>14.74995135240319</v>
      </c>
    </row>
    <row r="83" spans="1:28">
      <c r="A83" t="s">
        <v>81</v>
      </c>
      <c r="B83">
        <v>52.63023493360572</v>
      </c>
      <c r="C83">
        <v>49.484142147497131</v>
      </c>
      <c r="D83">
        <v>49.367604394171529</v>
      </c>
      <c r="E83">
        <v>48.128689109424663</v>
      </c>
      <c r="F83">
        <v>45.03555268261151</v>
      </c>
      <c r="G83">
        <v>55.294117647058826</v>
      </c>
      <c r="H83">
        <v>49.198936239216451</v>
      </c>
      <c r="I83">
        <f t="shared" si="1"/>
        <v>197.65729567831141</v>
      </c>
      <c r="K83" t="s">
        <v>81</v>
      </c>
      <c r="L83">
        <v>18.105209397344229</v>
      </c>
      <c r="M83">
        <v>21.551394726786398</v>
      </c>
      <c r="N83">
        <v>20.983146983081788</v>
      </c>
      <c r="O83">
        <v>26.438347278977751</v>
      </c>
      <c r="P83">
        <v>24.259857789269553</v>
      </c>
      <c r="Q83">
        <v>12.611506140917905</v>
      </c>
      <c r="R83">
        <v>20.561717584484661</v>
      </c>
      <c r="U83" t="s">
        <v>81</v>
      </c>
      <c r="V83">
        <v>29.430541368743615</v>
      </c>
      <c r="W83">
        <v>29.005859126225957</v>
      </c>
      <c r="X83">
        <v>29.670437135313101</v>
      </c>
      <c r="Y83">
        <v>25.432963611597586</v>
      </c>
      <c r="Z83">
        <v>30.704589528118941</v>
      </c>
      <c r="AA83">
        <v>32.094376212023271</v>
      </c>
      <c r="AB83">
        <v>30.239346176298891</v>
      </c>
    </row>
    <row r="84" spans="1:28">
      <c r="A84" t="s">
        <v>82</v>
      </c>
      <c r="B84">
        <v>50.319203268641473</v>
      </c>
      <c r="C84">
        <v>50.624124315373841</v>
      </c>
      <c r="D84">
        <v>54.267040453760146</v>
      </c>
      <c r="E84">
        <v>66.245054160991117</v>
      </c>
      <c r="F84">
        <v>49.812540400775696</v>
      </c>
      <c r="G84">
        <v>50.032320620555915</v>
      </c>
      <c r="H84">
        <v>51.164299150288642</v>
      </c>
      <c r="I84">
        <f t="shared" si="1"/>
        <v>217.25421433261135</v>
      </c>
      <c r="K84" t="s">
        <v>82</v>
      </c>
      <c r="L84">
        <v>17.63278855975485</v>
      </c>
      <c r="M84">
        <v>21.414469494331932</v>
      </c>
      <c r="N84">
        <v>19.658050004889656</v>
      </c>
      <c r="O84">
        <v>19.024453525329182</v>
      </c>
      <c r="P84">
        <v>19.896574014221073</v>
      </c>
      <c r="Q84">
        <v>19.663865546218489</v>
      </c>
      <c r="R84">
        <v>19.854705844197962</v>
      </c>
      <c r="U84" t="s">
        <v>82</v>
      </c>
      <c r="V84">
        <v>32.213993871297241</v>
      </c>
      <c r="W84">
        <v>28.00280219080372</v>
      </c>
      <c r="X84">
        <v>26.096098053916617</v>
      </c>
      <c r="Y84">
        <v>14.730492313679704</v>
      </c>
      <c r="Z84">
        <v>30.290885585003231</v>
      </c>
      <c r="AA84">
        <v>30.303813833225597</v>
      </c>
      <c r="AB84">
        <v>28.980995005513396</v>
      </c>
    </row>
    <row r="85" spans="1:28">
      <c r="A85" t="s">
        <v>83</v>
      </c>
      <c r="B85">
        <v>52.694075587334012</v>
      </c>
      <c r="C85">
        <v>49.630620303146095</v>
      </c>
      <c r="D85">
        <v>49.519183753300517</v>
      </c>
      <c r="E85">
        <v>46.461698125445935</v>
      </c>
      <c r="F85">
        <v>41.855203619909503</v>
      </c>
      <c r="G85">
        <v>57.634130575307047</v>
      </c>
      <c r="H85">
        <v>52.169682817668807</v>
      </c>
      <c r="I85">
        <f t="shared" si="1"/>
        <v>198.12071513833129</v>
      </c>
      <c r="K85" t="s">
        <v>83</v>
      </c>
      <c r="L85">
        <v>15.653728294177732</v>
      </c>
      <c r="M85">
        <v>19.57712393325691</v>
      </c>
      <c r="N85">
        <v>18.9604589757799</v>
      </c>
      <c r="O85">
        <v>19.193098527599403</v>
      </c>
      <c r="P85">
        <v>22.230122818358112</v>
      </c>
      <c r="Q85">
        <v>18.87524240465417</v>
      </c>
      <c r="R85">
        <v>15.431017707725239</v>
      </c>
      <c r="U85" t="s">
        <v>83</v>
      </c>
      <c r="V85">
        <v>31.818181818181817</v>
      </c>
      <c r="W85">
        <v>30.833651764106484</v>
      </c>
      <c r="X85">
        <v>31.541545783486001</v>
      </c>
      <c r="Y85">
        <v>34.345203346954662</v>
      </c>
      <c r="Z85">
        <v>35.914673561732386</v>
      </c>
      <c r="AA85">
        <v>23.490627020038783</v>
      </c>
      <c r="AB85">
        <v>32.399299474605954</v>
      </c>
    </row>
    <row r="86" spans="1:28">
      <c r="A86" t="s">
        <v>84</v>
      </c>
      <c r="B86">
        <v>63.444841675178751</v>
      </c>
      <c r="C86">
        <v>58.747293338428229</v>
      </c>
      <c r="D86">
        <v>57.934283013332461</v>
      </c>
      <c r="E86">
        <v>53.505870143348254</v>
      </c>
      <c r="F86">
        <v>55.830639948287008</v>
      </c>
      <c r="G86">
        <v>67.575953458306401</v>
      </c>
      <c r="H86">
        <v>54.913407277680484</v>
      </c>
      <c r="I86">
        <f t="shared" si="1"/>
        <v>231.82587082762214</v>
      </c>
      <c r="K86" t="s">
        <v>84</v>
      </c>
      <c r="L86">
        <v>11.210418794688458</v>
      </c>
      <c r="M86">
        <v>18.029550375748311</v>
      </c>
      <c r="N86">
        <v>18.750203735697752</v>
      </c>
      <c r="O86">
        <v>18.019069857949017</v>
      </c>
      <c r="P86">
        <v>17.317388493859081</v>
      </c>
      <c r="Q86">
        <v>20.439560439560438</v>
      </c>
      <c r="R86">
        <v>19.121748718946616</v>
      </c>
      <c r="U86" t="s">
        <v>84</v>
      </c>
      <c r="V86">
        <v>25.510725229826352</v>
      </c>
      <c r="W86">
        <v>23.26455228633295</v>
      </c>
      <c r="X86">
        <v>23.336701763536201</v>
      </c>
      <c r="Y86">
        <v>28.475059998702729</v>
      </c>
      <c r="Z86">
        <v>26.851971557853911</v>
      </c>
      <c r="AA86">
        <v>11.984486102133161</v>
      </c>
      <c r="AB86">
        <v>25.9648440033729</v>
      </c>
    </row>
    <row r="87" spans="1:28">
      <c r="A87" t="s">
        <v>85</v>
      </c>
      <c r="B87">
        <v>49.055158324821249</v>
      </c>
      <c r="C87">
        <v>50.159215386574957</v>
      </c>
      <c r="D87">
        <v>52.127000684551945</v>
      </c>
      <c r="E87">
        <v>48.180579879353957</v>
      </c>
      <c r="F87">
        <v>56.606334841628957</v>
      </c>
      <c r="G87">
        <v>56.153846153846153</v>
      </c>
      <c r="H87">
        <v>47.875721606019326</v>
      </c>
      <c r="I87">
        <f t="shared" si="1"/>
        <v>208.81648248084838</v>
      </c>
      <c r="K87" t="s">
        <v>85</v>
      </c>
      <c r="L87">
        <v>18.667007150153218</v>
      </c>
      <c r="M87">
        <v>23.487453827537895</v>
      </c>
      <c r="N87">
        <v>23.476871923590963</v>
      </c>
      <c r="O87">
        <v>23.921644937406757</v>
      </c>
      <c r="P87">
        <v>22.533936651583712</v>
      </c>
      <c r="Q87">
        <v>23.109243697478991</v>
      </c>
      <c r="R87">
        <v>24.220016864500227</v>
      </c>
      <c r="U87" t="s">
        <v>85</v>
      </c>
      <c r="V87">
        <v>32.443820224719104</v>
      </c>
      <c r="W87">
        <v>26.394726786396639</v>
      </c>
      <c r="X87">
        <v>24.417315904423511</v>
      </c>
      <c r="Y87">
        <v>27.897775183239283</v>
      </c>
      <c r="Z87">
        <v>20.859728506787331</v>
      </c>
      <c r="AA87">
        <v>20.736910148674855</v>
      </c>
      <c r="AB87">
        <v>27.904261529480443</v>
      </c>
    </row>
    <row r="88" spans="1:28">
      <c r="A88" t="s">
        <v>86</v>
      </c>
      <c r="B88">
        <v>56.154239019407562</v>
      </c>
      <c r="C88">
        <v>51.990192332186986</v>
      </c>
      <c r="D88">
        <v>54.845649835381558</v>
      </c>
      <c r="E88">
        <v>54.51774015696958</v>
      </c>
      <c r="F88">
        <v>57.123464770523597</v>
      </c>
      <c r="G88">
        <v>48.539107950872655</v>
      </c>
      <c r="H88">
        <v>59.123045988194853</v>
      </c>
      <c r="I88">
        <f t="shared" si="1"/>
        <v>219.3033588665607</v>
      </c>
      <c r="K88" t="s">
        <v>86</v>
      </c>
      <c r="L88">
        <v>18.718079673135854</v>
      </c>
      <c r="M88">
        <v>21.815692268500829</v>
      </c>
      <c r="N88">
        <v>20.469733024741664</v>
      </c>
      <c r="O88">
        <v>19.919569306609588</v>
      </c>
      <c r="P88">
        <v>20.846800258564965</v>
      </c>
      <c r="Q88">
        <v>18.364576599870716</v>
      </c>
      <c r="R88">
        <v>22.773561652721021</v>
      </c>
      <c r="U88" t="s">
        <v>86</v>
      </c>
      <c r="V88">
        <v>25.293667007150152</v>
      </c>
      <c r="W88">
        <v>26.235511399821679</v>
      </c>
      <c r="X88">
        <v>24.7058056524432</v>
      </c>
      <c r="Y88">
        <v>25.562690536420835</v>
      </c>
      <c r="Z88">
        <v>22.029734970911441</v>
      </c>
      <c r="AA88">
        <v>33.096315449256629</v>
      </c>
      <c r="AB88">
        <v>18.103392359084129</v>
      </c>
    </row>
    <row r="89" spans="1:28">
      <c r="A89" t="s">
        <v>87</v>
      </c>
      <c r="B89">
        <v>80.835035750766082</v>
      </c>
      <c r="C89">
        <v>52.213093873391927</v>
      </c>
      <c r="D89">
        <v>53.470026404146431</v>
      </c>
      <c r="E89">
        <v>46.033599273529219</v>
      </c>
      <c r="F89">
        <v>53.038138332255983</v>
      </c>
      <c r="G89">
        <v>63.839689722042664</v>
      </c>
      <c r="H89">
        <v>51.177271842770971</v>
      </c>
      <c r="I89">
        <f t="shared" si="1"/>
        <v>214.08869917059886</v>
      </c>
      <c r="K89" t="s">
        <v>87</v>
      </c>
      <c r="L89">
        <v>3.9325842696629212</v>
      </c>
      <c r="M89">
        <v>16.558400203795696</v>
      </c>
      <c r="N89">
        <v>18.56602666492812</v>
      </c>
      <c r="O89">
        <v>19.802815074268665</v>
      </c>
      <c r="P89">
        <v>20.510665804783454</v>
      </c>
      <c r="Q89">
        <v>16.528765352294766</v>
      </c>
      <c r="R89">
        <v>17.318544463903482</v>
      </c>
      <c r="U89" t="s">
        <v>87</v>
      </c>
      <c r="V89">
        <v>15.398365679264556</v>
      </c>
      <c r="W89">
        <v>31.269901923321871</v>
      </c>
      <c r="X89">
        <v>27.985135443491867</v>
      </c>
      <c r="Y89">
        <v>34.163585652202116</v>
      </c>
      <c r="Z89">
        <v>26.451195862960567</v>
      </c>
      <c r="AA89">
        <v>19.631544925662574</v>
      </c>
      <c r="AB89">
        <v>31.504183693325551</v>
      </c>
    </row>
    <row r="90" spans="1:28">
      <c r="A90" t="s">
        <v>88</v>
      </c>
      <c r="B90">
        <v>49.604187946884579</v>
      </c>
      <c r="C90">
        <v>44.042160234365049</v>
      </c>
      <c r="D90">
        <v>49.709880366398281</v>
      </c>
      <c r="E90">
        <v>54.647467081792826</v>
      </c>
      <c r="F90">
        <v>49.263089851325148</v>
      </c>
      <c r="G90">
        <v>44.731738849385906</v>
      </c>
      <c r="H90">
        <v>50.262697022767078</v>
      </c>
      <c r="I90">
        <f t="shared" si="1"/>
        <v>198.90499280527095</v>
      </c>
      <c r="K90" t="s">
        <v>88</v>
      </c>
      <c r="L90">
        <v>15.883554647599592</v>
      </c>
      <c r="M90">
        <v>20.506941790854668</v>
      </c>
      <c r="N90">
        <v>19.785181080288165</v>
      </c>
      <c r="O90">
        <v>22.689239151585912</v>
      </c>
      <c r="P90">
        <v>21.409179056237878</v>
      </c>
      <c r="Q90">
        <v>17.213962508080154</v>
      </c>
      <c r="R90">
        <v>17.817993124472984</v>
      </c>
      <c r="U90" t="s">
        <v>88</v>
      </c>
      <c r="V90">
        <v>34.678243105209397</v>
      </c>
      <c r="W90">
        <v>35.492293975289769</v>
      </c>
      <c r="X90">
        <v>30.526127065879976</v>
      </c>
      <c r="Y90">
        <v>22.663293766621262</v>
      </c>
      <c r="Z90">
        <v>29.327731092436974</v>
      </c>
      <c r="AA90">
        <v>38.054298642533936</v>
      </c>
      <c r="AB90">
        <v>31.919309852759941</v>
      </c>
    </row>
    <row r="91" spans="1:28">
      <c r="A91" t="s">
        <v>89</v>
      </c>
      <c r="B91">
        <v>58.324821246169563</v>
      </c>
      <c r="C91">
        <v>54.359317284422367</v>
      </c>
      <c r="D91">
        <v>60.173745803044625</v>
      </c>
      <c r="E91">
        <v>73.509761951092955</v>
      </c>
      <c r="F91">
        <v>48.41628959276018</v>
      </c>
      <c r="G91">
        <v>60.633484162895925</v>
      </c>
      <c r="H91">
        <v>58.266848284361416</v>
      </c>
      <c r="I91">
        <f t="shared" si="1"/>
        <v>240.82638399111045</v>
      </c>
      <c r="K91" t="s">
        <v>89</v>
      </c>
      <c r="L91">
        <v>13.04902962206333</v>
      </c>
      <c r="M91">
        <v>17.182524519169533</v>
      </c>
      <c r="N91">
        <v>15.350262411578708</v>
      </c>
      <c r="O91">
        <v>15.24291366673153</v>
      </c>
      <c r="P91">
        <v>18.390433096315448</v>
      </c>
      <c r="Q91">
        <v>10.723981900452488</v>
      </c>
      <c r="R91">
        <v>17.046117921774663</v>
      </c>
      <c r="U91" t="s">
        <v>89</v>
      </c>
      <c r="V91">
        <v>28.792134831460675</v>
      </c>
      <c r="W91">
        <v>28.49955419691759</v>
      </c>
      <c r="X91">
        <v>24.497180297943085</v>
      </c>
      <c r="Y91">
        <v>11.24732438217552</v>
      </c>
      <c r="Z91">
        <v>33.193277310924373</v>
      </c>
      <c r="AA91">
        <v>28.642533936651585</v>
      </c>
      <c r="AB91">
        <v>24.687033793863918</v>
      </c>
    </row>
    <row r="92" spans="1:28">
      <c r="A92" t="s">
        <v>90</v>
      </c>
      <c r="B92">
        <v>51.519407558733398</v>
      </c>
      <c r="C92">
        <v>47.019487963316777</v>
      </c>
      <c r="D92">
        <v>47.566580826026012</v>
      </c>
      <c r="E92">
        <v>51.034572225465396</v>
      </c>
      <c r="F92">
        <v>48.422753716871362</v>
      </c>
      <c r="G92">
        <v>43.910795087265676</v>
      </c>
      <c r="H92">
        <v>47.077901018356357</v>
      </c>
      <c r="I92">
        <f t="shared" si="1"/>
        <v>190.44602204795879</v>
      </c>
      <c r="K92" t="s">
        <v>90</v>
      </c>
      <c r="L92">
        <v>19.841675178753832</v>
      </c>
      <c r="M92">
        <v>22.602216278181125</v>
      </c>
      <c r="N92">
        <v>23.517619063141769</v>
      </c>
      <c r="O92">
        <v>24.771356294999027</v>
      </c>
      <c r="P92">
        <v>23.057530704589528</v>
      </c>
      <c r="Q92">
        <v>21.674208144796381</v>
      </c>
      <c r="R92">
        <v>24.485957060387882</v>
      </c>
      <c r="U92" t="s">
        <v>90</v>
      </c>
      <c r="V92">
        <v>28.804902962206334</v>
      </c>
      <c r="W92">
        <v>30.419691759011592</v>
      </c>
      <c r="X92">
        <v>28.936988623398637</v>
      </c>
      <c r="Y92">
        <v>24.194071479535577</v>
      </c>
      <c r="Z92">
        <v>28.51971557853911</v>
      </c>
      <c r="AA92">
        <v>34.414996767937943</v>
      </c>
      <c r="AB92">
        <v>28.436141921255757</v>
      </c>
    </row>
    <row r="93" spans="1:28">
      <c r="A93" t="s">
        <v>91</v>
      </c>
      <c r="B93">
        <v>66.981613891726255</v>
      </c>
      <c r="C93">
        <v>51.916953254362504</v>
      </c>
      <c r="D93">
        <v>52.110701828731621</v>
      </c>
      <c r="E93">
        <v>48.180579879353957</v>
      </c>
      <c r="F93">
        <v>48.888170652876532</v>
      </c>
      <c r="G93">
        <v>57.252747252747255</v>
      </c>
      <c r="H93">
        <v>54.21288188363495</v>
      </c>
      <c r="I93">
        <f t="shared" si="1"/>
        <v>208.5343796686127</v>
      </c>
      <c r="K93" t="s">
        <v>91</v>
      </c>
      <c r="L93">
        <v>8.6567926455566901</v>
      </c>
      <c r="M93">
        <v>21.325308877849956</v>
      </c>
      <c r="N93">
        <v>21.92848062066043</v>
      </c>
      <c r="O93">
        <v>21.878445871440618</v>
      </c>
      <c r="P93">
        <v>21.014867485455721</v>
      </c>
      <c r="Q93">
        <v>21.460892049127342</v>
      </c>
      <c r="R93">
        <v>23.29246935201401</v>
      </c>
      <c r="U93" t="s">
        <v>91</v>
      </c>
      <c r="V93">
        <v>24.527579162410625</v>
      </c>
      <c r="W93">
        <v>26.799133868297034</v>
      </c>
      <c r="X93">
        <v>25.982006063174364</v>
      </c>
      <c r="Y93">
        <v>29.940974249205421</v>
      </c>
      <c r="Z93">
        <v>30.096961861667744</v>
      </c>
      <c r="AA93">
        <v>21.286360698125403</v>
      </c>
      <c r="AB93">
        <v>22.494648764351041</v>
      </c>
    </row>
    <row r="94" spans="1:28">
      <c r="A94" t="s">
        <v>92</v>
      </c>
      <c r="B94">
        <v>53.600612870275789</v>
      </c>
      <c r="C94">
        <v>47.226467965864224</v>
      </c>
      <c r="D94">
        <v>46.50552531212309</v>
      </c>
      <c r="E94">
        <v>48.550301615100217</v>
      </c>
      <c r="F94">
        <v>45.177763413057534</v>
      </c>
      <c r="G94">
        <v>44.188752424046541</v>
      </c>
      <c r="H94">
        <v>48.115716416942334</v>
      </c>
      <c r="I94">
        <f t="shared" si="1"/>
        <v>186.03253386914662</v>
      </c>
      <c r="K94" t="s">
        <v>92</v>
      </c>
      <c r="L94">
        <v>19.905515832482124</v>
      </c>
      <c r="M94">
        <v>21.567316265443893</v>
      </c>
      <c r="N94">
        <v>19.51624995925286</v>
      </c>
      <c r="O94">
        <v>20.166050463773757</v>
      </c>
      <c r="P94">
        <v>19.715578539107952</v>
      </c>
      <c r="Q94">
        <v>20.413703943115706</v>
      </c>
      <c r="R94">
        <v>17.766102354543687</v>
      </c>
      <c r="U94" t="s">
        <v>92</v>
      </c>
      <c r="V94">
        <v>26.659856996935648</v>
      </c>
      <c r="W94">
        <v>31.247611769201377</v>
      </c>
      <c r="X94">
        <v>33.999413241190467</v>
      </c>
      <c r="Y94">
        <v>31.283647921126029</v>
      </c>
      <c r="Z94">
        <v>35.106658047834522</v>
      </c>
      <c r="AA94">
        <v>35.397543632837753</v>
      </c>
      <c r="AB94">
        <v>34.118181228513976</v>
      </c>
    </row>
    <row r="95" spans="1:28">
      <c r="A95" t="s">
        <v>93</v>
      </c>
      <c r="B95">
        <v>69.765066394279884</v>
      </c>
      <c r="C95">
        <v>49.140236912495226</v>
      </c>
      <c r="D95">
        <v>54.203474916060891</v>
      </c>
      <c r="E95">
        <v>58.091716935850037</v>
      </c>
      <c r="F95">
        <v>45.177763413057534</v>
      </c>
      <c r="G95">
        <v>49.340659340659343</v>
      </c>
      <c r="H95">
        <v>64.448336252189137</v>
      </c>
      <c r="I95">
        <f t="shared" si="1"/>
        <v>217.05847594175603</v>
      </c>
      <c r="K95" t="s">
        <v>93</v>
      </c>
      <c r="L95">
        <v>7.4438202247191008</v>
      </c>
      <c r="M95">
        <v>17.77162144949688</v>
      </c>
      <c r="N95">
        <v>16.585715682759069</v>
      </c>
      <c r="O95">
        <v>21.34007913342414</v>
      </c>
      <c r="P95">
        <v>19.062702003878474</v>
      </c>
      <c r="Q95">
        <v>15.074337427278603</v>
      </c>
      <c r="R95">
        <v>10.767334760329506</v>
      </c>
      <c r="U95" t="s">
        <v>93</v>
      </c>
      <c r="V95">
        <v>22.957099080694586</v>
      </c>
      <c r="W95">
        <v>33.129537638517384</v>
      </c>
      <c r="X95">
        <v>29.231997913746454</v>
      </c>
      <c r="Y95">
        <v>20.568203930725822</v>
      </c>
      <c r="Z95">
        <v>35.759534583063996</v>
      </c>
      <c r="AA95">
        <v>35.585003232062057</v>
      </c>
      <c r="AB95">
        <v>24.784328987481352</v>
      </c>
    </row>
    <row r="96" spans="1:28">
      <c r="A96" t="s">
        <v>94</v>
      </c>
      <c r="B96">
        <v>71.437691521961185</v>
      </c>
      <c r="C96">
        <v>53.353076041268629</v>
      </c>
      <c r="D96">
        <v>56.107181275874431</v>
      </c>
      <c r="E96">
        <v>64.850489719141208</v>
      </c>
      <c r="F96">
        <v>49.515190691661282</v>
      </c>
      <c r="G96">
        <v>55.197155785391082</v>
      </c>
      <c r="H96">
        <v>55.082052279950702</v>
      </c>
      <c r="I96">
        <f t="shared" si="1"/>
        <v>224.64488847614427</v>
      </c>
      <c r="K96" t="s">
        <v>94</v>
      </c>
      <c r="L96">
        <v>7.0224719101123592</v>
      </c>
      <c r="M96">
        <v>17.246210673799517</v>
      </c>
      <c r="N96">
        <v>18.254718518759983</v>
      </c>
      <c r="O96">
        <v>16.773691379645847</v>
      </c>
      <c r="P96">
        <v>21.544925662572723</v>
      </c>
      <c r="Q96">
        <v>12.352941176470589</v>
      </c>
      <c r="R96">
        <v>22.313031069598495</v>
      </c>
      <c r="U96" t="s">
        <v>94</v>
      </c>
      <c r="V96">
        <v>21.705822267620022</v>
      </c>
      <c r="W96">
        <v>29.442109285441344</v>
      </c>
      <c r="X96">
        <v>25.659288717932</v>
      </c>
      <c r="Y96">
        <v>18.375818901212948</v>
      </c>
      <c r="Z96">
        <v>28.939883645765999</v>
      </c>
      <c r="AA96">
        <v>32.449903038138331</v>
      </c>
      <c r="AB96">
        <v>22.6049166504508</v>
      </c>
    </row>
    <row r="97" spans="1:28">
      <c r="A97" t="s">
        <v>95</v>
      </c>
      <c r="B97">
        <v>65.347293156281921</v>
      </c>
      <c r="C97">
        <v>55.473824990447078</v>
      </c>
      <c r="D97">
        <v>58.455846399582747</v>
      </c>
      <c r="E97">
        <v>72.225465395342809</v>
      </c>
      <c r="F97">
        <v>53.956043956043956</v>
      </c>
      <c r="G97">
        <v>57.744020685197157</v>
      </c>
      <c r="H97">
        <v>49.847570863332685</v>
      </c>
      <c r="I97">
        <f t="shared" si="1"/>
        <v>233.77310089991661</v>
      </c>
      <c r="K97" t="s">
        <v>95</v>
      </c>
      <c r="L97">
        <v>9.3973442288049025</v>
      </c>
      <c r="M97">
        <v>17.914915297414343</v>
      </c>
      <c r="N97">
        <v>16.623203051145811</v>
      </c>
      <c r="O97">
        <v>16.948822728157229</v>
      </c>
      <c r="P97">
        <v>17.168713639301874</v>
      </c>
      <c r="Q97">
        <v>9.9224305106658051</v>
      </c>
      <c r="R97">
        <v>22.533566841798017</v>
      </c>
      <c r="U97" t="s">
        <v>95</v>
      </c>
      <c r="V97">
        <v>25.421348314606742</v>
      </c>
      <c r="W97">
        <v>26.65265571264807</v>
      </c>
      <c r="X97">
        <v>24.94213906183786</v>
      </c>
      <c r="Y97">
        <v>10.825711876499968</v>
      </c>
      <c r="Z97">
        <v>28.87524240465417</v>
      </c>
      <c r="AA97">
        <v>32.333548804137038</v>
      </c>
      <c r="AB97">
        <v>27.618862294869299</v>
      </c>
    </row>
    <row r="98" spans="1:28">
      <c r="A98" t="s">
        <v>96</v>
      </c>
      <c r="B98">
        <v>12.206332992849847</v>
      </c>
      <c r="C98">
        <v>23.328238440962934</v>
      </c>
      <c r="D98">
        <v>22.419076180852105</v>
      </c>
      <c r="E98">
        <v>18.875267561782447</v>
      </c>
      <c r="F98">
        <v>26.134453781512605</v>
      </c>
      <c r="G98">
        <v>22.430510665804782</v>
      </c>
      <c r="H98">
        <v>22.183304144775249</v>
      </c>
      <c r="I98">
        <f t="shared" si="1"/>
        <v>89.623536153875094</v>
      </c>
      <c r="K98" t="s">
        <v>96</v>
      </c>
      <c r="L98">
        <v>16.675178753830441</v>
      </c>
      <c r="M98">
        <v>25.566806776206853</v>
      </c>
      <c r="N98">
        <v>24.32767219741174</v>
      </c>
      <c r="O98">
        <v>24.232989556982552</v>
      </c>
      <c r="P98">
        <v>25.79185520361991</v>
      </c>
      <c r="Q98">
        <v>23.141564318034906</v>
      </c>
      <c r="R98">
        <v>23.973535707336058</v>
      </c>
      <c r="U98" t="s">
        <v>96</v>
      </c>
      <c r="V98">
        <v>71.284473953013276</v>
      </c>
      <c r="W98">
        <v>51.146350783339699</v>
      </c>
      <c r="X98">
        <v>53.274440134302573</v>
      </c>
      <c r="Y98">
        <v>56.891742881234997</v>
      </c>
      <c r="Z98">
        <v>48.073691014867485</v>
      </c>
      <c r="AA98">
        <v>54.427925016160309</v>
      </c>
      <c r="AB98">
        <v>53.843160147888696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2024-01-26T08:07:11Z</dcterms:modified>
</cp:coreProperties>
</file>