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holly/Repos-Git/ArcadeGameGit/specifications_and_grading/"/>
    </mc:Choice>
  </mc:AlternateContent>
  <xr:revisionPtr revIDLastSave="0" documentId="13_ncr:1_{B5B26950-DD0E-5140-B71F-9C9F18E90B9F}" xr6:coauthVersionLast="47" xr6:coauthVersionMax="47" xr10:uidLastSave="{00000000-0000-0000-0000-000000000000}"/>
  <bookViews>
    <workbookView xWindow="960" yWindow="500" windowWidth="33600" windowHeight="20540" xr2:uid="{00000000-000D-0000-FFFF-FFFF00000000}"/>
  </bookViews>
  <sheets>
    <sheet name="Design and Style Template" sheetId="1" r:id="rId1"/>
    <sheet name="DropDownLis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A25" i="1"/>
  <c r="B22" i="1"/>
  <c r="B21" i="1"/>
  <c r="B20" i="1"/>
</calcChain>
</file>

<file path=xl/sharedStrings.xml><?xml version="1.0" encoding="utf-8"?>
<sst xmlns="http://schemas.openxmlformats.org/spreadsheetml/2006/main" count="25" uniqueCount="25">
  <si>
    <t>Team Number:</t>
  </si>
  <si>
    <t>Team Members' Names:</t>
  </si>
  <si>
    <t>Instructions to the TA:</t>
  </si>
  <si>
    <t>Checkout the program and scan the codebase, assigning grades to each of the design and style grading criteria listed below.</t>
  </si>
  <si>
    <t xml:space="preserve">If credit is deducted for a criterion, enter a brief comment describing why credit was deducted. </t>
  </si>
  <si>
    <t>Design and Style Grading Criteria</t>
  </si>
  <si>
    <t> </t>
  </si>
  <si>
    <t>Pass/No-Pass</t>
  </si>
  <si>
    <t>Pass</t>
  </si>
  <si>
    <t>No-Pass</t>
  </si>
  <si>
    <t>No-Pass Count:</t>
  </si>
  <si>
    <t>Pass Count:</t>
  </si>
  <si>
    <t>1) Has Javadocs for each class and comments for complex code</t>
  </si>
  <si>
    <t>2) Uses interfaces and/or inheritance intelligently</t>
  </si>
  <si>
    <t>3) Does collision handling in a reasonable way</t>
  </si>
  <si>
    <t>4) Does not use type predicated code (instanceof, getClass(), etc)</t>
  </si>
  <si>
    <t>5) Has no magic numbers or suppressed warnings</t>
  </si>
  <si>
    <t xml:space="preserve">6) Has reasonable method lengths (should not have to scroll up and down the screen height to see the entire body of a method)   </t>
  </si>
  <si>
    <t>7) Has reasonable class lengths (each class should have a single responsibility and should not do too much)</t>
  </si>
  <si>
    <t>8) Has little or no code duplication</t>
  </si>
  <si>
    <t>9) Has no commented out code</t>
  </si>
  <si>
    <t>10) Uses sensible names and naming convention for variables, methods, classes, and interfaces</t>
  </si>
  <si>
    <t>Points alloted for this part of the Project:</t>
  </si>
  <si>
    <t>GRADER COMMENTS FOR NO-PASS GRADES</t>
  </si>
  <si>
    <t>Categories Not Yet Graded: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</si>
</sst>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4"/>
      <color theme="1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14"/>
      <color rgb="FFFF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4" fillId="0" borderId="4" xfId="0" applyFont="1" applyBorder="1"/>
    <xf numFmtId="0" fontId="2" fillId="0" borderId="2" xfId="0" applyFont="1" applyBorder="1" applyAlignment="1">
      <alignment horizontal="left" vertical="center" wrapText="1"/>
    </xf>
    <xf numFmtId="0" fontId="4" fillId="0" borderId="3" xfId="0" applyFont="1" applyBorder="1"/>
    <xf numFmtId="0" fontId="1" fillId="2" borderId="2" xfId="0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/>
    <xf numFmtId="0" fontId="8" fillId="0" borderId="6" xfId="0" applyFont="1" applyBorder="1" applyAlignment="1">
      <alignment horizontal="right" vertical="center"/>
    </xf>
    <xf numFmtId="0" fontId="9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right" vertical="center"/>
    </xf>
    <xf numFmtId="0" fontId="9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right" vertical="center"/>
    </xf>
    <xf numFmtId="0" fontId="9" fillId="0" borderId="1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67"/>
  <sheetViews>
    <sheetView tabSelected="1" workbookViewId="0"/>
  </sheetViews>
  <sheetFormatPr baseColWidth="10" defaultColWidth="14.5" defaultRowHeight="15.75" customHeight="1" x14ac:dyDescent="0.2"/>
  <cols>
    <col min="1" max="1" width="68.6640625" style="3" customWidth="1"/>
    <col min="2" max="2" width="17" style="3" customWidth="1"/>
    <col min="3" max="3" width="47.83203125" style="3" customWidth="1"/>
    <col min="4" max="25" width="8.6640625" style="3" customWidth="1"/>
    <col min="26" max="16384" width="14.5" style="3"/>
  </cols>
  <sheetData>
    <row r="1" spans="1:25" ht="18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8" customHeight="1" x14ac:dyDescent="0.2">
      <c r="A2" s="1" t="s">
        <v>1</v>
      </c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8" customHeight="1" x14ac:dyDescent="0.2">
      <c r="A3" s="6"/>
      <c r="B3" s="7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8" customHeight="1" x14ac:dyDescent="0.2">
      <c r="A4" s="8" t="s">
        <v>2</v>
      </c>
      <c r="B4" s="7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35.25" customHeight="1" x14ac:dyDescent="0.2">
      <c r="A5" s="9" t="s">
        <v>3</v>
      </c>
      <c r="B5" s="7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8" customHeight="1" x14ac:dyDescent="0.2">
      <c r="A6" s="10" t="s">
        <v>4</v>
      </c>
      <c r="B6" s="7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8" customHeight="1" x14ac:dyDescent="0.2">
      <c r="A7" s="11" t="s">
        <v>5</v>
      </c>
      <c r="B7" s="12" t="s">
        <v>7</v>
      </c>
      <c r="C7" s="13" t="s">
        <v>23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35" customHeight="1" x14ac:dyDescent="0.2">
      <c r="A8" s="15" t="s">
        <v>12</v>
      </c>
      <c r="B8" s="16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35" customHeight="1" x14ac:dyDescent="0.2">
      <c r="A9" s="15" t="s">
        <v>13</v>
      </c>
      <c r="B9" s="16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5" customHeight="1" x14ac:dyDescent="0.2">
      <c r="A10" s="15" t="s">
        <v>14</v>
      </c>
      <c r="B10" s="16"/>
      <c r="C10" s="1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35" customHeight="1" x14ac:dyDescent="0.2">
      <c r="A11" s="15" t="s">
        <v>15</v>
      </c>
      <c r="B11" s="16"/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5" customHeight="1" x14ac:dyDescent="0.2">
      <c r="A12" s="15" t="s">
        <v>16</v>
      </c>
      <c r="B12" s="16"/>
      <c r="C12" s="1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5" customHeight="1" x14ac:dyDescent="0.2">
      <c r="A13" s="15" t="s">
        <v>17</v>
      </c>
      <c r="B13" s="16"/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5" customHeight="1" x14ac:dyDescent="0.2">
      <c r="A14" s="15" t="s">
        <v>18</v>
      </c>
      <c r="B14" s="16"/>
      <c r="C14" s="1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5" customHeight="1" x14ac:dyDescent="0.2">
      <c r="A15" s="15" t="s">
        <v>19</v>
      </c>
      <c r="B15" s="16"/>
      <c r="C15" s="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5" customHeight="1" x14ac:dyDescent="0.2">
      <c r="A16" s="15" t="s">
        <v>20</v>
      </c>
      <c r="B16" s="16"/>
      <c r="C16" s="1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" customHeight="1" x14ac:dyDescent="0.2">
      <c r="A17" s="15" t="s">
        <v>21</v>
      </c>
      <c r="B17" s="16"/>
      <c r="C17" s="1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" customHeight="1" x14ac:dyDescent="0.2">
      <c r="A18" s="15"/>
      <c r="B18" s="16"/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 customHeight="1" thickBot="1" x14ac:dyDescent="0.25">
      <c r="A19" s="2"/>
      <c r="B19" s="16"/>
      <c r="C19" s="1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 customHeight="1" x14ac:dyDescent="0.2">
      <c r="A20" s="18" t="s">
        <v>10</v>
      </c>
      <c r="B20" s="19">
        <f>COUNTIF(B$8:B$17,"=No-Pass")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 customHeight="1" x14ac:dyDescent="0.2">
      <c r="A21" s="20" t="s">
        <v>11</v>
      </c>
      <c r="B21" s="21">
        <f>COUNTIF(B$8:B$17,"=Pass")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" customHeight="1" x14ac:dyDescent="0.2">
      <c r="A22" s="20" t="s">
        <v>24</v>
      </c>
      <c r="B22" s="21">
        <f>COUNTIF(B$8:B$17,"")</f>
        <v>10</v>
      </c>
      <c r="C22" s="2" t="s">
        <v>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8" customHeight="1" x14ac:dyDescent="0.2">
      <c r="A23" s="20"/>
      <c r="B23" s="2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" customHeight="1" x14ac:dyDescent="0.2">
      <c r="A24" s="20" t="s">
        <v>22</v>
      </c>
      <c r="B24" s="21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" customHeight="1" thickBot="1" x14ac:dyDescent="0.25">
      <c r="A25" s="22" t="str">
        <f>"Grade ((Pass Count/10) * "&amp;B24&amp;" points):"</f>
        <v>Grade ((Pass Count/10) * 50 points):</v>
      </c>
      <c r="B25" s="23">
        <f>(B21/10)*B24</f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</sheetData>
  <mergeCells count="5">
    <mergeCell ref="A6:C6"/>
    <mergeCell ref="B2:C2"/>
    <mergeCell ref="A3:C3"/>
    <mergeCell ref="A4:C4"/>
    <mergeCell ref="A5:C5"/>
  </mergeCells>
  <pageMargins left="0.7" right="0.7" top="0.75" bottom="0.75" header="0" footer="0"/>
  <pageSetup orientation="portrait"/>
  <ignoredErrors>
    <ignoredError sqref="B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ass/No-Pass" prompt="Make selection" xr:uid="{43C70AE3-7A3B-BA45-8603-24E8981B7FBD}">
          <x14:formula1>
            <xm:f>DropDownListData!$A$3:$A$4</xm:f>
          </x14:formula1>
          <xm:sqref>B8:B17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6BAD-9643-E44C-9DC3-BECF127AE922}">
  <dimension ref="A2:A4"/>
  <sheetViews>
    <sheetView workbookViewId="0">
      <selection activeCell="A3" sqref="A3:A4"/>
    </sheetView>
  </sheetViews>
  <sheetFormatPr baseColWidth="10" defaultRowHeight="13" x14ac:dyDescent="0.15"/>
  <sheetData>
    <row r="2" spans="1:1" x14ac:dyDescent="0.15">
      <c r="A2" s="17"/>
    </row>
    <row r="3" spans="1:1" x14ac:dyDescent="0.15">
      <c r="A3" s="17" t="s">
        <v>8</v>
      </c>
    </row>
    <row r="4" spans="1:1" x14ac:dyDescent="0.15">
      <c r="A4" s="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and Style Template</vt:lpstr>
      <vt:lpstr>DropDownListData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2021-10-13T13:35:21Z</dcterms:modified>
</cp:coreProperties>
</file>