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KPI\Diploma\Графическая часть\"/>
    </mc:Choice>
  </mc:AlternateContent>
  <xr:revisionPtr revIDLastSave="0" documentId="13_ncr:1_{725E770B-1244-4A6F-9EFB-E1003C1F784A}" xr6:coauthVersionLast="47" xr6:coauthVersionMax="47" xr10:uidLastSave="{00000000-0000-0000-0000-000000000000}"/>
  <bookViews>
    <workbookView xWindow="-110" yWindow="-110" windowWidth="38620" windowHeight="21100" xr2:uid="{5EC20ACF-1C91-48BB-902C-98EB5C61B5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<sst xmlns="http://schemas.openxmlformats.org/spreadsheetml/2006/main" count="133" uniqueCount="30">
  <si>
    <t>WOW-25 TRAIN</t>
  </si>
  <si>
    <t>EPOCH</t>
  </si>
  <si>
    <t>WOW-25 TEST</t>
  </si>
  <si>
    <t>IoU-TRAIN</t>
  </si>
  <si>
    <t>Accuracy-TRAIN</t>
  </si>
  <si>
    <t>IoU-TEST</t>
  </si>
  <si>
    <t>Accuracy-TEST</t>
  </si>
  <si>
    <t>HUGO-10 TRAIN</t>
  </si>
  <si>
    <t>HUGO-10 TEST</t>
  </si>
  <si>
    <t>########</t>
  </si>
  <si>
    <t>#############</t>
  </si>
  <si>
    <t>############</t>
  </si>
  <si>
    <t>HUGO-25 TRAIN</t>
  </si>
  <si>
    <t>HUGO-25 TEST</t>
  </si>
  <si>
    <t>WOW-10 TRAIN</t>
  </si>
  <si>
    <t>WOW-10 TEST</t>
  </si>
  <si>
    <t>BATCH=1</t>
  </si>
  <si>
    <t>BATCH=5</t>
  </si>
  <si>
    <t>HUGO-25 + EMPTY TRAIN</t>
  </si>
  <si>
    <t>HUGO-25 + EMPTY TEST</t>
  </si>
  <si>
    <t>WOW-25 TRAIN IMG</t>
  </si>
  <si>
    <t>WOW-25 TEST IMG</t>
  </si>
  <si>
    <t>WOW-10 TRAIN IMG</t>
  </si>
  <si>
    <t>WOW-10 TEST IMG</t>
  </si>
  <si>
    <t>HUGO-10 TRAIN IMG</t>
  </si>
  <si>
    <t>HUGO-10 TEST IMG</t>
  </si>
  <si>
    <t>HUGO-25 + EMPTY TRAIN IMG</t>
  </si>
  <si>
    <t>HUGO-25 + EMPTY TEST IMG</t>
  </si>
  <si>
    <t>HUGO-25 TRAIN IMG</t>
  </si>
  <si>
    <t>HUGO-25 TEST 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</si>
</sst>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3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WOW,</a:t>
            </a:r>
            <a:r>
              <a:rPr lang="en-US" baseline="0"/>
              <a:t> 25%, </a:t>
            </a:r>
            <a:r>
              <a:rPr lang="ru-RU" baseline="0"/>
              <a:t>9</a:t>
            </a:r>
            <a:r>
              <a:rPr lang="en-US" baseline="0"/>
              <a:t>.</a:t>
            </a:r>
            <a:r>
              <a:rPr lang="ru-RU" baseline="0"/>
              <a:t>500 </a:t>
            </a:r>
            <a:r>
              <a:rPr lang="en-US" baseline="0"/>
              <a:t>train + 500 test examples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IoU-TRAIN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10244597789412E-2"/>
                  <c:y val="1.8752285616038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8B4-4B46-B6FF-EEE755B7DA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Лист1!$B$3:$B$7</c:f>
              <c:numCache>
                <c:formatCode>General</c:formatCode>
                <c:ptCount val="5"/>
                <c:pt idx="0">
                  <c:v>0.1804</c:v>
                </c:pt>
                <c:pt idx="1">
                  <c:v>0.26569999999999999</c:v>
                </c:pt>
                <c:pt idx="2">
                  <c:v>0.42530000000000001</c:v>
                </c:pt>
                <c:pt idx="3">
                  <c:v>0.50649999999999995</c:v>
                </c:pt>
                <c:pt idx="4">
                  <c:v>0.55720000000000003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4-4B46-B6FF-EEE755B7DA4F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Accuracy-TRAIN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10244597789412E-2"/>
                  <c:y val="-2.7460369009866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8B4-4B46-B6FF-EEE755B7DA4F}"/>
                </c:ext>
              </c:extLst>
            </c:dLbl>
            <c:dLbl>
              <c:idx val="1"/>
              <c:layout>
                <c:manualLayout>
                  <c:x val="-5.3685573083307396E-2"/>
                  <c:y val="-2.45720780957475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8B4-4B46-B6FF-EEE755B7DA4F}"/>
                </c:ext>
              </c:extLst>
            </c:dLbl>
            <c:dLbl>
              <c:idx val="2"/>
              <c:layout>
                <c:manualLayout>
                  <c:x val="-6.361024459778955E-2"/>
                  <c:y val="-1.87954962675094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8B4-4B46-B6FF-EEE755B7DA4F}"/>
                </c:ext>
              </c:extLst>
            </c:dLbl>
            <c:dLbl>
              <c:idx val="3"/>
              <c:layout>
                <c:manualLayout>
                  <c:x val="-6.361024459778955E-2"/>
                  <c:y val="-1.8795496267509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8B4-4B46-B6FF-EEE755B7DA4F}"/>
                </c:ext>
              </c:extLst>
            </c:dLbl>
            <c:dLbl>
              <c:idx val="4"/>
              <c:layout>
                <c:manualLayout>
                  <c:x val="-6.6636059083912028E-2"/>
                  <c:y val="-2.16837871816284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8B4-4B46-B6FF-EEE755B7DA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Лист1!$C$3:$C$7</c:f>
              <c:numCache>
                <c:formatCode>General</c:formatCode>
                <c:ptCount val="5"/>
                <c:pt idx="0">
                  <c:v>0.93159999999999998</c:v>
                </c:pt>
                <c:pt idx="1">
                  <c:v>0.94499999999999995</c:v>
                </c:pt>
                <c:pt idx="2">
                  <c:v>0.9647</c:v>
                </c:pt>
                <c:pt idx="3">
                  <c:v>0.97209999999999996</c:v>
                </c:pt>
                <c:pt idx="4">
                  <c:v>0.97589999999999999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8B4-4B46-B6FF-EEE755B7DA4F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IoU-TEST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10244597789412E-2"/>
                  <c:y val="3.0305449272514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8B4-4B46-B6FF-EEE755B7DA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Лист1!$D$3:$D$7</c:f>
              <c:numCache>
                <c:formatCode>General</c:formatCode>
                <c:ptCount val="5"/>
                <c:pt idx="0">
                  <c:v>0.12709999999999999</c:v>
                </c:pt>
                <c:pt idx="1">
                  <c:v>0.14199999999999999</c:v>
                </c:pt>
                <c:pt idx="2">
                  <c:v>0.22570000000000001</c:v>
                </c:pt>
                <c:pt idx="3">
                  <c:v>0.20100000000000001</c:v>
                </c:pt>
                <c:pt idx="4">
                  <c:v>0.1885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8B4-4B46-B6FF-EEE755B7DA4F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Accuracy-TEST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10244597789412E-2"/>
                  <c:y val="3.31937401866336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8B4-4B46-B6FF-EEE755B7DA4F}"/>
                </c:ext>
              </c:extLst>
            </c:dLbl>
            <c:dLbl>
              <c:idx val="1"/>
              <c:layout>
                <c:manualLayout>
                  <c:x val="-6.3610244597789495E-2"/>
                  <c:y val="2.7417158358395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8B4-4B46-B6FF-EEE755B7DA4F}"/>
                </c:ext>
              </c:extLst>
            </c:dLbl>
            <c:dLbl>
              <c:idx val="2"/>
              <c:layout>
                <c:manualLayout>
                  <c:x val="-6.0584430111666962E-2"/>
                  <c:y val="2.74171583583955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8B4-4B46-B6FF-EEE755B7DA4F}"/>
                </c:ext>
              </c:extLst>
            </c:dLbl>
            <c:dLbl>
              <c:idx val="3"/>
              <c:layout>
                <c:manualLayout>
                  <c:x val="-6.361024459778955E-2"/>
                  <c:y val="2.4528867444276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8B4-4B46-B6FF-EEE755B7DA4F}"/>
                </c:ext>
              </c:extLst>
            </c:dLbl>
            <c:dLbl>
              <c:idx val="4"/>
              <c:layout>
                <c:manualLayout>
                  <c:x val="-6.3610244597789439E-2"/>
                  <c:y val="2.4528867444276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8B4-4B46-B6FF-EEE755B7DA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Лист1!$E$3:$E$7</c:f>
              <c:numCache>
                <c:formatCode>General</c:formatCode>
                <c:ptCount val="5"/>
                <c:pt idx="0">
                  <c:v>0.91579999999999995</c:v>
                </c:pt>
                <c:pt idx="1">
                  <c:v>0.94059999999999999</c:v>
                </c:pt>
                <c:pt idx="2">
                  <c:v>0.94179999999999997</c:v>
                </c:pt>
                <c:pt idx="3">
                  <c:v>0.94879999999999998</c:v>
                </c:pt>
                <c:pt idx="4">
                  <c:v>0.94569999999999999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8B4-4B46-B6FF-EEE755B7DA4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686608319"/>
        <c:axId val="1686610815"/>
      </c:scatterChart>
      <c:valAx>
        <c:axId val="1686608319"/>
        <c:scaling>
          <c:orientation val="minMax"/>
          <c:max val="5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епох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10815"/>
        <c:crossesAt val="0"/>
        <c:crossBetween val="midCat"/>
        <c:majorUnit val="1"/>
        <c:minorUnit val="1"/>
      </c:valAx>
      <c:valAx>
        <c:axId val="1686610815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08319"/>
        <c:crossesAt val="0"/>
        <c:crossBetween val="midCat"/>
        <c:majorUnit val="0.1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HUGO,</a:t>
            </a:r>
            <a:r>
              <a:rPr lang="en-US" baseline="0"/>
              <a:t> 25%, </a:t>
            </a:r>
            <a:r>
              <a:rPr lang="ru-RU" baseline="0"/>
              <a:t>9</a:t>
            </a:r>
            <a:r>
              <a:rPr lang="en-US" baseline="0"/>
              <a:t>.</a:t>
            </a:r>
            <a:r>
              <a:rPr lang="ru-RU" baseline="0"/>
              <a:t>500 </a:t>
            </a:r>
            <a:r>
              <a:rPr lang="en-US" baseline="0"/>
              <a:t>train + 500 test examples single image prediction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0554838237349502"/>
          <c:y val="0.15576391405713602"/>
          <c:w val="0.84409112561171451"/>
          <c:h val="0.6939390735876661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IoU-TRAIN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Лист1!$H$19:$H$21</c:f>
              <c:numCache>
                <c:formatCode>General</c:formatCode>
                <c:ptCount val="3"/>
                <c:pt idx="0">
                  <c:v>0.26950000000000002</c:v>
                </c:pt>
                <c:pt idx="1">
                  <c:v>0.43719999999999998</c:v>
                </c:pt>
                <c:pt idx="2">
                  <c:v>0.48130000000000001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44-4E45-AB53-9AAE5605A411}"/>
            </c:ext>
          </c:extLst>
        </c:ser>
        <c:ser>
          <c:idx val="1"/>
          <c:order val="1"/>
          <c:tx>
            <c:strRef>
              <c:f>Лист1!$I$18</c:f>
              <c:strCache>
                <c:ptCount val="1"/>
                <c:pt idx="0">
                  <c:v>Accuracy-TRAIN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Лист1!$G$19:$G$21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Лист1!$I$19:$I$21</c:f>
              <c:numCache>
                <c:formatCode>General</c:formatCode>
                <c:ptCount val="3"/>
                <c:pt idx="0">
                  <c:v>0.88629999999999998</c:v>
                </c:pt>
                <c:pt idx="1">
                  <c:v>0.94769999999999999</c:v>
                </c:pt>
                <c:pt idx="2">
                  <c:v>0.95379999999999998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44-4E45-AB53-9AAE5605A411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IoU-TEST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Лист1!$J$19:$J$21</c:f>
              <c:numCache>
                <c:formatCode>General</c:formatCode>
                <c:ptCount val="3"/>
                <c:pt idx="0">
                  <c:v>0.22420000000000001</c:v>
                </c:pt>
                <c:pt idx="1">
                  <c:v>0.41749999999999998</c:v>
                </c:pt>
                <c:pt idx="2">
                  <c:v>0.43440000000000001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44-4E45-AB53-9AAE5605A411}"/>
            </c:ext>
          </c:extLst>
        </c:ser>
        <c:ser>
          <c:idx val="3"/>
          <c:order val="3"/>
          <c:tx>
            <c:strRef>
              <c:f>Лист1!$K$26</c:f>
              <c:strCache>
                <c:ptCount val="1"/>
                <c:pt idx="0">
                  <c:v>Accuracy-TEST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6.3292231526114989E-2"/>
                  <c:y val="0.109635454142514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44-4E45-AB53-9AAE5605A4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Лист1!$G$27:$G$29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Лист1!$K$27:$K$29</c:f>
              <c:numCache>
                <c:formatCode>General</c:formatCode>
                <c:ptCount val="3"/>
                <c:pt idx="0">
                  <c:v>0.94620000000000004</c:v>
                </c:pt>
                <c:pt idx="1">
                  <c:v>0.96930000000000005</c:v>
                </c:pt>
                <c:pt idx="2">
                  <c:v>0.97599999999999998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644-4E45-AB53-9AAE5605A41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686608319"/>
        <c:axId val="1686610815"/>
      </c:scatterChart>
      <c:valAx>
        <c:axId val="1686608319"/>
        <c:scaling>
          <c:orientation val="minMax"/>
          <c:max val="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епох</a:t>
                </a:r>
              </a:p>
            </c:rich>
          </c:tx>
          <c:layout>
            <c:manualLayout>
              <c:xMode val="edge"/>
              <c:yMode val="edge"/>
              <c:x val="0.42891583475985612"/>
              <c:y val="0.88968036554679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10815"/>
        <c:crossesAt val="0"/>
        <c:crossBetween val="midCat"/>
        <c:majorUnit val="1"/>
        <c:minorUnit val="1"/>
      </c:valAx>
      <c:valAx>
        <c:axId val="1686610815"/>
        <c:scaling>
          <c:orientation val="minMax"/>
          <c:max val="1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08319"/>
        <c:crossesAt val="0"/>
        <c:crossBetween val="midCat"/>
        <c:majorUnit val="0.1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HUGO, 25%, </a:t>
            </a:r>
            <a:r>
              <a:rPr lang="ru-RU" sz="1400" b="0" i="0" baseline="0">
                <a:effectLst/>
              </a:rPr>
              <a:t>9</a:t>
            </a:r>
            <a:r>
              <a:rPr lang="en-US" sz="1400" b="0" i="0" baseline="0">
                <a:effectLst/>
              </a:rPr>
              <a:t>.</a:t>
            </a:r>
            <a:r>
              <a:rPr lang="ru-RU" sz="1400" b="0" i="0" baseline="0">
                <a:effectLst/>
              </a:rPr>
              <a:t>500 </a:t>
            </a:r>
            <a:r>
              <a:rPr lang="en-US" sz="1400" b="0" i="0" baseline="0">
                <a:effectLst/>
              </a:rPr>
              <a:t>train + 500 test examples single image prediction</a:t>
            </a:r>
            <a:endParaRPr lang="uk-UA" sz="1400">
              <a:effectLst/>
            </a:endParaRPr>
          </a:p>
        </c:rich>
      </c:tx>
      <c:layout>
        <c:manualLayout>
          <c:xMode val="edge"/>
          <c:yMode val="edge"/>
          <c:x val="0.114186152980043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0561669259642552"/>
          <c:y val="0.10746532962493917"/>
          <c:w val="0.84399022240764054"/>
          <c:h val="0.74106208487890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Лист1!$E$78</c:f>
              <c:strCache>
                <c:ptCount val="1"/>
                <c:pt idx="0">
                  <c:v>IoU-TRAIN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355082007940505E-2"/>
                  <c:y val="-2.4913381353090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F35-41E4-BE73-3010EADC53E7}"/>
                </c:ext>
              </c:extLst>
            </c:dLbl>
            <c:dLbl>
              <c:idx val="1"/>
              <c:layout>
                <c:manualLayout>
                  <c:x val="-8.1355082007940505E-2"/>
                  <c:y val="-3.3698608152598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F35-41E4-BE73-3010EADC53E7}"/>
                </c:ext>
              </c:extLst>
            </c:dLbl>
            <c:dLbl>
              <c:idx val="2"/>
              <c:layout>
                <c:manualLayout>
                  <c:x val="-6.0280601141862421E-2"/>
                  <c:y val="-2.19849724199218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F35-41E4-BE73-3010EADC5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Лист1!$D$79:$D$81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Лист1!$E$79:$E$81</c:f>
              <c:numCache>
                <c:formatCode>General</c:formatCode>
                <c:ptCount val="3"/>
                <c:pt idx="0">
                  <c:v>0.26950000000000002</c:v>
                </c:pt>
                <c:pt idx="1">
                  <c:v>0.43719999999999998</c:v>
                </c:pt>
                <c:pt idx="2">
                  <c:v>0.48130000000000001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5-41E4-BE73-3010EADC53E7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Accuracy-TRAIN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6301881389313227E-2"/>
                  <c:y val="-1.90565634867527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F35-41E4-BE73-3010EADC53E7}"/>
                </c:ext>
              </c:extLst>
            </c:dLbl>
            <c:dLbl>
              <c:idx val="1"/>
              <c:layout>
                <c:manualLayout>
                  <c:x val="-6.9312521513038794E-2"/>
                  <c:y val="-2.7841790286260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35-41E4-BE73-3010EADC53E7}"/>
                </c:ext>
              </c:extLst>
            </c:dLbl>
            <c:dLbl>
              <c:idx val="2"/>
              <c:layout>
                <c:manualLayout>
                  <c:x val="-6.6301881389313339E-2"/>
                  <c:y val="-2.4913381353090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35-41E4-BE73-3010EADC5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Лист1!$D$79:$D$81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Лист1!$F$79:$F$81</c:f>
              <c:numCache>
                <c:formatCode>General</c:formatCode>
                <c:ptCount val="3"/>
                <c:pt idx="0">
                  <c:v>0.88629999999999998</c:v>
                </c:pt>
                <c:pt idx="1">
                  <c:v>0.94769999999999999</c:v>
                </c:pt>
                <c:pt idx="2">
                  <c:v>0.95379999999999998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35-41E4-BE73-3010EADC53E7}"/>
            </c:ext>
          </c:extLst>
        </c:ser>
        <c:ser>
          <c:idx val="2"/>
          <c:order val="2"/>
          <c:tx>
            <c:strRef>
              <c:f>Лист1!$D$10</c:f>
              <c:strCache>
                <c:ptCount val="1"/>
                <c:pt idx="0">
                  <c:v>IoU-TEST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259320894411399E-2"/>
                  <c:y val="3.0726388377121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F35-41E4-BE73-3010EADC53E7}"/>
                </c:ext>
              </c:extLst>
            </c:dLbl>
            <c:dLbl>
              <c:idx val="1"/>
              <c:layout>
                <c:manualLayout>
                  <c:x val="-5.4259320894411399E-2"/>
                  <c:y val="2.19411615776145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F35-41E4-BE73-3010EADC53E7}"/>
                </c:ext>
              </c:extLst>
            </c:dLbl>
            <c:dLbl>
              <c:idx val="2"/>
              <c:layout>
                <c:manualLayout>
                  <c:x val="-6.6301881389313339E-2"/>
                  <c:y val="2.19411615776145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F35-41E4-BE73-3010EADC5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Лист1!$D$79:$D$81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Лист1!$G$79:$G$81</c:f>
              <c:numCache>
                <c:formatCode>General</c:formatCode>
                <c:ptCount val="3"/>
                <c:pt idx="0">
                  <c:v>0.22420000000000001</c:v>
                </c:pt>
                <c:pt idx="1">
                  <c:v>0.41749999999999998</c:v>
                </c:pt>
                <c:pt idx="2">
                  <c:v>0.43440000000000001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35-41E4-BE73-3010EADC53E7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Accuracy-TEST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259320894411399E-2"/>
                  <c:y val="2.4869570510783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F35-41E4-BE73-3010EADC53E7}"/>
                </c:ext>
              </c:extLst>
            </c:dLbl>
            <c:dLbl>
              <c:idx val="1"/>
              <c:layout>
                <c:manualLayout>
                  <c:x val="-5.642698178349384E-2"/>
                  <c:y val="3.36547973102909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35-41E4-BE73-3010EADC53E7}"/>
                </c:ext>
              </c:extLst>
            </c:dLbl>
            <c:dLbl>
              <c:idx val="2"/>
              <c:layout>
                <c:manualLayout>
                  <c:x val="-6.6301881389313339E-2"/>
                  <c:y val="3.0726388377121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35-41E4-BE73-3010EADC5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Лист1!$D$79:$D$81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Лист1!$H$79:$H$81</c:f>
              <c:numCache>
                <c:formatCode>General</c:formatCode>
                <c:ptCount val="3"/>
                <c:pt idx="0">
                  <c:v>0.85809999999999997</c:v>
                </c:pt>
                <c:pt idx="1">
                  <c:v>0.94399999999999995</c:v>
                </c:pt>
                <c:pt idx="2">
                  <c:v>0.94230000000000003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35-41E4-BE73-3010EADC53E7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686608319"/>
        <c:axId val="1686610815"/>
      </c:scatterChart>
      <c:valAx>
        <c:axId val="1686608319"/>
        <c:scaling>
          <c:orientation val="minMax"/>
          <c:max val="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епох</a:t>
                </a:r>
              </a:p>
            </c:rich>
          </c:tx>
          <c:layout>
            <c:manualLayout>
              <c:xMode val="edge"/>
              <c:yMode val="edge"/>
              <c:x val="0.43200627356660681"/>
              <c:y val="0.89256318829423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10815"/>
        <c:crossesAt val="0"/>
        <c:crossBetween val="midCat"/>
        <c:majorUnit val="1"/>
        <c:minorUnit val="1"/>
      </c:valAx>
      <c:valAx>
        <c:axId val="1686610815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08319"/>
        <c:crossesAt val="0"/>
        <c:crossBetween val="midCat"/>
        <c:majorUnit val="0.1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HUGO,</a:t>
            </a:r>
            <a:r>
              <a:rPr lang="en-US" baseline="0"/>
              <a:t> 10%, </a:t>
            </a:r>
            <a:r>
              <a:rPr lang="ru-RU" baseline="0"/>
              <a:t>9</a:t>
            </a:r>
            <a:r>
              <a:rPr lang="en-US" baseline="0"/>
              <a:t>.</a:t>
            </a:r>
            <a:r>
              <a:rPr lang="ru-RU" baseline="0"/>
              <a:t>500 </a:t>
            </a:r>
            <a:r>
              <a:rPr lang="en-US" baseline="0"/>
              <a:t>train + 500 test examples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IoU-TRAIN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438589888166391E-2"/>
                  <c:y val="2.4822162113769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0E-44DC-BE86-E3484301659F}"/>
                </c:ext>
              </c:extLst>
            </c:dLbl>
            <c:dLbl>
              <c:idx val="1"/>
              <c:layout>
                <c:manualLayout>
                  <c:x val="-6.349386788302247E-2"/>
                  <c:y val="2.72848995717431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0E-44DC-BE86-E34843016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Лист1!$A$27:$A$29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Лист1!$B$27:$B$29</c:f>
              <c:numCache>
                <c:formatCode>General</c:formatCode>
                <c:ptCount val="3"/>
                <c:pt idx="0">
                  <c:v>0.15640000000000001</c:v>
                </c:pt>
                <c:pt idx="1">
                  <c:v>0.2301</c:v>
                </c:pt>
                <c:pt idx="2">
                  <c:v>0.36599999999999999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4-4650-B95D-30F0C0BE0569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Accuracy-TRAIN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7503252597198268E-2"/>
                  <c:y val="-1.87617154307816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44-4650-B95D-30F0C0BE0569}"/>
                </c:ext>
              </c:extLst>
            </c:dLbl>
            <c:dLbl>
              <c:idx val="1"/>
              <c:layout>
                <c:manualLayout>
                  <c:x val="-5.7503252597198268E-2"/>
                  <c:y val="2.7367881950001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44-4650-B95D-30F0C0BE0569}"/>
                </c:ext>
              </c:extLst>
            </c:dLbl>
            <c:dLbl>
              <c:idx val="2"/>
              <c:layout>
                <c:manualLayout>
                  <c:x val="-6.0526156689258315E-2"/>
                  <c:y val="-2.16448152670806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44-4650-B95D-30F0C0BE05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Лист1!$A$27:$A$29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Лист1!$C$27:$C$29</c:f>
              <c:numCache>
                <c:formatCode>General</c:formatCode>
                <c:ptCount val="3"/>
                <c:pt idx="0">
                  <c:v>0.97140000000000004</c:v>
                </c:pt>
                <c:pt idx="1">
                  <c:v>0.97660000000000002</c:v>
                </c:pt>
                <c:pt idx="2">
                  <c:v>0.98440000000000005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44-4650-B95D-30F0C0BE0569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IoU-TEST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Лист1!$A$27:$A$29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Лист1!$D$27:$D$29</c:f>
              <c:numCache>
                <c:formatCode>General</c:formatCode>
                <c:ptCount val="3"/>
                <c:pt idx="0">
                  <c:v>8.4699999999999998E-2</c:v>
                </c:pt>
                <c:pt idx="1">
                  <c:v>0.14860000000000001</c:v>
                </c:pt>
                <c:pt idx="2">
                  <c:v>0.1973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44-4650-B95D-30F0C0BE0569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Accuracy-TEST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6571964873378464E-2"/>
                  <c:y val="2.7367881950001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244-4650-B95D-30F0C0BE0569}"/>
                </c:ext>
              </c:extLst>
            </c:dLbl>
            <c:dLbl>
              <c:idx val="1"/>
              <c:layout>
                <c:manualLayout>
                  <c:x val="-5.4480348505138221E-2"/>
                  <c:y val="-1.2995515758183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44-4650-B95D-30F0C0BE0569}"/>
                </c:ext>
              </c:extLst>
            </c:dLbl>
            <c:dLbl>
              <c:idx val="2"/>
              <c:layout>
                <c:manualLayout>
                  <c:x val="-6.3549060781318473E-2"/>
                  <c:y val="3.31340816225995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244-4650-B95D-30F0C0BE05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Лист1!$A$27:$A$29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Лист1!$E$27:$E$29</c:f>
              <c:numCache>
                <c:formatCode>General</c:formatCode>
                <c:ptCount val="3"/>
                <c:pt idx="0">
                  <c:v>0.97040000000000004</c:v>
                </c:pt>
                <c:pt idx="1">
                  <c:v>0.97850000000000004</c:v>
                </c:pt>
                <c:pt idx="2">
                  <c:v>0.98019999999999996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244-4650-B95D-30F0C0BE056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686608319"/>
        <c:axId val="1686610815"/>
      </c:scatterChart>
      <c:valAx>
        <c:axId val="1686608319"/>
        <c:scaling>
          <c:orientation val="minMax"/>
          <c:max val="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епох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10815"/>
        <c:crossesAt val="0"/>
        <c:crossBetween val="midCat"/>
        <c:majorUnit val="1"/>
        <c:minorUnit val="1"/>
      </c:valAx>
      <c:valAx>
        <c:axId val="1686610815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08319"/>
        <c:crossesAt val="0"/>
        <c:crossBetween val="midCat"/>
        <c:majorUnit val="0.1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WOW,</a:t>
            </a:r>
            <a:r>
              <a:rPr lang="en-US" baseline="0"/>
              <a:t> 10%, </a:t>
            </a:r>
            <a:r>
              <a:rPr lang="ru-RU" baseline="0"/>
              <a:t>9</a:t>
            </a:r>
            <a:r>
              <a:rPr lang="en-US" baseline="0"/>
              <a:t>.</a:t>
            </a:r>
            <a:r>
              <a:rPr lang="ru-RU" baseline="0"/>
              <a:t>500 </a:t>
            </a:r>
            <a:r>
              <a:rPr lang="en-US" baseline="0"/>
              <a:t>train + 500 test examples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0561669259642552"/>
          <c:y val="0.10746532962493917"/>
          <c:w val="0.84399022240764054"/>
          <c:h val="0.74106208487890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IoU-TRAIN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595759393431414E-2"/>
                  <c:y val="1.8834140331305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991-4E9A-80A5-B6191305E1F3}"/>
                </c:ext>
              </c:extLst>
            </c:dLbl>
            <c:dLbl>
              <c:idx val="1"/>
              <c:layout>
                <c:manualLayout>
                  <c:x val="-5.6704700084236365E-2"/>
                  <c:y val="2.17487797095804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991-4E9A-80A5-B6191305E1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Лист1!$A$11:$A$14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Лист1!$B$11:$B$14</c:f>
              <c:numCache>
                <c:formatCode>General</c:formatCode>
                <c:ptCount val="4"/>
                <c:pt idx="0">
                  <c:v>0.14410000000000001</c:v>
                </c:pt>
                <c:pt idx="1">
                  <c:v>0.19400000000000001</c:v>
                </c:pt>
                <c:pt idx="2">
                  <c:v>0.35759999999999997</c:v>
                </c:pt>
                <c:pt idx="3">
                  <c:v>0.45390000000000003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1-4E9A-80A5-B6191305E1F3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Accuracy-TRAIN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527588837403171E-2"/>
                  <c:y val="-2.74110211624116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91-4E9A-80A5-B6191305E1F3}"/>
                </c:ext>
              </c:extLst>
            </c:dLbl>
            <c:dLbl>
              <c:idx val="1"/>
              <c:layout>
                <c:manualLayout>
                  <c:x val="-6.0505706123571742E-2"/>
                  <c:y val="-2.74110211624116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91-4E9A-80A5-B6191305E1F3}"/>
                </c:ext>
              </c:extLst>
            </c:dLbl>
            <c:dLbl>
              <c:idx val="2"/>
              <c:layout>
                <c:manualLayout>
                  <c:x val="-6.654947155123471E-2"/>
                  <c:y val="-2.45279206716035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91-4E9A-80A5-B6191305E1F3}"/>
                </c:ext>
              </c:extLst>
            </c:dLbl>
            <c:dLbl>
              <c:idx val="3"/>
              <c:layout>
                <c:manualLayout>
                  <c:x val="-6.3527588837403309E-2"/>
                  <c:y val="-2.1644820180795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991-4E9A-80A5-B6191305E1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Лист1!$A$11:$A$14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Лист1!$C$11:$C$14</c:f>
              <c:numCache>
                <c:formatCode>General</c:formatCode>
                <c:ptCount val="4"/>
                <c:pt idx="0">
                  <c:v>0.97040000000000004</c:v>
                </c:pt>
                <c:pt idx="1">
                  <c:v>0.97509999999999997</c:v>
                </c:pt>
                <c:pt idx="2">
                  <c:v>0.98460000000000003</c:v>
                </c:pt>
                <c:pt idx="3">
                  <c:v>0.98809999999999998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1-4E9A-80A5-B6191305E1F3}"/>
            </c:ext>
          </c:extLst>
        </c:ser>
        <c:ser>
          <c:idx val="2"/>
          <c:order val="2"/>
          <c:tx>
            <c:strRef>
              <c:f>Лист1!$D$10</c:f>
              <c:strCache>
                <c:ptCount val="1"/>
                <c:pt idx="0">
                  <c:v>IoU-TEST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Лист1!$A$11:$A$14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Лист1!$D$11:$D$14</c:f>
              <c:numCache>
                <c:formatCode>General</c:formatCode>
                <c:ptCount val="4"/>
                <c:pt idx="0">
                  <c:v>8.2900000000000001E-2</c:v>
                </c:pt>
                <c:pt idx="1">
                  <c:v>0.1244</c:v>
                </c:pt>
                <c:pt idx="2">
                  <c:v>0.16950000000000001</c:v>
                </c:pt>
                <c:pt idx="3">
                  <c:v>0.18859999999999999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91-4E9A-80A5-B6191305E1F3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Accuracy-TEST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0505706123571687E-2"/>
                  <c:y val="3.0250988653750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91-4E9A-80A5-B6191305E1F3}"/>
                </c:ext>
              </c:extLst>
            </c:dLbl>
            <c:dLbl>
              <c:idx val="1"/>
              <c:layout>
                <c:manualLayout>
                  <c:x val="-6.3527588837403254E-2"/>
                  <c:y val="2.73678881629428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91-4E9A-80A5-B6191305E1F3}"/>
                </c:ext>
              </c:extLst>
            </c:dLbl>
            <c:dLbl>
              <c:idx val="2"/>
              <c:layout>
                <c:manualLayout>
                  <c:x val="-6.0505706123571798E-2"/>
                  <c:y val="3.02509886537509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91-4E9A-80A5-B6191305E1F3}"/>
                </c:ext>
              </c:extLst>
            </c:dLbl>
            <c:dLbl>
              <c:idx val="3"/>
              <c:layout>
                <c:manualLayout>
                  <c:x val="-6.3527588837403309E-2"/>
                  <c:y val="2.73678881629428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91-4E9A-80A5-B6191305E1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Лист1!$A$11:$A$14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Лист1!$E$11:$E$14</c:f>
              <c:numCache>
                <c:formatCode>General</c:formatCode>
                <c:ptCount val="4"/>
                <c:pt idx="0">
                  <c:v>0.96419999999999995</c:v>
                </c:pt>
                <c:pt idx="1">
                  <c:v>0.97240000000000004</c:v>
                </c:pt>
                <c:pt idx="2">
                  <c:v>0.97660000000000002</c:v>
                </c:pt>
                <c:pt idx="3">
                  <c:v>0.97850000000000004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91-4E9A-80A5-B6191305E1F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686608319"/>
        <c:axId val="1686610815"/>
      </c:scatterChart>
      <c:valAx>
        <c:axId val="1686608319"/>
        <c:scaling>
          <c:orientation val="minMax"/>
          <c:max val="4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епох</a:t>
                </a:r>
              </a:p>
            </c:rich>
          </c:tx>
          <c:layout>
            <c:manualLayout>
              <c:xMode val="edge"/>
              <c:yMode val="edge"/>
              <c:x val="0.43200627356660681"/>
              <c:y val="0.89256318829423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10815"/>
        <c:crossesAt val="0"/>
        <c:crossBetween val="midCat"/>
        <c:majorUnit val="1"/>
        <c:minorUnit val="1"/>
      </c:valAx>
      <c:valAx>
        <c:axId val="1686610815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08319"/>
        <c:crossesAt val="0"/>
        <c:crossBetween val="midCat"/>
        <c:majorUnit val="0.1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HUGO,</a:t>
            </a:r>
            <a:r>
              <a:rPr lang="en-US" baseline="0"/>
              <a:t> 25%, 4.75</a:t>
            </a:r>
            <a:r>
              <a:rPr lang="ru-RU" baseline="0"/>
              <a:t>0</a:t>
            </a:r>
            <a:r>
              <a:rPr lang="en-US" baseline="0"/>
              <a:t> / </a:t>
            </a:r>
            <a:r>
              <a:rPr lang="en-US" sz="1400" b="0" i="0" u="none" strike="noStrike" baseline="0">
                <a:effectLst/>
              </a:rPr>
              <a:t>EMPTY </a:t>
            </a:r>
            <a:r>
              <a:rPr lang="en-US" baseline="0"/>
              <a:t>4.750 train</a:t>
            </a:r>
          </a:p>
          <a:p>
            <a:pPr>
              <a:defRPr/>
            </a:pPr>
            <a:r>
              <a:rPr lang="en-US" baseline="0"/>
              <a:t>+ 250/250 test examples</a:t>
            </a:r>
            <a:endParaRPr lang="uk-UA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IoU-TRAIN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Лист1!$B$35:$B$39</c:f>
              <c:numCache>
                <c:formatCode>General</c:formatCode>
                <c:ptCount val="5"/>
                <c:pt idx="0">
                  <c:v>0.10920000000000001</c:v>
                </c:pt>
                <c:pt idx="1">
                  <c:v>0.13950000000000001</c:v>
                </c:pt>
                <c:pt idx="2">
                  <c:v>0.15740000000000001</c:v>
                </c:pt>
                <c:pt idx="3">
                  <c:v>0.16880000000000001</c:v>
                </c:pt>
                <c:pt idx="4">
                  <c:v>0.1767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3-4541-BFAB-C3F9D5815989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Accuracy-TRAIN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Лист1!$C$35:$C$39</c:f>
              <c:numCache>
                <c:formatCode>General</c:formatCode>
                <c:ptCount val="5"/>
                <c:pt idx="0">
                  <c:v>0.96060000000000001</c:v>
                </c:pt>
                <c:pt idx="1">
                  <c:v>0.96279999999999999</c:v>
                </c:pt>
                <c:pt idx="2">
                  <c:v>0.96309999999999996</c:v>
                </c:pt>
                <c:pt idx="3">
                  <c:v>0.96319999999999995</c:v>
                </c:pt>
                <c:pt idx="4">
                  <c:v>0.96330000000000005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73-4541-BFAB-C3F9D5815989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IoU-TEST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Лист1!$D$35:$D$39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773-4541-BFAB-C3F9D5815989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Accuracy-TEST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Лист1!$E$35:$E$39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773-4541-BFAB-C3F9D581598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686608319"/>
        <c:axId val="1686610815"/>
      </c:scatterChart>
      <c:valAx>
        <c:axId val="1686608319"/>
        <c:scaling>
          <c:orientation val="minMax"/>
          <c:max val="5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епох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10815"/>
        <c:crossesAt val="0"/>
        <c:crossBetween val="midCat"/>
        <c:majorUnit val="1"/>
        <c:minorUnit val="1"/>
      </c:valAx>
      <c:valAx>
        <c:axId val="1686610815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08319"/>
        <c:crossesAt val="0"/>
        <c:crossBetween val="midCat"/>
        <c:majorUnit val="0.1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WOW,</a:t>
            </a:r>
            <a:r>
              <a:rPr lang="en-US" baseline="0"/>
              <a:t> 25%, </a:t>
            </a:r>
            <a:r>
              <a:rPr lang="ru-RU" baseline="0"/>
              <a:t>9</a:t>
            </a:r>
            <a:r>
              <a:rPr lang="en-US" baseline="0"/>
              <a:t>.</a:t>
            </a:r>
            <a:r>
              <a:rPr lang="ru-RU" baseline="0"/>
              <a:t>500 </a:t>
            </a:r>
            <a:r>
              <a:rPr lang="en-US" baseline="0"/>
              <a:t>train + 500 test examples single image prediction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IoU-TRAIN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738819690291323E-2"/>
                  <c:y val="-3.31772070805284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31-4877-ADFC-24F09AF1F126}"/>
                </c:ext>
              </c:extLst>
            </c:dLbl>
            <c:dLbl>
              <c:idx val="2"/>
              <c:layout>
                <c:manualLayout>
                  <c:x val="-7.2711993429642019E-2"/>
                  <c:y val="-3.3177207080528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231-4877-ADFC-24F09AF1F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Лист1!$H$3:$H$7</c:f>
              <c:numCache>
                <c:formatCode>General</c:formatCode>
                <c:ptCount val="5"/>
                <c:pt idx="0">
                  <c:v>0.24940000000000001</c:v>
                </c:pt>
                <c:pt idx="1">
                  <c:v>0.2974</c:v>
                </c:pt>
                <c:pt idx="2">
                  <c:v>0.46260000000000001</c:v>
                </c:pt>
                <c:pt idx="3">
                  <c:v>0.52139999999999997</c:v>
                </c:pt>
                <c:pt idx="4">
                  <c:v>0.42920000000000003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1-4877-ADFC-24F09AF1F126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Accuracy-TRAIN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7577862126395526E-2"/>
                  <c:y val="-2.741100871694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31-4877-ADFC-24F09AF1F126}"/>
                </c:ext>
              </c:extLst>
            </c:dLbl>
            <c:dLbl>
              <c:idx val="2"/>
              <c:layout>
                <c:manualLayout>
                  <c:x val="-6.0682482844859782E-2"/>
                  <c:y val="-2.4679330874803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31-4877-ADFC-24F09AF1F126}"/>
                </c:ext>
              </c:extLst>
            </c:dLbl>
            <c:dLbl>
              <c:idx val="3"/>
              <c:layout>
                <c:manualLayout>
                  <c:x val="-6.6658340908343411E-2"/>
                  <c:y val="-2.741100871694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31-4877-ADFC-24F09AF1F126}"/>
                </c:ext>
              </c:extLst>
            </c:dLbl>
            <c:dLbl>
              <c:idx val="4"/>
              <c:layout>
                <c:manualLayout>
                  <c:x val="-5.6730350773413693E-2"/>
                  <c:y val="3.8900272464223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31-4877-ADFC-24F09AF1F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Лист1!$I$3:$I$7</c:f>
              <c:numCache>
                <c:formatCode>General</c:formatCode>
                <c:ptCount val="5"/>
                <c:pt idx="0">
                  <c:v>0.9143</c:v>
                </c:pt>
                <c:pt idx="1">
                  <c:v>0.92949999999999999</c:v>
                </c:pt>
                <c:pt idx="2">
                  <c:v>0.95069999999999999</c:v>
                </c:pt>
                <c:pt idx="3">
                  <c:v>0.96730000000000005</c:v>
                </c:pt>
                <c:pt idx="4">
                  <c:v>0.96099999999999997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31-4877-ADFC-24F09AF1F126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IoU-TEST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6.968516716899277E-2"/>
                  <c:y val="-3.02941078987382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31-4877-ADFC-24F09AF1F126}"/>
                </c:ext>
              </c:extLst>
            </c:dLbl>
            <c:dLbl>
              <c:idx val="2"/>
              <c:layout>
                <c:manualLayout>
                  <c:x val="-5.1524209605096891E-2"/>
                  <c:y val="3.3134074100643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231-4877-ADFC-24F09AF1F126}"/>
                </c:ext>
              </c:extLst>
            </c:dLbl>
            <c:dLbl>
              <c:idx val="3"/>
              <c:layout>
                <c:manualLayout>
                  <c:x val="-6.9685167168992715E-2"/>
                  <c:y val="-3.89434054441085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31-4877-ADFC-24F09AF1F126}"/>
                </c:ext>
              </c:extLst>
            </c:dLbl>
            <c:dLbl>
              <c:idx val="4"/>
              <c:layout>
                <c:manualLayout>
                  <c:x val="-6.9685167168992604E-2"/>
                  <c:y val="-3.3177207080528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231-4877-ADFC-24F09AF1F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Лист1!$J$3:$J$7</c:f>
              <c:numCache>
                <c:formatCode>General</c:formatCode>
                <c:ptCount val="5"/>
                <c:pt idx="0">
                  <c:v>0.2094</c:v>
                </c:pt>
                <c:pt idx="1">
                  <c:v>0.38009999999999999</c:v>
                </c:pt>
                <c:pt idx="2">
                  <c:v>0.38190000000000002</c:v>
                </c:pt>
                <c:pt idx="3">
                  <c:v>0.53620000000000001</c:v>
                </c:pt>
                <c:pt idx="4">
                  <c:v>0.5675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31-4877-ADFC-24F09AF1F126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Accuracy-TEST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0604688387044803E-2"/>
                  <c:y val="2.16016773734830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31-4877-ADFC-24F09AF1F126}"/>
                </c:ext>
              </c:extLst>
            </c:dLbl>
            <c:dLbl>
              <c:idx val="1"/>
              <c:layout>
                <c:manualLayout>
                  <c:x val="-6.3631514647694107E-2"/>
                  <c:y val="-2.741100871694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31-4877-ADFC-24F09AF1F126}"/>
                </c:ext>
              </c:extLst>
            </c:dLbl>
            <c:dLbl>
              <c:idx val="2"/>
              <c:layout>
                <c:manualLayout>
                  <c:x val="-6.3713194453559233E-2"/>
                  <c:y val="4.4942216171705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31-4877-ADFC-24F09AF1F126}"/>
                </c:ext>
              </c:extLst>
            </c:dLbl>
            <c:dLbl>
              <c:idx val="3"/>
              <c:layout>
                <c:manualLayout>
                  <c:x val="-6.6743902375081557E-2"/>
                  <c:y val="3.93717840390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231-4877-ADFC-24F09AF1F126}"/>
                </c:ext>
              </c:extLst>
            </c:dLbl>
            <c:dLbl>
              <c:idx val="4"/>
              <c:layout>
                <c:manualLayout>
                  <c:x val="-4.8497383344447587E-2"/>
                  <c:y val="-3.02941078987382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31-4877-ADFC-24F09AF1F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Лист1!$K$3:$K$7</c:f>
              <c:numCache>
                <c:formatCode>General</c:formatCode>
                <c:ptCount val="5"/>
                <c:pt idx="0">
                  <c:v>0.8488</c:v>
                </c:pt>
                <c:pt idx="1">
                  <c:v>0.93920000000000003</c:v>
                </c:pt>
                <c:pt idx="2">
                  <c:v>0.92869999999999997</c:v>
                </c:pt>
                <c:pt idx="3">
                  <c:v>0.96650000000000003</c:v>
                </c:pt>
                <c:pt idx="4">
                  <c:v>0.96889999999999998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231-4877-ADFC-24F09AF1F126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686608319"/>
        <c:axId val="1686610815"/>
      </c:scatterChart>
      <c:valAx>
        <c:axId val="1686608319"/>
        <c:scaling>
          <c:orientation val="minMax"/>
          <c:max val="5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епох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10815"/>
        <c:crossesAt val="0"/>
        <c:crossBetween val="midCat"/>
        <c:majorUnit val="1"/>
        <c:minorUnit val="1"/>
      </c:valAx>
      <c:valAx>
        <c:axId val="1686610815"/>
        <c:scaling>
          <c:orientation val="minMax"/>
          <c:max val="1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08319"/>
        <c:crossesAt val="0"/>
        <c:crossBetween val="midCat"/>
        <c:majorUnit val="0.1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WOW,</a:t>
            </a:r>
            <a:r>
              <a:rPr lang="en-US" baseline="0"/>
              <a:t> 10%, </a:t>
            </a:r>
            <a:r>
              <a:rPr lang="ru-RU" baseline="0"/>
              <a:t>9</a:t>
            </a:r>
            <a:r>
              <a:rPr lang="en-US" baseline="0"/>
              <a:t>.</a:t>
            </a:r>
            <a:r>
              <a:rPr lang="ru-RU" baseline="0"/>
              <a:t>500 </a:t>
            </a:r>
            <a:r>
              <a:rPr lang="en-US" baseline="0"/>
              <a:t>train + 500 test examples single image prediction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0554838237349502"/>
          <c:y val="0.15576391405713602"/>
          <c:w val="0.84409112561171451"/>
          <c:h val="0.6939390735876661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IoU-TRAIN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702892689356505E-2"/>
                  <c:y val="-3.89434054441085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39-4FA1-B116-96204F5F2C44}"/>
                </c:ext>
              </c:extLst>
            </c:dLbl>
            <c:dLbl>
              <c:idx val="1"/>
              <c:layout>
                <c:manualLayout>
                  <c:x val="-6.9702892689356477E-2"/>
                  <c:y val="-3.6060306262318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639-4FA1-B116-96204F5F2C44}"/>
                </c:ext>
              </c:extLst>
            </c:dLbl>
            <c:dLbl>
              <c:idx val="2"/>
              <c:layout>
                <c:manualLayout>
                  <c:x val="-8.1813277415777402E-2"/>
                  <c:y val="-3.3177207080528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39-4FA1-B116-96204F5F2C44}"/>
                </c:ext>
              </c:extLst>
            </c:dLbl>
            <c:dLbl>
              <c:idx val="3"/>
              <c:layout>
                <c:manualLayout>
                  <c:x val="-7.2730488870961812E-2"/>
                  <c:y val="-3.0294107898738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639-4FA1-B116-96204F5F2C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Лист1!$H$11:$H$14</c:f>
              <c:numCache>
                <c:formatCode>General</c:formatCode>
                <c:ptCount val="4"/>
                <c:pt idx="0">
                  <c:v>0.1595</c:v>
                </c:pt>
                <c:pt idx="1">
                  <c:v>0.29749999999999999</c:v>
                </c:pt>
                <c:pt idx="2">
                  <c:v>0.3775</c:v>
                </c:pt>
                <c:pt idx="3">
                  <c:v>0.47970000000000002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39-4FA1-B116-96204F5F2C44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Accuracy-TRAIN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47700326146042E-2"/>
                  <c:y val="2.448477655527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39-4FA1-B116-96204F5F2C44}"/>
                </c:ext>
              </c:extLst>
            </c:dLbl>
            <c:dLbl>
              <c:idx val="1"/>
              <c:layout>
                <c:manualLayout>
                  <c:x val="-6.9702892689356477E-2"/>
                  <c:y val="-1.8761711171577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639-4FA1-B116-96204F5F2C44}"/>
                </c:ext>
              </c:extLst>
            </c:dLbl>
            <c:dLbl>
              <c:idx val="2"/>
              <c:layout>
                <c:manualLayout>
                  <c:x val="-6.6675296507751239E-2"/>
                  <c:y val="-2.16448103533680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39-4FA1-B116-96204F5F2C44}"/>
                </c:ext>
              </c:extLst>
            </c:dLbl>
            <c:dLbl>
              <c:idx val="3"/>
              <c:layout>
                <c:manualLayout>
                  <c:x val="-7.5798850323988656E-2"/>
                  <c:y val="2.7590124091312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39-4FA1-B116-96204F5F2C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Лист1!$I$11:$I$14</c:f>
              <c:numCache>
                <c:formatCode>General</c:formatCode>
                <c:ptCount val="4"/>
                <c:pt idx="0">
                  <c:v>0.9446</c:v>
                </c:pt>
                <c:pt idx="1">
                  <c:v>0.97740000000000005</c:v>
                </c:pt>
                <c:pt idx="2">
                  <c:v>0.97989999999999999</c:v>
                </c:pt>
                <c:pt idx="3">
                  <c:v>0.98680000000000001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39-4FA1-B116-96204F5F2C44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IoU-TEST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0620104144540776E-2"/>
                  <c:y val="4.17833716460135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639-4FA1-B116-96204F5F2C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Лист1!$J$11:$J$14</c:f>
              <c:numCache>
                <c:formatCode>General</c:formatCode>
                <c:ptCount val="4"/>
                <c:pt idx="0">
                  <c:v>0.1454</c:v>
                </c:pt>
                <c:pt idx="1">
                  <c:v>0.25640000000000002</c:v>
                </c:pt>
                <c:pt idx="2">
                  <c:v>0.35920000000000002</c:v>
                </c:pt>
                <c:pt idx="3">
                  <c:v>0.47689999999999999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39-4FA1-B116-96204F5F2C44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Accuracy-TEST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0620104144540804E-2"/>
                  <c:y val="-2.7411008716948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639-4FA1-B116-96204F5F2C44}"/>
                </c:ext>
              </c:extLst>
            </c:dLbl>
            <c:dLbl>
              <c:idx val="1"/>
              <c:layout>
                <c:manualLayout>
                  <c:x val="-5.7592436007675621E-2"/>
                  <c:y val="2.72967567513241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639-4FA1-B116-96204F5F2C44}"/>
                </c:ext>
              </c:extLst>
            </c:dLbl>
            <c:dLbl>
              <c:idx val="2"/>
              <c:layout>
                <c:manualLayout>
                  <c:x val="-6.6675296507751239E-2"/>
                  <c:y val="3.313407410064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639-4FA1-B116-96204F5F2C44}"/>
                </c:ext>
              </c:extLst>
            </c:dLbl>
            <c:dLbl>
              <c:idx val="3"/>
              <c:layout>
                <c:manualLayout>
                  <c:x val="-7.8785782690259612E-2"/>
                  <c:y val="-2.5150778125682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639-4FA1-B116-96204F5F2C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Лист1!$K$11:$K$14</c:f>
              <c:numCache>
                <c:formatCode>General</c:formatCode>
                <c:ptCount val="4"/>
                <c:pt idx="0">
                  <c:v>0.95120000000000005</c:v>
                </c:pt>
                <c:pt idx="1">
                  <c:v>0.97019999999999995</c:v>
                </c:pt>
                <c:pt idx="2">
                  <c:v>0.97919999999999996</c:v>
                </c:pt>
                <c:pt idx="3">
                  <c:v>0.98709999999999998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639-4FA1-B116-96204F5F2C44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686608319"/>
        <c:axId val="1686610815"/>
      </c:scatterChart>
      <c:valAx>
        <c:axId val="1686608319"/>
        <c:scaling>
          <c:orientation val="minMax"/>
          <c:max val="4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епох</a:t>
                </a:r>
              </a:p>
            </c:rich>
          </c:tx>
          <c:layout>
            <c:manualLayout>
              <c:xMode val="edge"/>
              <c:yMode val="edge"/>
              <c:x val="0.42891583475985612"/>
              <c:y val="0.88968036554679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10815"/>
        <c:crossesAt val="0"/>
        <c:crossBetween val="midCat"/>
        <c:majorUnit val="1"/>
        <c:minorUnit val="1"/>
      </c:valAx>
      <c:valAx>
        <c:axId val="1686610815"/>
        <c:scaling>
          <c:orientation val="minMax"/>
          <c:max val="1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08319"/>
        <c:crossesAt val="0"/>
        <c:crossBetween val="midCat"/>
        <c:majorUnit val="0.1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HUGO,</a:t>
            </a:r>
            <a:r>
              <a:rPr lang="en-US" sz="1200" baseline="0"/>
              <a:t> 25%, 4.750 / EMPTY 4.750 train</a:t>
            </a:r>
          </a:p>
          <a:p>
            <a:pPr>
              <a:defRPr/>
            </a:pPr>
            <a:r>
              <a:rPr lang="en-US" sz="1200" baseline="0"/>
              <a:t>+ 250/250 test examples</a:t>
            </a:r>
          </a:p>
          <a:p>
            <a:pPr>
              <a:defRPr/>
            </a:pPr>
            <a:r>
              <a:rPr lang="en-US" sz="1200" baseline="0"/>
              <a:t> single image prediction</a:t>
            </a:r>
            <a:endParaRPr lang="uk-UA" sz="1200"/>
          </a:p>
        </c:rich>
      </c:tx>
      <c:layout>
        <c:manualLayout>
          <c:xMode val="edge"/>
          <c:yMode val="edge"/>
          <c:x val="0.2035395905423058"/>
          <c:y val="2.94124663001456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0604085024680655"/>
          <c:y val="0.14985651579924208"/>
          <c:w val="0.84336368564462239"/>
          <c:h val="0.70438473644200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IoU-TRAIN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7483618241922531E-2"/>
                  <c:y val="-2.7564462993489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13-4685-8722-98C3C63CCBA2}"/>
                </c:ext>
              </c:extLst>
            </c:dLbl>
            <c:dLbl>
              <c:idx val="1"/>
              <c:layout>
                <c:manualLayout>
                  <c:x val="-6.3527362098540152E-2"/>
                  <c:y val="-3.046370254806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13-4685-8722-98C3C63CCB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Лист1!$H$35:$H$39</c:f>
              <c:numCache>
                <c:formatCode>General</c:formatCode>
                <c:ptCount val="5"/>
                <c:pt idx="0">
                  <c:v>0.2107</c:v>
                </c:pt>
                <c:pt idx="1">
                  <c:v>0.2104</c:v>
                </c:pt>
                <c:pt idx="2">
                  <c:v>0.23350000000000001</c:v>
                </c:pt>
                <c:pt idx="3">
                  <c:v>0.21340000000000001</c:v>
                </c:pt>
                <c:pt idx="4">
                  <c:v>0.2404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13-4685-8722-98C3C63CCBA2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Accuracy-TRAIN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Лист1!$I$35:$I$39</c:f>
              <c:numCache>
                <c:formatCode>General</c:formatCode>
                <c:ptCount val="5"/>
                <c:pt idx="0">
                  <c:v>0.84299999999999997</c:v>
                </c:pt>
                <c:pt idx="1">
                  <c:v>0.83919999999999995</c:v>
                </c:pt>
                <c:pt idx="2">
                  <c:v>0.87780000000000002</c:v>
                </c:pt>
                <c:pt idx="3">
                  <c:v>0.84150000000000003</c:v>
                </c:pt>
                <c:pt idx="4">
                  <c:v>0.88470000000000004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13-4685-8722-98C3C63CCBA2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IoU-TEST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7483618241922531E-2"/>
                  <c:y val="3.33195676526135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813-4685-8722-98C3C63CCBA2}"/>
                </c:ext>
              </c:extLst>
            </c:dLbl>
            <c:dLbl>
              <c:idx val="1"/>
              <c:layout>
                <c:manualLayout>
                  <c:x val="-6.9571105955157794E-2"/>
                  <c:y val="3.33195676526135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813-4685-8722-98C3C63CCBA2}"/>
                </c:ext>
              </c:extLst>
            </c:dLbl>
            <c:dLbl>
              <c:idx val="4"/>
              <c:layout>
                <c:manualLayout>
                  <c:x val="-4.5396130528687309E-2"/>
                  <c:y val="-2.7564462993489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813-4685-8722-98C3C63CCB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Лист1!$J$35:$J$39</c:f>
              <c:numCache>
                <c:formatCode>General</c:formatCode>
                <c:ptCount val="5"/>
                <c:pt idx="0">
                  <c:v>0.19819999999999999</c:v>
                </c:pt>
                <c:pt idx="1">
                  <c:v>0.20760000000000001</c:v>
                </c:pt>
                <c:pt idx="2">
                  <c:v>9.06E-2</c:v>
                </c:pt>
                <c:pt idx="3">
                  <c:v>0.12239999999999999</c:v>
                </c:pt>
                <c:pt idx="4">
                  <c:v>1.5699999999999999E-2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813-4685-8722-98C3C63CCBA2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Accuracy-TEST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331927464773036E-2"/>
                  <c:y val="2.72694391595525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813-4685-8722-98C3C63CCBA2}"/>
                </c:ext>
              </c:extLst>
            </c:dLbl>
            <c:dLbl>
              <c:idx val="1"/>
              <c:layout>
                <c:manualLayout>
                  <c:x val="-6.3331927464773036E-2"/>
                  <c:y val="2.43967098880472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813-4685-8722-98C3C63CCBA2}"/>
                </c:ext>
              </c:extLst>
            </c:dLbl>
            <c:dLbl>
              <c:idx val="2"/>
              <c:layout>
                <c:manualLayout>
                  <c:x val="-6.3331927464773147E-2"/>
                  <c:y val="2.1523980616541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813-4685-8722-98C3C63CCBA2}"/>
                </c:ext>
              </c:extLst>
            </c:dLbl>
            <c:dLbl>
              <c:idx val="3"/>
              <c:layout>
                <c:manualLayout>
                  <c:x val="-6.3331927464773036E-2"/>
                  <c:y val="2.7269439159552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813-4685-8722-98C3C63CCBA2}"/>
                </c:ext>
              </c:extLst>
            </c:dLbl>
            <c:dLbl>
              <c:idx val="4"/>
              <c:layout>
                <c:manualLayout>
                  <c:x val="-6.3331927464773036E-2"/>
                  <c:y val="2.1523980616541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813-4685-8722-98C3C63CCB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Лист1!$K$35:$K$39</c:f>
              <c:numCache>
                <c:formatCode>General</c:formatCode>
                <c:ptCount val="5"/>
                <c:pt idx="0">
                  <c:v>0.92830000000000001</c:v>
                </c:pt>
                <c:pt idx="1">
                  <c:v>0.92230000000000001</c:v>
                </c:pt>
                <c:pt idx="2">
                  <c:v>0.94430000000000003</c:v>
                </c:pt>
                <c:pt idx="3">
                  <c:v>0.94279999999999997</c:v>
                </c:pt>
                <c:pt idx="4">
                  <c:v>0.94789999999999996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813-4685-8722-98C3C63CCBA2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686608319"/>
        <c:axId val="1686610815"/>
      </c:scatterChart>
      <c:valAx>
        <c:axId val="1686608319"/>
        <c:scaling>
          <c:orientation val="minMax"/>
          <c:max val="5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епох</a:t>
                </a:r>
              </a:p>
            </c:rich>
          </c:tx>
          <c:layout>
            <c:manualLayout>
              <c:xMode val="edge"/>
              <c:yMode val="edge"/>
              <c:x val="0.42920207639948826"/>
              <c:y val="0.88956461821267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10815"/>
        <c:crossesAt val="0"/>
        <c:crossBetween val="midCat"/>
        <c:majorUnit val="1"/>
        <c:minorUnit val="1"/>
      </c:valAx>
      <c:valAx>
        <c:axId val="1686610815"/>
        <c:scaling>
          <c:orientation val="minMax"/>
          <c:max val="1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08319"/>
        <c:crossesAt val="0"/>
        <c:crossBetween val="midCat"/>
        <c:majorUnit val="0.1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HUGO,</a:t>
            </a:r>
            <a:r>
              <a:rPr lang="en-US" baseline="0"/>
              <a:t> 10%, </a:t>
            </a:r>
            <a:r>
              <a:rPr lang="ru-RU" baseline="0"/>
              <a:t>9</a:t>
            </a:r>
            <a:r>
              <a:rPr lang="en-US" baseline="0"/>
              <a:t>.</a:t>
            </a:r>
            <a:r>
              <a:rPr lang="ru-RU" baseline="0"/>
              <a:t>500 </a:t>
            </a:r>
            <a:r>
              <a:rPr lang="en-US" baseline="0"/>
              <a:t>train + 500 test examples single image prediction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IoU-TRAIN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770512527363165E-2"/>
                  <c:y val="-2.7596006081200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8E-41CF-9A96-830249DC64F8}"/>
                </c:ext>
              </c:extLst>
            </c:dLbl>
            <c:dLbl>
              <c:idx val="1"/>
              <c:layout>
                <c:manualLayout>
                  <c:x val="-6.9714326860923992E-2"/>
                  <c:y val="-3.340112061565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8E-41CF-9A96-830249DC64F8}"/>
                </c:ext>
              </c:extLst>
            </c:dLbl>
            <c:dLbl>
              <c:idx val="2"/>
              <c:layout>
                <c:manualLayout>
                  <c:x val="-6.6686234027704544E-2"/>
                  <c:y val="2.4650024728873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8E-41CF-9A96-830249DC64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Лист1!$H$27:$H$29</c:f>
              <c:numCache>
                <c:formatCode>General</c:formatCode>
                <c:ptCount val="3"/>
                <c:pt idx="0">
                  <c:v>0.18459999999999999</c:v>
                </c:pt>
                <c:pt idx="1">
                  <c:v>0.30020000000000002</c:v>
                </c:pt>
                <c:pt idx="2">
                  <c:v>0.34420000000000001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8E-41CF-9A96-830249DC64F8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Accuracy-TRAIN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0630048361265357E-2"/>
                  <c:y val="-3.0498563348426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8E-41CF-9A96-830249DC64F8}"/>
                </c:ext>
              </c:extLst>
            </c:dLbl>
            <c:dLbl>
              <c:idx val="1"/>
              <c:layout>
                <c:manualLayout>
                  <c:x val="-6.365814119448486E-2"/>
                  <c:y val="-3.0498563348426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8E-41CF-9A96-830249DC64F8}"/>
                </c:ext>
              </c:extLst>
            </c:dLbl>
            <c:dLbl>
              <c:idx val="2"/>
              <c:layout>
                <c:manualLayout>
                  <c:x val="-6.6686234027704544E-2"/>
                  <c:y val="-2.7596006081200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8E-41CF-9A96-830249DC64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Лист1!$I$27:$I$29</c:f>
              <c:numCache>
                <c:formatCode>General</c:formatCode>
                <c:ptCount val="3"/>
                <c:pt idx="0">
                  <c:v>0.94969999999999999</c:v>
                </c:pt>
                <c:pt idx="1">
                  <c:v>0.97450000000000003</c:v>
                </c:pt>
                <c:pt idx="2">
                  <c:v>0.97740000000000005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E-41CF-9A96-830249DC64F8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IoU-TEST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0630048361265357E-2"/>
                  <c:y val="2.7552581996099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D8E-41CF-9A96-830249DC64F8}"/>
                </c:ext>
              </c:extLst>
            </c:dLbl>
            <c:dLbl>
              <c:idx val="1"/>
              <c:layout>
                <c:manualLayout>
                  <c:x val="-5.7601955528045742E-2"/>
                  <c:y val="2.7552581996099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D8E-41CF-9A96-830249DC64F8}"/>
                </c:ext>
              </c:extLst>
            </c:dLbl>
            <c:dLbl>
              <c:idx val="2"/>
              <c:layout>
                <c:manualLayout>
                  <c:x val="-7.577051252736311E-2"/>
                  <c:y val="-3.0498563348426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D8E-41CF-9A96-830249DC64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Лист1!$J$27:$J$29</c:f>
              <c:numCache>
                <c:formatCode>General</c:formatCode>
                <c:ptCount val="3"/>
                <c:pt idx="0">
                  <c:v>0.1661</c:v>
                </c:pt>
                <c:pt idx="1">
                  <c:v>0.29380000000000001</c:v>
                </c:pt>
                <c:pt idx="2">
                  <c:v>0.36270000000000002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8E-41CF-9A96-830249DC64F8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Accuracy-TEST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0630048361265357E-2"/>
                  <c:y val="3.91628110650053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D8E-41CF-9A96-830249DC64F8}"/>
                </c:ext>
              </c:extLst>
            </c:dLbl>
            <c:dLbl>
              <c:idx val="1"/>
              <c:layout>
                <c:manualLayout>
                  <c:x val="-5.7601955528045742E-2"/>
                  <c:y val="3.62602537977790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D8E-41CF-9A96-830249DC64F8}"/>
                </c:ext>
              </c:extLst>
            </c:dLbl>
            <c:dLbl>
              <c:idx val="2"/>
              <c:layout>
                <c:manualLayout>
                  <c:x val="-5.6754089534744485E-2"/>
                  <c:y val="3.91628110650053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D8E-41CF-9A96-830249DC64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Лист1!$K$27:$K$29</c:f>
              <c:numCache>
                <c:formatCode>General</c:formatCode>
                <c:ptCount val="3"/>
                <c:pt idx="0">
                  <c:v>0.94620000000000004</c:v>
                </c:pt>
                <c:pt idx="1">
                  <c:v>0.96930000000000005</c:v>
                </c:pt>
                <c:pt idx="2">
                  <c:v>0.97599999999999998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D8E-41CF-9A96-830249DC64F8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686608319"/>
        <c:axId val="1686610815"/>
      </c:scatterChart>
      <c:valAx>
        <c:axId val="1686608319"/>
        <c:scaling>
          <c:orientation val="minMax"/>
          <c:max val="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епох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10815"/>
        <c:crossesAt val="0"/>
        <c:crossBetween val="midCat"/>
        <c:majorUnit val="1"/>
        <c:minorUnit val="1"/>
      </c:valAx>
      <c:valAx>
        <c:axId val="1686610815"/>
        <c:scaling>
          <c:orientation val="minMax"/>
          <c:max val="1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08319"/>
        <c:crossesAt val="0"/>
        <c:crossBetween val="midCat"/>
        <c:majorUnit val="0.1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HUGO,</a:t>
            </a:r>
            <a:r>
              <a:rPr lang="en-US" baseline="0"/>
              <a:t> 25%, </a:t>
            </a:r>
            <a:r>
              <a:rPr lang="ru-RU" baseline="0"/>
              <a:t>9</a:t>
            </a:r>
            <a:r>
              <a:rPr lang="en-US" baseline="0"/>
              <a:t>.</a:t>
            </a:r>
            <a:r>
              <a:rPr lang="ru-RU" baseline="0"/>
              <a:t>500 </a:t>
            </a:r>
            <a:r>
              <a:rPr lang="en-US" baseline="0"/>
              <a:t>train + 500 test examples</a:t>
            </a:r>
            <a:endParaRPr lang="uk-UA"/>
          </a:p>
        </c:rich>
      </c:tx>
      <c:layout>
        <c:manualLayout>
          <c:xMode val="edge"/>
          <c:yMode val="edge"/>
          <c:x val="0.13512592101210641"/>
          <c:y val="1.7416394449792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0561669259642552"/>
          <c:y val="0.10746532962493917"/>
          <c:w val="0.84399022240764054"/>
          <c:h val="0.74106208487890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IoU-TRAIN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Лист1!$A$11:$A$14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Лист1!$B$19:$B$21</c:f>
              <c:numCache>
                <c:formatCode>General</c:formatCode>
                <c:ptCount val="3"/>
                <c:pt idx="0">
                  <c:v>0.19020000000000001</c:v>
                </c:pt>
                <c:pt idx="1">
                  <c:v>0.32979999999999998</c:v>
                </c:pt>
                <c:pt idx="2">
                  <c:v>0.44590000000000002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10-4C07-9499-DD6C0D001569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Accuracy-TRAIN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6.6241189208469345E-2"/>
                  <c:y val="-2.1752328031814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10-4C07-9499-DD6C0D001569}"/>
                </c:ext>
              </c:extLst>
            </c:dLbl>
            <c:dLbl>
              <c:idx val="2"/>
              <c:layout>
                <c:manualLayout>
                  <c:x val="-6.3233304999222084E-2"/>
                  <c:y val="-1.3060066266518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10-4C07-9499-DD6C0D0015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Лист1!$A$11:$A$14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Лист1!$C$19:$C$21</c:f>
              <c:numCache>
                <c:formatCode>General</c:formatCode>
                <c:ptCount val="3"/>
                <c:pt idx="0">
                  <c:v>0.93240000000000001</c:v>
                </c:pt>
                <c:pt idx="1">
                  <c:v>0.95269999999999999</c:v>
                </c:pt>
                <c:pt idx="2">
                  <c:v>0.96619999999999995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10-4C07-9499-DD6C0D001569}"/>
            </c:ext>
          </c:extLst>
        </c:ser>
        <c:ser>
          <c:idx val="2"/>
          <c:order val="2"/>
          <c:tx>
            <c:strRef>
              <c:f>Лист1!$D$10</c:f>
              <c:strCache>
                <c:ptCount val="1"/>
                <c:pt idx="0">
                  <c:v>IoU-TEST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Лист1!$A$11:$A$14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Лист1!$D$19:$D$21</c:f>
              <c:numCache>
                <c:formatCode>General</c:formatCode>
                <c:ptCount val="3"/>
                <c:pt idx="0">
                  <c:v>0.14199999999999999</c:v>
                </c:pt>
                <c:pt idx="1">
                  <c:v>0.21360000000000001</c:v>
                </c:pt>
                <c:pt idx="2">
                  <c:v>0.26450000000000001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10-4C07-9499-DD6C0D001569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Accuracy-TEST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721753658072723E-2"/>
                  <c:y val="4.48883455021195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F10-4C07-9499-DD6C0D001569}"/>
                </c:ext>
              </c:extLst>
            </c:dLbl>
            <c:dLbl>
              <c:idx val="2"/>
              <c:layout>
                <c:manualLayout>
                  <c:x val="-5.9383213211385448E-2"/>
                  <c:y val="5.3580607267415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10-4C07-9499-DD6C0D0015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Лист1!$A$11:$A$14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Лист1!$E$19:$E$21</c:f>
              <c:numCache>
                <c:formatCode>General</c:formatCode>
                <c:ptCount val="3"/>
                <c:pt idx="0">
                  <c:v>0.9335</c:v>
                </c:pt>
                <c:pt idx="1">
                  <c:v>0.95250000000000001</c:v>
                </c:pt>
                <c:pt idx="2">
                  <c:v>0.95399999999999996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F10-4C07-9499-DD6C0D00156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686608319"/>
        <c:axId val="1686610815"/>
      </c:scatterChart>
      <c:valAx>
        <c:axId val="1686608319"/>
        <c:scaling>
          <c:orientation val="minMax"/>
          <c:max val="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епох</a:t>
                </a:r>
              </a:p>
            </c:rich>
          </c:tx>
          <c:layout>
            <c:manualLayout>
              <c:xMode val="edge"/>
              <c:yMode val="edge"/>
              <c:x val="0.43200627356660681"/>
              <c:y val="0.89256318829423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10815"/>
        <c:crossesAt val="0"/>
        <c:crossBetween val="midCat"/>
        <c:majorUnit val="1"/>
        <c:minorUnit val="1"/>
      </c:valAx>
      <c:valAx>
        <c:axId val="1686610815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86608319"/>
        <c:crossesAt val="0"/>
        <c:crossBetween val="midCat"/>
        <c:majorUnit val="0.1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175908</xdr:colOff>
      <xdr:row>2</xdr:row>
      <xdr:rowOff>11811</xdr:rowOff>
    </xdr:from>
    <xdr:to>
      <xdr:col>20</xdr:col>
      <xdr:colOff>109967</xdr:colOff>
      <xdr:row>25</xdr:row>
      <xdr:rowOff>160148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49C2E6C-AD6B-4CAB-B2FB-36DF7A252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116105</xdr:colOff>
      <xdr:row>75</xdr:row>
      <xdr:rowOff>43947</xdr:rowOff>
    </xdr:from>
    <xdr:to>
      <xdr:col>20</xdr:col>
      <xdr:colOff>44967</xdr:colOff>
      <xdr:row>99</xdr:row>
      <xdr:rowOff>3009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25DE142-A7D9-4195-B1AD-F28A8B6DA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196968</xdr:colOff>
      <xdr:row>26</xdr:row>
      <xdr:rowOff>137040</xdr:rowOff>
    </xdr:from>
    <xdr:to>
      <xdr:col>20</xdr:col>
      <xdr:colOff>134075</xdr:colOff>
      <xdr:row>50</xdr:row>
      <xdr:rowOff>100649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B53E0C4-FCE5-46C1-A11C-957502581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178226</xdr:colOff>
      <xdr:row>50</xdr:row>
      <xdr:rowOff>140357</xdr:rowOff>
    </xdr:from>
    <xdr:to>
      <xdr:col>20</xdr:col>
      <xdr:colOff>104115</xdr:colOff>
      <xdr:row>74</xdr:row>
      <xdr:rowOff>103967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3D13549-F5ED-4CE3-9469-9D9CF83FF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526723</xdr:colOff>
      <xdr:row>1</xdr:row>
      <xdr:rowOff>117544</xdr:rowOff>
    </xdr:from>
    <xdr:to>
      <xdr:col>27</xdr:col>
      <xdr:colOff>436768</xdr:colOff>
      <xdr:row>25</xdr:row>
      <xdr:rowOff>81153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471B3FA-1027-491D-A51C-0CF7CB97B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490970</xdr:colOff>
      <xdr:row>26</xdr:row>
      <xdr:rowOff>9654</xdr:rowOff>
    </xdr:from>
    <xdr:to>
      <xdr:col>27</xdr:col>
      <xdr:colOff>423960</xdr:colOff>
      <xdr:row>49</xdr:row>
      <xdr:rowOff>157993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300B757-FBC0-4A38-B72D-B010ABE4C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451369</xdr:colOff>
      <xdr:row>50</xdr:row>
      <xdr:rowOff>94160</xdr:rowOff>
    </xdr:from>
    <xdr:to>
      <xdr:col>27</xdr:col>
      <xdr:colOff>392993</xdr:colOff>
      <xdr:row>74</xdr:row>
      <xdr:rowOff>60274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DCF2666-0101-424B-8E2F-1721CF70B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391718</xdr:colOff>
      <xdr:row>75</xdr:row>
      <xdr:rowOff>23092</xdr:rowOff>
    </xdr:from>
    <xdr:to>
      <xdr:col>27</xdr:col>
      <xdr:colOff>324708</xdr:colOff>
      <xdr:row>98</xdr:row>
      <xdr:rowOff>168130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4A5D43F4-9C7A-4F1D-9C46-8DB84918E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418352</xdr:colOff>
      <xdr:row>41</xdr:row>
      <xdr:rowOff>44822</xdr:rowOff>
    </xdr:from>
    <xdr:to>
      <xdr:col>5</xdr:col>
      <xdr:colOff>220989</xdr:colOff>
      <xdr:row>65</xdr:row>
      <xdr:rowOff>8431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B5A69538-50CF-4DB8-B92D-420760360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403413</xdr:colOff>
      <xdr:row>41</xdr:row>
      <xdr:rowOff>74706</xdr:rowOff>
    </xdr:from>
    <xdr:to>
      <xdr:col>11</xdr:col>
      <xdr:colOff>224344</xdr:colOff>
      <xdr:row>65</xdr:row>
      <xdr:rowOff>36281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B68EDD3B-3B14-476A-9844-04E1A876A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365815</xdr:colOff>
      <xdr:row>41</xdr:row>
      <xdr:rowOff>46107</xdr:rowOff>
    </xdr:from>
    <xdr:to>
      <xdr:col>11</xdr:col>
      <xdr:colOff>194405</xdr:colOff>
      <xdr:row>65</xdr:row>
      <xdr:rowOff>9716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AFCC0762-1A11-4ABD-9080-5A3B288EC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0629-DFE7-40D1-999E-24A394FF75EF}">
  <dimension ref="A1:K81"/>
  <sheetViews>
    <sheetView tabSelected="1" zoomScaleNormal="100" workbookViewId="0">
      <selection activeCell="L17" sqref="L17"/>
    </sheetView>
  </sheetViews>
  <sheetFormatPr defaultRowHeight="14.5" x14ac:dyDescent="0.35"/>
  <cols>
    <col min="2" max="2" width="14" customWidth="1"/>
    <col min="3" max="3" width="13.26953125" customWidth="1"/>
    <col min="4" max="4" width="13.08984375" customWidth="1"/>
    <col min="5" max="5" width="14.1796875" customWidth="1"/>
    <col min="8" max="8" width="13.26953125" customWidth="1"/>
    <col min="9" max="9" width="14.1796875" customWidth="1"/>
    <col min="10" max="10" width="12.1796875" customWidth="1"/>
    <col min="11" max="11" width="14.54296875" customWidth="1"/>
  </cols>
  <sheetData>
    <row r="1" spans="1:11" x14ac:dyDescent="0.35">
      <c r="A1" s="2" t="s">
        <v>16</v>
      </c>
      <c r="B1" s="3" t="s">
        <v>0</v>
      </c>
      <c r="C1" s="3"/>
      <c r="D1" s="3" t="s">
        <v>2</v>
      </c>
      <c r="E1" s="3"/>
      <c r="G1" s="2" t="s">
        <v>16</v>
      </c>
      <c r="H1" s="3" t="s">
        <v>20</v>
      </c>
      <c r="I1" s="3"/>
      <c r="J1" s="3" t="s">
        <v>21</v>
      </c>
      <c r="K1" s="3"/>
    </row>
    <row r="2" spans="1:11" x14ac:dyDescent="0.35">
      <c r="A2" s="1" t="s">
        <v>1</v>
      </c>
      <c r="B2" s="1" t="s">
        <v>3</v>
      </c>
      <c r="C2" s="1" t="s">
        <v>4</v>
      </c>
      <c r="D2" s="1" t="s">
        <v>5</v>
      </c>
      <c r="E2" s="1" t="s">
        <v>6</v>
      </c>
      <c r="G2" s="2" t="s">
        <v>1</v>
      </c>
      <c r="H2" s="2" t="s">
        <v>3</v>
      </c>
      <c r="I2" s="2" t="s">
        <v>4</v>
      </c>
      <c r="J2" s="2" t="s">
        <v>5</v>
      </c>
      <c r="K2" s="2" t="s">
        <v>6</v>
      </c>
    </row>
    <row r="3" spans="1:11" x14ac:dyDescent="0.35">
      <c r="A3" s="1">
        <v>1</v>
      </c>
      <c r="B3" s="1">
        <v>0.1804</v>
      </c>
      <c r="C3" s="1">
        <v>0.93159999999999998</v>
      </c>
      <c r="D3" s="1">
        <v>0.12709999999999999</v>
      </c>
      <c r="E3" s="1">
        <v>0.91579999999999995</v>
      </c>
      <c r="G3" s="2">
        <v>1</v>
      </c>
      <c r="H3" s="2">
        <v>0.24940000000000001</v>
      </c>
      <c r="I3" s="2">
        <v>0.9143</v>
      </c>
      <c r="J3" s="2">
        <v>0.2094</v>
      </c>
      <c r="K3" s="2">
        <v>0.8488</v>
      </c>
    </row>
    <row r="4" spans="1:11" x14ac:dyDescent="0.35">
      <c r="A4" s="1">
        <v>2</v>
      </c>
      <c r="B4" s="1">
        <v>0.26569999999999999</v>
      </c>
      <c r="C4" s="1">
        <v>0.94499999999999995</v>
      </c>
      <c r="D4" s="1">
        <v>0.14199999999999999</v>
      </c>
      <c r="E4" s="1">
        <v>0.94059999999999999</v>
      </c>
      <c r="G4" s="2">
        <v>2</v>
      </c>
      <c r="H4" s="2">
        <v>0.2974</v>
      </c>
      <c r="I4" s="2">
        <v>0.92949999999999999</v>
      </c>
      <c r="J4" s="2">
        <v>0.38009999999999999</v>
      </c>
      <c r="K4" s="2">
        <v>0.93920000000000003</v>
      </c>
    </row>
    <row r="5" spans="1:11" x14ac:dyDescent="0.35">
      <c r="A5" s="1">
        <v>3</v>
      </c>
      <c r="B5" s="1">
        <v>0.42530000000000001</v>
      </c>
      <c r="C5" s="1">
        <v>0.9647</v>
      </c>
      <c r="D5" s="1">
        <v>0.22570000000000001</v>
      </c>
      <c r="E5" s="1">
        <v>0.94179999999999997</v>
      </c>
      <c r="G5" s="2">
        <v>3</v>
      </c>
      <c r="H5" s="2">
        <v>0.46260000000000001</v>
      </c>
      <c r="I5" s="2">
        <v>0.95069999999999999</v>
      </c>
      <c r="J5" s="2">
        <v>0.38190000000000002</v>
      </c>
      <c r="K5" s="2">
        <v>0.92869999999999997</v>
      </c>
    </row>
    <row r="6" spans="1:11" x14ac:dyDescent="0.35">
      <c r="A6" s="1">
        <v>4</v>
      </c>
      <c r="B6" s="1">
        <v>0.50649999999999995</v>
      </c>
      <c r="C6" s="1">
        <v>0.97209999999999996</v>
      </c>
      <c r="D6" s="1">
        <v>0.20100000000000001</v>
      </c>
      <c r="E6" s="1">
        <v>0.94879999999999998</v>
      </c>
      <c r="G6" s="2">
        <v>4</v>
      </c>
      <c r="H6" s="2">
        <v>0.52139999999999997</v>
      </c>
      <c r="I6" s="2">
        <v>0.96730000000000005</v>
      </c>
      <c r="J6" s="2">
        <v>0.53620000000000001</v>
      </c>
      <c r="K6" s="2">
        <v>0.96650000000000003</v>
      </c>
    </row>
    <row r="7" spans="1:11" x14ac:dyDescent="0.35">
      <c r="A7" s="1">
        <v>5</v>
      </c>
      <c r="B7" s="1">
        <v>0.55720000000000003</v>
      </c>
      <c r="C7" s="1">
        <v>0.97589999999999999</v>
      </c>
      <c r="D7" s="1">
        <v>0.1885</v>
      </c>
      <c r="E7" s="1">
        <v>0.94569999999999999</v>
      </c>
      <c r="G7" s="2">
        <v>5</v>
      </c>
      <c r="H7" s="2">
        <v>0.42920000000000003</v>
      </c>
      <c r="I7" s="2">
        <v>0.96099999999999997</v>
      </c>
      <c r="J7" s="2">
        <v>0.5675</v>
      </c>
      <c r="K7" s="2">
        <v>0.96889999999999998</v>
      </c>
    </row>
    <row r="8" spans="1:11" x14ac:dyDescent="0.35">
      <c r="A8" t="s">
        <v>9</v>
      </c>
      <c r="B8" t="s">
        <v>10</v>
      </c>
      <c r="C8" t="s">
        <v>10</v>
      </c>
      <c r="D8" t="s">
        <v>11</v>
      </c>
      <c r="E8" t="s">
        <v>10</v>
      </c>
      <c r="G8" t="s">
        <v>9</v>
      </c>
      <c r="H8" t="s">
        <v>10</v>
      </c>
      <c r="I8" t="s">
        <v>10</v>
      </c>
      <c r="J8" t="s">
        <v>11</v>
      </c>
      <c r="K8" t="s">
        <v>10</v>
      </c>
    </row>
    <row r="9" spans="1:11" x14ac:dyDescent="0.35">
      <c r="A9" s="2" t="s">
        <v>16</v>
      </c>
      <c r="B9" s="3" t="s">
        <v>14</v>
      </c>
      <c r="C9" s="3"/>
      <c r="D9" s="3" t="s">
        <v>15</v>
      </c>
      <c r="E9" s="3"/>
      <c r="G9" s="2" t="s">
        <v>16</v>
      </c>
      <c r="H9" s="3" t="s">
        <v>22</v>
      </c>
      <c r="I9" s="3"/>
      <c r="J9" s="3" t="s">
        <v>23</v>
      </c>
      <c r="K9" s="3"/>
    </row>
    <row r="10" spans="1:11" x14ac:dyDescent="0.35">
      <c r="A10" s="2" t="s">
        <v>1</v>
      </c>
      <c r="B10" s="2" t="s">
        <v>3</v>
      </c>
      <c r="C10" s="2" t="s">
        <v>4</v>
      </c>
      <c r="D10" s="2" t="s">
        <v>5</v>
      </c>
      <c r="E10" s="2" t="s">
        <v>6</v>
      </c>
      <c r="G10" s="2" t="s">
        <v>1</v>
      </c>
      <c r="H10" s="2" t="s">
        <v>3</v>
      </c>
      <c r="I10" s="2" t="s">
        <v>4</v>
      </c>
      <c r="J10" s="2" t="s">
        <v>5</v>
      </c>
      <c r="K10" s="2" t="s">
        <v>6</v>
      </c>
    </row>
    <row r="11" spans="1:11" x14ac:dyDescent="0.35">
      <c r="A11" s="2">
        <v>1</v>
      </c>
      <c r="B11" s="2">
        <v>0.14410000000000001</v>
      </c>
      <c r="C11" s="2">
        <v>0.97040000000000004</v>
      </c>
      <c r="D11" s="2">
        <v>8.2900000000000001E-2</v>
      </c>
      <c r="E11" s="2">
        <v>0.96419999999999995</v>
      </c>
      <c r="G11" s="2">
        <v>1</v>
      </c>
      <c r="H11" s="2">
        <v>0.1595</v>
      </c>
      <c r="I11" s="2">
        <v>0.9446</v>
      </c>
      <c r="J11">
        <v>0.1454</v>
      </c>
      <c r="K11">
        <v>0.95120000000000005</v>
      </c>
    </row>
    <row r="12" spans="1:11" x14ac:dyDescent="0.35">
      <c r="A12" s="2">
        <v>2</v>
      </c>
      <c r="B12" s="2">
        <v>0.19400000000000001</v>
      </c>
      <c r="C12" s="2">
        <v>0.97509999999999997</v>
      </c>
      <c r="D12" s="2">
        <v>0.1244</v>
      </c>
      <c r="E12" s="2">
        <v>0.97240000000000004</v>
      </c>
      <c r="G12" s="2">
        <v>2</v>
      </c>
      <c r="H12" s="2">
        <v>0.29749999999999999</v>
      </c>
      <c r="I12" s="2">
        <v>0.97740000000000005</v>
      </c>
      <c r="J12">
        <v>0.25640000000000002</v>
      </c>
      <c r="K12">
        <v>0.97019999999999995</v>
      </c>
    </row>
    <row r="13" spans="1:11" x14ac:dyDescent="0.35">
      <c r="A13" s="2">
        <v>3</v>
      </c>
      <c r="B13" s="2">
        <v>0.35759999999999997</v>
      </c>
      <c r="C13" s="2">
        <v>0.98460000000000003</v>
      </c>
      <c r="D13" s="2">
        <v>0.16950000000000001</v>
      </c>
      <c r="E13" s="2">
        <v>0.97660000000000002</v>
      </c>
      <c r="G13" s="2">
        <v>3</v>
      </c>
      <c r="H13" s="2">
        <v>0.3775</v>
      </c>
      <c r="I13" s="2">
        <v>0.97989999999999999</v>
      </c>
      <c r="J13">
        <v>0.35920000000000002</v>
      </c>
      <c r="K13">
        <v>0.97919999999999996</v>
      </c>
    </row>
    <row r="14" spans="1:11" x14ac:dyDescent="0.35">
      <c r="A14" s="2">
        <v>4</v>
      </c>
      <c r="B14" s="2">
        <v>0.45390000000000003</v>
      </c>
      <c r="C14" s="2">
        <v>0.98809999999999998</v>
      </c>
      <c r="D14" s="2">
        <v>0.18859999999999999</v>
      </c>
      <c r="E14" s="2">
        <v>0.97850000000000004</v>
      </c>
      <c r="G14" s="2">
        <v>4</v>
      </c>
      <c r="H14" s="2">
        <v>0.47970000000000002</v>
      </c>
      <c r="I14" s="2">
        <v>0.98680000000000001</v>
      </c>
      <c r="J14">
        <v>0.47689999999999999</v>
      </c>
      <c r="K14">
        <v>0.98709999999999998</v>
      </c>
    </row>
    <row r="15" spans="1:11" x14ac:dyDescent="0.35">
      <c r="A15" s="2"/>
      <c r="B15" s="2"/>
      <c r="C15" s="2"/>
      <c r="D15" s="2"/>
      <c r="E15" s="2"/>
    </row>
    <row r="16" spans="1:11" x14ac:dyDescent="0.35">
      <c r="A16" t="s">
        <v>9</v>
      </c>
      <c r="B16" t="s">
        <v>10</v>
      </c>
      <c r="C16" t="s">
        <v>10</v>
      </c>
      <c r="D16" t="s">
        <v>11</v>
      </c>
      <c r="E16" t="s">
        <v>10</v>
      </c>
      <c r="G16" t="s">
        <v>9</v>
      </c>
      <c r="H16" t="s">
        <v>10</v>
      </c>
      <c r="I16" t="s">
        <v>10</v>
      </c>
      <c r="J16" t="s">
        <v>11</v>
      </c>
      <c r="K16" t="s">
        <v>10</v>
      </c>
    </row>
    <row r="17" spans="1:11" x14ac:dyDescent="0.35">
      <c r="A17" s="2" t="s">
        <v>16</v>
      </c>
      <c r="B17" s="3" t="s">
        <v>12</v>
      </c>
      <c r="C17" s="3"/>
      <c r="D17" s="3" t="s">
        <v>13</v>
      </c>
      <c r="E17" s="3"/>
      <c r="G17" s="2" t="s">
        <v>16</v>
      </c>
      <c r="H17" s="3" t="s">
        <v>28</v>
      </c>
      <c r="I17" s="3"/>
      <c r="J17" s="3" t="s">
        <v>29</v>
      </c>
      <c r="K17" s="3"/>
    </row>
    <row r="18" spans="1:11" x14ac:dyDescent="0.35">
      <c r="A18" s="2" t="s">
        <v>1</v>
      </c>
      <c r="B18" s="2" t="s">
        <v>3</v>
      </c>
      <c r="C18" s="2" t="s">
        <v>4</v>
      </c>
      <c r="D18" s="2" t="s">
        <v>5</v>
      </c>
      <c r="E18" s="2" t="s">
        <v>6</v>
      </c>
      <c r="G18" s="2" t="s">
        <v>1</v>
      </c>
      <c r="H18" s="2" t="s">
        <v>3</v>
      </c>
      <c r="I18" s="2" t="s">
        <v>4</v>
      </c>
      <c r="J18" s="2" t="s">
        <v>5</v>
      </c>
      <c r="K18" s="2" t="s">
        <v>6</v>
      </c>
    </row>
    <row r="19" spans="1:11" x14ac:dyDescent="0.35">
      <c r="A19" s="2">
        <v>1</v>
      </c>
      <c r="B19" s="6">
        <v>0.19020000000000001</v>
      </c>
      <c r="C19" s="6">
        <v>0.93240000000000001</v>
      </c>
      <c r="D19" s="6">
        <v>0.14199999999999999</v>
      </c>
      <c r="E19" s="6">
        <v>0.9335</v>
      </c>
      <c r="G19" s="2">
        <v>1</v>
      </c>
      <c r="H19" s="7">
        <v>0.26950000000000002</v>
      </c>
      <c r="I19" s="7">
        <v>0.88629999999999998</v>
      </c>
      <c r="J19" s="7">
        <v>0.22420000000000001</v>
      </c>
      <c r="K19" s="7">
        <v>0.85809999999999997</v>
      </c>
    </row>
    <row r="20" spans="1:11" x14ac:dyDescent="0.35">
      <c r="A20" s="2">
        <v>2</v>
      </c>
      <c r="B20" s="6">
        <v>0.32979999999999998</v>
      </c>
      <c r="C20" s="6">
        <v>0.95269999999999999</v>
      </c>
      <c r="D20" s="6">
        <v>0.21360000000000001</v>
      </c>
      <c r="E20" s="6">
        <v>0.95250000000000001</v>
      </c>
      <c r="G20" s="2">
        <v>2</v>
      </c>
      <c r="H20" s="7">
        <v>0.43719999999999998</v>
      </c>
      <c r="I20" s="7">
        <v>0.94769999999999999</v>
      </c>
      <c r="J20" s="7">
        <v>0.41749999999999998</v>
      </c>
      <c r="K20" s="7">
        <v>0.94399999999999995</v>
      </c>
    </row>
    <row r="21" spans="1:11" x14ac:dyDescent="0.35">
      <c r="A21" s="2">
        <v>3</v>
      </c>
      <c r="B21" s="6">
        <v>0.44590000000000002</v>
      </c>
      <c r="C21" s="6">
        <v>0.96619999999999995</v>
      </c>
      <c r="D21" s="6">
        <v>0.26450000000000001</v>
      </c>
      <c r="E21" s="6">
        <v>0.95399999999999996</v>
      </c>
      <c r="G21" s="2">
        <v>3</v>
      </c>
      <c r="H21" s="7">
        <v>0.48130000000000001</v>
      </c>
      <c r="I21" s="7">
        <v>0.95379999999999998</v>
      </c>
      <c r="J21" s="7">
        <v>0.43440000000000001</v>
      </c>
      <c r="K21" s="7">
        <v>0.94230000000000003</v>
      </c>
    </row>
    <row r="24" spans="1:11" x14ac:dyDescent="0.35">
      <c r="A24" t="s">
        <v>9</v>
      </c>
      <c r="B24" t="s">
        <v>10</v>
      </c>
      <c r="C24" t="s">
        <v>10</v>
      </c>
      <c r="D24" t="s">
        <v>11</v>
      </c>
      <c r="E24" t="s">
        <v>10</v>
      </c>
      <c r="G24" t="s">
        <v>9</v>
      </c>
      <c r="H24" t="s">
        <v>10</v>
      </c>
      <c r="I24" t="s">
        <v>10</v>
      </c>
      <c r="J24" t="s">
        <v>11</v>
      </c>
      <c r="K24" t="s">
        <v>10</v>
      </c>
    </row>
    <row r="25" spans="1:11" x14ac:dyDescent="0.35">
      <c r="A25" s="2" t="s">
        <v>16</v>
      </c>
      <c r="B25" s="3" t="s">
        <v>7</v>
      </c>
      <c r="C25" s="3"/>
      <c r="D25" s="3" t="s">
        <v>8</v>
      </c>
      <c r="E25" s="3"/>
      <c r="G25" s="2" t="s">
        <v>16</v>
      </c>
      <c r="H25" s="3" t="s">
        <v>24</v>
      </c>
      <c r="I25" s="3"/>
      <c r="J25" s="3" t="s">
        <v>25</v>
      </c>
      <c r="K25" s="3"/>
    </row>
    <row r="26" spans="1:11" x14ac:dyDescent="0.35">
      <c r="A26" s="1" t="s">
        <v>1</v>
      </c>
      <c r="B26" s="2" t="s">
        <v>3</v>
      </c>
      <c r="C26" s="2" t="s">
        <v>4</v>
      </c>
      <c r="D26" s="2" t="s">
        <v>5</v>
      </c>
      <c r="E26" s="2" t="s">
        <v>6</v>
      </c>
      <c r="G26" s="2" t="s">
        <v>1</v>
      </c>
      <c r="H26" s="2" t="s">
        <v>3</v>
      </c>
      <c r="I26" s="2" t="s">
        <v>4</v>
      </c>
      <c r="J26" s="2" t="s">
        <v>5</v>
      </c>
      <c r="K26" s="2" t="s">
        <v>6</v>
      </c>
    </row>
    <row r="27" spans="1:11" x14ac:dyDescent="0.35">
      <c r="A27" s="1">
        <v>1</v>
      </c>
      <c r="B27" s="2">
        <v>0.15640000000000001</v>
      </c>
      <c r="C27" s="2">
        <v>0.97140000000000004</v>
      </c>
      <c r="D27" s="2">
        <v>8.4699999999999998E-2</v>
      </c>
      <c r="E27" s="2">
        <v>0.97040000000000004</v>
      </c>
      <c r="G27" s="2">
        <v>1</v>
      </c>
      <c r="H27" s="2">
        <v>0.18459999999999999</v>
      </c>
      <c r="I27" s="2">
        <v>0.94969999999999999</v>
      </c>
      <c r="J27">
        <v>0.1661</v>
      </c>
      <c r="K27">
        <v>0.94620000000000004</v>
      </c>
    </row>
    <row r="28" spans="1:11" x14ac:dyDescent="0.35">
      <c r="A28" s="1">
        <v>2</v>
      </c>
      <c r="B28" s="2">
        <v>0.2301</v>
      </c>
      <c r="C28" s="2">
        <v>0.97660000000000002</v>
      </c>
      <c r="D28" s="2">
        <v>0.14860000000000001</v>
      </c>
      <c r="E28" s="2">
        <v>0.97850000000000004</v>
      </c>
      <c r="G28" s="2">
        <v>2</v>
      </c>
      <c r="H28" s="2">
        <v>0.30020000000000002</v>
      </c>
      <c r="I28" s="2">
        <v>0.97450000000000003</v>
      </c>
      <c r="J28">
        <v>0.29380000000000001</v>
      </c>
      <c r="K28">
        <v>0.96930000000000005</v>
      </c>
    </row>
    <row r="29" spans="1:11" x14ac:dyDescent="0.35">
      <c r="A29" s="1">
        <v>3</v>
      </c>
      <c r="B29" s="2">
        <v>0.36599999999999999</v>
      </c>
      <c r="C29" s="2">
        <v>0.98440000000000005</v>
      </c>
      <c r="D29" s="2">
        <v>0.1973</v>
      </c>
      <c r="E29" s="2">
        <v>0.98019999999999996</v>
      </c>
      <c r="G29" s="2">
        <v>3</v>
      </c>
      <c r="H29" s="2">
        <v>0.34420000000000001</v>
      </c>
      <c r="I29" s="2">
        <v>0.97740000000000005</v>
      </c>
      <c r="J29">
        <v>0.36270000000000002</v>
      </c>
      <c r="K29">
        <v>0.97599999999999998</v>
      </c>
    </row>
    <row r="30" spans="1:11" x14ac:dyDescent="0.35">
      <c r="A30" s="1"/>
      <c r="B30" s="1"/>
      <c r="C30" s="1"/>
      <c r="D30" s="1"/>
      <c r="E30" s="1"/>
    </row>
    <row r="31" spans="1:11" x14ac:dyDescent="0.35">
      <c r="A31" s="1"/>
      <c r="B31" s="1"/>
      <c r="C31" s="1"/>
      <c r="D31" s="1"/>
      <c r="E31" s="1"/>
    </row>
    <row r="32" spans="1:11" x14ac:dyDescent="0.35">
      <c r="A32" t="s">
        <v>9</v>
      </c>
      <c r="B32" t="s">
        <v>10</v>
      </c>
      <c r="C32" t="s">
        <v>10</v>
      </c>
      <c r="D32" t="s">
        <v>11</v>
      </c>
      <c r="E32" t="s">
        <v>10</v>
      </c>
      <c r="G32" t="s">
        <v>9</v>
      </c>
      <c r="H32" t="s">
        <v>10</v>
      </c>
      <c r="I32" t="s">
        <v>10</v>
      </c>
      <c r="J32" t="s">
        <v>11</v>
      </c>
      <c r="K32" t="s">
        <v>10</v>
      </c>
    </row>
    <row r="33" spans="1:11" x14ac:dyDescent="0.35">
      <c r="A33" s="2" t="s">
        <v>17</v>
      </c>
      <c r="B33" s="3" t="s">
        <v>18</v>
      </c>
      <c r="C33" s="3"/>
      <c r="D33" s="3" t="s">
        <v>19</v>
      </c>
      <c r="E33" s="3"/>
      <c r="G33" s="2" t="s">
        <v>17</v>
      </c>
      <c r="H33" s="3" t="s">
        <v>26</v>
      </c>
      <c r="I33" s="3"/>
      <c r="J33" s="3" t="s">
        <v>27</v>
      </c>
      <c r="K33" s="3"/>
    </row>
    <row r="34" spans="1:11" x14ac:dyDescent="0.35">
      <c r="A34" s="2" t="s">
        <v>1</v>
      </c>
      <c r="B34" s="2" t="s">
        <v>3</v>
      </c>
      <c r="C34" s="2" t="s">
        <v>4</v>
      </c>
      <c r="D34" s="2" t="s">
        <v>5</v>
      </c>
      <c r="E34" s="2" t="s">
        <v>6</v>
      </c>
      <c r="G34" s="2" t="s">
        <v>1</v>
      </c>
      <c r="H34" s="2" t="s">
        <v>3</v>
      </c>
      <c r="I34" s="2" t="s">
        <v>4</v>
      </c>
      <c r="J34" s="2" t="s">
        <v>5</v>
      </c>
      <c r="K34" s="2" t="s">
        <v>6</v>
      </c>
    </row>
    <row r="35" spans="1:11" x14ac:dyDescent="0.35">
      <c r="A35" s="2">
        <v>1</v>
      </c>
      <c r="B35" s="4">
        <v>0.10920000000000001</v>
      </c>
      <c r="C35" s="4">
        <v>0.96060000000000001</v>
      </c>
      <c r="D35" s="4"/>
      <c r="E35" s="4"/>
      <c r="G35" s="2">
        <v>1</v>
      </c>
      <c r="H35">
        <v>0.2107</v>
      </c>
      <c r="I35">
        <v>0.84299999999999997</v>
      </c>
      <c r="J35">
        <v>0.19819999999999999</v>
      </c>
      <c r="K35">
        <v>0.92830000000000001</v>
      </c>
    </row>
    <row r="36" spans="1:11" x14ac:dyDescent="0.35">
      <c r="A36" s="2">
        <v>2</v>
      </c>
      <c r="B36" s="4">
        <v>0.13950000000000001</v>
      </c>
      <c r="C36" s="4">
        <v>0.96279999999999999</v>
      </c>
      <c r="D36" s="4"/>
      <c r="E36" s="4"/>
      <c r="G36" s="2">
        <v>2</v>
      </c>
      <c r="H36">
        <v>0.2104</v>
      </c>
      <c r="I36">
        <v>0.83919999999999995</v>
      </c>
      <c r="J36">
        <v>0.20760000000000001</v>
      </c>
      <c r="K36">
        <v>0.92230000000000001</v>
      </c>
    </row>
    <row r="37" spans="1:11" x14ac:dyDescent="0.35">
      <c r="A37" s="2">
        <v>3</v>
      </c>
      <c r="B37" s="4">
        <v>0.15740000000000001</v>
      </c>
      <c r="C37" s="4">
        <v>0.96309999999999996</v>
      </c>
      <c r="D37" s="4"/>
      <c r="E37" s="4"/>
      <c r="G37" s="2">
        <v>3</v>
      </c>
      <c r="H37">
        <v>0.23350000000000001</v>
      </c>
      <c r="I37">
        <v>0.87780000000000002</v>
      </c>
      <c r="J37">
        <v>9.06E-2</v>
      </c>
      <c r="K37">
        <v>0.94430000000000003</v>
      </c>
    </row>
    <row r="38" spans="1:11" x14ac:dyDescent="0.35">
      <c r="A38" s="2">
        <v>4</v>
      </c>
      <c r="B38" s="4">
        <v>0.16880000000000001</v>
      </c>
      <c r="C38" s="4">
        <v>0.96319999999999995</v>
      </c>
      <c r="D38" s="5"/>
      <c r="E38" s="5"/>
      <c r="G38" s="2">
        <v>4</v>
      </c>
      <c r="H38">
        <v>0.21340000000000001</v>
      </c>
      <c r="I38">
        <v>0.84150000000000003</v>
      </c>
      <c r="J38">
        <v>0.12239999999999999</v>
      </c>
      <c r="K38">
        <v>0.94279999999999997</v>
      </c>
    </row>
    <row r="39" spans="1:11" x14ac:dyDescent="0.35">
      <c r="A39" s="2">
        <v>5</v>
      </c>
      <c r="B39" s="4">
        <v>0.1767</v>
      </c>
      <c r="C39" s="4">
        <v>0.96330000000000005</v>
      </c>
      <c r="D39" s="5"/>
      <c r="E39" s="5"/>
      <c r="G39" s="2">
        <v>5</v>
      </c>
      <c r="H39">
        <v>0.2404</v>
      </c>
      <c r="I39">
        <v>0.88470000000000004</v>
      </c>
      <c r="J39">
        <v>1.5699999999999999E-2</v>
      </c>
      <c r="K39">
        <v>0.94789999999999996</v>
      </c>
    </row>
    <row r="76" spans="4:8" x14ac:dyDescent="0.35">
      <c r="D76" t="s">
        <v>9</v>
      </c>
      <c r="E76" t="s">
        <v>10</v>
      </c>
      <c r="F76" t="s">
        <v>10</v>
      </c>
      <c r="G76" t="s">
        <v>11</v>
      </c>
      <c r="H76" t="s">
        <v>10</v>
      </c>
    </row>
    <row r="77" spans="4:8" x14ac:dyDescent="0.35">
      <c r="D77" s="2" t="s">
        <v>16</v>
      </c>
      <c r="E77" s="3" t="s">
        <v>28</v>
      </c>
      <c r="F77" s="3"/>
      <c r="G77" s="3" t="s">
        <v>29</v>
      </c>
      <c r="H77" s="3"/>
    </row>
    <row r="78" spans="4:8" x14ac:dyDescent="0.35">
      <c r="D78" s="2" t="s">
        <v>1</v>
      </c>
      <c r="E78" s="2" t="s">
        <v>3</v>
      </c>
      <c r="F78" s="2" t="s">
        <v>4</v>
      </c>
      <c r="G78" s="2" t="s">
        <v>5</v>
      </c>
      <c r="H78" s="2" t="s">
        <v>6</v>
      </c>
    </row>
    <row r="79" spans="4:8" x14ac:dyDescent="0.35">
      <c r="D79" s="2">
        <v>1</v>
      </c>
      <c r="E79" s="7">
        <v>0.26950000000000002</v>
      </c>
      <c r="F79" s="7">
        <v>0.88629999999999998</v>
      </c>
      <c r="G79" s="7">
        <v>0.22420000000000001</v>
      </c>
      <c r="H79" s="7">
        <v>0.85809999999999997</v>
      </c>
    </row>
    <row r="80" spans="4:8" x14ac:dyDescent="0.35">
      <c r="D80" s="2">
        <v>2</v>
      </c>
      <c r="E80" s="7">
        <v>0.43719999999999998</v>
      </c>
      <c r="F80" s="7">
        <v>0.94769999999999999</v>
      </c>
      <c r="G80" s="7">
        <v>0.41749999999999998</v>
      </c>
      <c r="H80" s="7">
        <v>0.94399999999999995</v>
      </c>
    </row>
    <row r="81" spans="4:8" x14ac:dyDescent="0.35">
      <c r="D81" s="2">
        <v>3</v>
      </c>
      <c r="E81" s="7">
        <v>0.48130000000000001</v>
      </c>
      <c r="F81" s="7">
        <v>0.95379999999999998</v>
      </c>
      <c r="G81" s="7">
        <v>0.43440000000000001</v>
      </c>
      <c r="H81" s="7">
        <v>0.94230000000000003</v>
      </c>
    </row>
  </sheetData>
  <mergeCells count="22">
    <mergeCell ref="J33:K33"/>
    <mergeCell ref="H17:I17"/>
    <mergeCell ref="J17:K17"/>
    <mergeCell ref="E77:F77"/>
    <mergeCell ref="G77:H77"/>
    <mergeCell ref="J1:K1"/>
    <mergeCell ref="H9:I9"/>
    <mergeCell ref="J9:K9"/>
    <mergeCell ref="H25:I25"/>
    <mergeCell ref="J25:K25"/>
    <mergeCell ref="B33:C33"/>
    <mergeCell ref="D33:E33"/>
    <mergeCell ref="H1:I1"/>
    <mergeCell ref="H33:I33"/>
    <mergeCell ref="B1:C1"/>
    <mergeCell ref="D1:E1"/>
    <mergeCell ref="B25:C25"/>
    <mergeCell ref="D25:E25"/>
    <mergeCell ref="B9:C9"/>
    <mergeCell ref="D9:E9"/>
    <mergeCell ref="B17:C17"/>
    <mergeCell ref="D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AdminXX</dc:creator>
  <cp:lastModifiedBy>AdminXX</cp:lastModifiedBy>
  <dcterms:created xsi:type="dcterms:W3CDTF">2023-06-03T13:08:01Z</dcterms:created>
  <dcterms:modified xsi:type="dcterms:W3CDTF">2023-06-09T21:51:03Z</dcterms:modified>
</cp:coreProperties>
</file>