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8B6E9930-D029-4115-BC51-4B1787FB24F6}" xr6:coauthVersionLast="47" xr6:coauthVersionMax="47" xr10:uidLastSave="{00000000-0000-0000-0000-000000000000}"/>
  <bookViews>
    <workbookView xWindow="-120" yWindow="-120" windowWidth="20730" windowHeight="11160" firstSheet="14" activeTab="20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Sheet1" sheetId="27" r:id="rId5"/>
    <sheet name="FEB-2021" sheetId="15" r:id="rId6"/>
    <sheet name="MAR-2021" sheetId="16" r:id="rId7"/>
    <sheet name="APR-2021" sheetId="17" r:id="rId8"/>
    <sheet name="MAY-2021" sheetId="18" r:id="rId9"/>
    <sheet name="JUN-2021" sheetId="19" r:id="rId10"/>
    <sheet name="JUL-2021" sheetId="21" r:id="rId11"/>
    <sheet name="AUG-2021" sheetId="22" r:id="rId12"/>
    <sheet name="SEP-2021" sheetId="23" r:id="rId13"/>
    <sheet name="OCT-2021" sheetId="24" r:id="rId14"/>
    <sheet name="NOV-2021" sheetId="25" r:id="rId15"/>
    <sheet name="DEC-2021" sheetId="26" r:id="rId16"/>
    <sheet name="JAN-2022" sheetId="28" r:id="rId17"/>
    <sheet name="FEB-2022" sheetId="29" r:id="rId18"/>
    <sheet name="MAR-2022" sheetId="30" r:id="rId19"/>
    <sheet name="APR-2022" sheetId="31" r:id="rId20"/>
    <sheet name="MAY-2022" sheetId="32" r:id="rId2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<sst xmlns="http://schemas.openxmlformats.org/spreadsheetml/2006/main" count="1544" uniqueCount="248">
  <si>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</si>
  <si>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</si>
  <si>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</si>
  <si>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</si>
  <si>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</si>
  <si>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</si>
  <si>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</si>
  <si>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</si>
  <si>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</si>
  <si>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</si>
  <si>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</si>
  <si>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</si>
  <si>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</si>
  <si>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</si>
  <si>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</si>
  <si>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</si>
  <si>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</si>
  <si>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</si>
  <si>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</si>
  <si>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</si>
  <si>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</si>
  <si>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</si>
  <si>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</si>
  <si>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</si>
  <si>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</si>
  <si>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</si>
  <si>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</si>
  <si>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</si>
  <si>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</si>
  <si>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</si>
  <si>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</si>
  <si>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</si>
  <si>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</si>
  <si>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</si>
  <si>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</si>
  <si>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</si>
  <si>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</si>
  <si>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</si>
  <si>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</si>
  <si>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</si>
  <si>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</si>
  <si>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</si>
  <si>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</si>
  <si>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</si>
  <si>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</si>
  <si>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</si>
  <si>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</si>
  <si>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</si>
  <si>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</si>
  <si>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</si>
  <si>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</si>
  <si>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</si>
  <si>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</si>
  <si>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</si>
  <si>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</si>
  <si>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</si>
  <si>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</si>
  <si>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</si>
  <si>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</si>
  <si>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</si>
  <si>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</si>
  <si>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</si>
  <si>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</si>
  <si>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</si>
  <si>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</si>
  <si>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</si>
  <si>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</si>
  <si>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</si>
  <si>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</si>
  <si>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</si>
  <si>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</si>
  <si>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</si>
  <si>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</si>
  <si>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</si>
  <si>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</si>
  <si>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</si>
  <si>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</si>
  <si>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</si>
  <si>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</si>
  <si>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</si>
  <si>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</si>
  <si>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</si>
  <si>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</si>
  <si>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</si>
  <si>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</si>
  <si>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</si>
  <si>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</si>
  <si>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</si>
  <si>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</si>
  <si>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</si>
  <si>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</si>
  <si>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</si>
  <si>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</si>
  <si>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</si>
  <si>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</si>
  <si>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</si>
  <si>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</si>
  <si>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</si>
  <si>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</si>
  <si>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</si>
  <si>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</si>
  <si>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</si>
  <si>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</si>
  <si>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</si>
  <si>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</si>
  <si>
    <t>Stream server import changes</t>
  </si>
  <si>
    <t>Store group code review</t>
  </si>
  <si>
    <t>CDN  convert to local</t>
  </si>
  <si>
    <t>Video all message - 読み込みエラー   = Video not playing
配信の完了しているサーバーがありません。= Subnet not available or server not accessible - Completed Need to test</t>
  </si>
  <si>
    <t xml:space="preserve">Feedback - IP Address displayed in writer name column </t>
  </si>
  <si>
    <t>Stream Server Logs - Remove Server IP Address/Server Name column in Export or hide Export button</t>
  </si>
  <si>
    <t>Stream Server Import - Change second line - All fields are mandatory</t>
  </si>
  <si>
    <t>Code review for completed pages</t>
  </si>
  <si>
    <t>Role Access for Stream server and view log</t>
  </si>
  <si>
    <t>Confirmation message issue fixed in Store,Subnet and Store group</t>
  </si>
  <si>
    <t>Video change Request and Approval Existing Functionality Implemented</t>
  </si>
  <si>
    <t>Code review for changes</t>
  </si>
  <si>
    <t>Code review for Video change Approval Existing functional</t>
  </si>
  <si>
    <t>Code Review</t>
  </si>
  <si>
    <t>Muji Store Unknown Japanes issue fixed</t>
  </si>
  <si>
    <t>Feedback issue without login issue fixed</t>
  </si>
  <si>
    <t>User management - Video Change request user issues
--Videos not listed in Video change request page 
--Search button showing two times and clear button missing
--"Unable to update with thumbnail in video change request" message showing when clicking update button in Edit</t>
  </si>
  <si>
    <t xml:space="preserve"> Screen after login timeout.display login screen after time out. Do not allow access/login if the link is directly copy-pasted.
http://153.153.161.67/ncrmujvideodemo2/Menus
http://153.153.161.67/ncrmujvideodemo2/Menus/InfoMenus
http://153.153.161.67/ncrmujvideodemo2/SubnetAll</t>
  </si>
  <si>
    <t>TOP screen when accessed (1st attachment)
The screen displayed when accessing the server is the following "Folder &gt;&gt; Table of Contents" screen, so please make it same.</t>
  </si>
  <si>
    <t>HoliDay</t>
  </si>
  <si>
    <t>On clicking Update button Server Error - 404 - File or directory not found.</t>
  </si>
  <si>
    <t>MJA</t>
  </si>
  <si>
    <t>Document and Frame Work</t>
  </si>
  <si>
    <t>Media table changes</t>
  </si>
  <si>
    <t>Angular JS learning</t>
  </si>
  <si>
    <t>MujiStore DB Checking</t>
  </si>
  <si>
    <t>MujiStore DB Migration</t>
  </si>
  <si>
    <t>PrePare Deployment for Web Server Enviornment</t>
  </si>
  <si>
    <t xml:space="preserve">Application Deployment in Client Place(NCR) </t>
  </si>
  <si>
    <t>Table Design</t>
  </si>
  <si>
    <t>Video Resolution checking</t>
  </si>
  <si>
    <t>Video Resolution checking &amp; working</t>
  </si>
  <si>
    <t>Video Resolution working</t>
  </si>
  <si>
    <t>Bug Fixing Deployment Document pack</t>
  </si>
  <si>
    <t>Server checking code walk thrrough</t>
  </si>
  <si>
    <t>Application Hosting in Dev Server</t>
  </si>
  <si>
    <t>MujiStore Application Clean up</t>
  </si>
  <si>
    <t>Deployment ,KT from QMVAR changes and Deployment changes working</t>
  </si>
  <si>
    <t>Deployment changes Working(Original Media, User Name and format Quality changes)</t>
  </si>
  <si>
    <t>Video Quanlity Enhancement</t>
  </si>
  <si>
    <t>Video Quanlity Enhancement and Deployment</t>
  </si>
  <si>
    <t>DashBoard Changes</t>
  </si>
  <si>
    <t>QMVAR_V2</t>
  </si>
  <si>
    <t>Code Cleanup</t>
  </si>
  <si>
    <t>Code Cleanup &amp; Application Hosting in Dev Server</t>
  </si>
  <si>
    <t>testing and bug fixing</t>
  </si>
  <si>
    <t>Gone through folder tree structure</t>
  </si>
  <si>
    <t>Subnet changes</t>
  </si>
  <si>
    <t>Default Page Folder display using store group checking</t>
  </si>
  <si>
    <t>Kaisokku</t>
  </si>
  <si>
    <t>Frame work creation</t>
  </si>
  <si>
    <t>Holiday</t>
  </si>
  <si>
    <t>Penna</t>
  </si>
  <si>
    <t>API Call import and display data</t>
  </si>
  <si>
    <t>Folder Structure option 5 working</t>
  </si>
  <si>
    <t>Folder Structure option 1 working</t>
  </si>
  <si>
    <t>Folder Structure option 6 working</t>
  </si>
  <si>
    <t>API Call Integration</t>
  </si>
  <si>
    <t>Code Walk through</t>
  </si>
  <si>
    <t>Video Management</t>
  </si>
  <si>
    <t>API Call Modification YREALIZATION</t>
  </si>
  <si>
    <t>API New Request LOGI_COST Analyses</t>
  </si>
  <si>
    <t>Web API Task</t>
  </si>
  <si>
    <t>Video Management issue fixing</t>
  </si>
  <si>
    <t>Holiday - Deepavali</t>
  </si>
  <si>
    <t>Subnet issue checking</t>
  </si>
  <si>
    <t>Weekend</t>
  </si>
  <si>
    <t>Subnet issue woking</t>
  </si>
  <si>
    <t>Project Co ordinate</t>
  </si>
  <si>
    <t>Half day Leave / Web API Task</t>
  </si>
  <si>
    <t>Demo Link Videp Working</t>
  </si>
  <si>
    <t>Half day Leave / Demo Link Video working</t>
  </si>
  <si>
    <t>Demo Link Video working</t>
  </si>
  <si>
    <t>2021/11/31</t>
  </si>
  <si>
    <t>Image Working</t>
  </si>
  <si>
    <t>Middleware Working</t>
  </si>
  <si>
    <t>Ms Access Application</t>
  </si>
  <si>
    <t>Image Checking using FFMPEG</t>
  </si>
  <si>
    <t>Store, Subnet, Store group issue woking</t>
  </si>
  <si>
    <t>expirationnotice</t>
  </si>
  <si>
    <t>Database Migration</t>
  </si>
  <si>
    <t>Read only user created</t>
  </si>
  <si>
    <t>Search page</t>
  </si>
  <si>
    <t>Reports</t>
  </si>
  <si>
    <t>One more IP Address added in existing Read only user</t>
  </si>
  <si>
    <t>Scheduler issue</t>
  </si>
  <si>
    <t>1 Report completed</t>
  </si>
  <si>
    <t>2nd Report completed</t>
  </si>
  <si>
    <t>HoliDay(Pongal)</t>
  </si>
  <si>
    <t>HoliDay(Thaipoosam)</t>
  </si>
  <si>
    <t>HoliDay(Republic Day)</t>
  </si>
  <si>
    <t>Leave(PL)</t>
  </si>
  <si>
    <t>3rd Report completed</t>
  </si>
  <si>
    <t>4th Report &amp; English conversion completed</t>
  </si>
  <si>
    <t>Penna MiddleWare</t>
  </si>
  <si>
    <t>Database user create and access</t>
  </si>
  <si>
    <t>YAARAA-Reverpro</t>
  </si>
  <si>
    <t>Query changes</t>
  </si>
  <si>
    <t>Penna Scheduler</t>
  </si>
  <si>
    <t>Log Changes</t>
  </si>
  <si>
    <t>Report issue</t>
  </si>
  <si>
    <t>Log Changes(Scheduler days split)</t>
  </si>
  <si>
    <t>Dashboard Query</t>
  </si>
  <si>
    <t>Mysql Setup</t>
  </si>
  <si>
    <t>Dashboard Query (Change Request)</t>
  </si>
  <si>
    <t>Change Request</t>
  </si>
  <si>
    <t>Loft</t>
  </si>
  <si>
    <t>Image Process</t>
  </si>
  <si>
    <t>OBIC_HW</t>
  </si>
  <si>
    <t>Learning</t>
  </si>
  <si>
    <t>DLL creation</t>
  </si>
  <si>
    <t>Dash board Query</t>
  </si>
  <si>
    <t>New Chages working</t>
  </si>
  <si>
    <t>New Chages working Partial search</t>
  </si>
  <si>
    <t>New Chages working Partial search with out space</t>
  </si>
  <si>
    <t xml:space="preserve">Warrenty Query </t>
  </si>
  <si>
    <t>Service order pending Engineering assigned Query</t>
  </si>
  <si>
    <t>Penna MRP</t>
  </si>
  <si>
    <t>Frame work</t>
  </si>
  <si>
    <t>Database</t>
  </si>
  <si>
    <t>Anguaar JS Learning - Angular Topics</t>
  </si>
  <si>
    <t>Import Issue</t>
  </si>
  <si>
    <t>Import Issue &amp; Performance issue</t>
  </si>
  <si>
    <t>AngularJs Training</t>
  </si>
  <si>
    <t>Package Import</t>
  </si>
  <si>
    <t>Tamil New Year Holiday</t>
  </si>
  <si>
    <t>Good Friday Holiday</t>
  </si>
  <si>
    <t>AngularJs Training CRUD</t>
  </si>
  <si>
    <t>Report issue working</t>
  </si>
  <si>
    <t>AngularJs Training WebAPI</t>
  </si>
  <si>
    <t>Linux Server checking</t>
  </si>
  <si>
    <t>Changes issue fixing</t>
  </si>
  <si>
    <t>SolarWinds</t>
  </si>
  <si>
    <t>Requirement understanding</t>
  </si>
  <si>
    <t>Database creation</t>
  </si>
  <si>
    <t xml:space="preserve">Requirement understanding </t>
  </si>
  <si>
    <t>document create for clarification</t>
  </si>
  <si>
    <t xml:space="preserve">Framework </t>
  </si>
  <si>
    <t>Framework and KT from Suma San</t>
  </si>
  <si>
    <t>Design Document walkthrough</t>
  </si>
  <si>
    <t>Assign Task and some specific task</t>
  </si>
  <si>
    <t>Import Proto type create &amp; co ordinate</t>
  </si>
  <si>
    <t>co ordinage give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</si>
</sst>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7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Fill="1" applyBorder="1" applyAlignment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sheetPr codeName="Sheet2"/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sheetPr codeName="Sheet3"/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sheetPr codeName="Sheet4"/>
  <dimension ref="A1:G32"/>
  <sheetViews>
    <sheetView workbookViewId="0">
      <selection sqref="A1:G19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173E-D342-4A48-83B6-C19FA1CEB5C4}">
  <sheetPr codeName="Sheet5"/>
  <dimension ref="A1"/>
  <sheetViews>
    <sheetView workbookViewId="0">
      <selection activeCell="K19" sqref="K19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sheetPr codeName="Sheet6"/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sheetPr codeName="Sheet7"/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sheetPr codeName="Sheet8"/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sheetPr codeName="Sheet9"/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sheetPr codeName="Sheet10"/>
  <dimension ref="A1:G24"/>
  <sheetViews>
    <sheetView topLeftCell="A10" workbookViewId="0">
      <selection activeCell="E24" sqref="E24:F24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  <row r="24" spans="1:7">
      <c r="A24" s="19">
        <v>22</v>
      </c>
      <c r="B24" s="10">
        <v>44377</v>
      </c>
      <c r="C24" s="1" t="s">
        <v>47</v>
      </c>
      <c r="D24" s="19" t="s">
        <v>105</v>
      </c>
      <c r="E24" s="4">
        <v>0.5</v>
      </c>
      <c r="F24" s="13" t="s">
        <v>3</v>
      </c>
      <c r="G2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316-8619-42BE-A30C-769E3C87CF0F}">
  <sheetPr codeName="Sheet11"/>
  <dimension ref="A1:G42"/>
  <sheetViews>
    <sheetView topLeftCell="A28" workbookViewId="0">
      <selection activeCell="C33" sqref="C33"/>
    </sheetView>
  </sheetViews>
  <sheetFormatPr defaultRowHeight="15"/>
  <cols>
    <col min="2" max="2" width="10.7109375" bestFit="1" customWidth="1"/>
    <col min="3" max="3" width="11.140625" bestFit="1" customWidth="1"/>
    <col min="4" max="4" width="50.7109375" style="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44378</v>
      </c>
      <c r="C2" s="1" t="s">
        <v>47</v>
      </c>
      <c r="D2" s="28" t="s">
        <v>105</v>
      </c>
      <c r="E2" s="4">
        <v>1</v>
      </c>
      <c r="F2" s="12" t="s">
        <v>5</v>
      </c>
      <c r="G2" s="1"/>
    </row>
    <row r="3" spans="1:7">
      <c r="A3" s="1">
        <v>2</v>
      </c>
      <c r="B3" s="10">
        <v>44379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44382</v>
      </c>
      <c r="C4" s="1" t="s">
        <v>47</v>
      </c>
      <c r="D4" s="28" t="s">
        <v>106</v>
      </c>
      <c r="E4" s="4">
        <v>1</v>
      </c>
      <c r="F4" s="12" t="s">
        <v>5</v>
      </c>
      <c r="G4" s="1"/>
    </row>
    <row r="5" spans="1:7">
      <c r="A5" s="1">
        <v>4</v>
      </c>
      <c r="B5" s="10">
        <v>44382</v>
      </c>
      <c r="C5" s="1" t="s">
        <v>47</v>
      </c>
      <c r="D5" s="28" t="s">
        <v>107</v>
      </c>
      <c r="E5" s="4">
        <v>1</v>
      </c>
      <c r="F5" s="12" t="s">
        <v>5</v>
      </c>
      <c r="G5" s="1"/>
    </row>
    <row r="6" spans="1:7" ht="75">
      <c r="A6" s="1">
        <v>5</v>
      </c>
      <c r="B6" s="10">
        <v>44383</v>
      </c>
      <c r="C6" s="1" t="s">
        <v>47</v>
      </c>
      <c r="D6" s="26" t="s">
        <v>108</v>
      </c>
      <c r="E6" s="4">
        <v>1</v>
      </c>
      <c r="F6" s="12" t="s">
        <v>5</v>
      </c>
      <c r="G6" s="1"/>
    </row>
    <row r="7" spans="1:7" ht="30">
      <c r="A7" s="1">
        <v>6</v>
      </c>
      <c r="B7" s="10">
        <v>44383</v>
      </c>
      <c r="C7" s="1" t="s">
        <v>47</v>
      </c>
      <c r="D7" s="28" t="s">
        <v>109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44383</v>
      </c>
      <c r="C8" s="1" t="s">
        <v>47</v>
      </c>
      <c r="D8" s="28" t="s">
        <v>110</v>
      </c>
      <c r="E8" s="4">
        <v>1</v>
      </c>
      <c r="F8" s="12" t="s">
        <v>5</v>
      </c>
      <c r="G8" s="1"/>
    </row>
    <row r="9" spans="1:7" ht="30">
      <c r="A9" s="1">
        <v>8</v>
      </c>
      <c r="B9" s="10">
        <v>44383</v>
      </c>
      <c r="C9" s="1" t="s">
        <v>47</v>
      </c>
      <c r="D9" s="28" t="s">
        <v>111</v>
      </c>
      <c r="E9" s="4">
        <v>1</v>
      </c>
      <c r="F9" s="12" t="s">
        <v>5</v>
      </c>
      <c r="G9" s="1"/>
    </row>
    <row r="10" spans="1:7">
      <c r="A10" s="1">
        <v>9</v>
      </c>
      <c r="B10" s="10">
        <v>44384</v>
      </c>
      <c r="C10" s="1" t="s">
        <v>47</v>
      </c>
      <c r="D10" s="28" t="s">
        <v>112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44384</v>
      </c>
      <c r="C11" s="1" t="s">
        <v>47</v>
      </c>
      <c r="D11" s="28" t="s">
        <v>113</v>
      </c>
      <c r="E11" s="4">
        <v>0.5</v>
      </c>
      <c r="F11" s="13" t="s">
        <v>3</v>
      </c>
      <c r="G11" s="1"/>
    </row>
    <row r="12" spans="1:7">
      <c r="A12" s="1">
        <v>11</v>
      </c>
      <c r="B12" s="10">
        <v>44385</v>
      </c>
      <c r="C12" s="1" t="s">
        <v>47</v>
      </c>
      <c r="D12" s="28" t="s">
        <v>113</v>
      </c>
      <c r="E12" s="4">
        <v>1</v>
      </c>
      <c r="F12" s="12" t="s">
        <v>5</v>
      </c>
      <c r="G12" s="1"/>
    </row>
    <row r="13" spans="1:7" ht="30">
      <c r="A13" s="1">
        <v>12</v>
      </c>
      <c r="B13" s="10">
        <v>44385</v>
      </c>
      <c r="C13" s="1" t="s">
        <v>47</v>
      </c>
      <c r="D13" s="28" t="s">
        <v>114</v>
      </c>
      <c r="E13" s="4">
        <v>1</v>
      </c>
      <c r="F13" s="12" t="s">
        <v>5</v>
      </c>
      <c r="G13" s="1"/>
    </row>
    <row r="14" spans="1:7" ht="30">
      <c r="A14" s="1">
        <v>13</v>
      </c>
      <c r="B14" s="10">
        <v>44386</v>
      </c>
      <c r="C14" s="1" t="s">
        <v>47</v>
      </c>
      <c r="D14" s="28" t="s">
        <v>115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44389</v>
      </c>
      <c r="C15" s="1" t="s">
        <v>47</v>
      </c>
      <c r="D15" s="28" t="s">
        <v>89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44390</v>
      </c>
      <c r="C16" s="1" t="s">
        <v>47</v>
      </c>
      <c r="D16" s="28" t="s">
        <v>116</v>
      </c>
      <c r="E16" s="4">
        <v>1</v>
      </c>
      <c r="F16" s="12" t="s">
        <v>5</v>
      </c>
      <c r="G16" s="1"/>
    </row>
    <row r="17" spans="1:7" ht="30">
      <c r="A17" s="1">
        <v>16</v>
      </c>
      <c r="B17" s="10">
        <v>44390</v>
      </c>
      <c r="C17" s="1" t="s">
        <v>47</v>
      </c>
      <c r="D17" s="28" t="s">
        <v>117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44390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44391</v>
      </c>
      <c r="C19" s="1" t="s">
        <v>47</v>
      </c>
      <c r="D19" s="28" t="s">
        <v>89</v>
      </c>
      <c r="E19" s="4">
        <v>1</v>
      </c>
      <c r="F19" s="12" t="s">
        <v>5</v>
      </c>
      <c r="G19" s="1"/>
    </row>
    <row r="20" spans="1:7">
      <c r="A20" s="19">
        <v>19</v>
      </c>
      <c r="B20" s="10">
        <v>44391</v>
      </c>
      <c r="C20" s="1" t="s">
        <v>47</v>
      </c>
      <c r="D20" s="28" t="s">
        <v>118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44392</v>
      </c>
      <c r="C21" s="1" t="s">
        <v>47</v>
      </c>
      <c r="D21" s="26" t="s">
        <v>119</v>
      </c>
      <c r="E21" s="4">
        <v>1</v>
      </c>
      <c r="F21" s="12" t="s">
        <v>5</v>
      </c>
      <c r="G21" s="1"/>
    </row>
    <row r="22" spans="1:7">
      <c r="A22" s="19">
        <v>21</v>
      </c>
      <c r="B22" s="10">
        <v>44392</v>
      </c>
      <c r="C22" s="1" t="s">
        <v>47</v>
      </c>
      <c r="D22" s="26" t="s">
        <v>120</v>
      </c>
      <c r="E22" s="4">
        <v>1</v>
      </c>
      <c r="F22" s="12" t="s">
        <v>5</v>
      </c>
      <c r="G22" s="1"/>
    </row>
    <row r="23" spans="1:7" ht="105">
      <c r="A23" s="19">
        <v>22</v>
      </c>
      <c r="B23" s="10">
        <v>44393</v>
      </c>
      <c r="C23" s="1" t="s">
        <v>47</v>
      </c>
      <c r="D23" s="26" t="s">
        <v>121</v>
      </c>
      <c r="E23" s="4">
        <v>1</v>
      </c>
      <c r="F23" s="12" t="s">
        <v>5</v>
      </c>
      <c r="G23" s="1"/>
    </row>
    <row r="24" spans="1:7" ht="105">
      <c r="A24" s="19">
        <v>23</v>
      </c>
      <c r="B24" s="10">
        <v>44396</v>
      </c>
      <c r="C24" s="1" t="s">
        <v>47</v>
      </c>
      <c r="D24" s="26" t="s">
        <v>122</v>
      </c>
      <c r="E24" s="4">
        <v>1</v>
      </c>
      <c r="F24" s="12" t="s">
        <v>5</v>
      </c>
      <c r="G24" s="1"/>
    </row>
    <row r="25" spans="1:7" ht="60">
      <c r="A25" s="19">
        <v>24</v>
      </c>
      <c r="B25" s="10">
        <v>44396</v>
      </c>
      <c r="C25" s="1" t="s">
        <v>47</v>
      </c>
      <c r="D25" s="26" t="s">
        <v>123</v>
      </c>
      <c r="E25" s="4">
        <v>0.5</v>
      </c>
      <c r="F25" s="13" t="s">
        <v>3</v>
      </c>
      <c r="G25" s="1"/>
    </row>
    <row r="26" spans="1:7" ht="60">
      <c r="A26" s="1">
        <v>25</v>
      </c>
      <c r="B26" s="10">
        <v>44397</v>
      </c>
      <c r="C26" s="1" t="s">
        <v>47</v>
      </c>
      <c r="D26" s="26" t="s">
        <v>123</v>
      </c>
      <c r="E26" s="4">
        <v>1</v>
      </c>
      <c r="F26" s="12" t="s">
        <v>5</v>
      </c>
      <c r="G26" s="1"/>
    </row>
    <row r="27" spans="1:7">
      <c r="A27" s="19">
        <v>26</v>
      </c>
      <c r="B27" s="10">
        <v>44398</v>
      </c>
      <c r="C27" s="1"/>
      <c r="D27" s="26" t="s">
        <v>124</v>
      </c>
      <c r="E27" s="1"/>
      <c r="F27" s="1"/>
      <c r="G27" s="1"/>
    </row>
    <row r="28" spans="1:7" ht="30">
      <c r="A28" s="1">
        <v>27</v>
      </c>
      <c r="B28" s="10">
        <v>44399</v>
      </c>
      <c r="C28" s="1" t="s">
        <v>47</v>
      </c>
      <c r="D28" s="26" t="s">
        <v>125</v>
      </c>
      <c r="E28" s="4">
        <v>1</v>
      </c>
      <c r="F28" s="12" t="s">
        <v>5</v>
      </c>
      <c r="G28" s="1"/>
    </row>
    <row r="29" spans="1:7">
      <c r="A29" s="19">
        <v>28</v>
      </c>
      <c r="B29" s="10">
        <v>44400</v>
      </c>
      <c r="C29" s="1" t="s">
        <v>47</v>
      </c>
      <c r="D29" s="26" t="s">
        <v>89</v>
      </c>
      <c r="E29" s="4">
        <v>1</v>
      </c>
      <c r="F29" s="12" t="s">
        <v>5</v>
      </c>
      <c r="G29" s="1"/>
    </row>
    <row r="30" spans="1:7">
      <c r="A30" s="1">
        <v>29</v>
      </c>
      <c r="B30" s="10">
        <v>44403</v>
      </c>
      <c r="C30" s="1" t="s">
        <v>126</v>
      </c>
      <c r="D30" s="26" t="s">
        <v>127</v>
      </c>
      <c r="E30" s="4">
        <v>0.3</v>
      </c>
      <c r="F30" s="13" t="s">
        <v>3</v>
      </c>
      <c r="G30" s="1"/>
    </row>
    <row r="31" spans="1:7">
      <c r="A31" s="1">
        <v>30</v>
      </c>
      <c r="B31" s="10">
        <v>44404</v>
      </c>
      <c r="C31" s="1" t="s">
        <v>47</v>
      </c>
      <c r="D31" s="26" t="s">
        <v>128</v>
      </c>
      <c r="E31" s="4">
        <v>0.3</v>
      </c>
      <c r="F31" s="13" t="s">
        <v>3</v>
      </c>
      <c r="G31" s="1"/>
    </row>
    <row r="32" spans="1:7">
      <c r="A32" s="1">
        <v>31</v>
      </c>
      <c r="B32" s="10">
        <v>44404</v>
      </c>
      <c r="C32" s="1" t="s">
        <v>47</v>
      </c>
      <c r="D32" s="26" t="s">
        <v>128</v>
      </c>
      <c r="E32" s="4">
        <v>1</v>
      </c>
      <c r="F32" s="12" t="s">
        <v>5</v>
      </c>
      <c r="G32" s="1"/>
    </row>
    <row r="33" spans="1:7">
      <c r="A33" s="1">
        <v>32</v>
      </c>
      <c r="B33" s="10">
        <v>44405</v>
      </c>
      <c r="C33" s="1" t="s">
        <v>126</v>
      </c>
      <c r="D33" s="26" t="s">
        <v>129</v>
      </c>
      <c r="E33" s="4">
        <v>0.2</v>
      </c>
      <c r="F33" s="13" t="s">
        <v>3</v>
      </c>
      <c r="G33" s="1"/>
    </row>
    <row r="34" spans="1:7">
      <c r="A34" s="1">
        <v>33</v>
      </c>
      <c r="B34" s="10">
        <v>44405</v>
      </c>
      <c r="C34" s="1" t="s">
        <v>47</v>
      </c>
      <c r="D34" s="26" t="s">
        <v>130</v>
      </c>
      <c r="E34" s="4">
        <v>1</v>
      </c>
      <c r="F34" s="12" t="s">
        <v>5</v>
      </c>
      <c r="G34" s="1"/>
    </row>
    <row r="35" spans="1:7">
      <c r="A35" s="1">
        <v>34</v>
      </c>
      <c r="B35" s="10">
        <v>44406</v>
      </c>
      <c r="C35" s="1" t="s">
        <v>47</v>
      </c>
      <c r="D35" s="26" t="s">
        <v>131</v>
      </c>
      <c r="E35" s="4">
        <v>0.5</v>
      </c>
      <c r="F35" s="13" t="s">
        <v>3</v>
      </c>
      <c r="G35" s="1"/>
    </row>
    <row r="36" spans="1:7">
      <c r="A36" s="1">
        <v>35</v>
      </c>
      <c r="B36" s="10">
        <v>44407</v>
      </c>
      <c r="C36" s="1" t="s">
        <v>47</v>
      </c>
      <c r="D36" s="26" t="s">
        <v>131</v>
      </c>
      <c r="E36" s="4">
        <v>1</v>
      </c>
      <c r="F36" s="12" t="s">
        <v>5</v>
      </c>
      <c r="G36" s="1"/>
    </row>
    <row r="37" spans="1:7">
      <c r="A37" s="1"/>
      <c r="B37" s="1"/>
      <c r="C37" s="1"/>
      <c r="D37" s="26"/>
      <c r="E37" s="1"/>
      <c r="F37" s="1"/>
      <c r="G37" s="1"/>
    </row>
    <row r="38" spans="1:7">
      <c r="A38" s="1"/>
      <c r="B38" s="1"/>
      <c r="C38" s="1"/>
      <c r="D38" s="26"/>
      <c r="E38" s="1"/>
      <c r="F38" s="1"/>
      <c r="G38" s="1"/>
    </row>
    <row r="39" spans="1:7">
      <c r="A39" s="1"/>
      <c r="B39" s="1"/>
      <c r="C39" s="1"/>
      <c r="D39" s="26"/>
      <c r="E39" s="1"/>
      <c r="F39" s="1"/>
      <c r="G39" s="1"/>
    </row>
    <row r="40" spans="1:7">
      <c r="A40" s="1"/>
      <c r="B40" s="1"/>
      <c r="C40" s="1"/>
      <c r="D40" s="26"/>
      <c r="E40" s="1"/>
      <c r="F40" s="1"/>
      <c r="G40" s="1"/>
    </row>
    <row r="41" spans="1:7">
      <c r="A41" s="1"/>
      <c r="B41" s="1"/>
      <c r="C41" s="1"/>
      <c r="D41" s="26"/>
      <c r="E41" s="1"/>
      <c r="F41" s="1"/>
      <c r="G41" s="1"/>
    </row>
    <row r="42" spans="1:7">
      <c r="A42" s="1"/>
      <c r="B42" s="1"/>
      <c r="C42" s="1"/>
      <c r="D42" s="26"/>
      <c r="E42" s="1"/>
      <c r="F42" s="1"/>
      <c r="G42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7C24-044E-4AF2-8858-E92A656FF50B}">
  <sheetPr codeName="Sheet12"/>
  <dimension ref="A1:G24"/>
  <sheetViews>
    <sheetView topLeftCell="A13" workbookViewId="0">
      <selection sqref="A1:G24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44410</v>
      </c>
      <c r="C2" s="1" t="s">
        <v>47</v>
      </c>
      <c r="D2" s="28" t="s">
        <v>89</v>
      </c>
      <c r="E2" s="4">
        <v>1</v>
      </c>
      <c r="F2" s="12" t="s">
        <v>5</v>
      </c>
      <c r="G2" s="1"/>
    </row>
    <row r="3" spans="1:7">
      <c r="A3" s="19">
        <v>2</v>
      </c>
      <c r="B3" s="10">
        <v>44411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44412</v>
      </c>
      <c r="C4" s="1" t="s">
        <v>47</v>
      </c>
      <c r="D4" s="1" t="s">
        <v>132</v>
      </c>
      <c r="E4" s="4">
        <v>0.5</v>
      </c>
      <c r="F4" s="13" t="s">
        <v>3</v>
      </c>
      <c r="G4" s="1"/>
    </row>
    <row r="5" spans="1:7">
      <c r="A5" s="1">
        <v>4</v>
      </c>
      <c r="B5" s="10">
        <v>44413</v>
      </c>
      <c r="C5" s="1" t="s">
        <v>47</v>
      </c>
      <c r="D5" s="1" t="s">
        <v>132</v>
      </c>
      <c r="E5" s="4">
        <v>1</v>
      </c>
      <c r="F5" s="12" t="s">
        <v>5</v>
      </c>
      <c r="G5" s="1"/>
    </row>
    <row r="6" spans="1:7">
      <c r="A6" s="1">
        <v>5</v>
      </c>
      <c r="B6" s="10">
        <v>44414</v>
      </c>
      <c r="C6" s="1" t="s">
        <v>47</v>
      </c>
      <c r="D6" s="1" t="s">
        <v>133</v>
      </c>
      <c r="E6" s="4">
        <v>1</v>
      </c>
      <c r="F6" s="12" t="s">
        <v>5</v>
      </c>
      <c r="G6" s="1"/>
    </row>
    <row r="7" spans="1:7">
      <c r="A7" s="1">
        <v>6</v>
      </c>
      <c r="B7" s="10">
        <v>44417</v>
      </c>
      <c r="C7" s="1" t="s">
        <v>47</v>
      </c>
      <c r="D7" s="28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44418</v>
      </c>
      <c r="C8" s="1" t="s">
        <v>47</v>
      </c>
      <c r="D8" s="28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44419</v>
      </c>
      <c r="C9" s="1" t="s">
        <v>47</v>
      </c>
      <c r="D9" s="28" t="s">
        <v>89</v>
      </c>
      <c r="E9" s="4">
        <v>1</v>
      </c>
      <c r="F9" s="12" t="s">
        <v>5</v>
      </c>
      <c r="G9" s="1"/>
    </row>
    <row r="10" spans="1:7">
      <c r="A10" s="1">
        <v>9</v>
      </c>
      <c r="B10" s="10">
        <v>44420</v>
      </c>
      <c r="C10" s="1" t="s">
        <v>47</v>
      </c>
      <c r="D10" s="1" t="s">
        <v>133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44421</v>
      </c>
      <c r="C11" s="1" t="s">
        <v>126</v>
      </c>
      <c r="D11" s="1" t="s">
        <v>134</v>
      </c>
      <c r="E11" s="4">
        <v>0.3</v>
      </c>
      <c r="F11" s="13" t="s">
        <v>3</v>
      </c>
      <c r="G11" s="1"/>
    </row>
    <row r="12" spans="1:7">
      <c r="A12" s="1">
        <v>11</v>
      </c>
      <c r="B12" s="10">
        <v>44424</v>
      </c>
      <c r="C12" s="1" t="s">
        <v>47</v>
      </c>
      <c r="D12" s="1" t="s">
        <v>135</v>
      </c>
      <c r="E12" s="1"/>
      <c r="F12" s="13" t="s">
        <v>3</v>
      </c>
      <c r="G12" s="1"/>
    </row>
    <row r="13" spans="1:7">
      <c r="A13" s="1">
        <v>12</v>
      </c>
      <c r="B13" s="10">
        <v>44425</v>
      </c>
      <c r="C13" s="1" t="s">
        <v>47</v>
      </c>
      <c r="D13" s="1" t="s">
        <v>135</v>
      </c>
      <c r="E13" s="1"/>
      <c r="F13" s="13" t="s">
        <v>3</v>
      </c>
      <c r="G13" s="1"/>
    </row>
    <row r="14" spans="1:7">
      <c r="A14" s="1">
        <v>13</v>
      </c>
      <c r="B14" s="10">
        <v>44426</v>
      </c>
      <c r="C14" s="1" t="s">
        <v>47</v>
      </c>
      <c r="D14" s="1" t="s">
        <v>136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44426</v>
      </c>
      <c r="C15" s="1" t="s">
        <v>47</v>
      </c>
      <c r="D15" s="1" t="s">
        <v>137</v>
      </c>
      <c r="E15" s="4">
        <v>0.3</v>
      </c>
      <c r="F15" s="13" t="s">
        <v>3</v>
      </c>
      <c r="G15" s="1"/>
    </row>
    <row r="16" spans="1:7">
      <c r="A16" s="1">
        <v>15</v>
      </c>
      <c r="B16" s="10">
        <v>44428</v>
      </c>
      <c r="C16" s="1" t="s">
        <v>47</v>
      </c>
      <c r="D16" s="1" t="s">
        <v>137</v>
      </c>
      <c r="E16" s="4">
        <v>0.6</v>
      </c>
      <c r="F16" s="13" t="s">
        <v>3</v>
      </c>
      <c r="G16" s="1"/>
    </row>
    <row r="17" spans="1:7">
      <c r="A17" s="1">
        <v>16</v>
      </c>
      <c r="B17" s="10">
        <v>44429</v>
      </c>
      <c r="C17" s="1" t="s">
        <v>47</v>
      </c>
      <c r="D17" s="1" t="s">
        <v>137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44431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44432</v>
      </c>
      <c r="C19" s="1" t="s">
        <v>47</v>
      </c>
      <c r="D19" s="28" t="s">
        <v>138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44433</v>
      </c>
      <c r="C20" s="1" t="s">
        <v>47</v>
      </c>
      <c r="D20" s="28" t="s">
        <v>138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44434</v>
      </c>
      <c r="C21" s="1" t="s">
        <v>126</v>
      </c>
      <c r="D21" s="1" t="s">
        <v>134</v>
      </c>
      <c r="E21" s="1"/>
      <c r="F21" s="13" t="s">
        <v>3</v>
      </c>
      <c r="G21" s="1"/>
    </row>
    <row r="22" spans="1:7">
      <c r="A22" s="19">
        <v>21</v>
      </c>
      <c r="B22" s="10">
        <v>44435</v>
      </c>
      <c r="C22" s="1" t="s">
        <v>126</v>
      </c>
      <c r="D22" s="28" t="s">
        <v>139</v>
      </c>
      <c r="E22" s="1"/>
      <c r="F22" s="13" t="s">
        <v>3</v>
      </c>
      <c r="G22" s="1"/>
    </row>
    <row r="23" spans="1:7">
      <c r="A23" s="19">
        <v>22</v>
      </c>
      <c r="B23" s="10">
        <v>44438</v>
      </c>
      <c r="C23" s="1" t="s">
        <v>126</v>
      </c>
      <c r="D23" s="28" t="s">
        <v>139</v>
      </c>
      <c r="E23" s="1"/>
      <c r="F23" s="13" t="s">
        <v>3</v>
      </c>
      <c r="G23" s="1"/>
    </row>
    <row r="24" spans="1:7">
      <c r="A24" s="19">
        <v>22</v>
      </c>
      <c r="B24" s="10">
        <v>44439</v>
      </c>
      <c r="C24" s="1" t="s">
        <v>126</v>
      </c>
      <c r="D24" s="28" t="s">
        <v>140</v>
      </c>
      <c r="E24" s="4">
        <v>0.4</v>
      </c>
      <c r="F24" s="13" t="s">
        <v>3</v>
      </c>
      <c r="G2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FE2D-2932-40F0-BB30-6CD08F169206}">
  <sheetPr codeName="Sheet13"/>
  <dimension ref="A1:G27"/>
  <sheetViews>
    <sheetView topLeftCell="A16" workbookViewId="0">
      <selection sqref="A1:G27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44440</v>
      </c>
      <c r="C2" s="1" t="s">
        <v>126</v>
      </c>
      <c r="D2" s="28" t="s">
        <v>140</v>
      </c>
      <c r="E2" s="4">
        <v>0.8</v>
      </c>
      <c r="F2" s="13" t="s">
        <v>3</v>
      </c>
      <c r="G2" s="1"/>
    </row>
    <row r="3" spans="1:7">
      <c r="A3" s="19">
        <v>2</v>
      </c>
      <c r="B3" s="10">
        <v>44441</v>
      </c>
      <c r="C3" s="1" t="s">
        <v>47</v>
      </c>
      <c r="D3" s="28" t="s">
        <v>140</v>
      </c>
      <c r="E3" s="4">
        <v>1</v>
      </c>
      <c r="F3" s="12" t="s">
        <v>5</v>
      </c>
      <c r="G3" s="1"/>
    </row>
    <row r="4" spans="1:7">
      <c r="A4" s="1">
        <v>3</v>
      </c>
      <c r="B4" s="10">
        <v>44441</v>
      </c>
      <c r="C4" s="1" t="s">
        <v>47</v>
      </c>
      <c r="D4" s="1" t="s">
        <v>141</v>
      </c>
      <c r="E4" s="4">
        <v>0.5</v>
      </c>
      <c r="F4" s="13" t="s">
        <v>3</v>
      </c>
      <c r="G4" s="1"/>
    </row>
    <row r="5" spans="1:7">
      <c r="A5" s="19">
        <v>4</v>
      </c>
      <c r="B5" s="10">
        <v>44442</v>
      </c>
      <c r="C5" s="1" t="s">
        <v>47</v>
      </c>
      <c r="D5" s="1" t="s">
        <v>142</v>
      </c>
      <c r="E5" s="4">
        <v>0.2</v>
      </c>
      <c r="F5" s="13" t="s">
        <v>3</v>
      </c>
      <c r="G5" s="1"/>
    </row>
    <row r="6" spans="1:7">
      <c r="A6" s="1">
        <v>5</v>
      </c>
      <c r="B6" s="10">
        <v>44443</v>
      </c>
      <c r="C6" s="1" t="s">
        <v>47</v>
      </c>
      <c r="D6" s="1" t="s">
        <v>143</v>
      </c>
      <c r="E6" s="4">
        <v>0.7</v>
      </c>
      <c r="F6" s="13" t="s">
        <v>3</v>
      </c>
      <c r="G6" s="1"/>
    </row>
    <row r="7" spans="1:7">
      <c r="A7" s="19">
        <v>6</v>
      </c>
      <c r="B7" s="10">
        <v>44444</v>
      </c>
      <c r="C7" s="1" t="s">
        <v>47</v>
      </c>
      <c r="D7" s="1" t="s">
        <v>143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44445</v>
      </c>
      <c r="C8" s="1" t="s">
        <v>47</v>
      </c>
      <c r="D8" s="28" t="s">
        <v>143</v>
      </c>
      <c r="E8" s="4">
        <v>1</v>
      </c>
      <c r="F8" s="12" t="s">
        <v>5</v>
      </c>
      <c r="G8" s="1"/>
    </row>
    <row r="9" spans="1:7">
      <c r="A9" s="19">
        <v>8</v>
      </c>
      <c r="B9" s="10">
        <v>44446</v>
      </c>
      <c r="C9" s="1" t="s">
        <v>47</v>
      </c>
      <c r="D9" s="28" t="s">
        <v>144</v>
      </c>
      <c r="E9" s="4">
        <v>0.7</v>
      </c>
      <c r="F9" s="13" t="s">
        <v>3</v>
      </c>
      <c r="G9" s="1"/>
    </row>
    <row r="10" spans="1:7">
      <c r="A10" s="1">
        <v>9</v>
      </c>
      <c r="B10" s="10">
        <v>44447</v>
      </c>
      <c r="C10" s="1" t="s">
        <v>47</v>
      </c>
      <c r="D10" s="28" t="s">
        <v>145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44448</v>
      </c>
      <c r="C11" s="1" t="s">
        <v>147</v>
      </c>
      <c r="D11" s="1" t="s">
        <v>146</v>
      </c>
      <c r="E11" s="4">
        <v>0.2</v>
      </c>
      <c r="F11" s="13" t="s">
        <v>3</v>
      </c>
      <c r="G11" s="1"/>
    </row>
    <row r="12" spans="1:7">
      <c r="A12" s="1">
        <v>11</v>
      </c>
      <c r="B12" s="10">
        <v>44449</v>
      </c>
      <c r="C12" s="1" t="s">
        <v>147</v>
      </c>
      <c r="D12" s="1" t="s">
        <v>146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44450</v>
      </c>
      <c r="C13" s="1" t="s">
        <v>147</v>
      </c>
      <c r="D13" s="1" t="s">
        <v>146</v>
      </c>
      <c r="E13" s="4">
        <v>0.6</v>
      </c>
      <c r="F13" s="13" t="s">
        <v>3</v>
      </c>
      <c r="G13" s="1"/>
    </row>
    <row r="14" spans="1:7">
      <c r="A14" s="1">
        <v>14</v>
      </c>
      <c r="B14" s="10">
        <v>44452</v>
      </c>
      <c r="C14" s="1" t="s">
        <v>147</v>
      </c>
      <c r="D14" s="1" t="s">
        <v>146</v>
      </c>
      <c r="E14" s="4">
        <v>0.8</v>
      </c>
      <c r="F14" s="13" t="s">
        <v>3</v>
      </c>
      <c r="G14" s="1"/>
    </row>
    <row r="15" spans="1:7">
      <c r="A15" s="1">
        <v>15</v>
      </c>
      <c r="B15" s="10">
        <v>44453</v>
      </c>
      <c r="C15" s="1" t="s">
        <v>147</v>
      </c>
      <c r="D15" s="1" t="s">
        <v>146</v>
      </c>
      <c r="E15" s="4">
        <v>1</v>
      </c>
      <c r="F15" s="12" t="s">
        <v>5</v>
      </c>
      <c r="G15" s="1"/>
    </row>
    <row r="16" spans="1:7">
      <c r="A16" s="1">
        <v>16</v>
      </c>
      <c r="B16" s="10">
        <v>44454</v>
      </c>
      <c r="C16" s="1" t="s">
        <v>47</v>
      </c>
      <c r="D16" s="28" t="s">
        <v>148</v>
      </c>
      <c r="E16" s="4">
        <v>0.2</v>
      </c>
      <c r="F16" s="13" t="s">
        <v>3</v>
      </c>
      <c r="G16" s="1"/>
    </row>
    <row r="17" spans="1:7">
      <c r="A17" s="1">
        <v>17</v>
      </c>
      <c r="B17" s="10">
        <v>44455</v>
      </c>
      <c r="C17" s="1" t="s">
        <v>47</v>
      </c>
      <c r="D17" s="28" t="s">
        <v>148</v>
      </c>
      <c r="E17" s="4">
        <v>0.6</v>
      </c>
      <c r="F17" s="13" t="s">
        <v>3</v>
      </c>
      <c r="G17" s="1"/>
    </row>
    <row r="18" spans="1:7">
      <c r="A18" s="1">
        <v>18</v>
      </c>
      <c r="B18" s="10">
        <v>44456</v>
      </c>
      <c r="C18" s="1" t="s">
        <v>47</v>
      </c>
      <c r="D18" s="28" t="s">
        <v>149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44459</v>
      </c>
      <c r="C19" s="1" t="s">
        <v>47</v>
      </c>
      <c r="D19" s="28" t="s">
        <v>150</v>
      </c>
      <c r="E19" s="4">
        <v>0.4</v>
      </c>
      <c r="F19" s="13" t="s">
        <v>3</v>
      </c>
      <c r="G19" s="1"/>
    </row>
    <row r="20" spans="1:7">
      <c r="A20" s="1">
        <v>20</v>
      </c>
      <c r="B20" s="10">
        <v>44460</v>
      </c>
      <c r="C20" s="1" t="s">
        <v>47</v>
      </c>
      <c r="D20" s="28" t="s">
        <v>150</v>
      </c>
      <c r="E20" s="4">
        <v>1</v>
      </c>
      <c r="F20" s="12" t="s">
        <v>5</v>
      </c>
      <c r="G20" s="1"/>
    </row>
    <row r="21" spans="1:7">
      <c r="A21" s="1">
        <v>21</v>
      </c>
      <c r="B21" s="10">
        <v>44461</v>
      </c>
      <c r="C21" s="1" t="s">
        <v>47</v>
      </c>
      <c r="D21" s="28" t="s">
        <v>52</v>
      </c>
      <c r="E21" s="1"/>
      <c r="F21" s="13"/>
      <c r="G21" s="1"/>
    </row>
    <row r="22" spans="1:7">
      <c r="A22" s="1">
        <v>22</v>
      </c>
      <c r="B22" s="10">
        <v>44462</v>
      </c>
      <c r="C22" s="1" t="s">
        <v>47</v>
      </c>
      <c r="D22" s="28" t="s">
        <v>151</v>
      </c>
      <c r="E22" s="4">
        <v>0.5</v>
      </c>
      <c r="F22" s="13" t="s">
        <v>3</v>
      </c>
      <c r="G22" s="1"/>
    </row>
    <row r="23" spans="1:7">
      <c r="A23" s="1">
        <v>23</v>
      </c>
      <c r="B23" s="10">
        <v>44463</v>
      </c>
      <c r="C23" s="1" t="s">
        <v>47</v>
      </c>
      <c r="D23" s="28" t="s">
        <v>151</v>
      </c>
      <c r="E23" s="4">
        <v>1</v>
      </c>
      <c r="F23" s="12" t="s">
        <v>5</v>
      </c>
      <c r="G23" s="1"/>
    </row>
    <row r="24" spans="1:7">
      <c r="A24" s="1">
        <v>24</v>
      </c>
      <c r="B24" s="10">
        <v>44466</v>
      </c>
      <c r="C24" s="1" t="s">
        <v>47</v>
      </c>
      <c r="D24" s="28" t="s">
        <v>152</v>
      </c>
      <c r="E24" s="4">
        <v>0.25</v>
      </c>
      <c r="F24" s="13" t="s">
        <v>3</v>
      </c>
      <c r="G24" s="1"/>
    </row>
    <row r="25" spans="1:7">
      <c r="A25" s="1">
        <v>25</v>
      </c>
      <c r="B25" s="10">
        <v>44467</v>
      </c>
      <c r="C25" s="1" t="s">
        <v>47</v>
      </c>
      <c r="D25" s="28" t="s">
        <v>152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44468</v>
      </c>
      <c r="C26" s="1" t="s">
        <v>47</v>
      </c>
      <c r="D26" s="28" t="s">
        <v>152</v>
      </c>
      <c r="E26" s="4">
        <v>0.75</v>
      </c>
      <c r="F26" s="13" t="s">
        <v>3</v>
      </c>
      <c r="G26" s="1"/>
    </row>
    <row r="27" spans="1:7">
      <c r="A27" s="1">
        <v>27</v>
      </c>
      <c r="B27" s="10">
        <v>44469</v>
      </c>
      <c r="C27" s="1" t="s">
        <v>47</v>
      </c>
      <c r="D27" s="28" t="s">
        <v>152</v>
      </c>
      <c r="E27" s="4">
        <v>1</v>
      </c>
      <c r="F27" s="12" t="s">
        <v>5</v>
      </c>
      <c r="G27" s="1"/>
    </row>
  </sheetData>
  <conditionalFormatting sqref="F1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D38B-273D-4241-BC26-467F73C0AB8A}">
  <sheetPr codeName="Sheet14"/>
  <dimension ref="A1:G34"/>
  <sheetViews>
    <sheetView topLeftCell="A3" workbookViewId="0">
      <selection activeCell="C22" sqref="C22"/>
    </sheetView>
  </sheetViews>
  <sheetFormatPr defaultRowHeight="15"/>
  <cols>
    <col min="2" max="2" width="10.7109375" bestFit="1" customWidth="1"/>
    <col min="3" max="3" width="11.140625" bestFit="1" customWidth="1"/>
    <col min="4" max="4" width="53.42578125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44470</v>
      </c>
      <c r="C2" s="1" t="s">
        <v>47</v>
      </c>
      <c r="D2" s="28" t="s">
        <v>153</v>
      </c>
      <c r="E2" s="4">
        <v>0.5</v>
      </c>
      <c r="F2" s="13" t="s">
        <v>3</v>
      </c>
      <c r="G2" s="1"/>
    </row>
    <row r="3" spans="1:7">
      <c r="A3" s="19">
        <v>2</v>
      </c>
      <c r="B3" s="10">
        <v>44471</v>
      </c>
      <c r="C3" s="1"/>
      <c r="D3" s="1" t="s">
        <v>156</v>
      </c>
      <c r="E3" s="1"/>
      <c r="F3" s="1"/>
      <c r="G3" s="1"/>
    </row>
    <row r="4" spans="1:7">
      <c r="A4" s="1">
        <v>3</v>
      </c>
      <c r="B4" s="10">
        <v>44472</v>
      </c>
      <c r="C4" s="1"/>
      <c r="D4" s="1" t="s">
        <v>156</v>
      </c>
      <c r="E4" s="1"/>
      <c r="F4" s="1"/>
      <c r="G4" s="1"/>
    </row>
    <row r="5" spans="1:7">
      <c r="A5" s="19">
        <v>4</v>
      </c>
      <c r="B5" s="10">
        <v>44473</v>
      </c>
      <c r="C5" s="1" t="s">
        <v>47</v>
      </c>
      <c r="D5" s="28" t="s">
        <v>153</v>
      </c>
      <c r="E5" s="4">
        <v>1</v>
      </c>
      <c r="F5" s="12" t="s">
        <v>5</v>
      </c>
      <c r="G5" s="1"/>
    </row>
    <row r="6" spans="1:7">
      <c r="A6" s="1">
        <v>5</v>
      </c>
      <c r="B6" s="10">
        <v>44474</v>
      </c>
      <c r="C6" s="1" t="s">
        <v>154</v>
      </c>
      <c r="D6" s="1" t="s">
        <v>155</v>
      </c>
      <c r="E6" s="4">
        <v>0.25</v>
      </c>
      <c r="F6" s="13" t="s">
        <v>3</v>
      </c>
      <c r="G6" s="1"/>
    </row>
    <row r="7" spans="1:7">
      <c r="A7" s="19">
        <v>6</v>
      </c>
      <c r="B7" s="10">
        <v>44475</v>
      </c>
      <c r="C7" s="1" t="s">
        <v>154</v>
      </c>
      <c r="D7" s="1" t="s">
        <v>155</v>
      </c>
      <c r="E7" s="4">
        <v>0.5</v>
      </c>
      <c r="F7" s="13" t="s">
        <v>3</v>
      </c>
      <c r="G7" s="1"/>
    </row>
    <row r="8" spans="1:7">
      <c r="A8" s="1">
        <v>7</v>
      </c>
      <c r="B8" s="10">
        <v>44476</v>
      </c>
      <c r="C8" s="1" t="s">
        <v>47</v>
      </c>
      <c r="D8" s="1" t="s">
        <v>159</v>
      </c>
      <c r="E8" s="4">
        <v>0.5</v>
      </c>
      <c r="F8" s="13" t="s">
        <v>3</v>
      </c>
      <c r="G8" s="1"/>
    </row>
    <row r="9" spans="1:7">
      <c r="A9" s="19">
        <v>8</v>
      </c>
      <c r="B9" s="10">
        <v>44477</v>
      </c>
      <c r="C9" s="1" t="s">
        <v>47</v>
      </c>
      <c r="D9" s="1" t="s">
        <v>159</v>
      </c>
      <c r="E9" s="4">
        <v>1</v>
      </c>
      <c r="F9" s="12" t="s">
        <v>5</v>
      </c>
      <c r="G9" s="1"/>
    </row>
    <row r="10" spans="1:7">
      <c r="A10" s="1">
        <v>9</v>
      </c>
      <c r="B10" s="10">
        <v>44478</v>
      </c>
      <c r="C10" s="1"/>
      <c r="D10" s="1" t="s">
        <v>156</v>
      </c>
      <c r="E10" s="4"/>
      <c r="F10" s="12"/>
      <c r="G10" s="1"/>
    </row>
    <row r="11" spans="1:7">
      <c r="A11" s="1">
        <v>10</v>
      </c>
      <c r="B11" s="10">
        <v>44479</v>
      </c>
      <c r="C11" s="1"/>
      <c r="D11" s="1" t="s">
        <v>156</v>
      </c>
      <c r="E11" s="4"/>
      <c r="F11" s="13"/>
      <c r="G11" s="1"/>
    </row>
    <row r="12" spans="1:7">
      <c r="A12" s="1">
        <v>11</v>
      </c>
      <c r="B12" s="10">
        <v>44480</v>
      </c>
      <c r="C12" s="1" t="s">
        <v>47</v>
      </c>
      <c r="D12" s="1" t="s">
        <v>160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44481</v>
      </c>
      <c r="C13" s="1" t="s">
        <v>47</v>
      </c>
      <c r="D13" s="1" t="s">
        <v>161</v>
      </c>
      <c r="E13" s="4">
        <v>0.5</v>
      </c>
      <c r="F13" s="13" t="s">
        <v>3</v>
      </c>
      <c r="G13" s="1"/>
    </row>
    <row r="14" spans="1:7">
      <c r="A14" s="1">
        <v>14</v>
      </c>
      <c r="B14" s="10">
        <v>44482</v>
      </c>
      <c r="C14" s="1" t="s">
        <v>47</v>
      </c>
      <c r="D14" s="1" t="s">
        <v>161</v>
      </c>
      <c r="E14" s="4">
        <v>1</v>
      </c>
      <c r="F14" s="12" t="s">
        <v>5</v>
      </c>
      <c r="G14" s="1"/>
    </row>
    <row r="15" spans="1:7">
      <c r="A15" s="1">
        <v>15</v>
      </c>
      <c r="B15" s="10">
        <v>44483</v>
      </c>
      <c r="C15" s="1" t="s">
        <v>157</v>
      </c>
      <c r="D15" s="28" t="s">
        <v>158</v>
      </c>
      <c r="E15" s="4">
        <v>0.25</v>
      </c>
      <c r="F15" s="13" t="s">
        <v>3</v>
      </c>
      <c r="G15" s="1"/>
    </row>
    <row r="16" spans="1:7">
      <c r="A16" s="1">
        <v>16</v>
      </c>
      <c r="B16" s="10">
        <v>44484</v>
      </c>
      <c r="C16" s="1" t="s">
        <v>157</v>
      </c>
      <c r="D16" s="28" t="s">
        <v>158</v>
      </c>
      <c r="E16" s="4">
        <v>0.5</v>
      </c>
      <c r="F16" s="13" t="s">
        <v>3</v>
      </c>
      <c r="G16" s="1"/>
    </row>
    <row r="17" spans="1:7">
      <c r="A17" s="1">
        <v>17</v>
      </c>
      <c r="B17" s="10">
        <v>44485</v>
      </c>
      <c r="C17" s="1"/>
      <c r="D17" s="1" t="s">
        <v>156</v>
      </c>
      <c r="E17" s="1"/>
      <c r="F17" s="1"/>
      <c r="G17" s="1"/>
    </row>
    <row r="18" spans="1:7">
      <c r="A18" s="1">
        <v>18</v>
      </c>
      <c r="B18" s="10">
        <v>44486</v>
      </c>
      <c r="C18" s="1"/>
      <c r="D18" s="1" t="s">
        <v>156</v>
      </c>
      <c r="E18" s="1"/>
      <c r="F18" s="1"/>
      <c r="G18" s="1"/>
    </row>
    <row r="19" spans="1:7">
      <c r="A19" s="1">
        <v>19</v>
      </c>
      <c r="B19" s="10">
        <v>44487</v>
      </c>
      <c r="C19" s="1" t="s">
        <v>157</v>
      </c>
      <c r="D19" s="28" t="s">
        <v>158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44488</v>
      </c>
      <c r="C20" s="1" t="s">
        <v>157</v>
      </c>
      <c r="D20" s="28" t="s">
        <v>162</v>
      </c>
      <c r="E20" s="4">
        <v>1</v>
      </c>
      <c r="F20" s="12" t="s">
        <v>5</v>
      </c>
      <c r="G20" s="1"/>
    </row>
    <row r="21" spans="1:7">
      <c r="A21" s="1">
        <v>21</v>
      </c>
      <c r="B21" s="10">
        <v>44489</v>
      </c>
      <c r="C21" s="1" t="s">
        <v>154</v>
      </c>
      <c r="D21" s="28" t="s">
        <v>163</v>
      </c>
      <c r="E21" s="4">
        <v>0.25</v>
      </c>
      <c r="F21" s="13" t="s">
        <v>3</v>
      </c>
      <c r="G21" s="1"/>
    </row>
    <row r="22" spans="1:7">
      <c r="A22" s="1">
        <v>22</v>
      </c>
      <c r="B22" s="10">
        <v>44490</v>
      </c>
      <c r="C22" s="1" t="s">
        <v>154</v>
      </c>
      <c r="D22" s="28" t="s">
        <v>164</v>
      </c>
      <c r="E22" s="4">
        <v>0.1</v>
      </c>
      <c r="F22" s="13" t="s">
        <v>3</v>
      </c>
      <c r="G22" s="1"/>
    </row>
    <row r="23" spans="1:7">
      <c r="A23" s="1">
        <v>23</v>
      </c>
      <c r="B23" s="10">
        <v>44490</v>
      </c>
      <c r="C23" s="1" t="s">
        <v>157</v>
      </c>
      <c r="D23" s="28" t="s">
        <v>165</v>
      </c>
      <c r="E23" s="4">
        <v>0.25</v>
      </c>
      <c r="F23" s="13" t="s">
        <v>3</v>
      </c>
      <c r="G23" s="1"/>
    </row>
    <row r="24" spans="1:7">
      <c r="A24" s="1">
        <v>24</v>
      </c>
      <c r="B24" s="10">
        <v>44491</v>
      </c>
      <c r="C24" s="1"/>
      <c r="D24" s="28" t="s">
        <v>52</v>
      </c>
      <c r="E24" s="4"/>
      <c r="F24" s="12"/>
      <c r="G24" s="1"/>
    </row>
    <row r="25" spans="1:7">
      <c r="A25" s="1">
        <v>25</v>
      </c>
      <c r="B25" s="10">
        <v>44492</v>
      </c>
      <c r="C25" s="1"/>
      <c r="D25" s="28" t="s">
        <v>156</v>
      </c>
      <c r="E25" s="4"/>
      <c r="F25" s="13"/>
      <c r="G25" s="1"/>
    </row>
    <row r="26" spans="1:7">
      <c r="A26" s="1">
        <v>26</v>
      </c>
      <c r="B26" s="10">
        <v>44493</v>
      </c>
      <c r="C26" s="1"/>
      <c r="D26" s="28" t="s">
        <v>156</v>
      </c>
      <c r="E26" s="4"/>
      <c r="F26" s="13"/>
      <c r="G26" s="1"/>
    </row>
    <row r="27" spans="1:7">
      <c r="A27" s="1">
        <v>27</v>
      </c>
      <c r="B27" s="10">
        <v>44494</v>
      </c>
      <c r="C27" s="1" t="s">
        <v>154</v>
      </c>
      <c r="D27" s="28" t="s">
        <v>164</v>
      </c>
      <c r="E27" s="4">
        <v>0.25</v>
      </c>
      <c r="F27" s="13" t="s">
        <v>3</v>
      </c>
      <c r="G27" s="1"/>
    </row>
    <row r="28" spans="1:7">
      <c r="A28" s="1">
        <v>28</v>
      </c>
      <c r="B28" s="10">
        <v>44495</v>
      </c>
      <c r="C28" s="1" t="s">
        <v>154</v>
      </c>
      <c r="D28" s="28" t="s">
        <v>164</v>
      </c>
      <c r="E28" s="4">
        <v>0.5</v>
      </c>
      <c r="F28" s="13" t="s">
        <v>3</v>
      </c>
      <c r="G28" s="1"/>
    </row>
    <row r="29" spans="1:7">
      <c r="A29" s="1">
        <v>29</v>
      </c>
      <c r="B29" s="10">
        <v>44496</v>
      </c>
      <c r="C29" s="1" t="s">
        <v>157</v>
      </c>
      <c r="D29" s="29" t="s">
        <v>166</v>
      </c>
      <c r="E29" s="1"/>
      <c r="F29" s="1"/>
      <c r="G29" s="1"/>
    </row>
    <row r="30" spans="1:7">
      <c r="A30" s="1">
        <v>30</v>
      </c>
      <c r="B30" s="10">
        <v>44496</v>
      </c>
      <c r="C30" s="1" t="s">
        <v>154</v>
      </c>
      <c r="D30" s="28" t="s">
        <v>164</v>
      </c>
      <c r="E30" s="4">
        <v>0.75</v>
      </c>
      <c r="F30" s="13" t="s">
        <v>3</v>
      </c>
      <c r="G30" s="1"/>
    </row>
    <row r="31" spans="1:7">
      <c r="A31" s="1">
        <v>31</v>
      </c>
      <c r="B31" s="10">
        <v>44497</v>
      </c>
      <c r="C31" s="1" t="s">
        <v>154</v>
      </c>
      <c r="D31" s="28" t="s">
        <v>164</v>
      </c>
      <c r="E31" s="4">
        <v>1</v>
      </c>
      <c r="F31" s="12" t="s">
        <v>5</v>
      </c>
      <c r="G31" s="1"/>
    </row>
    <row r="32" spans="1:7">
      <c r="A32" s="1">
        <v>32</v>
      </c>
      <c r="B32" s="10">
        <v>44498</v>
      </c>
      <c r="C32" s="1"/>
      <c r="D32" s="1" t="s">
        <v>52</v>
      </c>
      <c r="E32" s="1"/>
      <c r="F32" s="1"/>
      <c r="G32" s="1"/>
    </row>
    <row r="33" spans="1:7">
      <c r="A33" s="1">
        <v>33</v>
      </c>
      <c r="B33" s="10">
        <v>44499</v>
      </c>
      <c r="C33" s="1"/>
      <c r="D33" s="28" t="s">
        <v>156</v>
      </c>
      <c r="E33" s="1"/>
      <c r="F33" s="1"/>
      <c r="G33" s="1"/>
    </row>
    <row r="34" spans="1:7">
      <c r="A34" s="1">
        <v>34</v>
      </c>
      <c r="B34" s="10">
        <v>44500</v>
      </c>
      <c r="C34" s="1"/>
      <c r="D34" s="28" t="s">
        <v>156</v>
      </c>
      <c r="E34" s="1"/>
      <c r="F34" s="1"/>
      <c r="G34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BF28-F06B-4246-BD0B-6C1F30B8D843}">
  <sheetPr codeName="Sheet15"/>
  <dimension ref="A1:G33"/>
  <sheetViews>
    <sheetView workbookViewId="0">
      <selection activeCell="C11" sqref="C11:D11"/>
    </sheetView>
  </sheetViews>
  <sheetFormatPr defaultRowHeight="15"/>
  <cols>
    <col min="2" max="2" width="10.7109375" bestFit="1" customWidth="1"/>
    <col min="3" max="3" width="11.140625" bestFit="1" customWidth="1"/>
    <col min="4" max="4" width="59.85546875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44501</v>
      </c>
      <c r="C2" s="1" t="s">
        <v>157</v>
      </c>
      <c r="D2" s="28" t="s">
        <v>167</v>
      </c>
      <c r="E2" s="4">
        <v>0.5</v>
      </c>
      <c r="F2" s="13" t="s">
        <v>3</v>
      </c>
      <c r="G2" s="1"/>
    </row>
    <row r="3" spans="1:7">
      <c r="A3" s="19">
        <v>2</v>
      </c>
      <c r="B3" s="10">
        <v>44502</v>
      </c>
      <c r="C3" s="1" t="s">
        <v>157</v>
      </c>
      <c r="D3" s="28" t="s">
        <v>167</v>
      </c>
      <c r="E3" s="4">
        <v>1</v>
      </c>
      <c r="F3" s="12" t="s">
        <v>5</v>
      </c>
      <c r="G3" s="1"/>
    </row>
    <row r="4" spans="1:7">
      <c r="A4" s="1">
        <v>3</v>
      </c>
      <c r="B4" s="10">
        <v>44503</v>
      </c>
      <c r="C4" s="1" t="s">
        <v>154</v>
      </c>
      <c r="D4" s="1" t="s">
        <v>168</v>
      </c>
      <c r="E4" s="4">
        <v>1</v>
      </c>
      <c r="F4" s="12" t="s">
        <v>5</v>
      </c>
      <c r="G4" s="1"/>
    </row>
    <row r="5" spans="1:7">
      <c r="A5" s="19">
        <v>4</v>
      </c>
      <c r="B5" s="10">
        <v>44504</v>
      </c>
      <c r="C5" s="1"/>
      <c r="D5" s="1" t="s">
        <v>169</v>
      </c>
      <c r="E5" s="4"/>
      <c r="F5" s="13"/>
      <c r="G5" s="1"/>
    </row>
    <row r="6" spans="1:7">
      <c r="A6" s="1">
        <v>5</v>
      </c>
      <c r="B6" s="10">
        <v>44505</v>
      </c>
      <c r="C6" s="1" t="s">
        <v>47</v>
      </c>
      <c r="D6" s="1" t="s">
        <v>170</v>
      </c>
      <c r="E6" s="4">
        <v>1</v>
      </c>
      <c r="F6" s="12" t="s">
        <v>5</v>
      </c>
      <c r="G6" s="1"/>
    </row>
    <row r="7" spans="1:7">
      <c r="A7" s="19">
        <v>6</v>
      </c>
      <c r="B7" s="10">
        <v>44506</v>
      </c>
      <c r="C7" s="1"/>
      <c r="D7" s="1" t="s">
        <v>171</v>
      </c>
      <c r="E7" s="4"/>
      <c r="F7" s="12"/>
      <c r="G7" s="1"/>
    </row>
    <row r="8" spans="1:7">
      <c r="A8" s="1">
        <v>7</v>
      </c>
      <c r="B8" s="10">
        <v>44507</v>
      </c>
      <c r="C8" s="1"/>
      <c r="D8" s="1" t="s">
        <v>171</v>
      </c>
      <c r="E8" s="4"/>
      <c r="F8" s="12"/>
      <c r="G8" s="1"/>
    </row>
    <row r="9" spans="1:7">
      <c r="A9" s="19">
        <v>8</v>
      </c>
      <c r="B9" s="10">
        <v>44508</v>
      </c>
      <c r="C9" s="1" t="s">
        <v>47</v>
      </c>
      <c r="D9" s="28" t="s">
        <v>172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44509</v>
      </c>
      <c r="C10" s="1" t="s">
        <v>47</v>
      </c>
      <c r="D10" s="28" t="s">
        <v>172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44510</v>
      </c>
      <c r="C11" s="1" t="s">
        <v>47</v>
      </c>
      <c r="D11" s="28" t="s">
        <v>172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44511</v>
      </c>
      <c r="C12" s="1" t="s">
        <v>154</v>
      </c>
      <c r="D12" s="1" t="s">
        <v>173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44512</v>
      </c>
      <c r="C13" s="1" t="s">
        <v>157</v>
      </c>
      <c r="D13" s="28" t="s">
        <v>167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44513</v>
      </c>
      <c r="C14" s="1"/>
      <c r="D14" s="1" t="s">
        <v>171</v>
      </c>
      <c r="E14" s="4"/>
      <c r="F14" s="13"/>
      <c r="G14" s="1"/>
    </row>
    <row r="15" spans="1:7">
      <c r="A15" s="1">
        <v>14</v>
      </c>
      <c r="B15" s="10">
        <v>44514</v>
      </c>
      <c r="C15" s="1"/>
      <c r="D15" s="1" t="s">
        <v>171</v>
      </c>
      <c r="E15" s="4"/>
      <c r="F15" s="13"/>
      <c r="G15" s="1"/>
    </row>
    <row r="16" spans="1:7">
      <c r="A16" s="1">
        <v>15</v>
      </c>
      <c r="B16" s="10">
        <v>44515</v>
      </c>
      <c r="C16" s="1"/>
      <c r="D16" s="28" t="s">
        <v>52</v>
      </c>
      <c r="E16" s="4"/>
      <c r="F16" s="13"/>
      <c r="G16" s="1"/>
    </row>
    <row r="17" spans="1:7">
      <c r="A17" s="1">
        <v>16</v>
      </c>
      <c r="B17" s="10">
        <v>44516</v>
      </c>
      <c r="C17" s="1" t="s">
        <v>157</v>
      </c>
      <c r="D17" s="28" t="s">
        <v>167</v>
      </c>
      <c r="E17" s="4">
        <v>0.7</v>
      </c>
      <c r="F17" s="13" t="s">
        <v>3</v>
      </c>
      <c r="G17" s="1"/>
    </row>
    <row r="18" spans="1:7">
      <c r="A18" s="1">
        <v>17</v>
      </c>
      <c r="B18" s="10">
        <v>44517</v>
      </c>
      <c r="C18" s="1" t="s">
        <v>157</v>
      </c>
      <c r="D18" s="28" t="s">
        <v>167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44518</v>
      </c>
      <c r="C19" s="1"/>
      <c r="D19" s="28" t="s">
        <v>52</v>
      </c>
      <c r="E19" s="4"/>
      <c r="F19" s="13"/>
      <c r="G19" s="1"/>
    </row>
    <row r="20" spans="1:7">
      <c r="A20" s="1">
        <v>19</v>
      </c>
      <c r="B20" s="10">
        <v>44519</v>
      </c>
      <c r="C20" s="1" t="s">
        <v>154</v>
      </c>
      <c r="D20" s="28" t="s">
        <v>175</v>
      </c>
      <c r="E20" s="4">
        <v>0.3</v>
      </c>
      <c r="F20" s="13" t="s">
        <v>3</v>
      </c>
      <c r="G20" s="1"/>
    </row>
    <row r="21" spans="1:7">
      <c r="A21" s="1">
        <v>20</v>
      </c>
      <c r="B21" s="10">
        <v>44520</v>
      </c>
      <c r="C21" s="1"/>
      <c r="D21" s="1" t="s">
        <v>171</v>
      </c>
      <c r="E21" s="1"/>
      <c r="F21" s="13"/>
      <c r="G21" s="1"/>
    </row>
    <row r="22" spans="1:7">
      <c r="A22" s="1">
        <v>21</v>
      </c>
      <c r="B22" s="10">
        <v>44521</v>
      </c>
      <c r="C22" s="1"/>
      <c r="D22" s="1" t="s">
        <v>171</v>
      </c>
      <c r="E22" s="4"/>
      <c r="F22" s="13"/>
      <c r="G22" s="1"/>
    </row>
    <row r="23" spans="1:7">
      <c r="A23" s="1">
        <v>22</v>
      </c>
      <c r="B23" s="10">
        <v>44522</v>
      </c>
      <c r="C23" s="1" t="s">
        <v>154</v>
      </c>
      <c r="D23" s="28" t="s">
        <v>175</v>
      </c>
      <c r="E23" s="4">
        <v>0.6</v>
      </c>
      <c r="F23" s="13" t="s">
        <v>3</v>
      </c>
      <c r="G23" s="1"/>
    </row>
    <row r="24" spans="1:7">
      <c r="A24" s="1">
        <v>23</v>
      </c>
      <c r="B24" s="10">
        <v>44523</v>
      </c>
      <c r="C24" s="1"/>
      <c r="D24" s="28" t="s">
        <v>52</v>
      </c>
      <c r="E24" s="4"/>
      <c r="F24" s="13"/>
      <c r="G24" s="1"/>
    </row>
    <row r="25" spans="1:7">
      <c r="A25" s="1">
        <v>24</v>
      </c>
      <c r="B25" s="10">
        <v>44524</v>
      </c>
      <c r="C25" s="1" t="s">
        <v>154</v>
      </c>
      <c r="D25" s="28" t="s">
        <v>176</v>
      </c>
      <c r="E25" s="4"/>
      <c r="F25" s="13"/>
      <c r="G25" s="1"/>
    </row>
    <row r="26" spans="1:7">
      <c r="A26" s="1">
        <v>25</v>
      </c>
      <c r="B26" s="10">
        <v>44525</v>
      </c>
      <c r="C26" s="1" t="s">
        <v>157</v>
      </c>
      <c r="D26" s="28" t="s">
        <v>174</v>
      </c>
      <c r="E26" s="4"/>
      <c r="F26" s="13"/>
      <c r="G26" s="1"/>
    </row>
    <row r="27" spans="1:7">
      <c r="A27" s="1">
        <v>26</v>
      </c>
      <c r="B27" s="10">
        <v>44526</v>
      </c>
      <c r="C27" s="1" t="s">
        <v>154</v>
      </c>
      <c r="D27" s="28" t="s">
        <v>177</v>
      </c>
      <c r="E27" s="4"/>
      <c r="F27" s="12"/>
      <c r="G27" s="1"/>
    </row>
    <row r="28" spans="1:7">
      <c r="A28" s="1">
        <v>27</v>
      </c>
      <c r="B28" s="10">
        <v>44527</v>
      </c>
      <c r="C28" s="1"/>
      <c r="D28" s="1" t="s">
        <v>171</v>
      </c>
      <c r="E28" s="1"/>
      <c r="F28" s="1"/>
      <c r="G28" s="1"/>
    </row>
    <row r="29" spans="1:7">
      <c r="A29" s="1">
        <v>28</v>
      </c>
      <c r="B29" s="10">
        <v>44528</v>
      </c>
      <c r="C29" s="1"/>
      <c r="D29" s="1" t="s">
        <v>171</v>
      </c>
      <c r="E29" s="1"/>
      <c r="F29" s="1"/>
      <c r="G29" s="1"/>
    </row>
    <row r="30" spans="1:7">
      <c r="A30" s="1">
        <v>29</v>
      </c>
      <c r="B30" s="10">
        <v>44529</v>
      </c>
      <c r="C30" s="1"/>
      <c r="D30" s="28" t="s">
        <v>52</v>
      </c>
      <c r="E30" s="1"/>
      <c r="F30" s="1"/>
      <c r="G30" s="1"/>
    </row>
    <row r="31" spans="1:7">
      <c r="A31" s="1">
        <v>30</v>
      </c>
      <c r="B31" s="10">
        <v>44530</v>
      </c>
      <c r="C31" s="1" t="s">
        <v>154</v>
      </c>
      <c r="D31" s="28" t="s">
        <v>179</v>
      </c>
      <c r="E31" s="1"/>
      <c r="F31" s="1"/>
      <c r="G31" s="1"/>
    </row>
    <row r="32" spans="1:7">
      <c r="A32" s="19">
        <v>31</v>
      </c>
      <c r="B32" s="10" t="s">
        <v>178</v>
      </c>
      <c r="C32" s="1" t="s">
        <v>154</v>
      </c>
      <c r="D32" s="28" t="s">
        <v>179</v>
      </c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conditionalFormatting sqref="F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4F6F-69C5-42ED-95B2-39D4B37B07C6}">
  <sheetPr codeName="Sheet16"/>
  <dimension ref="A1:G35"/>
  <sheetViews>
    <sheetView topLeftCell="A10" workbookViewId="0">
      <selection activeCell="F31" sqref="F31"/>
    </sheetView>
  </sheetViews>
  <sheetFormatPr defaultRowHeight="15"/>
  <cols>
    <col min="2" max="2" width="10.7109375" bestFit="1" customWidth="1"/>
    <col min="3" max="3" width="15.85546875" bestFit="1" customWidth="1"/>
    <col min="4" max="4" width="53.42578125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44531</v>
      </c>
      <c r="C2" s="1" t="s">
        <v>154</v>
      </c>
      <c r="D2" s="28" t="s">
        <v>182</v>
      </c>
      <c r="E2" s="4">
        <v>0.5</v>
      </c>
      <c r="F2" s="13" t="s">
        <v>3</v>
      </c>
      <c r="G2" s="1"/>
    </row>
    <row r="3" spans="1:7">
      <c r="A3" s="19">
        <v>2</v>
      </c>
      <c r="B3" s="10">
        <v>44532</v>
      </c>
      <c r="C3" s="1"/>
      <c r="D3" s="1" t="s">
        <v>52</v>
      </c>
      <c r="F3" s="13"/>
      <c r="G3" s="1"/>
    </row>
    <row r="4" spans="1:7">
      <c r="A4" s="1">
        <v>3</v>
      </c>
      <c r="B4" s="10">
        <v>44533</v>
      </c>
      <c r="C4" s="1" t="s">
        <v>154</v>
      </c>
      <c r="D4" s="28" t="s">
        <v>182</v>
      </c>
      <c r="E4" s="4">
        <v>1</v>
      </c>
      <c r="F4" s="12" t="s">
        <v>5</v>
      </c>
      <c r="G4" s="1"/>
    </row>
    <row r="5" spans="1:7">
      <c r="A5" s="19">
        <v>4</v>
      </c>
      <c r="B5" s="10">
        <v>44534</v>
      </c>
      <c r="C5" s="1"/>
      <c r="D5" s="1" t="s">
        <v>156</v>
      </c>
      <c r="E5" s="4"/>
      <c r="F5" s="13"/>
      <c r="G5" s="1"/>
    </row>
    <row r="6" spans="1:7">
      <c r="A6" s="1">
        <v>5</v>
      </c>
      <c r="B6" s="10">
        <v>44535</v>
      </c>
      <c r="C6" s="1"/>
      <c r="D6" s="1" t="s">
        <v>156</v>
      </c>
      <c r="E6" s="4"/>
      <c r="F6" s="13"/>
      <c r="G6" s="1"/>
    </row>
    <row r="7" spans="1:7">
      <c r="A7" s="19">
        <v>6</v>
      </c>
      <c r="B7" s="10">
        <v>44536</v>
      </c>
      <c r="C7" s="1" t="s">
        <v>157</v>
      </c>
      <c r="D7" s="1" t="s">
        <v>180</v>
      </c>
      <c r="E7" s="4">
        <v>0.25</v>
      </c>
      <c r="F7" s="13" t="s">
        <v>3</v>
      </c>
      <c r="G7" s="1"/>
    </row>
    <row r="8" spans="1:7">
      <c r="A8" s="1">
        <v>7</v>
      </c>
      <c r="B8" s="10">
        <v>44537</v>
      </c>
      <c r="C8" s="1" t="s">
        <v>157</v>
      </c>
      <c r="D8" s="1" t="s">
        <v>180</v>
      </c>
      <c r="E8" s="4">
        <v>0.5</v>
      </c>
      <c r="F8" s="13" t="s">
        <v>3</v>
      </c>
      <c r="G8" s="1"/>
    </row>
    <row r="9" spans="1:7">
      <c r="A9" s="1"/>
      <c r="B9" s="10">
        <v>44537</v>
      </c>
      <c r="C9" s="1" t="s">
        <v>78</v>
      </c>
      <c r="D9" s="1" t="s">
        <v>181</v>
      </c>
      <c r="E9" s="4">
        <v>1</v>
      </c>
      <c r="F9" s="12" t="s">
        <v>5</v>
      </c>
      <c r="G9" s="1"/>
    </row>
    <row r="10" spans="1:7">
      <c r="A10" s="19">
        <v>8</v>
      </c>
      <c r="B10" s="10">
        <v>44538</v>
      </c>
      <c r="C10" s="1" t="s">
        <v>157</v>
      </c>
      <c r="D10" s="1" t="s">
        <v>180</v>
      </c>
      <c r="E10" s="4">
        <v>0.75</v>
      </c>
      <c r="F10" s="13" t="s">
        <v>3</v>
      </c>
      <c r="G10" s="1"/>
    </row>
    <row r="11" spans="1:7">
      <c r="A11" s="1">
        <v>9</v>
      </c>
      <c r="B11" s="10">
        <v>44539</v>
      </c>
      <c r="C11" s="1"/>
      <c r="D11" s="1" t="s">
        <v>52</v>
      </c>
      <c r="E11" s="4"/>
      <c r="F11" s="12"/>
      <c r="G11" s="1"/>
    </row>
    <row r="12" spans="1:7">
      <c r="A12" s="1">
        <v>10</v>
      </c>
      <c r="B12" s="10">
        <v>44540</v>
      </c>
      <c r="C12" s="1" t="s">
        <v>157</v>
      </c>
      <c r="D12" s="1" t="s">
        <v>180</v>
      </c>
      <c r="E12" s="4">
        <v>1</v>
      </c>
      <c r="F12" s="12" t="s">
        <v>5</v>
      </c>
      <c r="G12" s="1"/>
    </row>
    <row r="13" spans="1:7">
      <c r="A13" s="1">
        <v>11</v>
      </c>
      <c r="B13" s="10">
        <v>44541</v>
      </c>
      <c r="C13" s="1"/>
      <c r="D13" s="1" t="s">
        <v>156</v>
      </c>
      <c r="E13" s="4"/>
      <c r="F13" s="13"/>
      <c r="G13" s="1"/>
    </row>
    <row r="14" spans="1:7">
      <c r="A14" s="1">
        <v>12</v>
      </c>
      <c r="B14" s="10">
        <v>44542</v>
      </c>
      <c r="C14" s="1"/>
      <c r="D14" s="1" t="s">
        <v>156</v>
      </c>
      <c r="E14" s="4"/>
      <c r="F14" s="13"/>
      <c r="G14" s="1"/>
    </row>
    <row r="15" spans="1:7">
      <c r="A15" s="1">
        <v>14</v>
      </c>
      <c r="B15" s="10">
        <v>44543</v>
      </c>
      <c r="C15" s="1" t="s">
        <v>157</v>
      </c>
      <c r="D15" s="1" t="s">
        <v>180</v>
      </c>
      <c r="E15" s="4">
        <v>0.5</v>
      </c>
      <c r="F15" s="12" t="s">
        <v>5</v>
      </c>
      <c r="G15" s="1"/>
    </row>
    <row r="16" spans="1:7">
      <c r="A16" s="1">
        <v>15</v>
      </c>
      <c r="B16" s="10">
        <v>44544</v>
      </c>
      <c r="C16" s="1" t="s">
        <v>47</v>
      </c>
      <c r="D16" s="28" t="s">
        <v>183</v>
      </c>
      <c r="E16" s="4">
        <v>0.25</v>
      </c>
      <c r="F16" s="13" t="s">
        <v>3</v>
      </c>
      <c r="G16" s="1"/>
    </row>
    <row r="17" spans="1:7">
      <c r="A17" s="1">
        <v>16</v>
      </c>
      <c r="B17" s="10">
        <v>44545</v>
      </c>
      <c r="C17" s="1" t="s">
        <v>47</v>
      </c>
      <c r="D17" s="28" t="s">
        <v>183</v>
      </c>
      <c r="E17" s="4">
        <v>0.7</v>
      </c>
      <c r="F17" s="13" t="s">
        <v>3</v>
      </c>
      <c r="G17" s="1"/>
    </row>
    <row r="18" spans="1:7">
      <c r="A18" s="1">
        <v>17</v>
      </c>
      <c r="B18" s="10">
        <v>44546</v>
      </c>
      <c r="C18" s="1" t="s">
        <v>47</v>
      </c>
      <c r="D18" s="28" t="s">
        <v>183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44547</v>
      </c>
      <c r="C19" s="1" t="s">
        <v>157</v>
      </c>
      <c r="D19" s="1" t="s">
        <v>180</v>
      </c>
      <c r="E19" s="4">
        <v>0.3</v>
      </c>
      <c r="F19" s="13" t="s">
        <v>3</v>
      </c>
      <c r="G19" s="1"/>
    </row>
    <row r="20" spans="1:7">
      <c r="A20" s="1">
        <v>19</v>
      </c>
      <c r="B20" s="10">
        <v>44548</v>
      </c>
      <c r="C20" s="1"/>
      <c r="D20" s="1" t="s">
        <v>156</v>
      </c>
      <c r="E20" s="4"/>
      <c r="F20" s="13"/>
      <c r="G20" s="1"/>
    </row>
    <row r="21" spans="1:7">
      <c r="A21" s="1">
        <v>20</v>
      </c>
      <c r="B21" s="10">
        <v>44549</v>
      </c>
      <c r="C21" s="1"/>
      <c r="D21" s="1" t="s">
        <v>156</v>
      </c>
      <c r="E21" s="4"/>
      <c r="F21" s="13"/>
      <c r="G21" s="1"/>
    </row>
    <row r="22" spans="1:7">
      <c r="A22" s="1">
        <v>21</v>
      </c>
      <c r="B22" s="10">
        <v>44550</v>
      </c>
      <c r="C22" s="1" t="s">
        <v>157</v>
      </c>
      <c r="D22" s="1" t="s">
        <v>180</v>
      </c>
      <c r="E22" s="4">
        <v>0.6</v>
      </c>
      <c r="F22" s="13" t="s">
        <v>3</v>
      </c>
      <c r="G22" s="1"/>
    </row>
    <row r="23" spans="1:7">
      <c r="A23" s="1">
        <v>22</v>
      </c>
      <c r="B23" s="10">
        <v>44551</v>
      </c>
      <c r="C23" s="1" t="s">
        <v>157</v>
      </c>
      <c r="D23" s="1" t="s">
        <v>180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44552</v>
      </c>
      <c r="C24" s="1" t="s">
        <v>184</v>
      </c>
      <c r="D24" s="28" t="s">
        <v>185</v>
      </c>
      <c r="E24" s="4">
        <v>0.3</v>
      </c>
      <c r="F24" s="13" t="s">
        <v>3</v>
      </c>
      <c r="G24" s="1"/>
    </row>
    <row r="25" spans="1:7">
      <c r="A25" s="1">
        <v>24</v>
      </c>
      <c r="B25" s="10">
        <v>44553</v>
      </c>
      <c r="C25" s="1" t="s">
        <v>184</v>
      </c>
      <c r="D25" s="28" t="s">
        <v>185</v>
      </c>
      <c r="E25" s="4">
        <v>0.6</v>
      </c>
      <c r="F25" s="13" t="s">
        <v>3</v>
      </c>
      <c r="G25" s="1"/>
    </row>
    <row r="26" spans="1:7">
      <c r="A26" s="1">
        <v>25</v>
      </c>
      <c r="B26" s="10">
        <v>44553</v>
      </c>
      <c r="C26" s="1" t="s">
        <v>157</v>
      </c>
      <c r="D26" s="28" t="s">
        <v>186</v>
      </c>
      <c r="E26" s="4">
        <v>1</v>
      </c>
      <c r="F26" s="12" t="s">
        <v>5</v>
      </c>
      <c r="G26" s="1"/>
    </row>
    <row r="27" spans="1:7">
      <c r="A27" s="1">
        <v>26</v>
      </c>
      <c r="B27" s="10">
        <v>44554</v>
      </c>
      <c r="C27" s="1" t="s">
        <v>184</v>
      </c>
      <c r="D27" s="28" t="s">
        <v>185</v>
      </c>
      <c r="E27" s="4">
        <v>1</v>
      </c>
      <c r="F27" s="12" t="s">
        <v>5</v>
      </c>
      <c r="G27" s="1"/>
    </row>
    <row r="28" spans="1:7">
      <c r="A28" s="1">
        <v>27</v>
      </c>
      <c r="B28" s="10">
        <v>44555</v>
      </c>
      <c r="C28" s="1"/>
      <c r="D28" s="1" t="s">
        <v>156</v>
      </c>
      <c r="E28" s="4"/>
      <c r="F28" s="13"/>
      <c r="G28" s="1"/>
    </row>
    <row r="29" spans="1:7">
      <c r="A29" s="1">
        <v>28</v>
      </c>
      <c r="B29" s="10">
        <v>44556</v>
      </c>
      <c r="C29" s="1"/>
      <c r="D29" s="1" t="s">
        <v>156</v>
      </c>
      <c r="E29" s="4"/>
      <c r="F29" s="13"/>
      <c r="G29" s="1"/>
    </row>
    <row r="30" spans="1:7">
      <c r="A30" s="1">
        <v>29</v>
      </c>
      <c r="B30" s="10">
        <v>44557</v>
      </c>
      <c r="C30" s="1" t="s">
        <v>184</v>
      </c>
      <c r="D30" s="28" t="s">
        <v>187</v>
      </c>
      <c r="E30" s="4">
        <v>0</v>
      </c>
      <c r="F30" s="13" t="s">
        <v>3</v>
      </c>
      <c r="G30" s="1"/>
    </row>
    <row r="31" spans="1:7">
      <c r="A31" s="1">
        <v>30</v>
      </c>
      <c r="B31" s="10">
        <v>44557</v>
      </c>
      <c r="C31" s="1" t="s">
        <v>157</v>
      </c>
      <c r="D31" s="28" t="s">
        <v>189</v>
      </c>
      <c r="E31" s="4">
        <v>1</v>
      </c>
      <c r="F31" s="12" t="s">
        <v>5</v>
      </c>
      <c r="G31" s="1"/>
    </row>
    <row r="32" spans="1:7">
      <c r="A32" s="1">
        <v>31</v>
      </c>
      <c r="B32" s="10">
        <v>44558</v>
      </c>
      <c r="C32" s="1" t="s">
        <v>184</v>
      </c>
      <c r="D32" s="30" t="s">
        <v>188</v>
      </c>
      <c r="E32" s="1"/>
      <c r="F32" s="13" t="s">
        <v>3</v>
      </c>
      <c r="G32" s="1"/>
    </row>
    <row r="33" spans="1:7">
      <c r="A33" s="1">
        <v>32</v>
      </c>
      <c r="B33" s="10">
        <v>44559</v>
      </c>
      <c r="C33" s="1" t="s">
        <v>184</v>
      </c>
      <c r="D33" s="30" t="s">
        <v>188</v>
      </c>
      <c r="E33" s="4"/>
      <c r="F33" s="13" t="s">
        <v>3</v>
      </c>
      <c r="G33" s="1"/>
    </row>
    <row r="34" spans="1:7">
      <c r="A34" s="1">
        <v>33</v>
      </c>
      <c r="B34" s="10">
        <v>44560</v>
      </c>
      <c r="C34" s="1" t="s">
        <v>184</v>
      </c>
      <c r="D34" s="30" t="s">
        <v>188</v>
      </c>
      <c r="E34" s="4"/>
      <c r="F34" s="13" t="s">
        <v>3</v>
      </c>
      <c r="G34" s="1"/>
    </row>
    <row r="35" spans="1:7">
      <c r="A35" s="1">
        <v>34</v>
      </c>
      <c r="B35" s="10">
        <v>44561</v>
      </c>
      <c r="C35" s="1" t="s">
        <v>184</v>
      </c>
      <c r="D35" s="30" t="s">
        <v>188</v>
      </c>
      <c r="E35" s="1"/>
      <c r="F35" s="13" t="s">
        <v>3</v>
      </c>
      <c r="G35" s="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46F5-F632-462B-B685-387506737000}">
  <sheetPr codeName="Sheet17"/>
  <dimension ref="A1:G34"/>
  <sheetViews>
    <sheetView workbookViewId="0">
      <selection activeCell="G37" sqref="G37"/>
    </sheetView>
  </sheetViews>
  <sheetFormatPr defaultRowHeight="15"/>
  <cols>
    <col min="2" max="2" width="10.7109375" bestFit="1" customWidth="1"/>
    <col min="3" max="3" width="19.5703125" customWidth="1"/>
    <col min="4" max="4" width="21" bestFit="1" customWidth="1"/>
    <col min="5" max="5" width="15.5703125" bestFit="1" customWidth="1"/>
    <col min="6" max="6" width="6.42578125" bestFit="1" customWidth="1"/>
    <col min="7" max="7" width="21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44562</v>
      </c>
      <c r="C2" s="1"/>
      <c r="D2" s="1" t="s">
        <v>124</v>
      </c>
      <c r="E2" s="4"/>
      <c r="F2" s="31"/>
      <c r="G2" s="19"/>
    </row>
    <row r="3" spans="1:7">
      <c r="A3" s="1">
        <v>2</v>
      </c>
      <c r="B3" s="10">
        <v>44563</v>
      </c>
      <c r="C3" s="1"/>
      <c r="D3" s="1" t="s">
        <v>124</v>
      </c>
      <c r="E3" s="4"/>
      <c r="F3" s="31"/>
      <c r="G3" s="19"/>
    </row>
    <row r="4" spans="1:7">
      <c r="A4" s="1">
        <v>3</v>
      </c>
      <c r="B4" s="10">
        <v>44564</v>
      </c>
      <c r="C4" s="1" t="s">
        <v>184</v>
      </c>
      <c r="D4" s="30" t="s">
        <v>188</v>
      </c>
      <c r="E4" s="13" t="s">
        <v>3</v>
      </c>
      <c r="F4" s="31"/>
      <c r="G4" s="19"/>
    </row>
    <row r="5" spans="1:7">
      <c r="A5" s="19">
        <v>4</v>
      </c>
      <c r="B5" s="10">
        <v>44565</v>
      </c>
      <c r="C5" s="1" t="s">
        <v>184</v>
      </c>
      <c r="D5" s="30" t="s">
        <v>188</v>
      </c>
      <c r="E5" s="13" t="s">
        <v>3</v>
      </c>
      <c r="F5" s="31"/>
      <c r="G5" s="19"/>
    </row>
    <row r="6" spans="1:7">
      <c r="A6" s="19">
        <v>5</v>
      </c>
      <c r="B6" s="10">
        <v>44566</v>
      </c>
      <c r="C6" s="1" t="s">
        <v>184</v>
      </c>
      <c r="D6" s="30" t="s">
        <v>188</v>
      </c>
      <c r="E6" s="13" t="s">
        <v>3</v>
      </c>
      <c r="F6" s="31"/>
      <c r="G6" s="19"/>
    </row>
    <row r="7" spans="1:7">
      <c r="A7" s="19">
        <v>6</v>
      </c>
      <c r="B7" s="10">
        <v>44567</v>
      </c>
      <c r="C7" s="1" t="s">
        <v>184</v>
      </c>
      <c r="D7" s="30" t="s">
        <v>188</v>
      </c>
      <c r="E7" s="13" t="s">
        <v>3</v>
      </c>
      <c r="F7" s="32"/>
      <c r="G7" s="19"/>
    </row>
    <row r="8" spans="1:7">
      <c r="A8" s="19">
        <v>7</v>
      </c>
      <c r="B8" s="10">
        <v>44568</v>
      </c>
      <c r="C8" s="1" t="s">
        <v>184</v>
      </c>
      <c r="D8" s="30" t="s">
        <v>188</v>
      </c>
      <c r="E8" s="13" t="s">
        <v>3</v>
      </c>
      <c r="F8" s="31"/>
      <c r="G8" s="19"/>
    </row>
    <row r="9" spans="1:7">
      <c r="A9" s="19">
        <v>8</v>
      </c>
      <c r="B9" s="10">
        <v>44569</v>
      </c>
      <c r="C9" s="1"/>
      <c r="D9" s="1" t="s">
        <v>124</v>
      </c>
      <c r="E9" s="1"/>
      <c r="F9" s="31"/>
      <c r="G9" s="19"/>
    </row>
    <row r="10" spans="1:7">
      <c r="A10" s="19">
        <v>9</v>
      </c>
      <c r="B10" s="10">
        <v>44570</v>
      </c>
      <c r="C10" s="19"/>
      <c r="D10" s="1" t="s">
        <v>124</v>
      </c>
      <c r="E10" s="4"/>
      <c r="F10" s="32"/>
      <c r="G10" s="19"/>
    </row>
    <row r="11" spans="1:7">
      <c r="A11" s="1">
        <v>10</v>
      </c>
      <c r="B11" s="10">
        <v>44571</v>
      </c>
      <c r="C11" s="1" t="s">
        <v>184</v>
      </c>
      <c r="D11" s="30" t="s">
        <v>188</v>
      </c>
      <c r="E11" s="13" t="s">
        <v>3</v>
      </c>
      <c r="F11" s="31"/>
      <c r="G11" s="19"/>
    </row>
    <row r="12" spans="1:7">
      <c r="A12" s="19">
        <v>11</v>
      </c>
      <c r="B12" s="10">
        <v>44571</v>
      </c>
      <c r="C12" s="1" t="s">
        <v>157</v>
      </c>
      <c r="D12" s="19" t="s">
        <v>190</v>
      </c>
      <c r="E12" s="1"/>
      <c r="F12" s="31"/>
      <c r="G12" s="19"/>
    </row>
    <row r="13" spans="1:7">
      <c r="A13" s="1">
        <v>12</v>
      </c>
      <c r="B13" s="10">
        <v>44572</v>
      </c>
      <c r="C13" s="1" t="s">
        <v>184</v>
      </c>
      <c r="D13" s="30" t="s">
        <v>188</v>
      </c>
      <c r="E13" s="12" t="s">
        <v>5</v>
      </c>
      <c r="F13" s="32"/>
      <c r="G13" s="19" t="s">
        <v>191</v>
      </c>
    </row>
    <row r="14" spans="1:7">
      <c r="A14" s="19">
        <v>13</v>
      </c>
      <c r="B14" s="10">
        <v>44572</v>
      </c>
      <c r="C14" s="1" t="s">
        <v>157</v>
      </c>
      <c r="D14" s="19" t="s">
        <v>190</v>
      </c>
      <c r="E14" s="4"/>
      <c r="F14" s="32"/>
      <c r="G14" s="19"/>
    </row>
    <row r="15" spans="1:7">
      <c r="A15" s="1">
        <v>14</v>
      </c>
      <c r="B15" s="10">
        <v>44573</v>
      </c>
      <c r="C15" s="1" t="s">
        <v>184</v>
      </c>
      <c r="D15" s="30" t="s">
        <v>188</v>
      </c>
      <c r="E15" s="12" t="s">
        <v>5</v>
      </c>
      <c r="F15" s="32"/>
      <c r="G15" s="19" t="s">
        <v>192</v>
      </c>
    </row>
    <row r="16" spans="1:7">
      <c r="A16" s="19">
        <v>15</v>
      </c>
      <c r="B16" s="10">
        <v>44574</v>
      </c>
      <c r="C16" s="1" t="s">
        <v>184</v>
      </c>
      <c r="D16" s="30" t="s">
        <v>188</v>
      </c>
      <c r="E16" s="13" t="s">
        <v>3</v>
      </c>
      <c r="F16" s="31"/>
      <c r="G16" s="19"/>
    </row>
    <row r="17" spans="1:7">
      <c r="A17" s="1">
        <v>16</v>
      </c>
      <c r="B17" s="10">
        <v>44575</v>
      </c>
      <c r="C17" s="1"/>
      <c r="D17" s="1" t="s">
        <v>193</v>
      </c>
      <c r="E17" s="1"/>
      <c r="F17" s="31"/>
      <c r="G17" s="19"/>
    </row>
    <row r="18" spans="1:7">
      <c r="A18" s="19">
        <v>17</v>
      </c>
      <c r="B18" s="10">
        <v>44576</v>
      </c>
      <c r="C18" s="1"/>
      <c r="D18" s="1" t="s">
        <v>124</v>
      </c>
      <c r="E18" s="4"/>
      <c r="F18" s="31"/>
      <c r="G18" s="19"/>
    </row>
    <row r="19" spans="1:7">
      <c r="A19" s="1">
        <v>18</v>
      </c>
      <c r="B19" s="10">
        <v>44577</v>
      </c>
      <c r="C19" s="1"/>
      <c r="D19" s="1" t="s">
        <v>124</v>
      </c>
      <c r="E19" s="4"/>
      <c r="F19" s="32"/>
      <c r="G19" s="19"/>
    </row>
    <row r="20" spans="1:7">
      <c r="A20" s="19">
        <v>19</v>
      </c>
      <c r="B20" s="10">
        <v>44578</v>
      </c>
      <c r="C20" s="1" t="s">
        <v>184</v>
      </c>
      <c r="D20" s="30" t="s">
        <v>188</v>
      </c>
      <c r="E20" s="12" t="s">
        <v>5</v>
      </c>
      <c r="F20" s="32"/>
      <c r="G20" s="19" t="s">
        <v>197</v>
      </c>
    </row>
    <row r="21" spans="1:7">
      <c r="A21" s="1">
        <v>20</v>
      </c>
      <c r="B21" s="10">
        <v>44579</v>
      </c>
      <c r="C21" s="1"/>
      <c r="D21" s="1" t="s">
        <v>194</v>
      </c>
      <c r="E21" s="1"/>
      <c r="F21" s="19"/>
      <c r="G21" s="19"/>
    </row>
    <row r="22" spans="1:7">
      <c r="A22" s="19">
        <v>21</v>
      </c>
      <c r="B22" s="10">
        <v>44580</v>
      </c>
      <c r="C22" s="1" t="s">
        <v>184</v>
      </c>
      <c r="D22" s="30" t="s">
        <v>188</v>
      </c>
      <c r="E22" s="13" t="s">
        <v>3</v>
      </c>
      <c r="F22" s="1"/>
      <c r="G22" s="1"/>
    </row>
    <row r="23" spans="1:7">
      <c r="A23" s="1">
        <v>22</v>
      </c>
      <c r="B23" s="10">
        <v>44581</v>
      </c>
      <c r="C23" s="1"/>
      <c r="D23" s="1" t="s">
        <v>196</v>
      </c>
      <c r="E23" s="1"/>
      <c r="F23" s="1"/>
      <c r="G23" s="1"/>
    </row>
    <row r="24" spans="1:7">
      <c r="A24" s="19">
        <v>23</v>
      </c>
      <c r="B24" s="10">
        <v>44582</v>
      </c>
      <c r="C24" s="1" t="s">
        <v>184</v>
      </c>
      <c r="D24" s="30" t="s">
        <v>188</v>
      </c>
      <c r="E24" s="13" t="s">
        <v>3</v>
      </c>
      <c r="F24" s="1"/>
      <c r="G24" s="1"/>
    </row>
    <row r="25" spans="1:7">
      <c r="A25" s="1">
        <v>24</v>
      </c>
      <c r="B25" s="10">
        <v>44583</v>
      </c>
      <c r="C25" s="1"/>
      <c r="D25" s="1" t="s">
        <v>124</v>
      </c>
      <c r="E25" s="1"/>
      <c r="F25" s="1"/>
      <c r="G25" s="1"/>
    </row>
    <row r="26" spans="1:7">
      <c r="A26" s="19">
        <v>25</v>
      </c>
      <c r="B26" s="10">
        <v>44584</v>
      </c>
      <c r="C26" s="1" t="s">
        <v>184</v>
      </c>
      <c r="D26" s="1" t="s">
        <v>124</v>
      </c>
      <c r="E26" s="12" t="s">
        <v>5</v>
      </c>
      <c r="F26" s="1"/>
      <c r="G26" s="19" t="s">
        <v>198</v>
      </c>
    </row>
    <row r="27" spans="1:7">
      <c r="A27" s="1">
        <v>26</v>
      </c>
      <c r="B27" s="10">
        <v>44585</v>
      </c>
      <c r="C27" s="1" t="s">
        <v>199</v>
      </c>
      <c r="D27" s="1"/>
      <c r="E27" s="13" t="s">
        <v>3</v>
      </c>
      <c r="F27" s="1"/>
      <c r="G27" s="1"/>
    </row>
    <row r="28" spans="1:7">
      <c r="A28" s="19">
        <v>27</v>
      </c>
      <c r="B28" s="10">
        <v>44586</v>
      </c>
      <c r="C28" s="1" t="s">
        <v>199</v>
      </c>
      <c r="D28" s="1"/>
      <c r="E28" s="13" t="s">
        <v>3</v>
      </c>
      <c r="F28" s="1"/>
      <c r="G28" s="1"/>
    </row>
    <row r="29" spans="1:7">
      <c r="A29" s="1">
        <v>28</v>
      </c>
      <c r="B29" s="10">
        <v>44587</v>
      </c>
      <c r="C29" s="1"/>
      <c r="D29" s="1" t="s">
        <v>195</v>
      </c>
      <c r="E29" s="1"/>
      <c r="F29" s="1"/>
      <c r="G29" s="1"/>
    </row>
    <row r="30" spans="1:7">
      <c r="A30" s="19">
        <v>29</v>
      </c>
      <c r="B30" s="10">
        <v>44588</v>
      </c>
      <c r="C30" s="1" t="s">
        <v>199</v>
      </c>
      <c r="D30" s="1"/>
      <c r="E30" s="13" t="s">
        <v>3</v>
      </c>
      <c r="F30" s="1"/>
      <c r="G30" s="1"/>
    </row>
    <row r="31" spans="1:7">
      <c r="A31" s="1">
        <v>30</v>
      </c>
      <c r="B31" s="10">
        <v>44589</v>
      </c>
      <c r="C31" s="1" t="s">
        <v>199</v>
      </c>
      <c r="D31" s="1"/>
      <c r="E31" s="12" t="s">
        <v>5</v>
      </c>
      <c r="F31" s="1"/>
      <c r="G31" s="1"/>
    </row>
    <row r="32" spans="1:7">
      <c r="A32" s="19">
        <v>31</v>
      </c>
      <c r="B32" s="10">
        <v>44590</v>
      </c>
      <c r="C32" s="1"/>
      <c r="D32" s="1" t="s">
        <v>124</v>
      </c>
      <c r="E32" s="1"/>
      <c r="F32" s="1"/>
      <c r="G32" s="1"/>
    </row>
    <row r="33" spans="1:7">
      <c r="A33" s="1">
        <v>32</v>
      </c>
      <c r="B33" s="10">
        <v>44591</v>
      </c>
      <c r="C33" s="1"/>
      <c r="D33" s="1" t="s">
        <v>124</v>
      </c>
      <c r="E33" s="1"/>
      <c r="F33" s="1"/>
      <c r="G33" s="1"/>
    </row>
    <row r="34" spans="1:7">
      <c r="A34" s="19">
        <v>33</v>
      </c>
      <c r="B34" s="10">
        <v>44592</v>
      </c>
      <c r="C34" s="1" t="s">
        <v>184</v>
      </c>
      <c r="D34" s="1"/>
      <c r="E34" s="13" t="s">
        <v>3</v>
      </c>
      <c r="F34" s="1"/>
      <c r="G34" s="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54E5-D4C4-4D27-9FF0-77A8ADFCB840}">
  <sheetPr codeName="Sheet18"/>
  <dimension ref="A1:G35"/>
  <sheetViews>
    <sheetView workbookViewId="0">
      <selection activeCell="G28" sqref="G28"/>
    </sheetView>
  </sheetViews>
  <sheetFormatPr defaultRowHeight="15"/>
  <cols>
    <col min="2" max="2" width="10.7109375" bestFit="1" customWidth="1"/>
    <col min="3" max="3" width="18.28515625" bestFit="1" customWidth="1"/>
    <col min="4" max="4" width="29.85546875" bestFit="1" customWidth="1"/>
    <col min="5" max="5" width="15.5703125" style="34" bestFit="1" customWidth="1"/>
    <col min="6" max="6" width="10.85546875" bestFit="1" customWidth="1"/>
    <col min="7" max="7" width="40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33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44593</v>
      </c>
      <c r="C2" s="1" t="s">
        <v>184</v>
      </c>
      <c r="D2" s="1" t="s">
        <v>200</v>
      </c>
      <c r="E2" s="20">
        <v>0.3</v>
      </c>
      <c r="F2" s="13" t="s">
        <v>3</v>
      </c>
      <c r="G2" s="19"/>
    </row>
    <row r="3" spans="1:7">
      <c r="A3" s="1">
        <v>2</v>
      </c>
      <c r="B3" s="10">
        <v>44594</v>
      </c>
      <c r="C3" s="1" t="s">
        <v>184</v>
      </c>
      <c r="D3" s="1" t="s">
        <v>200</v>
      </c>
      <c r="E3" s="20">
        <v>0.6</v>
      </c>
      <c r="F3" s="13" t="s">
        <v>3</v>
      </c>
      <c r="G3" s="19"/>
    </row>
    <row r="4" spans="1:7">
      <c r="A4" s="1">
        <v>3</v>
      </c>
      <c r="B4" s="10">
        <v>44595</v>
      </c>
      <c r="C4" s="1" t="s">
        <v>184</v>
      </c>
      <c r="D4" s="1" t="s">
        <v>200</v>
      </c>
      <c r="E4" s="20">
        <v>1</v>
      </c>
      <c r="F4" s="12" t="s">
        <v>5</v>
      </c>
      <c r="G4" s="19"/>
    </row>
    <row r="5" spans="1:7">
      <c r="A5" s="19">
        <v>4</v>
      </c>
      <c r="B5" s="10">
        <v>44596</v>
      </c>
      <c r="C5" s="1" t="s">
        <v>201</v>
      </c>
      <c r="D5" s="30" t="s">
        <v>202</v>
      </c>
      <c r="E5" s="20">
        <v>1</v>
      </c>
      <c r="F5" s="12" t="s">
        <v>5</v>
      </c>
      <c r="G5" s="19"/>
    </row>
    <row r="6" spans="1:7">
      <c r="A6" s="19">
        <v>5</v>
      </c>
      <c r="B6" s="10">
        <v>44597</v>
      </c>
      <c r="C6" s="1"/>
      <c r="D6" s="30" t="s">
        <v>156</v>
      </c>
      <c r="E6" s="31"/>
      <c r="F6" s="13"/>
      <c r="G6" s="19"/>
    </row>
    <row r="7" spans="1:7">
      <c r="A7" s="19">
        <v>6</v>
      </c>
      <c r="B7" s="10">
        <v>44598</v>
      </c>
      <c r="C7" s="1"/>
      <c r="D7" s="30" t="s">
        <v>156</v>
      </c>
      <c r="E7" s="31"/>
      <c r="F7" s="13"/>
      <c r="G7" s="19"/>
    </row>
    <row r="8" spans="1:7">
      <c r="A8" s="19">
        <v>7</v>
      </c>
      <c r="B8" s="10">
        <v>44599</v>
      </c>
      <c r="C8" s="1" t="s">
        <v>203</v>
      </c>
      <c r="D8" s="30" t="s">
        <v>204</v>
      </c>
      <c r="E8" s="20">
        <v>0.5</v>
      </c>
      <c r="F8" s="13" t="s">
        <v>3</v>
      </c>
      <c r="G8" s="19"/>
    </row>
    <row r="9" spans="1:7">
      <c r="A9" s="19">
        <v>8</v>
      </c>
      <c r="B9" s="10">
        <v>44600</v>
      </c>
      <c r="C9" s="1" t="s">
        <v>203</v>
      </c>
      <c r="D9" s="30" t="s">
        <v>204</v>
      </c>
      <c r="E9" s="20">
        <v>1</v>
      </c>
      <c r="F9" s="12" t="s">
        <v>5</v>
      </c>
      <c r="G9" s="19"/>
    </row>
    <row r="10" spans="1:7">
      <c r="A10" s="19">
        <v>9</v>
      </c>
      <c r="B10" s="10">
        <v>44601</v>
      </c>
      <c r="C10" s="1" t="s">
        <v>184</v>
      </c>
      <c r="D10" s="1" t="s">
        <v>205</v>
      </c>
      <c r="E10" s="4">
        <v>0.5</v>
      </c>
      <c r="F10" s="13" t="s">
        <v>3</v>
      </c>
      <c r="G10" s="19"/>
    </row>
    <row r="11" spans="1:7">
      <c r="A11" s="1">
        <v>10</v>
      </c>
      <c r="B11" s="10">
        <v>44602</v>
      </c>
      <c r="C11" s="1" t="s">
        <v>184</v>
      </c>
      <c r="D11" s="1" t="s">
        <v>205</v>
      </c>
      <c r="E11" s="4">
        <v>1</v>
      </c>
      <c r="F11" s="12" t="s">
        <v>5</v>
      </c>
      <c r="G11" s="19"/>
    </row>
    <row r="12" spans="1:7">
      <c r="A12" s="19">
        <v>11</v>
      </c>
      <c r="B12" s="10">
        <v>44602</v>
      </c>
      <c r="C12" s="1" t="s">
        <v>203</v>
      </c>
      <c r="D12" s="1" t="s">
        <v>206</v>
      </c>
      <c r="E12" s="20">
        <v>0.5</v>
      </c>
      <c r="F12" s="13" t="s">
        <v>3</v>
      </c>
      <c r="G12" s="19"/>
    </row>
    <row r="13" spans="1:7">
      <c r="A13" s="1">
        <v>12</v>
      </c>
      <c r="B13" s="10">
        <v>44603</v>
      </c>
      <c r="C13" s="1" t="s">
        <v>203</v>
      </c>
      <c r="D13" s="1" t="s">
        <v>206</v>
      </c>
      <c r="E13" s="20">
        <v>1</v>
      </c>
      <c r="F13" s="12" t="s">
        <v>5</v>
      </c>
      <c r="G13" s="19"/>
    </row>
    <row r="14" spans="1:7">
      <c r="A14" s="19">
        <v>13</v>
      </c>
      <c r="B14" s="10">
        <v>44604</v>
      </c>
      <c r="C14" s="1"/>
      <c r="D14" s="30" t="s">
        <v>156</v>
      </c>
      <c r="E14" s="32"/>
      <c r="F14" s="32"/>
      <c r="G14" s="19"/>
    </row>
    <row r="15" spans="1:7">
      <c r="A15" s="1">
        <v>14</v>
      </c>
      <c r="B15" s="10">
        <v>44605</v>
      </c>
      <c r="C15" s="1"/>
      <c r="D15" s="30" t="s">
        <v>156</v>
      </c>
      <c r="E15" s="20"/>
      <c r="F15" s="32"/>
      <c r="G15" s="19"/>
    </row>
    <row r="16" spans="1:7">
      <c r="A16" s="19">
        <v>15</v>
      </c>
      <c r="B16" s="10">
        <v>44606</v>
      </c>
      <c r="C16" s="1" t="s">
        <v>201</v>
      </c>
      <c r="D16" s="30" t="s">
        <v>207</v>
      </c>
      <c r="E16" s="20">
        <v>0.25</v>
      </c>
      <c r="F16" s="13" t="s">
        <v>3</v>
      </c>
      <c r="G16" s="19"/>
    </row>
    <row r="17" spans="1:7">
      <c r="A17" s="1">
        <v>16</v>
      </c>
      <c r="B17" s="10">
        <v>44607</v>
      </c>
      <c r="C17" s="1" t="s">
        <v>201</v>
      </c>
      <c r="D17" s="30" t="s">
        <v>207</v>
      </c>
      <c r="E17" s="20">
        <v>0.5</v>
      </c>
      <c r="F17" s="13" t="s">
        <v>3</v>
      </c>
      <c r="G17" s="19"/>
    </row>
    <row r="18" spans="1:7">
      <c r="A18" s="19">
        <v>17</v>
      </c>
      <c r="B18" s="10">
        <v>44608</v>
      </c>
      <c r="C18" s="1" t="s">
        <v>201</v>
      </c>
      <c r="D18" s="30" t="s">
        <v>207</v>
      </c>
      <c r="E18" s="20">
        <v>0.75</v>
      </c>
      <c r="F18" s="13" t="s">
        <v>3</v>
      </c>
      <c r="G18" s="19"/>
    </row>
    <row r="19" spans="1:7">
      <c r="A19" s="1">
        <v>18</v>
      </c>
      <c r="B19" s="10">
        <v>44609</v>
      </c>
      <c r="C19" s="1" t="s">
        <v>201</v>
      </c>
      <c r="D19" s="30" t="s">
        <v>207</v>
      </c>
      <c r="E19" s="20">
        <v>1</v>
      </c>
      <c r="F19" s="12" t="s">
        <v>5</v>
      </c>
      <c r="G19" s="19"/>
    </row>
    <row r="20" spans="1:7">
      <c r="A20" s="19">
        <v>19</v>
      </c>
      <c r="B20" s="10">
        <v>44610</v>
      </c>
      <c r="C20" s="1" t="s">
        <v>184</v>
      </c>
      <c r="D20" s="1" t="s">
        <v>208</v>
      </c>
      <c r="E20" s="20">
        <v>0.25</v>
      </c>
      <c r="F20" s="13" t="s">
        <v>3</v>
      </c>
      <c r="G20" s="19"/>
    </row>
    <row r="21" spans="1:7">
      <c r="A21" s="1">
        <v>20</v>
      </c>
      <c r="B21" s="10">
        <v>44611</v>
      </c>
      <c r="C21" s="1"/>
      <c r="D21" s="30" t="s">
        <v>156</v>
      </c>
      <c r="E21" s="32"/>
      <c r="F21" s="32"/>
      <c r="G21" s="19"/>
    </row>
    <row r="22" spans="1:7">
      <c r="A22" s="19">
        <v>21</v>
      </c>
      <c r="B22" s="10">
        <v>44612</v>
      </c>
      <c r="C22" s="1"/>
      <c r="D22" s="30" t="s">
        <v>156</v>
      </c>
      <c r="E22" s="31"/>
      <c r="F22" s="19"/>
      <c r="G22" s="19"/>
    </row>
    <row r="23" spans="1:7">
      <c r="A23" s="1">
        <v>22</v>
      </c>
      <c r="B23" s="10">
        <v>44613</v>
      </c>
      <c r="C23" s="1" t="s">
        <v>184</v>
      </c>
      <c r="D23" s="1" t="s">
        <v>208</v>
      </c>
      <c r="E23" s="20">
        <v>0.5</v>
      </c>
      <c r="F23" s="13" t="s">
        <v>3</v>
      </c>
      <c r="G23" s="1"/>
    </row>
    <row r="24" spans="1:7">
      <c r="A24" s="19">
        <v>23</v>
      </c>
      <c r="B24" s="10">
        <v>44614</v>
      </c>
      <c r="C24" s="1" t="s">
        <v>201</v>
      </c>
      <c r="D24" s="30" t="s">
        <v>209</v>
      </c>
      <c r="E24" s="20">
        <v>1</v>
      </c>
      <c r="F24" s="12" t="s">
        <v>5</v>
      </c>
      <c r="G24" s="1"/>
    </row>
    <row r="25" spans="1:7">
      <c r="A25" s="1">
        <v>24</v>
      </c>
      <c r="B25" s="10">
        <v>44615</v>
      </c>
      <c r="C25" s="1" t="s">
        <v>201</v>
      </c>
      <c r="D25" s="30" t="s">
        <v>209</v>
      </c>
      <c r="E25" s="20">
        <v>1</v>
      </c>
      <c r="F25" s="12" t="s">
        <v>5</v>
      </c>
      <c r="G25" s="1"/>
    </row>
    <row r="26" spans="1:7">
      <c r="A26" s="19">
        <v>25</v>
      </c>
      <c r="B26" s="10">
        <v>44616</v>
      </c>
      <c r="C26" s="1" t="s">
        <v>203</v>
      </c>
      <c r="D26" s="1" t="s">
        <v>210</v>
      </c>
      <c r="E26" s="20">
        <v>1</v>
      </c>
      <c r="F26" s="12" t="s">
        <v>5</v>
      </c>
      <c r="G26" s="1"/>
    </row>
    <row r="27" spans="1:7">
      <c r="A27" s="1">
        <v>26</v>
      </c>
      <c r="B27" s="10">
        <v>44617</v>
      </c>
      <c r="C27" s="1" t="s">
        <v>211</v>
      </c>
      <c r="D27" s="1" t="s">
        <v>212</v>
      </c>
      <c r="E27" s="32"/>
      <c r="F27" s="13" t="s">
        <v>3</v>
      </c>
      <c r="G27" s="19"/>
    </row>
    <row r="28" spans="1:7">
      <c r="A28" s="19">
        <v>27</v>
      </c>
      <c r="B28" s="10">
        <v>44618</v>
      </c>
      <c r="C28" s="1"/>
      <c r="D28" s="30" t="s">
        <v>156</v>
      </c>
      <c r="E28" s="31"/>
      <c r="F28" s="1"/>
      <c r="G28" s="1"/>
    </row>
    <row r="29" spans="1:7">
      <c r="A29" s="1">
        <v>28</v>
      </c>
      <c r="B29" s="10">
        <v>44619</v>
      </c>
      <c r="C29" s="1"/>
      <c r="D29" s="30" t="s">
        <v>156</v>
      </c>
      <c r="E29" s="31"/>
      <c r="F29" s="1"/>
      <c r="G29" s="1"/>
    </row>
    <row r="30" spans="1:7">
      <c r="A30" s="19">
        <v>29</v>
      </c>
      <c r="B30" s="10">
        <v>44620</v>
      </c>
      <c r="C30" s="1" t="s">
        <v>211</v>
      </c>
      <c r="D30" s="1" t="s">
        <v>212</v>
      </c>
      <c r="E30" s="32"/>
      <c r="F30" s="13" t="s">
        <v>3</v>
      </c>
      <c r="G30" s="1"/>
    </row>
    <row r="31" spans="1:7">
      <c r="A31" s="1">
        <v>30</v>
      </c>
      <c r="B31" s="10">
        <v>44621</v>
      </c>
      <c r="C31" s="1"/>
      <c r="D31" s="1"/>
      <c r="E31" s="31"/>
      <c r="F31" s="1"/>
      <c r="G31" s="1"/>
    </row>
    <row r="32" spans="1:7">
      <c r="A32" s="19">
        <v>31</v>
      </c>
      <c r="B32" s="10">
        <v>44622</v>
      </c>
      <c r="C32" s="1"/>
      <c r="D32" s="1"/>
      <c r="E32" s="32"/>
      <c r="F32" s="1"/>
      <c r="G32" s="1"/>
    </row>
    <row r="33" spans="1:7">
      <c r="A33" s="1">
        <v>32</v>
      </c>
      <c r="B33" s="10">
        <v>44623</v>
      </c>
      <c r="C33" s="1"/>
      <c r="D33" s="1"/>
      <c r="E33" s="31"/>
      <c r="F33" s="1"/>
      <c r="G33" s="1"/>
    </row>
    <row r="34" spans="1:7">
      <c r="A34" s="19">
        <v>33</v>
      </c>
      <c r="B34" s="10">
        <v>44624</v>
      </c>
      <c r="C34" s="1"/>
      <c r="D34" s="1"/>
      <c r="E34" s="31"/>
      <c r="F34" s="1"/>
      <c r="G34" s="1"/>
    </row>
    <row r="35" spans="1:7">
      <c r="A35" s="1">
        <v>34</v>
      </c>
      <c r="B35" s="10">
        <v>44625</v>
      </c>
      <c r="C35" s="1"/>
      <c r="D35" s="1"/>
      <c r="E35" s="31"/>
      <c r="F35" s="1"/>
      <c r="G35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DEA5-5CF4-43CD-AE9B-E041102DADDF}">
  <sheetPr codeName="Sheet19"/>
  <dimension ref="A1:G40"/>
  <sheetViews>
    <sheetView topLeftCell="A25" workbookViewId="0">
      <selection activeCell="C38" sqref="C38"/>
    </sheetView>
  </sheetViews>
  <sheetFormatPr defaultRowHeight="15"/>
  <cols>
    <col min="2" max="2" width="10.7109375" bestFit="1" customWidth="1"/>
    <col min="3" max="3" width="18.28515625" bestFit="1" customWidth="1"/>
    <col min="4" max="4" width="46.7109375" bestFit="1" customWidth="1"/>
    <col min="5" max="5" width="15.5703125" style="34" bestFit="1" customWidth="1"/>
    <col min="6" max="6" width="10.85546875" bestFit="1" customWidth="1"/>
    <col min="7" max="7" width="40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33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44621</v>
      </c>
      <c r="C2" s="1" t="s">
        <v>213</v>
      </c>
      <c r="D2" s="1" t="s">
        <v>214</v>
      </c>
      <c r="E2" s="4">
        <v>0.1</v>
      </c>
      <c r="F2" s="13" t="s">
        <v>3</v>
      </c>
      <c r="G2" s="19"/>
    </row>
    <row r="3" spans="1:7">
      <c r="A3" s="1">
        <v>2</v>
      </c>
      <c r="B3" s="10">
        <v>44621</v>
      </c>
      <c r="C3" s="1" t="s">
        <v>184</v>
      </c>
      <c r="D3" s="1" t="s">
        <v>215</v>
      </c>
      <c r="E3" s="4">
        <v>1</v>
      </c>
      <c r="F3" s="12" t="s">
        <v>5</v>
      </c>
      <c r="G3" s="19"/>
    </row>
    <row r="4" spans="1:7">
      <c r="A4" s="1">
        <v>3</v>
      </c>
      <c r="B4" s="10">
        <v>44622</v>
      </c>
      <c r="C4" s="1" t="s">
        <v>213</v>
      </c>
      <c r="D4" s="1" t="s">
        <v>214</v>
      </c>
      <c r="E4" s="4">
        <v>0.2</v>
      </c>
      <c r="F4" s="13" t="s">
        <v>3</v>
      </c>
      <c r="G4" s="19"/>
    </row>
    <row r="5" spans="1:7">
      <c r="A5" s="1">
        <v>4</v>
      </c>
      <c r="B5" s="10">
        <v>44623</v>
      </c>
      <c r="C5" s="1" t="s">
        <v>213</v>
      </c>
      <c r="D5" s="1" t="s">
        <v>214</v>
      </c>
      <c r="E5" s="4">
        <v>0.4</v>
      </c>
      <c r="F5" s="13" t="s">
        <v>3</v>
      </c>
      <c r="G5" s="19"/>
    </row>
    <row r="6" spans="1:7">
      <c r="A6" s="1">
        <v>5</v>
      </c>
      <c r="B6" s="10">
        <v>44624</v>
      </c>
      <c r="C6" s="1" t="s">
        <v>201</v>
      </c>
      <c r="D6" s="30" t="s">
        <v>216</v>
      </c>
      <c r="E6" s="4">
        <v>0.1</v>
      </c>
      <c r="F6" s="13" t="s">
        <v>3</v>
      </c>
      <c r="G6" s="19"/>
    </row>
    <row r="7" spans="1:7">
      <c r="A7" s="1">
        <v>6</v>
      </c>
      <c r="B7" s="10">
        <v>44625</v>
      </c>
      <c r="C7" s="1"/>
      <c r="D7" s="30" t="s">
        <v>156</v>
      </c>
      <c r="E7" s="35"/>
      <c r="F7" s="31"/>
      <c r="G7" s="19"/>
    </row>
    <row r="8" spans="1:7">
      <c r="A8" s="1">
        <v>7</v>
      </c>
      <c r="B8" s="10">
        <v>44626</v>
      </c>
      <c r="C8" s="1"/>
      <c r="D8" s="30" t="s">
        <v>156</v>
      </c>
      <c r="E8" s="35"/>
      <c r="F8" s="31"/>
      <c r="G8" s="19"/>
    </row>
    <row r="9" spans="1:7">
      <c r="A9" s="1">
        <v>8</v>
      </c>
      <c r="B9" s="10">
        <v>44627</v>
      </c>
      <c r="C9" s="1" t="s">
        <v>213</v>
      </c>
      <c r="D9" s="30" t="s">
        <v>217</v>
      </c>
      <c r="E9" s="4">
        <v>0.25</v>
      </c>
      <c r="F9" s="13" t="s">
        <v>3</v>
      </c>
      <c r="G9" s="19"/>
    </row>
    <row r="10" spans="1:7">
      <c r="A10" s="1">
        <v>9</v>
      </c>
      <c r="B10" s="10">
        <v>44628</v>
      </c>
      <c r="C10" s="1" t="s">
        <v>213</v>
      </c>
      <c r="D10" s="30" t="s">
        <v>217</v>
      </c>
      <c r="E10" s="4">
        <v>0.5</v>
      </c>
      <c r="F10" s="13" t="s">
        <v>3</v>
      </c>
      <c r="G10" s="19"/>
    </row>
    <row r="11" spans="1:7">
      <c r="A11" s="1">
        <v>10</v>
      </c>
      <c r="B11" s="10">
        <v>44629</v>
      </c>
      <c r="C11" s="1" t="s">
        <v>213</v>
      </c>
      <c r="D11" s="30" t="s">
        <v>217</v>
      </c>
      <c r="E11" s="4">
        <v>0.75</v>
      </c>
      <c r="F11" s="13" t="s">
        <v>3</v>
      </c>
      <c r="G11" s="19"/>
    </row>
    <row r="12" spans="1:7">
      <c r="A12" s="1">
        <v>11</v>
      </c>
      <c r="B12" s="10">
        <v>44630</v>
      </c>
      <c r="C12" s="1" t="s">
        <v>213</v>
      </c>
      <c r="D12" s="30" t="s">
        <v>217</v>
      </c>
      <c r="E12" s="4">
        <v>1</v>
      </c>
      <c r="F12" s="12" t="s">
        <v>5</v>
      </c>
      <c r="G12" s="19"/>
    </row>
    <row r="13" spans="1:7">
      <c r="A13" s="1">
        <v>12</v>
      </c>
      <c r="B13" s="10">
        <v>44631</v>
      </c>
      <c r="C13" s="1" t="s">
        <v>201</v>
      </c>
      <c r="D13" s="30" t="s">
        <v>216</v>
      </c>
      <c r="E13" s="4">
        <v>0.2</v>
      </c>
      <c r="F13" s="13" t="s">
        <v>3</v>
      </c>
      <c r="G13" s="19"/>
    </row>
    <row r="14" spans="1:7">
      <c r="A14" s="1">
        <v>13</v>
      </c>
      <c r="B14" s="10">
        <v>44632</v>
      </c>
      <c r="C14" s="1"/>
      <c r="D14" s="30" t="s">
        <v>156</v>
      </c>
      <c r="E14" s="20"/>
      <c r="F14" s="20"/>
      <c r="G14" s="19"/>
    </row>
    <row r="15" spans="1:7">
      <c r="A15" s="1">
        <v>14</v>
      </c>
      <c r="B15" s="10">
        <v>44633</v>
      </c>
      <c r="C15" s="1"/>
      <c r="D15" s="30" t="s">
        <v>156</v>
      </c>
      <c r="E15" s="32"/>
      <c r="F15" s="20"/>
      <c r="G15" s="19"/>
    </row>
    <row r="16" spans="1:7">
      <c r="A16" s="1">
        <v>15</v>
      </c>
      <c r="B16" s="10">
        <v>44634</v>
      </c>
      <c r="C16" s="1" t="s">
        <v>201</v>
      </c>
      <c r="D16" s="30" t="s">
        <v>216</v>
      </c>
      <c r="E16" s="4">
        <v>0.5</v>
      </c>
      <c r="F16" s="13" t="s">
        <v>3</v>
      </c>
      <c r="G16" s="19"/>
    </row>
    <row r="17" spans="1:7">
      <c r="A17" s="1">
        <v>16</v>
      </c>
      <c r="B17" s="10">
        <v>44635</v>
      </c>
      <c r="C17" s="1" t="s">
        <v>213</v>
      </c>
      <c r="D17" s="30" t="s">
        <v>218</v>
      </c>
      <c r="E17" s="4">
        <v>0.5</v>
      </c>
      <c r="F17" s="13" t="s">
        <v>3</v>
      </c>
      <c r="G17" s="19"/>
    </row>
    <row r="18" spans="1:7">
      <c r="A18" s="1">
        <v>17</v>
      </c>
      <c r="B18" s="10">
        <v>44636</v>
      </c>
      <c r="C18" s="1" t="s">
        <v>213</v>
      </c>
      <c r="D18" s="30" t="s">
        <v>218</v>
      </c>
      <c r="E18" s="4">
        <v>1</v>
      </c>
      <c r="F18" s="12" t="s">
        <v>5</v>
      </c>
      <c r="G18" s="19"/>
    </row>
    <row r="19" spans="1:7">
      <c r="A19" s="1">
        <v>18</v>
      </c>
      <c r="B19" s="10">
        <v>44637</v>
      </c>
      <c r="C19" s="1" t="s">
        <v>201</v>
      </c>
      <c r="D19" s="30" t="s">
        <v>216</v>
      </c>
      <c r="E19" s="4">
        <v>1</v>
      </c>
      <c r="F19" s="12" t="s">
        <v>5</v>
      </c>
      <c r="G19" s="19"/>
    </row>
    <row r="20" spans="1:7">
      <c r="A20" s="1">
        <v>19</v>
      </c>
      <c r="B20" s="10">
        <v>44638</v>
      </c>
      <c r="C20" s="1" t="s">
        <v>213</v>
      </c>
      <c r="D20" s="30" t="s">
        <v>219</v>
      </c>
      <c r="E20" s="4">
        <v>1</v>
      </c>
      <c r="F20" s="12" t="s">
        <v>5</v>
      </c>
      <c r="G20" s="19"/>
    </row>
    <row r="21" spans="1:7">
      <c r="A21" s="1">
        <v>20</v>
      </c>
      <c r="B21" s="10">
        <v>44639</v>
      </c>
      <c r="C21" s="1"/>
      <c r="D21" s="30" t="s">
        <v>156</v>
      </c>
      <c r="E21" s="20"/>
      <c r="F21" s="20"/>
      <c r="G21" s="19"/>
    </row>
    <row r="22" spans="1:7">
      <c r="A22" s="1">
        <v>21</v>
      </c>
      <c r="B22" s="10">
        <v>44640</v>
      </c>
      <c r="C22" s="1"/>
      <c r="D22" s="30" t="s">
        <v>156</v>
      </c>
      <c r="E22" s="32"/>
      <c r="F22" s="20"/>
      <c r="G22" s="19"/>
    </row>
    <row r="23" spans="1:7">
      <c r="A23" s="1">
        <v>22</v>
      </c>
      <c r="B23" s="10">
        <v>44641</v>
      </c>
      <c r="C23" s="1" t="s">
        <v>213</v>
      </c>
      <c r="D23" s="30" t="s">
        <v>219</v>
      </c>
      <c r="E23" s="4">
        <v>1</v>
      </c>
      <c r="F23" s="12" t="s">
        <v>5</v>
      </c>
      <c r="G23" s="19"/>
    </row>
    <row r="24" spans="1:7">
      <c r="A24" s="1">
        <v>23</v>
      </c>
      <c r="B24" s="10">
        <v>44641</v>
      </c>
      <c r="C24" s="1" t="s">
        <v>201</v>
      </c>
      <c r="D24" s="30" t="s">
        <v>216</v>
      </c>
      <c r="E24" s="4">
        <v>1</v>
      </c>
      <c r="F24" s="12" t="s">
        <v>5</v>
      </c>
      <c r="G24" s="1"/>
    </row>
    <row r="25" spans="1:7">
      <c r="A25" s="1">
        <v>24</v>
      </c>
      <c r="B25" s="10">
        <v>44642</v>
      </c>
      <c r="C25" s="1" t="s">
        <v>213</v>
      </c>
      <c r="D25" s="30" t="s">
        <v>217</v>
      </c>
      <c r="E25" s="4">
        <v>1</v>
      </c>
      <c r="F25" s="12" t="s">
        <v>5</v>
      </c>
      <c r="G25" s="1"/>
    </row>
    <row r="26" spans="1:7">
      <c r="A26" s="1">
        <v>25</v>
      </c>
      <c r="B26" s="10">
        <v>44642</v>
      </c>
      <c r="C26" s="1" t="s">
        <v>201</v>
      </c>
      <c r="D26" s="30" t="s">
        <v>220</v>
      </c>
      <c r="E26" s="4">
        <v>0.5</v>
      </c>
      <c r="F26" s="13" t="s">
        <v>3</v>
      </c>
      <c r="G26" s="1"/>
    </row>
    <row r="27" spans="1:7">
      <c r="A27" s="1">
        <v>26</v>
      </c>
      <c r="B27" s="10">
        <v>44642</v>
      </c>
      <c r="C27" s="1" t="s">
        <v>11</v>
      </c>
      <c r="D27" s="30" t="s">
        <v>221</v>
      </c>
      <c r="E27" s="4">
        <v>0.5</v>
      </c>
      <c r="F27" s="13" t="s">
        <v>3</v>
      </c>
      <c r="G27" s="1"/>
    </row>
    <row r="28" spans="1:7">
      <c r="A28" s="1">
        <v>27</v>
      </c>
      <c r="B28" s="10">
        <v>44643</v>
      </c>
      <c r="C28" s="1" t="s">
        <v>201</v>
      </c>
      <c r="D28" s="30" t="s">
        <v>220</v>
      </c>
      <c r="E28" s="4">
        <v>1</v>
      </c>
      <c r="F28" s="12" t="s">
        <v>5</v>
      </c>
      <c r="G28" s="1"/>
    </row>
    <row r="29" spans="1:7">
      <c r="A29" s="1">
        <v>28</v>
      </c>
      <c r="B29" s="10">
        <v>44643</v>
      </c>
      <c r="C29" s="1" t="s">
        <v>11</v>
      </c>
      <c r="D29" s="30" t="s">
        <v>221</v>
      </c>
      <c r="E29" s="4">
        <v>1</v>
      </c>
      <c r="F29" s="12" t="s">
        <v>5</v>
      </c>
      <c r="G29" s="1"/>
    </row>
    <row r="30" spans="1:7">
      <c r="A30" s="1">
        <v>29</v>
      </c>
      <c r="B30" s="10">
        <v>44644</v>
      </c>
      <c r="C30" s="1"/>
      <c r="D30" s="30" t="s">
        <v>52</v>
      </c>
      <c r="E30" s="20"/>
      <c r="F30" s="20"/>
      <c r="G30" s="1"/>
    </row>
    <row r="31" spans="1:7">
      <c r="A31" s="1">
        <v>30</v>
      </c>
      <c r="B31" s="10">
        <v>44645</v>
      </c>
      <c r="C31" s="1" t="s">
        <v>222</v>
      </c>
      <c r="D31" s="36" t="s">
        <v>223</v>
      </c>
      <c r="E31" s="4">
        <v>0.5</v>
      </c>
      <c r="F31" s="13" t="s">
        <v>3</v>
      </c>
      <c r="G31" s="1"/>
    </row>
    <row r="32" spans="1:7">
      <c r="A32" s="1">
        <v>31</v>
      </c>
      <c r="B32" s="10">
        <v>44646</v>
      </c>
      <c r="C32" s="1"/>
      <c r="D32" s="30" t="s">
        <v>156</v>
      </c>
      <c r="E32" s="32"/>
      <c r="F32" s="20"/>
      <c r="G32" s="19"/>
    </row>
    <row r="33" spans="1:7">
      <c r="A33" s="1">
        <v>32</v>
      </c>
      <c r="B33" s="10">
        <v>44647</v>
      </c>
      <c r="C33" s="1"/>
      <c r="D33" s="30" t="s">
        <v>156</v>
      </c>
      <c r="E33" s="31"/>
      <c r="F33" s="20"/>
      <c r="G33" s="1"/>
    </row>
    <row r="34" spans="1:7">
      <c r="A34" s="1">
        <v>33</v>
      </c>
      <c r="B34" s="10">
        <v>44648</v>
      </c>
      <c r="C34" s="1" t="s">
        <v>222</v>
      </c>
      <c r="D34" s="36" t="s">
        <v>223</v>
      </c>
      <c r="E34" s="4">
        <v>1</v>
      </c>
      <c r="F34" s="12" t="s">
        <v>5</v>
      </c>
      <c r="G34" s="1"/>
    </row>
    <row r="35" spans="1:7">
      <c r="A35" s="1">
        <v>34</v>
      </c>
      <c r="B35" s="10">
        <v>44649</v>
      </c>
      <c r="C35" s="1" t="s">
        <v>222</v>
      </c>
      <c r="D35" s="36" t="s">
        <v>224</v>
      </c>
      <c r="E35" s="4">
        <v>1</v>
      </c>
      <c r="F35" s="12" t="s">
        <v>5</v>
      </c>
      <c r="G35" s="1"/>
    </row>
    <row r="36" spans="1:7">
      <c r="A36" s="1">
        <v>35</v>
      </c>
      <c r="B36" s="10">
        <v>44649</v>
      </c>
      <c r="C36" s="1"/>
      <c r="D36" s="36" t="s">
        <v>225</v>
      </c>
      <c r="E36" s="4">
        <v>0.2</v>
      </c>
      <c r="F36" s="13" t="s">
        <v>3</v>
      </c>
      <c r="G36" s="1"/>
    </row>
    <row r="37" spans="1:7">
      <c r="A37" s="1">
        <v>36</v>
      </c>
      <c r="B37" s="10">
        <v>44650</v>
      </c>
      <c r="C37" s="1" t="s">
        <v>201</v>
      </c>
      <c r="D37" s="30" t="s">
        <v>216</v>
      </c>
      <c r="E37" s="4">
        <v>1</v>
      </c>
      <c r="F37" s="12" t="s">
        <v>5</v>
      </c>
      <c r="G37" s="1"/>
    </row>
    <row r="38" spans="1:7">
      <c r="A38" s="1">
        <v>37</v>
      </c>
      <c r="B38" s="10">
        <v>44651</v>
      </c>
      <c r="C38" s="1" t="s">
        <v>184</v>
      </c>
      <c r="D38" s="36" t="s">
        <v>226</v>
      </c>
      <c r="E38" s="4">
        <v>0.3</v>
      </c>
      <c r="F38" s="13" t="s">
        <v>3</v>
      </c>
      <c r="G38" s="1"/>
    </row>
    <row r="39" spans="1:7">
      <c r="A39" s="1">
        <v>38</v>
      </c>
      <c r="B39" s="10">
        <v>44651</v>
      </c>
      <c r="C39" s="1" t="s">
        <v>201</v>
      </c>
      <c r="D39" s="30" t="s">
        <v>216</v>
      </c>
      <c r="E39" s="4">
        <v>1</v>
      </c>
      <c r="F39" s="12" t="s">
        <v>5</v>
      </c>
    </row>
    <row r="40" spans="1:7">
      <c r="A40" s="2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5366-DD82-4568-A00F-C1F7E80B8D17}">
  <dimension ref="A1:G43"/>
  <sheetViews>
    <sheetView workbookViewId="0">
      <selection activeCell="E5" sqref="E5:E6"/>
    </sheetView>
  </sheetViews>
  <sheetFormatPr defaultRowHeight="15"/>
  <cols>
    <col min="2" max="2" width="10.7109375" bestFit="1" customWidth="1"/>
    <col min="3" max="3" width="18.28515625" bestFit="1" customWidth="1"/>
    <col min="4" max="4" width="46.7109375" bestFit="1" customWidth="1"/>
    <col min="5" max="5" width="15.5703125" style="34" bestFit="1" customWidth="1"/>
    <col min="6" max="6" width="10.85546875" bestFit="1" customWidth="1"/>
    <col min="7" max="7" width="40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33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44652</v>
      </c>
      <c r="C2" s="1" t="s">
        <v>184</v>
      </c>
      <c r="D2" s="36" t="s">
        <v>226</v>
      </c>
      <c r="E2" s="4">
        <v>0.5</v>
      </c>
      <c r="F2" s="13" t="s">
        <v>3</v>
      </c>
      <c r="G2" s="19"/>
    </row>
    <row r="3" spans="1:7">
      <c r="A3" s="1">
        <v>2</v>
      </c>
      <c r="B3" s="10">
        <v>44653</v>
      </c>
      <c r="C3" s="1"/>
      <c r="D3" s="30" t="s">
        <v>156</v>
      </c>
      <c r="E3" s="4"/>
      <c r="F3" s="13"/>
      <c r="G3" s="19"/>
    </row>
    <row r="4" spans="1:7">
      <c r="A4" s="1">
        <v>3</v>
      </c>
      <c r="B4" s="10">
        <v>44654</v>
      </c>
      <c r="C4" s="1"/>
      <c r="D4" s="30" t="s">
        <v>156</v>
      </c>
      <c r="E4" s="4"/>
      <c r="F4" s="13"/>
      <c r="G4" s="19"/>
    </row>
    <row r="5" spans="1:7">
      <c r="A5" s="1">
        <v>4</v>
      </c>
      <c r="B5" s="10">
        <v>44655</v>
      </c>
      <c r="C5" s="1" t="s">
        <v>184</v>
      </c>
      <c r="D5" s="36" t="s">
        <v>227</v>
      </c>
      <c r="E5" s="4">
        <v>0.8</v>
      </c>
      <c r="F5" s="13" t="s">
        <v>3</v>
      </c>
      <c r="G5" s="19"/>
    </row>
    <row r="6" spans="1:7">
      <c r="A6" s="1">
        <v>5</v>
      </c>
      <c r="B6" s="10">
        <v>44656</v>
      </c>
      <c r="C6" s="1" t="s">
        <v>184</v>
      </c>
      <c r="D6" s="36" t="s">
        <v>227</v>
      </c>
      <c r="E6" s="4">
        <v>1</v>
      </c>
      <c r="F6" s="12" t="s">
        <v>5</v>
      </c>
      <c r="G6" s="19"/>
    </row>
    <row r="7" spans="1:7">
      <c r="A7" s="1"/>
      <c r="B7" s="10">
        <v>44656</v>
      </c>
      <c r="C7" s="1" t="s">
        <v>222</v>
      </c>
      <c r="D7" s="36" t="s">
        <v>229</v>
      </c>
      <c r="E7" s="4">
        <v>0.1</v>
      </c>
      <c r="F7" s="13" t="s">
        <v>3</v>
      </c>
      <c r="G7" s="19"/>
    </row>
    <row r="8" spans="1:7">
      <c r="A8" s="1">
        <v>6</v>
      </c>
      <c r="B8" s="10">
        <v>44657</v>
      </c>
      <c r="C8" s="1"/>
      <c r="D8" s="30" t="s">
        <v>228</v>
      </c>
      <c r="E8" s="35"/>
      <c r="F8" s="31"/>
      <c r="G8" s="19"/>
    </row>
    <row r="9" spans="1:7">
      <c r="A9" s="1">
        <v>7</v>
      </c>
      <c r="B9" s="10">
        <v>44658</v>
      </c>
      <c r="C9" s="1"/>
      <c r="D9" s="30" t="s">
        <v>228</v>
      </c>
      <c r="E9" s="35"/>
      <c r="F9" s="31"/>
      <c r="G9" s="19"/>
    </row>
    <row r="10" spans="1:7">
      <c r="A10" s="1">
        <v>8</v>
      </c>
      <c r="B10" s="10">
        <v>44659</v>
      </c>
      <c r="C10" s="1"/>
      <c r="D10" s="30" t="s">
        <v>228</v>
      </c>
      <c r="E10" s="4"/>
      <c r="F10" s="13"/>
      <c r="G10" s="19"/>
    </row>
    <row r="11" spans="1:7">
      <c r="A11" s="1">
        <v>9</v>
      </c>
      <c r="B11" s="10">
        <v>44660</v>
      </c>
      <c r="C11" s="1"/>
      <c r="D11" s="30" t="s">
        <v>156</v>
      </c>
      <c r="E11" s="4"/>
      <c r="F11" s="13"/>
      <c r="G11" s="19"/>
    </row>
    <row r="12" spans="1:7">
      <c r="A12" s="1">
        <v>10</v>
      </c>
      <c r="B12" s="10">
        <v>44661</v>
      </c>
      <c r="C12" s="1"/>
      <c r="D12" s="30" t="s">
        <v>156</v>
      </c>
      <c r="E12" s="4"/>
      <c r="F12" s="13"/>
      <c r="G12" s="19"/>
    </row>
    <row r="13" spans="1:7">
      <c r="A13" s="1">
        <v>11</v>
      </c>
      <c r="B13" s="10">
        <v>44662</v>
      </c>
      <c r="C13" s="1"/>
      <c r="D13" s="30" t="s">
        <v>228</v>
      </c>
      <c r="E13" s="4"/>
      <c r="F13" s="12"/>
      <c r="G13" s="19"/>
    </row>
    <row r="14" spans="1:7">
      <c r="A14" s="1">
        <v>12</v>
      </c>
      <c r="B14" s="10">
        <v>44663</v>
      </c>
      <c r="C14" s="1"/>
      <c r="D14" s="30" t="s">
        <v>228</v>
      </c>
      <c r="E14" s="4"/>
      <c r="F14" s="13"/>
      <c r="G14" s="19"/>
    </row>
    <row r="15" spans="1:7">
      <c r="A15" s="1">
        <v>13</v>
      </c>
      <c r="B15" s="10">
        <v>44664</v>
      </c>
      <c r="C15" s="1"/>
      <c r="D15" s="30" t="s">
        <v>228</v>
      </c>
      <c r="E15" s="20"/>
      <c r="F15" s="20"/>
      <c r="G15" s="19"/>
    </row>
    <row r="16" spans="1:7">
      <c r="A16" s="1">
        <v>14</v>
      </c>
      <c r="B16" s="10">
        <v>44665</v>
      </c>
      <c r="C16" s="1"/>
      <c r="D16" s="30" t="s">
        <v>230</v>
      </c>
      <c r="E16" s="32"/>
      <c r="F16" s="20"/>
      <c r="G16" s="19"/>
    </row>
    <row r="17" spans="1:7">
      <c r="A17" s="1">
        <v>15</v>
      </c>
      <c r="B17" s="10">
        <v>44666</v>
      </c>
      <c r="C17" s="1"/>
      <c r="D17" s="30" t="s">
        <v>231</v>
      </c>
      <c r="E17" s="4"/>
      <c r="F17" s="13"/>
      <c r="G17" s="19"/>
    </row>
    <row r="18" spans="1:7">
      <c r="A18" s="1">
        <v>16</v>
      </c>
      <c r="B18" s="10">
        <v>44667</v>
      </c>
      <c r="C18" s="1"/>
      <c r="D18" s="30" t="s">
        <v>156</v>
      </c>
      <c r="E18" s="4"/>
      <c r="F18" s="13"/>
      <c r="G18" s="19"/>
    </row>
    <row r="19" spans="1:7">
      <c r="A19" s="1">
        <v>17</v>
      </c>
      <c r="B19" s="10">
        <v>44668</v>
      </c>
      <c r="C19" s="1"/>
      <c r="D19" s="30" t="s">
        <v>156</v>
      </c>
      <c r="E19" s="4"/>
      <c r="F19" s="12"/>
      <c r="G19" s="19"/>
    </row>
    <row r="20" spans="1:7">
      <c r="A20" s="1">
        <v>18</v>
      </c>
      <c r="B20" s="10">
        <v>44669</v>
      </c>
      <c r="C20" s="1"/>
      <c r="D20" s="30" t="s">
        <v>232</v>
      </c>
      <c r="E20" s="4"/>
      <c r="F20" s="12"/>
      <c r="G20" s="19"/>
    </row>
    <row r="21" spans="1:7">
      <c r="A21" s="1">
        <v>19</v>
      </c>
      <c r="B21" s="10">
        <v>44670</v>
      </c>
      <c r="C21" s="1" t="s">
        <v>184</v>
      </c>
      <c r="D21" s="30" t="s">
        <v>233</v>
      </c>
      <c r="E21" s="4">
        <v>0.5</v>
      </c>
      <c r="F21" s="13" t="s">
        <v>3</v>
      </c>
      <c r="G21" s="19"/>
    </row>
    <row r="22" spans="1:7">
      <c r="A22" s="1">
        <v>20</v>
      </c>
      <c r="B22" s="10">
        <v>44670</v>
      </c>
      <c r="C22" s="1"/>
      <c r="D22" s="30" t="s">
        <v>235</v>
      </c>
      <c r="E22" s="4"/>
      <c r="F22" s="13"/>
      <c r="G22" s="19"/>
    </row>
    <row r="23" spans="1:7">
      <c r="A23" s="1">
        <v>21</v>
      </c>
      <c r="B23" s="10">
        <v>44671</v>
      </c>
      <c r="C23" s="1" t="s">
        <v>184</v>
      </c>
      <c r="D23" s="30" t="s">
        <v>233</v>
      </c>
      <c r="E23" s="4">
        <v>1</v>
      </c>
      <c r="F23" s="12" t="s">
        <v>5</v>
      </c>
      <c r="G23" s="19"/>
    </row>
    <row r="24" spans="1:7">
      <c r="A24" s="1">
        <v>22</v>
      </c>
      <c r="B24" s="10">
        <v>44671</v>
      </c>
      <c r="C24" s="1"/>
      <c r="D24" s="30" t="s">
        <v>235</v>
      </c>
      <c r="E24" s="20"/>
      <c r="F24" s="20"/>
      <c r="G24" s="19"/>
    </row>
    <row r="25" spans="1:7">
      <c r="A25" s="1">
        <v>23</v>
      </c>
      <c r="B25" s="10">
        <v>44671</v>
      </c>
      <c r="C25" s="1"/>
      <c r="D25" s="30" t="s">
        <v>234</v>
      </c>
      <c r="E25" s="20"/>
      <c r="F25" s="20"/>
      <c r="G25" s="19"/>
    </row>
    <row r="26" spans="1:7">
      <c r="A26" s="1">
        <v>24</v>
      </c>
      <c r="B26" s="10">
        <v>44672</v>
      </c>
      <c r="C26" s="1"/>
      <c r="D26" s="30" t="s">
        <v>234</v>
      </c>
      <c r="E26" s="32"/>
      <c r="F26" s="20"/>
      <c r="G26" s="19"/>
    </row>
    <row r="27" spans="1:7">
      <c r="A27" s="1">
        <v>25</v>
      </c>
      <c r="B27" s="10">
        <v>44673</v>
      </c>
      <c r="C27" s="1"/>
      <c r="D27" s="30" t="s">
        <v>234</v>
      </c>
      <c r="E27" s="4"/>
      <c r="F27" s="12"/>
      <c r="G27" s="19"/>
    </row>
    <row r="28" spans="1:7">
      <c r="A28" s="1">
        <v>26</v>
      </c>
      <c r="B28" s="10">
        <v>44674</v>
      </c>
      <c r="C28" s="1"/>
      <c r="D28" s="30" t="s">
        <v>156</v>
      </c>
      <c r="E28" s="4"/>
      <c r="F28" s="12"/>
      <c r="G28" s="1"/>
    </row>
    <row r="29" spans="1:7">
      <c r="A29" s="1">
        <v>27</v>
      </c>
      <c r="B29" s="10">
        <v>44675</v>
      </c>
      <c r="C29" s="1"/>
      <c r="D29" s="30" t="s">
        <v>156</v>
      </c>
      <c r="E29" s="4"/>
      <c r="F29" s="12"/>
      <c r="G29" s="1"/>
    </row>
    <row r="30" spans="1:7">
      <c r="A30" s="1">
        <v>28</v>
      </c>
      <c r="B30" s="10">
        <v>44676</v>
      </c>
      <c r="C30" s="1"/>
      <c r="D30" s="30" t="s">
        <v>235</v>
      </c>
      <c r="E30" s="4"/>
      <c r="F30" s="13"/>
      <c r="G30" s="1"/>
    </row>
    <row r="31" spans="1:7">
      <c r="A31" s="1">
        <v>29</v>
      </c>
      <c r="B31" s="10">
        <v>44677</v>
      </c>
      <c r="C31" s="1"/>
      <c r="D31" s="30" t="s">
        <v>235</v>
      </c>
      <c r="E31" s="4"/>
      <c r="F31" s="13"/>
      <c r="G31" s="1"/>
    </row>
    <row r="32" spans="1:7">
      <c r="A32" s="1">
        <v>30</v>
      </c>
      <c r="B32" s="10">
        <v>44678</v>
      </c>
      <c r="C32" s="1" t="s">
        <v>184</v>
      </c>
      <c r="D32" s="30" t="s">
        <v>236</v>
      </c>
      <c r="E32" s="4"/>
      <c r="F32" s="12"/>
      <c r="G32" s="1"/>
    </row>
    <row r="33" spans="1:7">
      <c r="A33" s="1">
        <v>31</v>
      </c>
      <c r="B33" s="10">
        <v>44679</v>
      </c>
      <c r="C33" s="1" t="s">
        <v>184</v>
      </c>
      <c r="D33" s="30" t="s">
        <v>236</v>
      </c>
      <c r="E33" s="4"/>
      <c r="F33" s="12"/>
      <c r="G33" s="1"/>
    </row>
    <row r="34" spans="1:7">
      <c r="A34" s="1">
        <v>32</v>
      </c>
      <c r="B34" s="10">
        <v>44680</v>
      </c>
      <c r="C34" s="1" t="s">
        <v>184</v>
      </c>
      <c r="D34" s="30" t="s">
        <v>236</v>
      </c>
      <c r="E34" s="20"/>
      <c r="F34" s="20"/>
      <c r="G34" s="1"/>
    </row>
    <row r="35" spans="1:7">
      <c r="A35" s="1">
        <v>33</v>
      </c>
      <c r="B35" s="10">
        <v>44681</v>
      </c>
      <c r="C35" s="1"/>
      <c r="D35" s="30" t="s">
        <v>156</v>
      </c>
      <c r="E35" s="4"/>
      <c r="F35" s="13"/>
      <c r="G35" s="1"/>
    </row>
    <row r="36" spans="1:7">
      <c r="A36" s="1"/>
      <c r="B36" s="10"/>
      <c r="C36" s="1"/>
      <c r="D36" s="30"/>
      <c r="E36" s="32"/>
      <c r="F36" s="20"/>
      <c r="G36" s="19"/>
    </row>
    <row r="37" spans="1:7">
      <c r="A37" s="1"/>
      <c r="B37" s="10"/>
      <c r="C37" s="1"/>
      <c r="D37" s="30"/>
      <c r="E37" s="31"/>
      <c r="F37" s="20"/>
      <c r="G37" s="1"/>
    </row>
    <row r="38" spans="1:7">
      <c r="A38" s="1"/>
      <c r="B38" s="10"/>
      <c r="C38" s="1"/>
      <c r="D38" s="36"/>
      <c r="E38" s="4"/>
      <c r="F38" s="12"/>
      <c r="G38" s="1"/>
    </row>
    <row r="39" spans="1:7">
      <c r="A39" s="1"/>
      <c r="B39" s="10"/>
      <c r="C39" s="1"/>
      <c r="D39" s="36"/>
      <c r="E39" s="4"/>
      <c r="F39" s="12"/>
      <c r="G39" s="1"/>
    </row>
    <row r="40" spans="1:7">
      <c r="A40" s="1"/>
      <c r="B40" s="10"/>
      <c r="C40" s="1"/>
      <c r="D40" s="36"/>
      <c r="E40" s="4"/>
      <c r="F40" s="13"/>
      <c r="G40" s="1"/>
    </row>
    <row r="41" spans="1:7">
      <c r="A41" s="1"/>
      <c r="B41" s="10"/>
      <c r="C41" s="1"/>
      <c r="D41" s="30"/>
      <c r="E41" s="4"/>
      <c r="F41" s="12"/>
      <c r="G41" s="1"/>
    </row>
    <row r="42" spans="1:7">
      <c r="A42" s="1"/>
      <c r="B42" s="10"/>
      <c r="C42" s="1"/>
      <c r="D42" s="36"/>
      <c r="E42" s="4"/>
      <c r="F42" s="13"/>
      <c r="G42" s="1"/>
    </row>
    <row r="43" spans="1:7">
      <c r="A43" s="1"/>
      <c r="B43" s="10"/>
      <c r="C43" s="1"/>
      <c r="D43" s="30"/>
      <c r="E43" s="4"/>
      <c r="F43" s="1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35FF-AC3D-46EE-B8D8-CF9C3EA4E1FE}">
  <dimension ref="A1:G39"/>
  <sheetViews>
    <sheetView tabSelected="1" topLeftCell="A10" zoomScale="106" zoomScaleNormal="106" workbookViewId="0">
      <selection activeCell="C25" sqref="C25"/>
    </sheetView>
  </sheetViews>
  <sheetFormatPr defaultRowHeight="15"/>
  <cols>
    <col min="2" max="2" width="11.140625" bestFit="1" customWidth="1"/>
    <col min="3" max="3" width="15.85546875" bestFit="1" customWidth="1"/>
    <col min="4" max="4" width="35.8554687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33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44682</v>
      </c>
      <c r="C2" s="1"/>
      <c r="D2" s="30" t="s">
        <v>156</v>
      </c>
      <c r="E2" s="4"/>
      <c r="F2" s="20"/>
      <c r="G2" s="19"/>
    </row>
    <row r="3" spans="1:7">
      <c r="A3" s="1">
        <v>2</v>
      </c>
      <c r="B3" s="10">
        <v>44683</v>
      </c>
      <c r="C3" s="1" t="s">
        <v>237</v>
      </c>
      <c r="D3" s="30" t="s">
        <v>238</v>
      </c>
      <c r="E3" s="4"/>
      <c r="F3" s="20"/>
      <c r="G3" s="19"/>
    </row>
    <row r="4" spans="1:7">
      <c r="A4" s="1">
        <v>3</v>
      </c>
      <c r="B4" s="10">
        <v>44684</v>
      </c>
      <c r="C4" s="1" t="s">
        <v>237</v>
      </c>
      <c r="D4" s="30" t="s">
        <v>238</v>
      </c>
      <c r="E4" s="4"/>
      <c r="F4" s="20"/>
      <c r="G4" s="19"/>
    </row>
    <row r="5" spans="1:7">
      <c r="A5" s="1">
        <v>4</v>
      </c>
      <c r="B5" s="10">
        <v>44685</v>
      </c>
      <c r="C5" s="1" t="s">
        <v>237</v>
      </c>
      <c r="D5" s="36" t="s">
        <v>239</v>
      </c>
      <c r="E5" s="4">
        <v>0.2</v>
      </c>
      <c r="F5" s="13" t="s">
        <v>3</v>
      </c>
      <c r="G5" s="19"/>
    </row>
    <row r="6" spans="1:7">
      <c r="A6" s="1">
        <v>5</v>
      </c>
      <c r="B6" s="10">
        <v>44686</v>
      </c>
      <c r="C6" s="1" t="s">
        <v>237</v>
      </c>
      <c r="D6" s="36" t="s">
        <v>239</v>
      </c>
      <c r="E6" s="4">
        <v>0.5</v>
      </c>
      <c r="F6" s="13" t="s">
        <v>3</v>
      </c>
      <c r="G6" s="19"/>
    </row>
    <row r="7" spans="1:7">
      <c r="A7" s="1"/>
      <c r="B7" s="10">
        <v>44687</v>
      </c>
      <c r="C7" s="1" t="s">
        <v>237</v>
      </c>
      <c r="D7" s="36" t="s">
        <v>239</v>
      </c>
      <c r="E7" s="4">
        <v>1</v>
      </c>
      <c r="F7" s="12" t="s">
        <v>5</v>
      </c>
      <c r="G7" s="19"/>
    </row>
    <row r="8" spans="1:7">
      <c r="A8" s="1">
        <v>6</v>
      </c>
      <c r="B8" s="10">
        <v>44688</v>
      </c>
      <c r="C8" s="1"/>
      <c r="D8" s="30" t="s">
        <v>156</v>
      </c>
      <c r="E8" s="35"/>
      <c r="F8" s="20"/>
      <c r="G8" s="19"/>
    </row>
    <row r="9" spans="1:7">
      <c r="A9" s="1">
        <v>7</v>
      </c>
      <c r="B9" s="10">
        <v>44689</v>
      </c>
      <c r="C9" s="1"/>
      <c r="D9" s="30" t="s">
        <v>156</v>
      </c>
      <c r="E9" s="35"/>
      <c r="F9" s="20"/>
      <c r="G9" s="19"/>
    </row>
    <row r="10" spans="1:7">
      <c r="A10" s="1">
        <v>8</v>
      </c>
      <c r="B10" s="10">
        <v>44690</v>
      </c>
      <c r="C10" s="1" t="s">
        <v>237</v>
      </c>
      <c r="D10" s="30" t="s">
        <v>240</v>
      </c>
      <c r="E10" s="4"/>
      <c r="F10" s="20"/>
      <c r="G10" s="19"/>
    </row>
    <row r="11" spans="1:7">
      <c r="A11" s="1">
        <v>9</v>
      </c>
      <c r="B11" s="10">
        <v>44691</v>
      </c>
      <c r="C11" s="1" t="s">
        <v>237</v>
      </c>
      <c r="D11" s="30" t="s">
        <v>241</v>
      </c>
      <c r="E11" s="4"/>
      <c r="F11" s="20"/>
      <c r="G11" s="19"/>
    </row>
    <row r="12" spans="1:7">
      <c r="A12" s="1">
        <v>10</v>
      </c>
      <c r="B12" s="10">
        <v>44692</v>
      </c>
      <c r="C12" s="1"/>
      <c r="D12" s="30" t="s">
        <v>52</v>
      </c>
      <c r="E12" s="4"/>
      <c r="F12" s="20"/>
      <c r="G12" s="19"/>
    </row>
    <row r="13" spans="1:7">
      <c r="A13" s="1">
        <v>11</v>
      </c>
      <c r="B13" s="10">
        <v>44693</v>
      </c>
      <c r="C13" s="1" t="s">
        <v>237</v>
      </c>
      <c r="D13" s="30" t="s">
        <v>242</v>
      </c>
      <c r="E13" s="4"/>
      <c r="F13" s="20"/>
      <c r="G13" s="19"/>
    </row>
    <row r="14" spans="1:7">
      <c r="A14" s="1">
        <v>12</v>
      </c>
      <c r="B14" s="10">
        <v>44694</v>
      </c>
      <c r="C14" s="1" t="s">
        <v>237</v>
      </c>
      <c r="D14" s="30" t="s">
        <v>243</v>
      </c>
      <c r="E14" s="4"/>
      <c r="F14" s="20"/>
      <c r="G14" s="19"/>
    </row>
    <row r="15" spans="1:7">
      <c r="A15" s="1">
        <v>13</v>
      </c>
      <c r="B15" s="10">
        <v>44695</v>
      </c>
      <c r="C15" s="1"/>
      <c r="D15" s="30" t="s">
        <v>156</v>
      </c>
      <c r="E15" s="20"/>
      <c r="F15" s="20"/>
      <c r="G15" s="19"/>
    </row>
    <row r="16" spans="1:7">
      <c r="A16" s="1">
        <v>14</v>
      </c>
      <c r="B16" s="10">
        <v>44696</v>
      </c>
      <c r="C16" s="1"/>
      <c r="D16" s="30" t="s">
        <v>156</v>
      </c>
      <c r="E16" s="32"/>
      <c r="F16" s="20"/>
      <c r="G16" s="19"/>
    </row>
    <row r="17" spans="1:7">
      <c r="A17" s="1">
        <v>15</v>
      </c>
      <c r="B17" s="10">
        <v>44697</v>
      </c>
      <c r="C17" s="1" t="s">
        <v>237</v>
      </c>
      <c r="D17" s="30" t="s">
        <v>244</v>
      </c>
      <c r="E17" s="4"/>
      <c r="F17" s="20"/>
      <c r="G17" s="19"/>
    </row>
    <row r="18" spans="1:7">
      <c r="A18" s="1">
        <v>16</v>
      </c>
      <c r="B18" s="10">
        <v>44698</v>
      </c>
      <c r="C18" s="1" t="s">
        <v>237</v>
      </c>
      <c r="D18" s="30" t="s">
        <v>245</v>
      </c>
      <c r="E18" s="4"/>
      <c r="F18" s="20"/>
      <c r="G18" s="19"/>
    </row>
    <row r="19" spans="1:7">
      <c r="A19" s="1">
        <v>17</v>
      </c>
      <c r="B19" s="10">
        <v>44699</v>
      </c>
      <c r="C19" s="1" t="s">
        <v>237</v>
      </c>
      <c r="D19" s="30" t="s">
        <v>246</v>
      </c>
      <c r="E19" s="4"/>
      <c r="F19" s="20"/>
      <c r="G19" s="19"/>
    </row>
    <row r="20" spans="1:7">
      <c r="A20" s="1">
        <v>18</v>
      </c>
      <c r="B20" s="10">
        <v>44700</v>
      </c>
      <c r="C20" s="1" t="s">
        <v>237</v>
      </c>
      <c r="D20" s="30" t="s">
        <v>246</v>
      </c>
      <c r="E20" s="4"/>
      <c r="F20" s="20"/>
      <c r="G20" s="19"/>
    </row>
    <row r="21" spans="1:7">
      <c r="A21" s="1">
        <v>19</v>
      </c>
      <c r="B21" s="10">
        <v>44701</v>
      </c>
      <c r="C21" s="1" t="s">
        <v>237</v>
      </c>
      <c r="D21" s="30" t="s">
        <v>246</v>
      </c>
      <c r="E21" s="4"/>
      <c r="F21" s="20"/>
      <c r="G21" s="19"/>
    </row>
    <row r="22" spans="1:7">
      <c r="A22" s="1">
        <v>20</v>
      </c>
      <c r="B22" s="10">
        <v>44702</v>
      </c>
      <c r="C22" s="1"/>
      <c r="D22" s="30" t="s">
        <v>156</v>
      </c>
      <c r="E22" s="4"/>
      <c r="F22" s="20"/>
      <c r="G22" s="19"/>
    </row>
    <row r="23" spans="1:7">
      <c r="A23" s="1">
        <v>21</v>
      </c>
      <c r="B23" s="10">
        <v>44703</v>
      </c>
      <c r="C23" s="1"/>
      <c r="D23" s="30" t="s">
        <v>156</v>
      </c>
      <c r="E23" s="4"/>
      <c r="F23" s="20"/>
      <c r="G23" s="19"/>
    </row>
    <row r="24" spans="1:7">
      <c r="A24" s="1">
        <v>22</v>
      </c>
      <c r="B24" s="10">
        <v>44704</v>
      </c>
      <c r="C24" s="1" t="s">
        <v>237</v>
      </c>
      <c r="D24" s="30" t="s">
        <v>247</v>
      </c>
      <c r="E24" s="20"/>
      <c r="F24" s="20"/>
      <c r="G24" s="19"/>
    </row>
    <row r="25" spans="1:7">
      <c r="A25" s="1">
        <v>23</v>
      </c>
      <c r="B25" s="10">
        <v>44705</v>
      </c>
      <c r="C25" s="1" t="s">
        <v>237</v>
      </c>
      <c r="D25" s="30" t="s">
        <v>247</v>
      </c>
      <c r="E25" s="20"/>
      <c r="F25" s="20"/>
      <c r="G25" s="19"/>
    </row>
    <row r="26" spans="1:7">
      <c r="A26" s="1">
        <v>24</v>
      </c>
      <c r="B26" s="10">
        <v>44706</v>
      </c>
      <c r="C26" s="1"/>
      <c r="D26" s="30"/>
      <c r="E26" s="32"/>
      <c r="F26" s="20"/>
      <c r="G26" s="19"/>
    </row>
    <row r="27" spans="1:7">
      <c r="A27" s="1">
        <v>25</v>
      </c>
      <c r="B27" s="10">
        <v>44707</v>
      </c>
      <c r="C27" s="1"/>
      <c r="D27" s="30"/>
      <c r="E27" s="4"/>
      <c r="F27" s="20"/>
      <c r="G27" s="19"/>
    </row>
    <row r="28" spans="1:7">
      <c r="A28" s="1">
        <v>26</v>
      </c>
      <c r="B28" s="10">
        <v>44708</v>
      </c>
      <c r="C28" s="1"/>
      <c r="D28" s="30"/>
      <c r="E28" s="4"/>
      <c r="F28" s="20"/>
      <c r="G28" s="1"/>
    </row>
    <row r="29" spans="1:7">
      <c r="A29" s="1">
        <v>27</v>
      </c>
      <c r="B29" s="10">
        <v>44709</v>
      </c>
      <c r="C29" s="1"/>
      <c r="D29" s="30"/>
      <c r="E29" s="4"/>
      <c r="F29" s="20"/>
      <c r="G29" s="1"/>
    </row>
    <row r="30" spans="1:7">
      <c r="A30" s="1">
        <v>28</v>
      </c>
      <c r="B30" s="10">
        <v>44710</v>
      </c>
      <c r="C30" s="1"/>
      <c r="D30" s="30"/>
      <c r="E30" s="4"/>
      <c r="F30" s="20"/>
      <c r="G30" s="1"/>
    </row>
    <row r="31" spans="1:7">
      <c r="A31" s="1">
        <v>29</v>
      </c>
      <c r="B31" s="10">
        <v>44711</v>
      </c>
      <c r="C31" s="1"/>
      <c r="D31" s="30"/>
      <c r="E31" s="4"/>
      <c r="F31" s="20"/>
      <c r="G31" s="1"/>
    </row>
    <row r="32" spans="1:7">
      <c r="A32" s="1">
        <v>30</v>
      </c>
      <c r="B32" s="10">
        <v>44712</v>
      </c>
      <c r="C32" s="1"/>
      <c r="D32" s="30"/>
      <c r="E32" s="4"/>
      <c r="F32" s="20"/>
      <c r="G32" s="1"/>
    </row>
    <row r="33" spans="1:7">
      <c r="A33" s="1"/>
      <c r="B33" s="10"/>
      <c r="C33" s="1"/>
      <c r="D33" s="30"/>
      <c r="E33" s="32"/>
      <c r="F33" s="20"/>
      <c r="G33" s="19"/>
    </row>
    <row r="34" spans="1:7">
      <c r="A34" s="1"/>
      <c r="B34" s="10"/>
      <c r="C34" s="1"/>
      <c r="D34" s="30"/>
      <c r="E34" s="31"/>
      <c r="F34" s="20"/>
      <c r="G34" s="1"/>
    </row>
    <row r="35" spans="1:7">
      <c r="A35" s="1"/>
      <c r="B35" s="10"/>
      <c r="C35" s="1"/>
      <c r="D35" s="36"/>
      <c r="E35" s="4"/>
      <c r="F35" s="20"/>
      <c r="G35" s="1"/>
    </row>
    <row r="36" spans="1:7">
      <c r="A36" s="1"/>
      <c r="B36" s="10"/>
      <c r="C36" s="1"/>
      <c r="D36" s="36"/>
      <c r="E36" s="4"/>
      <c r="F36" s="20"/>
      <c r="G36" s="1"/>
    </row>
    <row r="37" spans="1:7">
      <c r="A37" s="1"/>
      <c r="B37" s="10"/>
      <c r="C37" s="1"/>
      <c r="D37" s="36"/>
      <c r="E37" s="4"/>
      <c r="F37" s="20"/>
      <c r="G37" s="1"/>
    </row>
    <row r="38" spans="1:7">
      <c r="A38" s="1"/>
      <c r="B38" s="10"/>
      <c r="C38" s="1"/>
      <c r="D38" s="30"/>
      <c r="E38" s="4"/>
      <c r="F38" s="20"/>
      <c r="G38" s="1"/>
    </row>
    <row r="39" spans="1:7">
      <c r="A39" s="1"/>
      <c r="B39" s="10"/>
      <c r="C39" s="1"/>
      <c r="D39" s="36"/>
      <c r="E39" s="4"/>
      <c r="F39" s="20"/>
      <c r="G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OCT-2020</vt:lpstr>
      <vt:lpstr>NOV-2020</vt:lpstr>
      <vt:lpstr>DEC-2020</vt:lpstr>
      <vt:lpstr>JAN-2021</vt:lpstr>
      <vt:lpstr>Sheet1</vt:lpstr>
      <vt:lpstr>FEB-2021</vt:lpstr>
      <vt:lpstr>MAR-2021</vt:lpstr>
      <vt:lpstr>APR-2021</vt:lpstr>
      <vt:lpstr>MAY-2021</vt:lpstr>
      <vt:lpstr>JUN-2021</vt:lpstr>
      <vt:lpstr>JUL-2021</vt:lpstr>
      <vt:lpstr>AUG-2021</vt:lpstr>
      <vt:lpstr>SEP-2021</vt:lpstr>
      <vt:lpstr>OCT-2021</vt:lpstr>
      <vt:lpstr>NOV-2021</vt:lpstr>
      <vt:lpstr>DEC-2021</vt:lpstr>
      <vt:lpstr>JAN-2022</vt:lpstr>
      <vt:lpstr>FEB-2022</vt:lpstr>
      <vt:lpstr>MAR-2022</vt:lpstr>
      <vt:lpstr>APR-2022</vt:lpstr>
      <vt:lpstr>MAY-2022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2022-05-24T17:01:18Z</dcterms:modified>
</cp:coreProperties>
</file>