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  <numFmt numFmtId="169" formatCode="m/d/yyyy"/>
    <numFmt numFmtId="170" formatCode="#,##0_);[RED]\(#,##0\)"/>
    <numFmt numFmtId="171" formatCode="&quot;生産課 支払 &quot;#,##0"/>
    <numFmt numFmtId="172" formatCode="&quot;太陽光&quot;0\件"/>
    <numFmt numFmtId="173" formatCode="#,##0;[RED]\▲#,##0"/>
    <numFmt numFmtId="174" formatCode="#,##0;[Red]▲#,##0"/>
  </numFmts>
  <fonts count="6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  <font>
      <name val="Noto Sans CJK SC"/>
      <charset val="1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0"/>
      <b val="1"/>
      <sz val="11"/>
    </font>
    <font>
      <name val="Noto Sans CJK SC"/>
      <charset val="1"/>
      <family val="2"/>
      <color rgb="FF000000"/>
      <sz val="18"/>
    </font>
    <font>
      <name val="Meiryo"/>
      <color theme="1"/>
      <sz val="17"/>
    </font>
    <font>
      <name val="Noto Sans CJK SC"/>
      <charset val="1"/>
      <family val="2"/>
      <b val="1"/>
      <color rgb="FF76923C"/>
      <sz val="17"/>
    </font>
    <font>
      <name val="Noto Sans CJK SC"/>
      <family val="2"/>
      <color theme="1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Noto Sans CJK SC"/>
      <family val="2"/>
      <color rgb="FF632423"/>
      <sz val="17"/>
    </font>
    <font>
      <name val="Noto Sans CJK SC"/>
      <charset val="1"/>
      <family val="2"/>
      <color theme="0"/>
      <sz val="17"/>
    </font>
    <font>
      <name val="Calibri"/>
      <charset val="1"/>
      <family val="2"/>
      <color rgb="FF000000"/>
      <sz val="11"/>
    </font>
    <font>
      <name val="Noto Sans CJK SC"/>
      <charset val="1"/>
      <family val="2"/>
      <b val="1"/>
      <color theme="1"/>
      <sz val="17"/>
      <u val="single"/>
    </font>
    <font>
      <name val="Noto Sans CJK SC"/>
      <sz val="17"/>
    </font>
    <font>
      <name val="Meiryo"/>
      <sz val="17"/>
    </font>
    <font>
      <name val="Noto Sans CJK SC"/>
      <b val="1"/>
      <sz val="11"/>
    </font>
    <font>
      <name val="Meiryo"/>
      <b val="1"/>
      <sz val="11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BD4B4"/>
        <bgColor rgb="FFFFCCCC"/>
      </patternFill>
    </fill>
  </fills>
  <borders count="17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00000"/>
      </left>
      <right/>
      <top style="medium">
        <color rgb="FFC00000"/>
      </top>
      <bottom/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/>
      <right style="thin"/>
      <top style="thin"/>
      <bottom style="thin"/>
      <diagonal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hair">
        <color rgb="00000000"/>
      </top>
      <bottom style="hair">
        <color rgb="00000000"/>
      </bottom>
    </border>
  </borders>
  <cellStyleXfs count="1">
    <xf numFmtId="0" fontId="0" fillId="0" borderId="4"/>
  </cellStyleXfs>
  <cellXfs count="46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0" borderId="4" applyAlignment="1" pivotButton="0" quotePrefix="0" xfId="0">
      <alignment horizontal="general" vertical="center"/>
    </xf>
    <xf numFmtId="169" fontId="2" fillId="15" borderId="4" applyAlignment="1" pivotButton="0" quotePrefix="0" xfId="0">
      <alignment horizontal="center" vertical="center"/>
    </xf>
    <xf numFmtId="0" fontId="45" fillId="15" borderId="4" applyAlignment="1" pivotButton="0" quotePrefix="0" xfId="0">
      <alignment horizontal="general" vertical="center" shrinkToFit="1"/>
    </xf>
    <xf numFmtId="0" fontId="2" fillId="15" borderId="4" applyAlignment="1" pivotButton="0" quotePrefix="0" xfId="0">
      <alignment horizontal="general" vertical="center"/>
    </xf>
    <xf numFmtId="0" fontId="2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general" vertical="center"/>
    </xf>
    <xf numFmtId="0" fontId="45" fillId="15" borderId="4" applyAlignment="1" pivotButton="0" quotePrefix="0" xfId="0">
      <alignment horizontal="general" vertical="center"/>
    </xf>
    <xf numFmtId="0" fontId="45" fillId="15" borderId="131" applyAlignment="1" pivotButton="0" quotePrefix="0" xfId="0">
      <alignment horizontal="center" vertical="center"/>
    </xf>
    <xf numFmtId="0" fontId="45" fillId="0" borderId="132" applyAlignment="1" pivotButton="0" quotePrefix="0" xfId="0">
      <alignment horizontal="center" vertical="center" shrinkToFit="1"/>
    </xf>
    <xf numFmtId="0" fontId="45" fillId="16" borderId="133" applyAlignment="1" pivotButton="0" quotePrefix="0" xfId="0">
      <alignment horizontal="center" vertical="center"/>
    </xf>
    <xf numFmtId="0" fontId="2" fillId="16" borderId="132" applyAlignment="1" pivotButton="0" quotePrefix="0" xfId="0">
      <alignment horizontal="center" vertical="center"/>
    </xf>
    <xf numFmtId="0" fontId="2" fillId="16" borderId="134" applyAlignment="1" pivotButton="0" quotePrefix="0" xfId="0">
      <alignment horizontal="center" vertical="center"/>
    </xf>
    <xf numFmtId="0" fontId="2" fillId="0" borderId="132" applyAlignment="1" pivotButton="0" quotePrefix="0" xfId="0">
      <alignment horizontal="general" vertical="center"/>
    </xf>
    <xf numFmtId="0" fontId="2" fillId="0" borderId="135" applyAlignment="1" pivotButton="0" quotePrefix="0" xfId="0">
      <alignment horizontal="center" vertical="center"/>
    </xf>
    <xf numFmtId="0" fontId="46" fillId="0" borderId="4" applyAlignment="1" pivotButton="0" quotePrefix="0" xfId="0">
      <alignment horizontal="general" vertical="center"/>
    </xf>
    <xf numFmtId="0" fontId="2" fillId="15" borderId="136" applyAlignment="1" pivotButton="0" quotePrefix="0" xfId="0">
      <alignment horizontal="center" vertical="center" shrinkToFit="1"/>
    </xf>
    <xf numFmtId="0" fontId="2" fillId="0" borderId="137" applyAlignment="1" pivotButton="0" quotePrefix="0" xfId="0">
      <alignment horizontal="center" vertical="center" shrinkToFit="1"/>
    </xf>
    <xf numFmtId="0" fontId="45" fillId="15" borderId="138" applyAlignment="1" pivotButton="0" quotePrefix="0" xfId="0">
      <alignment horizontal="center" vertical="center" shrinkToFit="1"/>
    </xf>
    <xf numFmtId="0" fontId="45" fillId="15" borderId="139" applyAlignment="1" pivotButton="0" quotePrefix="0" xfId="0">
      <alignment horizontal="center" vertical="center" shrinkToFit="1"/>
    </xf>
    <xf numFmtId="0" fontId="45" fillId="15" borderId="140" applyAlignment="1" pivotButton="0" quotePrefix="0" xfId="0">
      <alignment horizontal="center" vertical="center" shrinkToFit="1"/>
    </xf>
    <xf numFmtId="0" fontId="45" fillId="15" borderId="141" applyAlignment="1" pivotButton="0" quotePrefix="0" xfId="0">
      <alignment horizontal="center" vertical="center" shrinkToFit="1"/>
    </xf>
    <xf numFmtId="0" fontId="47" fillId="17" borderId="138" applyAlignment="1" pivotButton="0" quotePrefix="0" xfId="0">
      <alignment horizontal="center" vertical="center" wrapText="1"/>
    </xf>
    <xf numFmtId="0" fontId="48" fillId="15" borderId="139" applyAlignment="1" pivotButton="0" quotePrefix="0" xfId="0">
      <alignment horizontal="center" vertical="center" shrinkToFit="1"/>
    </xf>
    <xf numFmtId="0" fontId="49" fillId="18" borderId="142" applyAlignment="1" pivotButton="0" quotePrefix="0" xfId="0">
      <alignment horizontal="center" vertical="center" wrapText="1"/>
    </xf>
    <xf numFmtId="0" fontId="50" fillId="0" borderId="4" applyAlignment="1" pivotButton="0" quotePrefix="0" xfId="0">
      <alignment horizontal="general" vertical="center"/>
    </xf>
    <xf numFmtId="0" fontId="51" fillId="0" borderId="143" applyAlignment="1" pivotButton="0" quotePrefix="0" xfId="0">
      <alignment horizontal="left" vertical="top" wrapText="1"/>
    </xf>
    <xf numFmtId="169" fontId="45" fillId="0" borderId="144" applyAlignment="1" pivotButton="0" quotePrefix="0" xfId="0">
      <alignment horizontal="left" vertical="center" shrinkToFit="1"/>
    </xf>
    <xf numFmtId="170" fontId="2" fillId="0" borderId="145" applyAlignment="1" pivotButton="0" quotePrefix="0" xfId="0">
      <alignment horizontal="right" vertical="center"/>
    </xf>
    <xf numFmtId="170" fontId="52" fillId="0" borderId="144" applyAlignment="1" pivotButton="0" quotePrefix="0" xfId="0">
      <alignment horizontal="right" vertical="center"/>
    </xf>
    <xf numFmtId="170" fontId="52" fillId="0" borderId="146" applyAlignment="1" pivotButton="0" quotePrefix="0" xfId="0">
      <alignment horizontal="right" vertical="center"/>
    </xf>
    <xf numFmtId="170" fontId="24" fillId="0" borderId="144" applyAlignment="1" pivotButton="0" quotePrefix="0" xfId="0">
      <alignment horizontal="right" vertical="center"/>
    </xf>
    <xf numFmtId="170" fontId="33" fillId="0" borderId="147" applyAlignment="1" pivotButton="0" quotePrefix="0" xfId="0">
      <alignment horizontal="right" vertical="center"/>
    </xf>
    <xf numFmtId="170" fontId="33" fillId="0" borderId="144" applyAlignment="1" pivotButton="0" quotePrefix="0" xfId="0">
      <alignment horizontal="right" vertical="center"/>
    </xf>
    <xf numFmtId="0" fontId="53" fillId="0" borderId="144" applyAlignment="1" pivotButton="0" quotePrefix="0" xfId="0">
      <alignment horizontal="left" vertical="center" shrinkToFit="1"/>
    </xf>
    <xf numFmtId="10" fontId="24" fillId="18" borderId="148" applyAlignment="1" pivotButton="0" quotePrefix="0" xfId="0">
      <alignment horizontal="right" vertical="center"/>
    </xf>
    <xf numFmtId="0" fontId="54" fillId="0" borderId="4" applyAlignment="1" pivotButton="0" quotePrefix="0" xfId="0">
      <alignment horizontal="general" vertical="center"/>
    </xf>
    <xf numFmtId="0" fontId="45" fillId="0" borderId="144" applyAlignment="1" pivotButton="0" quotePrefix="0" xfId="0">
      <alignment horizontal="left" vertical="center" shrinkToFit="1"/>
    </xf>
    <xf numFmtId="170" fontId="2" fillId="0" borderId="144" applyAlignment="1" pivotButton="0" quotePrefix="0" xfId="0">
      <alignment horizontal="right" vertical="center"/>
    </xf>
    <xf numFmtId="170" fontId="2" fillId="0" borderId="146" applyAlignment="1" pivotButton="0" quotePrefix="0" xfId="0">
      <alignment horizontal="right" vertical="center"/>
    </xf>
    <xf numFmtId="0" fontId="45" fillId="0" borderId="149" applyAlignment="1" pivotButton="0" quotePrefix="0" xfId="0">
      <alignment horizontal="general" vertical="center" shrinkToFit="1"/>
    </xf>
    <xf numFmtId="0" fontId="55" fillId="0" borderId="144" applyAlignment="1" pivotButton="0" quotePrefix="0" xfId="0">
      <alignment horizontal="right" vertical="center" shrinkToFit="1"/>
    </xf>
    <xf numFmtId="169" fontId="2" fillId="0" borderId="144" applyAlignment="1" pivotButton="0" quotePrefix="0" xfId="0">
      <alignment horizontal="left" vertical="center" shrinkToFit="1"/>
    </xf>
    <xf numFmtId="0" fontId="56" fillId="0" borderId="144" applyAlignment="1" pivotButton="0" quotePrefix="0" xfId="0">
      <alignment horizontal="center" vertical="center" shrinkToFit="1"/>
    </xf>
    <xf numFmtId="0" fontId="21" fillId="0" borderId="4" applyAlignment="1" pivotButton="0" quotePrefix="0" xfId="0">
      <alignment horizontal="general" vertical="center"/>
    </xf>
    <xf numFmtId="0" fontId="57" fillId="0" borderId="4" applyAlignment="1" pivotButton="0" quotePrefix="0" xfId="0">
      <alignment horizontal="general" vertical="center"/>
    </xf>
    <xf numFmtId="0" fontId="2" fillId="0" borderId="150" applyAlignment="1" pivotButton="0" quotePrefix="0" xfId="0">
      <alignment horizontal="general" vertical="center" shrinkToFit="1"/>
    </xf>
    <xf numFmtId="0" fontId="2" fillId="0" borderId="151" applyAlignment="1" pivotButton="0" quotePrefix="0" xfId="0">
      <alignment horizontal="left" vertical="center" shrinkToFit="1"/>
    </xf>
    <xf numFmtId="170" fontId="2" fillId="0" borderId="152" applyAlignment="1" pivotButton="0" quotePrefix="0" xfId="0">
      <alignment horizontal="right" vertical="center"/>
    </xf>
    <xf numFmtId="170" fontId="2" fillId="0" borderId="151" applyAlignment="1" pivotButton="0" quotePrefix="0" xfId="0">
      <alignment horizontal="right" vertical="center"/>
    </xf>
    <xf numFmtId="170" fontId="2" fillId="0" borderId="153" applyAlignment="1" pivotButton="0" quotePrefix="0" xfId="0">
      <alignment horizontal="right" vertical="center"/>
    </xf>
    <xf numFmtId="170" fontId="24" fillId="0" borderId="151" applyAlignment="1" pivotButton="0" quotePrefix="0" xfId="0">
      <alignment horizontal="right" vertical="center"/>
    </xf>
    <xf numFmtId="170" fontId="33" fillId="0" borderId="154" applyAlignment="1" pivotButton="0" quotePrefix="0" xfId="0">
      <alignment horizontal="right" vertical="center"/>
    </xf>
    <xf numFmtId="170" fontId="33" fillId="0" borderId="151" applyAlignment="1" pivotButton="0" quotePrefix="0" xfId="0">
      <alignment horizontal="right" vertical="center"/>
    </xf>
    <xf numFmtId="0" fontId="16" fillId="0" borderId="151" applyAlignment="1" pivotButton="0" quotePrefix="0" xfId="0">
      <alignment horizontal="right" vertical="center" shrinkToFit="1"/>
    </xf>
    <xf numFmtId="10" fontId="24" fillId="18" borderId="155" applyAlignment="1" pivotButton="0" quotePrefix="0" xfId="0">
      <alignment horizontal="right" vertical="center"/>
    </xf>
    <xf numFmtId="0" fontId="2" fillId="17" borderId="156" applyAlignment="1" pivotButton="0" quotePrefix="0" xfId="0">
      <alignment horizontal="general" vertical="center" shrinkToFit="1"/>
    </xf>
    <xf numFmtId="170" fontId="11" fillId="17" borderId="157" applyAlignment="1" pivotButton="0" quotePrefix="0" xfId="0">
      <alignment horizontal="right" vertical="center"/>
    </xf>
    <xf numFmtId="170" fontId="24" fillId="19" borderId="158" applyAlignment="1" pivotButton="0" quotePrefix="0" xfId="0">
      <alignment horizontal="right" vertical="center"/>
    </xf>
    <xf numFmtId="170" fontId="24" fillId="19" borderId="159" applyAlignment="1" pivotButton="0" quotePrefix="0" xfId="0">
      <alignment horizontal="right" vertical="center"/>
    </xf>
    <xf numFmtId="170" fontId="35" fillId="20" borderId="160" applyAlignment="1" pivotButton="0" quotePrefix="0" xfId="0">
      <alignment horizontal="right" vertical="center"/>
    </xf>
    <xf numFmtId="0" fontId="2" fillId="17" borderId="158" applyAlignment="1" pivotButton="0" quotePrefix="0" xfId="0">
      <alignment horizontal="center" vertical="center" shrinkToFit="1"/>
    </xf>
    <xf numFmtId="10" fontId="29" fillId="17" borderId="161" applyAlignment="1" pivotButton="0" quotePrefix="0" xfId="0">
      <alignment horizontal="right" vertical="center"/>
    </xf>
    <xf numFmtId="0" fontId="45" fillId="17" borderId="4" applyAlignment="1" pivotButton="0" quotePrefix="0" xfId="0">
      <alignment horizontal="center" vertical="center"/>
    </xf>
    <xf numFmtId="0" fontId="45" fillId="19" borderId="4" applyAlignment="1" pivotButton="0" quotePrefix="0" xfId="0">
      <alignment horizontal="right" vertical="center"/>
    </xf>
    <xf numFmtId="3" fontId="11" fillId="19" borderId="4" applyAlignment="1" pivotButton="0" quotePrefix="0" xfId="0">
      <alignment horizontal="general" vertical="center"/>
    </xf>
    <xf numFmtId="0" fontId="58" fillId="2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71" fontId="28" fillId="0" borderId="160" applyAlignment="1" pivotButton="0" quotePrefix="0" xfId="0">
      <alignment horizontal="center" vertical="center"/>
    </xf>
    <xf numFmtId="0" fontId="0" fillId="0" borderId="162" pivotButton="0" quotePrefix="0" xfId="0"/>
    <xf numFmtId="0" fontId="2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general" vertical="center"/>
    </xf>
    <xf numFmtId="170" fontId="24" fillId="0" borderId="4" applyAlignment="1" pivotButton="0" quotePrefix="0" xfId="0">
      <alignment horizontal="center" vertical="center"/>
    </xf>
    <xf numFmtId="0" fontId="0" fillId="0" borderId="163" pivotButton="0" quotePrefix="0" xfId="0"/>
    <xf numFmtId="0" fontId="0" fillId="0" borderId="164" pivotButton="0" quotePrefix="0" xfId="0"/>
    <xf numFmtId="170" fontId="2" fillId="0" borderId="4" applyAlignment="1" pivotButton="0" quotePrefix="0" xfId="0">
      <alignment horizontal="right" vertical="center"/>
    </xf>
    <xf numFmtId="0" fontId="45" fillId="0" borderId="4" applyAlignment="1" pivotButton="0" quotePrefix="0" xfId="0">
      <alignment horizontal="general" vertical="center"/>
    </xf>
    <xf numFmtId="170" fontId="2" fillId="0" borderId="4" applyAlignment="1" pivotButton="0" quotePrefix="0" xfId="0">
      <alignment horizontal="general" vertical="center"/>
    </xf>
    <xf numFmtId="0" fontId="2" fillId="0" borderId="165" applyAlignment="1" pivotButton="0" quotePrefix="0" xfId="0">
      <alignment horizontal="left" vertical="top" wrapText="1"/>
    </xf>
    <xf numFmtId="0" fontId="59" fillId="0" borderId="166" pivotButton="0" quotePrefix="0" xfId="0"/>
    <xf numFmtId="0" fontId="59" fillId="0" borderId="167" pivotButton="0" quotePrefix="0" xfId="0"/>
    <xf numFmtId="0" fontId="53" fillId="0" borderId="168" applyAlignment="1" pivotButton="0" quotePrefix="0" xfId="0">
      <alignment horizontal="left" vertical="center" shrinkToFit="1"/>
    </xf>
    <xf numFmtId="170" fontId="2" fillId="0" borderId="143" applyAlignment="1" pivotButton="0" quotePrefix="0" xfId="0">
      <alignment horizontal="general" vertical="center"/>
    </xf>
    <xf numFmtId="0" fontId="59" fillId="0" borderId="169" pivotButton="0" quotePrefix="0" xfId="0"/>
    <xf numFmtId="0" fontId="59" fillId="0" borderId="170" pivotButton="0" quotePrefix="0" xfId="0"/>
    <xf numFmtId="0" fontId="56" fillId="0" borderId="168" applyAlignment="1" pivotButton="0" quotePrefix="0" xfId="0">
      <alignment horizontal="center" vertical="center" shrinkToFit="1"/>
    </xf>
    <xf numFmtId="0" fontId="55" fillId="0" borderId="168" applyAlignment="1" pivotButton="0" quotePrefix="0" xfId="0">
      <alignment horizontal="right" vertical="center" shrinkToFit="1"/>
    </xf>
    <xf numFmtId="172" fontId="2" fillId="21" borderId="168" applyAlignment="1" pivotButton="0" quotePrefix="0" xfId="0">
      <alignment horizontal="center" vertical="center" shrinkToFit="1"/>
    </xf>
    <xf numFmtId="0" fontId="60" fillId="0" borderId="169" applyAlignment="1" pivotButton="0" quotePrefix="0" xfId="0">
      <alignment horizontal="general" vertical="bottom"/>
    </xf>
    <xf numFmtId="0" fontId="61" fillId="0" borderId="171" applyAlignment="1" pivotButton="0" quotePrefix="0" xfId="0">
      <alignment horizontal="general" vertical="center"/>
    </xf>
    <xf numFmtId="0" fontId="59" fillId="0" borderId="172" pivotButton="0" quotePrefix="0" xfId="0"/>
    <xf numFmtId="173" fontId="62" fillId="0" borderId="172" applyAlignment="1" pivotButton="0" quotePrefix="0" xfId="0">
      <alignment horizontal="general" vertical="center"/>
    </xf>
    <xf numFmtId="0" fontId="59" fillId="0" borderId="173" pivotButton="0" quotePrefix="0" xfId="0"/>
    <xf numFmtId="173" fontId="2" fillId="0" borderId="4" applyAlignment="1" pivotButton="0" quotePrefix="0" xfId="0">
      <alignment horizontal="general" vertical="center"/>
    </xf>
    <xf numFmtId="0" fontId="7" fillId="0" borderId="4" applyAlignment="1" pivotButton="0" quotePrefix="0" xfId="0">
      <alignment horizontal="general" vertical="center"/>
    </xf>
    <xf numFmtId="174" fontId="2" fillId="0" borderId="4" applyAlignment="1" pivotButton="0" quotePrefix="0" xfId="0">
      <alignment horizontal="general" vertical="center"/>
    </xf>
    <xf numFmtId="0" fontId="61" fillId="0" borderId="4" applyAlignment="1" pivotButton="0" quotePrefix="0" xfId="0">
      <alignment horizontal="general" vertical="center"/>
    </xf>
    <xf numFmtId="174" fontId="62" fillId="0" borderId="4" applyAlignment="1" pivotButton="0" quotePrefix="0" xfId="0">
      <alignment horizontal="general" vertical="center"/>
    </xf>
    <xf numFmtId="0" fontId="63" fillId="0" borderId="4" applyAlignment="1" pivotButton="0" quotePrefix="0" xfId="0">
      <alignment horizontal="general" vertical="center"/>
    </xf>
    <xf numFmtId="174" fontId="64" fillId="0" borderId="4" applyAlignment="1" pivotButton="0" quotePrefix="0" xfId="0">
      <alignment horizontal="general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  <xf numFmtId="0" fontId="51" fillId="0" borderId="176" applyAlignment="1" pivotButton="0" quotePrefix="0" xfId="0">
      <alignment horizontal="left" vertical="top" wrapText="1"/>
    </xf>
    <xf numFmtId="169" fontId="45" fillId="0" borderId="177" applyAlignment="1" pivotButton="0" quotePrefix="0" xfId="0">
      <alignment horizontal="left" vertical="center" shrinkToFit="1"/>
    </xf>
    <xf numFmtId="0" fontId="45" fillId="0" borderId="177" applyAlignment="1" pivotButton="0" quotePrefix="0" xfId="0">
      <alignment horizontal="left" vertical="center" shrinkToFit="1"/>
    </xf>
    <xf numFmtId="0" fontId="45" fillId="0" borderId="176" applyAlignment="1" pivotButton="0" quotePrefix="0" xfId="0">
      <alignment horizontal="general" vertical="center" shrinkToFit="1"/>
    </xf>
    <xf numFmtId="169" fontId="2" fillId="0" borderId="177" applyAlignment="1" pivotButton="0" quotePrefix="0" xfId="0">
      <alignment horizontal="left" vertical="center" shrinkToFit="1"/>
    </xf>
    <xf numFmtId="0" fontId="2" fillId="0" borderId="176" applyAlignment="1" pivotButton="0" quotePrefix="0" xfId="0">
      <alignment horizontal="general" vertical="center" shrinkToFit="1"/>
    </xf>
    <xf numFmtId="0" fontId="2" fillId="0" borderId="177" applyAlignment="1" pivotButton="0" quotePrefix="0" xfId="0">
      <alignment horizontal="left" vertical="center" shrinkToFi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436" t="n"/>
      <c r="C3" s="10" t="n"/>
      <c r="D3" s="437" t="n">
        <v>2</v>
      </c>
      <c r="F3" s="10" t="n"/>
      <c r="G3" s="437" t="n">
        <v>3</v>
      </c>
      <c r="I3" s="10" t="n"/>
      <c r="J3" s="437" t="n">
        <v>4</v>
      </c>
      <c r="L3" s="10" t="n"/>
      <c r="M3" s="437" t="n">
        <v>5</v>
      </c>
      <c r="O3" s="10" t="n"/>
      <c r="P3" s="437" t="n">
        <v>6</v>
      </c>
      <c r="R3" s="10" t="n"/>
      <c r="S3" s="7" t="n"/>
      <c r="T3" s="194" t="n"/>
      <c r="U3" s="195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inlineStr">
        <is>
          <t>asai</t>
        </is>
      </c>
      <c r="W5" s="20" t="n"/>
      <c r="X5" s="21" t="n">
        <v>0</v>
      </c>
      <c r="Y5" s="22" t="inlineStr">
        <is>
          <t>asai</t>
        </is>
      </c>
      <c r="Z5" s="20" t="n"/>
      <c r="AA5" s="23" t="n">
        <v>0</v>
      </c>
      <c r="AB5" s="19" t="inlineStr">
        <is>
          <t>asai</t>
        </is>
      </c>
      <c r="AC5" s="20" t="n">
        <v>153839</v>
      </c>
      <c r="AD5" s="21" t="n">
        <v>1</v>
      </c>
      <c r="AE5" s="22" t="inlineStr">
        <is>
          <t>asai</t>
        </is>
      </c>
      <c r="AF5" s="20" t="n">
        <v>174554</v>
      </c>
      <c r="AG5" s="23" t="n">
        <v>2</v>
      </c>
      <c r="AH5" s="19" t="inlineStr">
        <is>
          <t>asai</t>
        </is>
      </c>
      <c r="AI5" s="20" t="n"/>
      <c r="AJ5" s="21" t="n">
        <v>0</v>
      </c>
      <c r="AK5" s="22" t="inlineStr">
        <is>
          <t>asai</t>
        </is>
      </c>
      <c r="AL5" s="24" t="n">
        <v>333691</v>
      </c>
      <c r="AM5" s="25" t="n">
        <v>3</v>
      </c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>
        <v>0</v>
      </c>
      <c r="B8" s="34" t="n">
        <v>0</v>
      </c>
      <c r="C8" s="35" t="n"/>
      <c r="D8" s="439" t="n">
        <v>0</v>
      </c>
      <c r="E8" s="20" t="n">
        <v>0</v>
      </c>
      <c r="F8" s="37" t="n"/>
      <c r="G8" s="438" t="n">
        <v>0</v>
      </c>
      <c r="H8" s="34" t="n"/>
      <c r="I8" s="35" t="n"/>
      <c r="J8" s="439" t="n">
        <v>0</v>
      </c>
      <c r="K8" s="20" t="n">
        <v>0</v>
      </c>
      <c r="L8" s="37" t="n"/>
      <c r="M8" s="438" t="n">
        <v>0</v>
      </c>
      <c r="N8" s="34" t="n">
        <v>0</v>
      </c>
      <c r="O8" s="35" t="n"/>
      <c r="P8" s="439" t="n">
        <v>0</v>
      </c>
      <c r="Q8" s="24" t="n">
        <v>0</v>
      </c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>
        <v>208629</v>
      </c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>
        <v>0</v>
      </c>
      <c r="B13" s="442" t="n"/>
      <c r="C13" s="41" t="n"/>
      <c r="D13" s="450" t="n">
        <v>20000</v>
      </c>
      <c r="E13" s="442" t="n"/>
      <c r="F13" s="41" t="n"/>
      <c r="G13" s="450" t="n">
        <v>40000</v>
      </c>
      <c r="H13" s="442" t="n"/>
      <c r="I13" s="41" t="n"/>
      <c r="J13" s="450" t="n">
        <v>20000</v>
      </c>
      <c r="K13" s="442" t="n"/>
      <c r="L13" s="41" t="n"/>
      <c r="M13" s="450" t="n">
        <v>0</v>
      </c>
      <c r="N13" s="442" t="n"/>
      <c r="O13" s="41" t="n"/>
      <c r="P13" s="450" t="n">
        <v>0</v>
      </c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浅井社長より説明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436" t="n"/>
      <c r="C3" s="10" t="n"/>
      <c r="D3" s="437" t="n">
        <v>8</v>
      </c>
      <c r="F3" s="10" t="n"/>
      <c r="G3" s="437" t="n">
        <v>9</v>
      </c>
      <c r="I3" s="10" t="n"/>
      <c r="J3" s="437" t="n">
        <v>10</v>
      </c>
      <c r="L3" s="10" t="n"/>
      <c r="M3" s="437" t="n">
        <v>11</v>
      </c>
      <c r="O3" s="10" t="n"/>
      <c r="P3" s="437" t="n">
        <v>12</v>
      </c>
      <c r="R3" s="10" t="n"/>
      <c r="S3" s="7" t="n"/>
      <c r="T3" s="1" t="n"/>
      <c r="U3" s="10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>
        <v>3</v>
      </c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inlineStr">
        <is>
          <t>asai</t>
        </is>
      </c>
      <c r="W5" s="20" t="n"/>
      <c r="X5" s="21" t="n">
        <v>0</v>
      </c>
      <c r="Y5" s="22" t="inlineStr">
        <is>
          <t>asai</t>
        </is>
      </c>
      <c r="Z5" s="20" t="n"/>
      <c r="AA5" s="23" t="n">
        <v>0</v>
      </c>
      <c r="AB5" s="19" t="inlineStr">
        <is>
          <t>asai</t>
        </is>
      </c>
      <c r="AC5" s="20" t="n">
        <v>153839</v>
      </c>
      <c r="AD5" s="21" t="n">
        <v>1</v>
      </c>
      <c r="AE5" s="22" t="inlineStr">
        <is>
          <t>asai</t>
        </is>
      </c>
      <c r="AF5" s="20" t="n">
        <v>174554</v>
      </c>
      <c r="AG5" s="23" t="n">
        <v>2</v>
      </c>
      <c r="AH5" s="19" t="inlineStr">
        <is>
          <t>asai</t>
        </is>
      </c>
      <c r="AI5" s="20" t="n"/>
      <c r="AJ5" s="21" t="n">
        <v>0</v>
      </c>
      <c r="AK5" s="22" t="inlineStr">
        <is>
          <t>asai</t>
        </is>
      </c>
      <c r="AL5" s="24" t="n">
        <v>333691</v>
      </c>
      <c r="AM5" s="25" t="n">
        <v>3</v>
      </c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455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>
        <v>5</v>
      </c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455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>
        <v>6</v>
      </c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>
        <v>0</v>
      </c>
      <c r="B8" s="34" t="n">
        <v>0</v>
      </c>
      <c r="C8" s="35" t="n"/>
      <c r="D8" s="439" t="n">
        <v>0</v>
      </c>
      <c r="E8" s="20" t="n">
        <v>0</v>
      </c>
      <c r="F8" s="37" t="n"/>
      <c r="G8" s="438" t="n">
        <v>0</v>
      </c>
      <c r="H8" s="34" t="n">
        <v>0</v>
      </c>
      <c r="I8" s="35" t="n"/>
      <c r="J8" s="439" t="n">
        <v>0</v>
      </c>
      <c r="K8" s="20" t="n"/>
      <c r="L8" s="37" t="n"/>
      <c r="M8" s="438" t="n">
        <v>0</v>
      </c>
      <c r="N8" s="34" t="n">
        <v>0</v>
      </c>
      <c r="O8" s="35" t="n"/>
      <c r="P8" s="439" t="n">
        <v>0</v>
      </c>
      <c r="Q8" s="24" t="n">
        <v>0</v>
      </c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>
        <v>479304</v>
      </c>
      <c r="B10" s="442" t="n"/>
      <c r="C10" s="41" t="n"/>
      <c r="D10" s="441" t="n">
        <v>338190</v>
      </c>
      <c r="E10" s="442" t="n"/>
      <c r="F10" s="41" t="n"/>
      <c r="G10" s="441" t="n">
        <v>278415</v>
      </c>
      <c r="H10" s="442" t="n"/>
      <c r="I10" s="41" t="n"/>
      <c r="J10" s="441" t="n">
        <v>242780</v>
      </c>
      <c r="K10" s="442" t="n"/>
      <c r="L10" s="41" t="n"/>
      <c r="M10" s="441" t="n">
        <v>338152</v>
      </c>
      <c r="N10" s="442" t="n"/>
      <c r="O10" s="41" t="n"/>
      <c r="P10" s="441" t="n">
        <v>304869</v>
      </c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>
        <v>439000</v>
      </c>
      <c r="B13" s="442" t="n"/>
      <c r="C13" s="41" t="n"/>
      <c r="D13" s="450" t="n">
        <v>0</v>
      </c>
      <c r="E13" s="442" t="n"/>
      <c r="F13" s="41" t="n"/>
      <c r="G13" s="450" t="n">
        <v>45000</v>
      </c>
      <c r="H13" s="442" t="n"/>
      <c r="I13" s="41" t="n"/>
      <c r="J13" s="450" t="n">
        <v>0</v>
      </c>
      <c r="K13" s="442" t="n"/>
      <c r="L13" s="41" t="n"/>
      <c r="M13" s="450" t="n">
        <v>0</v>
      </c>
      <c r="N13" s="442" t="n"/>
      <c r="O13" s="41" t="n"/>
      <c r="P13" s="450" t="n">
        <v>120000</v>
      </c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456" t="n"/>
      <c r="C5" s="457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456" t="n"/>
      <c r="C6" s="458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459" t="n"/>
      <c r="C7" s="458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459" t="n"/>
      <c r="C8" s="460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459" t="n"/>
      <c r="C9" s="458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459" t="n"/>
      <c r="C10" s="458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459" t="n"/>
      <c r="C11" s="458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459" t="n"/>
      <c r="C12" s="458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459" t="n"/>
      <c r="C13" s="458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459" t="n"/>
      <c r="C14" s="458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459" t="n"/>
      <c r="C15" s="458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459" t="n"/>
      <c r="C16" s="458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459" t="n"/>
      <c r="C17" s="458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459" t="n"/>
      <c r="C18" s="458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459" t="n"/>
      <c r="C19" s="458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459" t="n"/>
      <c r="C20" s="458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459" t="n"/>
      <c r="C21" s="458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459" t="n"/>
      <c r="C22" s="458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461" t="n"/>
      <c r="C23" s="46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2026-04-24T04:36:31Z</dcterms:modified>
  <cp:lastModifiedBy>山本　悠菜</cp:lastModifiedBy>
</cp:coreProperties>
</file>