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" sheetId="1" r:id="rId4"/>
  </sheets>
  <definedNames/>
  <calcPr/>
</workbook>
</file>

<file path=xl/sharedStrings.xml><?xml version="1.0" encoding="utf-8"?>
<sst xmlns="http://schemas.openxmlformats.org/spreadsheetml/2006/main" count="55" uniqueCount="55">
  <si>
    <t>Model</t>
  </si>
  <si>
    <t>Params (B)</t>
  </si>
  <si>
    <t>Energy (tokens/kWh)</t>
  </si>
  <si>
    <t>Memory (MB)</t>
  </si>
  <si>
    <t>01-ai/Yi-34B</t>
  </si>
  <si>
    <t>Qwen/Qwen1.5-32B</t>
  </si>
  <si>
    <t>facebook/opt-30b</t>
  </si>
  <si>
    <t>EleutherAI/gpt-neox-20b</t>
  </si>
  <si>
    <t>Qwen/Qwen1.5-14B</t>
  </si>
  <si>
    <t>Qwen/Qwen1.5-MoE-A2.7B</t>
  </si>
  <si>
    <t>huggyllama/llama-13b</t>
  </si>
  <si>
    <t>meta-llama/Llama-2-13b-hf</t>
  </si>
  <si>
    <t>EleutherAI/pythia-12b</t>
  </si>
  <si>
    <t>stabilityai/stablelm-2-12b</t>
  </si>
  <si>
    <t>google/recurrentgemma-9b</t>
  </si>
  <si>
    <t>TencentARC/Mistral_Pro_8B_v0.1</t>
  </si>
  <si>
    <t>google/gemma-7b</t>
  </si>
  <si>
    <t>meta-llama/Meta-Llama-3-8B</t>
  </si>
  <si>
    <t>meta-llama/Meta-Llama-3-8B-Instruct</t>
  </si>
  <si>
    <t>Deci/DeciLM-7B</t>
  </si>
  <si>
    <t>Qwen/Qwen1.5-7B</t>
  </si>
  <si>
    <t>mistralai/Mistral-7B-v0.1</t>
  </si>
  <si>
    <t>tiiuae/falcon-7b</t>
  </si>
  <si>
    <t>01-ai/Yi-6B</t>
  </si>
  <si>
    <t>EleutherAI/gpt-j-6b</t>
  </si>
  <si>
    <t>huggyllama/llama-7b</t>
  </si>
  <si>
    <t>meta-llama/Llama-2-7b-hf</t>
  </si>
  <si>
    <t>Qwen/Qwen1.5-4B</t>
  </si>
  <si>
    <t>microsoft/Phi-3-mini-4k-instruct</t>
  </si>
  <si>
    <t>togethercomputer/RedPajama-INCITE-Base-3B-v1</t>
  </si>
  <si>
    <t>EleutherAI/gpt-neo-2.7B</t>
  </si>
  <si>
    <t>google/gemma-2-2b</t>
  </si>
  <si>
    <t>google/gemma-2b</t>
  </si>
  <si>
    <t>google/recurrentgemma-2b</t>
  </si>
  <si>
    <t>stabilityai/stablelm-3b-4e1t</t>
  </si>
  <si>
    <t>EleutherAI/gpt-neo-1.3B</t>
  </si>
  <si>
    <t>Qwen/Qwen1.5-1.8B</t>
  </si>
  <si>
    <t>microsoft/phi-1_5</t>
  </si>
  <si>
    <t>stabilityai/stablelm-2-1_6b</t>
  </si>
  <si>
    <t>EleutherAI/gpt-neo-125m</t>
  </si>
  <si>
    <t>EleutherAI/pythia-160m</t>
  </si>
  <si>
    <t>EleutherAI/pythia-410m</t>
  </si>
  <si>
    <t>Qwen/Qwen1.5-0.5B</t>
  </si>
  <si>
    <t>distilbert/distilgpt2</t>
  </si>
  <si>
    <t>openai-community/gpt2</t>
  </si>
  <si>
    <t>openai-community/gpt2-large</t>
  </si>
  <si>
    <t>Training Time (GPU hours)</t>
  </si>
  <si>
    <t>Training Power Consumption (W)</t>
  </si>
  <si>
    <t>Training Market-Based Greenhouse Gas Emissions(tons CO2eq)</t>
  </si>
  <si>
    <t>Llama 3.1 8B</t>
  </si>
  <si>
    <t>1.46M</t>
  </si>
  <si>
    <t>Llama 3.1 70B</t>
  </si>
  <si>
    <t>7.0M</t>
  </si>
  <si>
    <t>Llama 3.1 405B</t>
  </si>
  <si>
    <t>30.84M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</si>
</sst>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4B5563"/>
      <name val="&quot;Source Sans Pr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 style="thin">
        <color rgb="FFE5E7EB"/>
      </right>
      <bottom style="thin">
        <color rgb="FFE5E7EB"/>
      </bottom>
    </border>
    <border>
      <bottom style="thin">
        <color rgb="FFE5E7EB"/>
      </bottom>
    </border>
    <border>
      <right style="thin">
        <color rgb="FFE5E7EB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 vertical="top"/>
    </xf>
    <xf borderId="1" fillId="2" fontId="3" numFmtId="0" xfId="0" applyAlignment="1" applyBorder="1" applyFont="1">
      <alignment readingOrder="0" vertical="top"/>
    </xf>
    <xf borderId="2" fillId="2" fontId="3" numFmtId="0" xfId="0" applyAlignment="1" applyBorder="1" applyFont="1">
      <alignment readingOrder="0" vertical="top"/>
    </xf>
    <xf borderId="3" fillId="2" fontId="3" numFmtId="0" xfId="0" applyAlignment="1" applyBorder="1" applyFont="1">
      <alignment readingOrder="0" vertical="top"/>
    </xf>
    <xf borderId="3" fillId="2" fontId="3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Params (B), Energy (tokens/kWh) et Memory (MB)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output!$C$1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output!$B$2:$B$43</c:f>
            </c:strRef>
          </c:cat>
          <c:val>
            <c:numRef>
              <c:f>output!$C$2:$C$43</c:f>
              <c:numCache/>
            </c:numRef>
          </c:val>
        </c:ser>
        <c:ser>
          <c:idx val="1"/>
          <c:order val="1"/>
          <c:tx>
            <c:strRef>
              <c:f>output!$D$1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output!$B$2:$B$43</c:f>
            </c:strRef>
          </c:cat>
          <c:val>
            <c:numRef>
              <c:f>output!$D$2:$D$43</c:f>
              <c:numCache/>
            </c:numRef>
          </c:val>
        </c:ser>
        <c:axId val="2000582645"/>
        <c:axId val="1865636690"/>
      </c:barChart>
      <c:catAx>
        <c:axId val="2000582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636690"/>
      </c:catAx>
      <c:valAx>
        <c:axId val="1865636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582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Gas emissions (CO²) by LLM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output!$B$49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output!$A$50:$A$52</c:f>
            </c:strRef>
          </c:cat>
          <c:val>
            <c:numRef>
              <c:f>output!$B$50:$B$52</c:f>
              <c:numCache/>
            </c:numRef>
          </c:val>
        </c:ser>
        <c:ser>
          <c:idx val="1"/>
          <c:order val="1"/>
          <c:tx>
            <c:strRef>
              <c:f>output!$C$49</c:f>
            </c:strRef>
          </c:tx>
          <c:cat>
            <c:strRef>
              <c:f>output!$A$50:$A$52</c:f>
            </c:strRef>
          </c:cat>
          <c:val>
            <c:numRef>
              <c:f>output!$C$50:$C$52</c:f>
              <c:numCache/>
            </c:numRef>
          </c:val>
        </c:ser>
        <c:axId val="1765684787"/>
        <c:axId val="1707493958"/>
      </c:barChart>
      <c:catAx>
        <c:axId val="1765684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493958"/>
      </c:catAx>
      <c:valAx>
        <c:axId val="1707493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684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609600</xdr:colOff>
      <xdr:row>2</xdr:row>
      <xdr:rowOff>47625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619125</xdr:colOff>
      <xdr:row>46</xdr:row>
      <xdr:rowOff>142875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44.5"/>
    <col customWidth="1" min="4" max="4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34.0</v>
      </c>
      <c r="C2" s="2">
        <v>192208.606714285</v>
      </c>
      <c r="D2" s="2">
        <v>19974.4147142857</v>
      </c>
    </row>
    <row r="3">
      <c r="A3" s="2" t="s">
        <v>5</v>
      </c>
      <c r="B3" s="2">
        <v>32.0</v>
      </c>
      <c r="C3" s="2">
        <v>148413.3916</v>
      </c>
      <c r="D3" s="2">
        <v>21236.4498333333</v>
      </c>
    </row>
    <row r="4">
      <c r="A4" s="2" t="s">
        <v>6</v>
      </c>
      <c r="B4" s="2">
        <v>30.0</v>
      </c>
      <c r="C4" s="2">
        <v>192599.754055555</v>
      </c>
      <c r="D4" s="2">
        <v>17678.2497222222</v>
      </c>
    </row>
    <row r="5">
      <c r="A5" s="2" t="s">
        <v>7</v>
      </c>
      <c r="B5" s="2">
        <v>20.0</v>
      </c>
      <c r="C5" s="2">
        <v>275460.063083333</v>
      </c>
      <c r="D5" s="2">
        <v>14508.483375</v>
      </c>
    </row>
    <row r="6">
      <c r="A6" s="2" t="s">
        <v>8</v>
      </c>
      <c r="B6" s="2">
        <v>14.0</v>
      </c>
      <c r="C6" s="2">
        <v>263701.272194444</v>
      </c>
      <c r="D6" s="2">
        <v>12207.6079444444</v>
      </c>
    </row>
    <row r="7">
      <c r="A7" s="2" t="s">
        <v>9</v>
      </c>
      <c r="B7" s="2">
        <v>14.0</v>
      </c>
      <c r="C7" s="2">
        <v>44101.4165714285</v>
      </c>
      <c r="D7" s="2">
        <v>12035.9542857142</v>
      </c>
    </row>
    <row r="8">
      <c r="A8" s="2" t="s">
        <v>10</v>
      </c>
      <c r="B8" s="2">
        <v>13.0</v>
      </c>
      <c r="C8" s="2">
        <v>259534.836458333</v>
      </c>
      <c r="D8" s="2">
        <v>8766.454625</v>
      </c>
    </row>
    <row r="9">
      <c r="A9" s="2" t="s">
        <v>11</v>
      </c>
      <c r="B9" s="2">
        <v>13.0</v>
      </c>
      <c r="C9" s="2">
        <v>260296.997541666</v>
      </c>
      <c r="D9" s="2">
        <v>8776.94041666666</v>
      </c>
    </row>
    <row r="10">
      <c r="A10" s="2" t="s">
        <v>12</v>
      </c>
      <c r="B10" s="2">
        <v>12.0</v>
      </c>
      <c r="C10" s="2">
        <v>410323.792229166</v>
      </c>
      <c r="D10" s="2">
        <v>8848.70141666666</v>
      </c>
    </row>
    <row r="11">
      <c r="A11" s="2" t="s">
        <v>13</v>
      </c>
      <c r="B11" s="2">
        <v>12.0</v>
      </c>
      <c r="C11" s="2">
        <v>164309.892666666</v>
      </c>
      <c r="D11" s="2">
        <v>8961.044625</v>
      </c>
    </row>
    <row r="12">
      <c r="A12" s="2" t="s">
        <v>14</v>
      </c>
      <c r="B12" s="2">
        <v>9.0</v>
      </c>
      <c r="C12" s="2">
        <v>352453.677071428</v>
      </c>
      <c r="D12" s="2">
        <v>10087.3242857142</v>
      </c>
    </row>
    <row r="13">
      <c r="A13" s="2" t="s">
        <v>15</v>
      </c>
      <c r="B13" s="2">
        <v>8.0</v>
      </c>
      <c r="C13" s="2">
        <v>303575.08797619</v>
      </c>
      <c r="D13" s="2">
        <v>9627.48019047619</v>
      </c>
    </row>
    <row r="14">
      <c r="A14" s="2" t="s">
        <v>16</v>
      </c>
      <c r="B14" s="2">
        <v>8.0</v>
      </c>
      <c r="C14" s="2">
        <v>470468.425833333</v>
      </c>
      <c r="D14" s="2">
        <v>9772.91535714285</v>
      </c>
    </row>
    <row r="15">
      <c r="A15" s="2" t="s">
        <v>17</v>
      </c>
      <c r="B15" s="2">
        <v>8.0</v>
      </c>
      <c r="C15" s="2">
        <v>428734.107666666</v>
      </c>
      <c r="D15" s="2">
        <v>8437.6925</v>
      </c>
    </row>
    <row r="16">
      <c r="A16" s="2" t="s">
        <v>18</v>
      </c>
      <c r="B16" s="2">
        <v>8.0</v>
      </c>
      <c r="C16" s="2">
        <v>518922.444533333</v>
      </c>
      <c r="D16" s="2">
        <v>8318.72553333333</v>
      </c>
    </row>
    <row r="17">
      <c r="A17" s="2" t="s">
        <v>19</v>
      </c>
      <c r="B17" s="2">
        <v>7.0</v>
      </c>
      <c r="C17" s="2">
        <v>435041.452805555</v>
      </c>
      <c r="D17" s="2">
        <v>6976.81899999999</v>
      </c>
    </row>
    <row r="18">
      <c r="A18" s="2" t="s">
        <v>20</v>
      </c>
      <c r="B18" s="2">
        <v>7.0</v>
      </c>
      <c r="C18" s="2">
        <v>374310.400229166</v>
      </c>
      <c r="D18" s="2">
        <v>9719.38297916666</v>
      </c>
    </row>
    <row r="19">
      <c r="A19" s="2" t="s">
        <v>21</v>
      </c>
      <c r="B19" s="2">
        <v>7.0</v>
      </c>
      <c r="C19" s="2">
        <v>321129.787333333</v>
      </c>
      <c r="D19" s="2">
        <v>7192.20223333333</v>
      </c>
    </row>
    <row r="20">
      <c r="A20" s="2" t="s">
        <v>22</v>
      </c>
      <c r="B20" s="2">
        <v>7.0</v>
      </c>
      <c r="C20" s="2">
        <v>361466.5055</v>
      </c>
      <c r="D20" s="2">
        <v>9948.94925</v>
      </c>
    </row>
    <row r="21">
      <c r="A21" s="2" t="s">
        <v>23</v>
      </c>
      <c r="B21" s="2">
        <v>6.0</v>
      </c>
      <c r="C21" s="2">
        <v>495952.641099999</v>
      </c>
      <c r="D21" s="2">
        <v>6116.16416666666</v>
      </c>
    </row>
    <row r="22">
      <c r="A22" s="2" t="s">
        <v>24</v>
      </c>
      <c r="B22" s="2">
        <v>6.0</v>
      </c>
      <c r="C22" s="2">
        <v>413653.50035</v>
      </c>
      <c r="D22" s="2">
        <v>6267.38125</v>
      </c>
    </row>
    <row r="23">
      <c r="A23" s="2" t="s">
        <v>25</v>
      </c>
      <c r="B23" s="2">
        <v>6.0</v>
      </c>
      <c r="C23" s="2">
        <v>379512.381583333</v>
      </c>
      <c r="D23" s="2">
        <v>7763.23608333333</v>
      </c>
    </row>
    <row r="24">
      <c r="A24" s="2" t="s">
        <v>26</v>
      </c>
      <c r="B24" s="2">
        <v>6.0</v>
      </c>
      <c r="C24" s="2">
        <v>376525.98346875</v>
      </c>
      <c r="D24" s="2">
        <v>7037.26340625</v>
      </c>
    </row>
    <row r="25">
      <c r="A25" s="2" t="s">
        <v>27</v>
      </c>
      <c r="B25" s="2">
        <v>3.0</v>
      </c>
      <c r="C25" s="2">
        <v>395256.387877551</v>
      </c>
      <c r="D25" s="2">
        <v>6763.67997959183</v>
      </c>
    </row>
    <row r="26">
      <c r="A26" s="2" t="s">
        <v>28</v>
      </c>
      <c r="B26" s="2">
        <v>3.0</v>
      </c>
      <c r="C26" s="2">
        <v>589022.506526315</v>
      </c>
      <c r="D26" s="2">
        <v>4648.20021052631</v>
      </c>
    </row>
    <row r="27">
      <c r="A27" s="2" t="s">
        <v>29</v>
      </c>
      <c r="B27" s="2">
        <v>3.0</v>
      </c>
      <c r="C27" s="2">
        <v>384699.765782608</v>
      </c>
      <c r="D27" s="2">
        <v>4423.30082608695</v>
      </c>
    </row>
    <row r="28">
      <c r="A28" s="2" t="s">
        <v>30</v>
      </c>
      <c r="B28" s="2">
        <v>2.0</v>
      </c>
      <c r="C28" s="2">
        <v>738081.6775</v>
      </c>
      <c r="D28" s="2">
        <v>3265.57373809523</v>
      </c>
    </row>
    <row r="29">
      <c r="A29" s="2" t="s">
        <v>31</v>
      </c>
      <c r="B29" s="2">
        <v>2.0</v>
      </c>
      <c r="C29" s="2">
        <v>491553.319375</v>
      </c>
      <c r="D29" s="2">
        <v>3548.72665625</v>
      </c>
    </row>
    <row r="30">
      <c r="A30" s="2" t="s">
        <v>32</v>
      </c>
      <c r="B30" s="2">
        <v>2.0</v>
      </c>
      <c r="C30" s="2">
        <v>885549.85547826</v>
      </c>
      <c r="D30" s="2">
        <v>4022.745</v>
      </c>
    </row>
    <row r="31">
      <c r="A31" s="2" t="s">
        <v>33</v>
      </c>
      <c r="B31" s="2">
        <v>2.0</v>
      </c>
      <c r="C31" s="2">
        <v>591657.5019375</v>
      </c>
      <c r="D31" s="2">
        <v>4811.2038125</v>
      </c>
    </row>
    <row r="32">
      <c r="A32" s="2" t="s">
        <v>34</v>
      </c>
      <c r="B32" s="2">
        <v>2.0</v>
      </c>
      <c r="C32" s="2">
        <v>488071.632103448</v>
      </c>
      <c r="D32" s="2">
        <v>3681.05237931034</v>
      </c>
    </row>
    <row r="33">
      <c r="A33" s="2" t="s">
        <v>35</v>
      </c>
      <c r="B33" s="2">
        <v>1.0</v>
      </c>
      <c r="C33" s="2">
        <v>1063531.5302619</v>
      </c>
      <c r="D33" s="2">
        <v>1724.83028571428</v>
      </c>
    </row>
    <row r="34">
      <c r="A34" s="2" t="s">
        <v>36</v>
      </c>
      <c r="B34" s="2">
        <v>1.0</v>
      </c>
      <c r="C34" s="2">
        <v>728695.603596153</v>
      </c>
      <c r="D34" s="2">
        <v>3547.11874999999</v>
      </c>
    </row>
    <row r="35">
      <c r="A35" s="2" t="s">
        <v>37</v>
      </c>
      <c r="B35" s="2">
        <v>1.0</v>
      </c>
      <c r="C35" s="2">
        <v>732267.973625</v>
      </c>
      <c r="D35" s="2">
        <v>1934.2091875</v>
      </c>
    </row>
    <row r="36">
      <c r="A36" s="2" t="s">
        <v>38</v>
      </c>
      <c r="B36" s="2">
        <v>1.0</v>
      </c>
      <c r="C36" s="2">
        <v>744270.59590625</v>
      </c>
      <c r="D36" s="2">
        <v>2389.4489375</v>
      </c>
    </row>
    <row r="37">
      <c r="A37" s="2" t="s">
        <v>39</v>
      </c>
      <c r="B37" s="2">
        <v>0.0</v>
      </c>
      <c r="C37" s="2">
        <v>2475076.3752619</v>
      </c>
      <c r="D37" s="2">
        <v>276.94269047619</v>
      </c>
    </row>
    <row r="38">
      <c r="A38" s="2" t="s">
        <v>40</v>
      </c>
      <c r="B38" s="2">
        <v>0.0</v>
      </c>
      <c r="C38" s="2">
        <v>2216031.07513114</v>
      </c>
      <c r="D38" s="2">
        <v>372.180573770491</v>
      </c>
    </row>
    <row r="39">
      <c r="A39" s="2" t="s">
        <v>41</v>
      </c>
      <c r="B39" s="2">
        <v>0.0</v>
      </c>
      <c r="C39" s="2">
        <v>1148239.65079687</v>
      </c>
      <c r="D39" s="2">
        <v>786.794421875</v>
      </c>
    </row>
    <row r="40">
      <c r="A40" s="2" t="s">
        <v>42</v>
      </c>
      <c r="B40" s="2">
        <v>0.0</v>
      </c>
      <c r="C40" s="2">
        <v>923166.295819672</v>
      </c>
      <c r="D40" s="2">
        <v>1162.19760655737</v>
      </c>
    </row>
    <row r="41">
      <c r="A41" s="2" t="s">
        <v>43</v>
      </c>
      <c r="B41" s="2">
        <v>0.0</v>
      </c>
      <c r="C41" s="2">
        <v>5396235.8349375</v>
      </c>
      <c r="D41" s="2">
        <v>233.84778125</v>
      </c>
    </row>
    <row r="42">
      <c r="A42" s="2" t="s">
        <v>44</v>
      </c>
      <c r="B42" s="2">
        <v>0.0</v>
      </c>
      <c r="C42" s="2">
        <v>2930949.98862499</v>
      </c>
      <c r="D42" s="2">
        <v>309.606640625</v>
      </c>
    </row>
    <row r="43">
      <c r="A43" s="2" t="s">
        <v>45</v>
      </c>
      <c r="B43" s="2">
        <v>0.0</v>
      </c>
      <c r="C43" s="2">
        <v>888091.47321875</v>
      </c>
      <c r="D43" s="2">
        <v>1489.81140625</v>
      </c>
    </row>
    <row r="49">
      <c r="A49" s="3" t="s">
        <v>46</v>
      </c>
      <c r="B49" s="3" t="s">
        <v>47</v>
      </c>
      <c r="C49" s="3" t="s">
        <v>48</v>
      </c>
    </row>
    <row r="50">
      <c r="A50" s="4" t="s">
        <v>49</v>
      </c>
      <c r="B50" s="4" t="s">
        <v>50</v>
      </c>
      <c r="C50" s="4">
        <v>420.0</v>
      </c>
      <c r="E50" s="5"/>
    </row>
    <row r="51">
      <c r="A51" s="4" t="s">
        <v>51</v>
      </c>
      <c r="B51" s="4" t="s">
        <v>52</v>
      </c>
      <c r="C51" s="4">
        <v>2040.0</v>
      </c>
    </row>
    <row r="52">
      <c r="A52" s="4" t="s">
        <v>53</v>
      </c>
      <c r="B52" s="4" t="s">
        <v>54</v>
      </c>
      <c r="C52" s="4">
        <v>8930.0</v>
      </c>
      <c r="E52" s="5"/>
    </row>
    <row r="53">
      <c r="A53" s="6"/>
      <c r="B53" s="6"/>
      <c r="C53" s="7"/>
      <c r="D53" s="6"/>
      <c r="E53" s="3"/>
    </row>
  </sheetData>
  <drawing r:id="rId1"/>
</worksheet>
</file>