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0" documentId="8_{E613B004-6DF0-49F3-8F21-C2DFD5F0F87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Sheet1!$A$1:$T$365</definedName>
  </definedNames>
  <calcPr calcId="191028"/>
  <pivotCaches>
    <pivotCache cacheId="4050" r:id="rId7"/>
    <pivotCache cacheId="417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<sst xmlns="http://schemas.openxmlformats.org/spreadsheetml/2006/main" count="5415" uniqueCount="2639">
  <si>
    <t>id</t>
  </si>
  <si>
    <t>url</t>
  </si>
  <si>
    <t>issue link</t>
  </si>
  <si>
    <t>Types of miscommunication</t>
  </si>
  <si>
    <t>Root cause</t>
  </si>
  <si>
    <t>Timing</t>
  </si>
  <si>
    <t>repository</t>
  </si>
  <si>
    <t>state</t>
  </si>
  <si>
    <t>user</t>
  </si>
  <si>
    <t>labels</t>
  </si>
  <si>
    <t>assignees</t>
  </si>
  <si>
    <t>milestone</t>
  </si>
  <si>
    <t>created_at</t>
  </si>
  <si>
    <t>updated_at</t>
  </si>
  <si>
    <t>closed_at</t>
  </si>
  <si>
    <t>number_of_comments</t>
  </si>
  <si>
    <t>locked</t>
  </si>
  <si>
    <t>reactions</t>
  </si>
  <si>
    <t>is_pull_request</t>
  </si>
  <si>
    <t>number_of_commenters</t>
  </si>
  <si>
    <t>349700065</t>
  </si>
  <si>
    <t>https://github.com/crystal-lang/crystal/issues/6522</t>
  </si>
  <si>
    <t>Bug</t>
  </si>
  <si>
    <t>Technical Misunderstandings</t>
  </si>
  <si>
    <t>During discussion</t>
  </si>
  <si>
    <t>crystal-lang/crystal</t>
  </si>
  <si>
    <t>closed</t>
  </si>
  <si>
    <t>HCLarsen</t>
  </si>
  <si>
    <t>kind:bug, topic:stdlib:time</t>
  </si>
  <si>
    <t>2018-08-11 02:52:54+00:00</t>
  </si>
  <si>
    <t>2022-04-12 06:46:43+00:00</t>
  </si>
  <si>
    <t>163</t>
  </si>
  <si>
    <t>False</t>
  </si>
  <si>
    <t>410698472</t>
  </si>
  <si>
    <t>https://github.com/swttt/com.swttt.homekit/issues/141</t>
  </si>
  <si>
    <t>Feature related</t>
  </si>
  <si>
    <t>Communication Gaps</t>
  </si>
  <si>
    <t>Post-merge</t>
  </si>
  <si>
    <t>swttt/com.swttt.homekit</t>
  </si>
  <si>
    <t>open</t>
  </si>
  <si>
    <t>Merlinuf</t>
  </si>
  <si>
    <t>2019-02-15 10:21:21+00:00</t>
  </si>
  <si>
    <t>2019-03-16 09:28:46+00:00</t>
  </si>
  <si>
    <t>27</t>
  </si>
  <si>
    <t>1913213009</t>
  </si>
  <si>
    <t>https://github.com/huggingface/transformers/issues/26413</t>
  </si>
  <si>
    <t>Troubleshooting</t>
  </si>
  <si>
    <t>huggingface/transformers</t>
  </si>
  <si>
    <t>omermazig</t>
  </si>
  <si>
    <t>trainer</t>
  </si>
  <si>
    <t>2023-09-26 10:35:33+00:00</t>
  </si>
  <si>
    <t>2024-07-06 22:49:26+00:00</t>
  </si>
  <si>
    <t>18</t>
  </si>
  <si>
    <t>946293670</t>
  </si>
  <si>
    <t>https://github.com/Expensify/App/issues/4106</t>
  </si>
  <si>
    <t>Others</t>
  </si>
  <si>
    <t>Expensify/App</t>
  </si>
  <si>
    <t>jsamr</t>
  </si>
  <si>
    <t>External, Engineering, Daily</t>
  </si>
  <si>
    <t>parasharrajat, marcaaron, Christinadobrzyn</t>
  </si>
  <si>
    <t>2021-07-16 13:26:02+00:00</t>
  </si>
  <si>
    <t>2021-08-09 17:13:55+00:00</t>
  </si>
  <si>
    <t>30</t>
  </si>
  <si>
    <t>455529229</t>
  </si>
  <si>
    <t>https://github.com/silverstripe/silverstripe-mfa/issues/187</t>
  </si>
  <si>
    <t>silverstripe/silverstripe-mfa</t>
  </si>
  <si>
    <t>robbieaverill</t>
  </si>
  <si>
    <t>type/bug, affects/v4, complexity/low, impact/high</t>
  </si>
  <si>
    <t>Sprint 37</t>
  </si>
  <si>
    <t>2019-06-13 04:27:25+00:00</t>
  </si>
  <si>
    <t>2019-06-25 22:32:01+00:00</t>
  </si>
  <si>
    <t>2019-06-25 22:32:00+00:00</t>
  </si>
  <si>
    <t>8</t>
  </si>
  <si>
    <t>2181953390</t>
  </si>
  <si>
    <t>https://github.com/SELab-2/UGent-5/issues/50</t>
  </si>
  <si>
    <t>No miscommunication</t>
  </si>
  <si>
    <t>SELab-2/UGent-5</t>
  </si>
  <si>
    <t>DRIESASTER</t>
  </si>
  <si>
    <t>bug</t>
  </si>
  <si>
    <t>Deadline 1</t>
  </si>
  <si>
    <t>2024-03-12 15:35:11+00:00</t>
  </si>
  <si>
    <t>2024-03-12 15:38:46+00:00</t>
  </si>
  <si>
    <t>2024-03-12 15:38:30+00:00</t>
  </si>
  <si>
    <t>1</t>
  </si>
  <si>
    <t>1327047055</t>
  </si>
  <si>
    <t>https://github.com/daily-demos/svelte-call-object/issues/8</t>
  </si>
  <si>
    <t>Documentation</t>
  </si>
  <si>
    <t>Process Issues</t>
  </si>
  <si>
    <t>daily-demos/svelte-call-object</t>
  </si>
  <si>
    <t>markhorsell</t>
  </si>
  <si>
    <t>jessmitch42</t>
  </si>
  <si>
    <t>2022-08-03 11:01:26+00:00</t>
  </si>
  <si>
    <t>2022-08-30 17:53:06+00:00</t>
  </si>
  <si>
    <t>713983762</t>
  </si>
  <si>
    <t>https://github.com/kubernetes/enhancements/issues/2067</t>
  </si>
  <si>
    <t>kubernetes/enhancements</t>
  </si>
  <si>
    <t>neolit123</t>
  </si>
  <si>
    <t>sig/cluster-lifecycle, kind/deprecation</t>
  </si>
  <si>
    <t>2020-10-03 02:12:32+00:00</t>
  </si>
  <si>
    <t>2023-02-26 20:11:31+00:00</t>
  </si>
  <si>
    <t>43</t>
  </si>
  <si>
    <t>951966396</t>
  </si>
  <si>
    <t>https://github.com/meshery/meshery.io/issues/500</t>
  </si>
  <si>
    <t>User interface</t>
  </si>
  <si>
    <t>meshery/meshery.io</t>
  </si>
  <si>
    <t>leecalcote</t>
  </si>
  <si>
    <t>good first issue, help wanted, component/ui, issue/stale, language/html</t>
  </si>
  <si>
    <t>aman-cpu</t>
  </si>
  <si>
    <t>2021-07-24 00:38:29+00:00</t>
  </si>
  <si>
    <t>2021-09-26 23:08:32+00:00</t>
  </si>
  <si>
    <t>29</t>
  </si>
  <si>
    <t>1092425063</t>
  </si>
  <si>
    <t>https://github.com/SimpleMobileTools/Simple-Clock/issues/324</t>
  </si>
  <si>
    <t>SimpleMobileTools/Simple-Clock</t>
  </si>
  <si>
    <t>malick-2892</t>
  </si>
  <si>
    <t>2022-01-03 11:17:38+00:00</t>
  </si>
  <si>
    <t>2022-01-04 22:12:01+00:00</t>
  </si>
  <si>
    <t>145335656</t>
  </si>
  <si>
    <t>https://github.com/ValveSoftware/Source-1-Games/issues/1969</t>
  </si>
  <si>
    <t>ValveSoftware/Source-1-Games</t>
  </si>
  <si>
    <t>Macil</t>
  </si>
  <si>
    <t>2016-04-02 04:47:32+00:00</t>
  </si>
  <si>
    <t>2016-12-30 19:23:24+00:00</t>
  </si>
  <si>
    <t>156656298</t>
  </si>
  <si>
    <t>https://github.com/stlink-org/stlink/issues/422</t>
  </si>
  <si>
    <t>Version problems</t>
  </si>
  <si>
    <t>stlink-org/stlink</t>
  </si>
  <si>
    <t>tlamb96</t>
  </si>
  <si>
    <t>os/linux, target/stm32f4, component/st-util, component/st-flash, error/verify-failed, programmer/STLINK/V2, status/resolved</t>
  </si>
  <si>
    <t>(2011-2020) Resolved questions &amp; general issues</t>
  </si>
  <si>
    <t>2016-05-25 03:35:42+00:00</t>
  </si>
  <si>
    <t>2020-04-14 12:05:25+00:00</t>
  </si>
  <si>
    <t>2016-06-07 21:27:57+00:00</t>
  </si>
  <si>
    <t>17</t>
  </si>
  <si>
    <t>True</t>
  </si>
  <si>
    <t>1286885480</t>
  </si>
  <si>
    <t>https://github.com/twisted/twisted/issues/8730</t>
  </si>
  <si>
    <t>Code enhancement</t>
  </si>
  <si>
    <t>twisted/twisted</t>
  </si>
  <si>
    <t>twisted-trac</t>
  </si>
  <si>
    <t>core, priority-normal, enhancement, wontfix</t>
  </si>
  <si>
    <t>2016-08-07 19:21:03+00:00</t>
  </si>
  <si>
    <t>2016-09-22 08:51:20+00:00</t>
  </si>
  <si>
    <t>7</t>
  </si>
  <si>
    <t>603882446</t>
  </si>
  <si>
    <t>https://github.com/exonum/exonum/issues/1856</t>
  </si>
  <si>
    <t>exonum/exonum</t>
  </si>
  <si>
    <t>vimmerru</t>
  </si>
  <si>
    <t>2020-04-21 10:19:50+00:00</t>
  </si>
  <si>
    <t>2020-04-22 10:26:24+00:00</t>
  </si>
  <si>
    <t>2020-04-21 17:58:19+00:00</t>
  </si>
  <si>
    <t>13</t>
  </si>
  <si>
    <t>2104496515</t>
  </si>
  <si>
    <t>https://github.com/Isaiahensley/Aquatic-RIG/issues/50</t>
  </si>
  <si>
    <t>Isaiahensley/Aquatic-RIG</t>
  </si>
  <si>
    <t>blackm61</t>
  </si>
  <si>
    <t>spaude11, Isaiahensley, blackm61, rpeters47</t>
  </si>
  <si>
    <t>2024-01-29 02:05:30+00:00</t>
  </si>
  <si>
    <t>2024-02-05 20:34:15+00:00</t>
  </si>
  <si>
    <t>10</t>
  </si>
  <si>
    <t>426034547</t>
  </si>
  <si>
    <t>https://github.com/metabase/metabase/issues/9618</t>
  </si>
  <si>
    <t>metabase/metabase</t>
  </si>
  <si>
    <t>erayozer17</t>
  </si>
  <si>
    <t>Type:Bug, Priority:P2, Organization/Saved Questions</t>
  </si>
  <si>
    <t>2019-03-27 15:39:36+00:00</t>
  </si>
  <si>
    <t>2020-05-30 15:44:10+00:00</t>
  </si>
  <si>
    <t>6</t>
  </si>
  <si>
    <t>1437099895</t>
  </si>
  <si>
    <t>https://github.com/aaronbilly22/The_Nursery_Project/issues/47</t>
  </si>
  <si>
    <t>aaronbilly22/The_Nursery_Project</t>
  </si>
  <si>
    <t>A454545</t>
  </si>
  <si>
    <t>2022-11-05 16:43:01+00:00</t>
  </si>
  <si>
    <t>0</t>
  </si>
  <si>
    <t>1282813598</t>
  </si>
  <si>
    <t>https://github.com/jobrunr/jobrunr/issues/498</t>
  </si>
  <si>
    <t>jobrunr/jobrunr</t>
  </si>
  <si>
    <t>JanHolger</t>
  </si>
  <si>
    <t>2022-06-23 18:56:30+00:00</t>
  </si>
  <si>
    <t>2024-07-09 11:40:55+00:00</t>
  </si>
  <si>
    <t>2022-06-23 21:24:03+00:00</t>
  </si>
  <si>
    <t>15</t>
  </si>
  <si>
    <t>92839786</t>
  </si>
  <si>
    <t>https://github.com/balenan/mp4parser/issues/18</t>
  </si>
  <si>
    <t>balenan/mp4parser</t>
  </si>
  <si>
    <t>GoogleCodeExporter</t>
  </si>
  <si>
    <t>Priority-Medium, Type-Defect, auto-migrated</t>
  </si>
  <si>
    <t>2015-07-03 09:54:07+00:00</t>
  </si>
  <si>
    <t>2015-07-03 09:54:08+00:00</t>
  </si>
  <si>
    <t>1076369544</t>
  </si>
  <si>
    <t>https://github.com/GoogleForCreators/web-stories-wp/issues/9956</t>
  </si>
  <si>
    <t>GoogleForCreators/web-stories-wp</t>
  </si>
  <si>
    <t>BrittanyIRL</t>
  </si>
  <si>
    <t>Type: Bug, Group: Checklist</t>
  </si>
  <si>
    <t>BrookeGraham</t>
  </si>
  <si>
    <t>2021-12-10 02:58:21+00:00</t>
  </si>
  <si>
    <t>2022-02-28 19:23:19+00:00</t>
  </si>
  <si>
    <t>2022-01-03 21:12:21+00:00</t>
  </si>
  <si>
    <t>127662502</t>
  </si>
  <si>
    <t>https://github.com/philjk1987/mp4parser/issues/18</t>
  </si>
  <si>
    <t>Duplicate issue</t>
  </si>
  <si>
    <t>philjk1987/mp4parser</t>
  </si>
  <si>
    <t>2016-01-20 11:28:05+00:00</t>
  </si>
  <si>
    <t>2016-01-20 11:28:06+00:00</t>
  </si>
  <si>
    <t>383175007</t>
  </si>
  <si>
    <t>https://github.com/kartevonmorgen/kartevonmorgen/issues/478</t>
  </si>
  <si>
    <t>kartevonmorgen/kartevonmorgen</t>
  </si>
  <si>
    <t>david-ziegler</t>
  </si>
  <si>
    <t>1 question, 12 low-priority</t>
  </si>
  <si>
    <t>2018-11-21 15:38:09+00:00</t>
  </si>
  <si>
    <t>2019-12-17 01:37:03+00:00</t>
  </si>
  <si>
    <t>2</t>
  </si>
  <si>
    <t>112601238</t>
  </si>
  <si>
    <t>https://github.com/mozilla/mozillafestival.org/issues/279</t>
  </si>
  <si>
    <t>mozilla/mozillafestival.org</t>
  </si>
  <si>
    <t>cassiemc</t>
  </si>
  <si>
    <t>Design :cake:, P1, blocked :scream:, wayfinding</t>
  </si>
  <si>
    <t>natalieworth</t>
  </si>
  <si>
    <t>6 November</t>
  </si>
  <si>
    <t>2015-10-21 14:25:15+00:00</t>
  </si>
  <si>
    <t>2015-11-09 17:04:26+00:00</t>
  </si>
  <si>
    <t>33</t>
  </si>
  <si>
    <t>177036758</t>
  </si>
  <si>
    <t>https://github.com/chef/chef/issues/5321</t>
  </si>
  <si>
    <t>chef/chef</t>
  </si>
  <si>
    <t>mfischer-zd</t>
  </si>
  <si>
    <t>2016-09-14 22:17:02+00:00</t>
  </si>
  <si>
    <t>2017-11-16 18:43:33+00:00</t>
  </si>
  <si>
    <t>2016-09-14 22:51:01+00:00</t>
  </si>
  <si>
    <t>4</t>
  </si>
  <si>
    <t>137486685</t>
  </si>
  <si>
    <t>https://github.com/csweng/mp4parser/issues/18</t>
  </si>
  <si>
    <t>csweng/mp4parser</t>
  </si>
  <si>
    <t>2016-03-01 06:37:36+00:00</t>
  </si>
  <si>
    <t>2016-03-01 06:37:37+00:00</t>
  </si>
  <si>
    <t>1745248210</t>
  </si>
  <si>
    <t>https://github.com/blocknative/web3-onboard/issues/1763</t>
  </si>
  <si>
    <t>blocknative/web3-onboard</t>
  </si>
  <si>
    <t>L03TJ3</t>
  </si>
  <si>
    <t>Adamj1232, taylorjdawson, lnbc1QWFyb24, leightkt</t>
  </si>
  <si>
    <t>2023-06-07 07:29:00+00:00</t>
  </si>
  <si>
    <t>2023-06-29 13:03:32+00:00</t>
  </si>
  <si>
    <t>11</t>
  </si>
  <si>
    <t>2377728413</t>
  </si>
  <si>
    <t>https://github.com/alvr-org/ALVR/issues/2211</t>
  </si>
  <si>
    <t>alvr-org/ALVR</t>
  </si>
  <si>
    <t>rairay91</t>
  </si>
  <si>
    <t>question</t>
  </si>
  <si>
    <t>2024-06-27 10:06:13+00:00</t>
  </si>
  <si>
    <t>2024-07-05 12:34:58+00:00</t>
  </si>
  <si>
    <t>946618844</t>
  </si>
  <si>
    <t>https://github.com/golang/go/issues/47257</t>
  </si>
  <si>
    <t>golang/go</t>
  </si>
  <si>
    <t>jayconrod</t>
  </si>
  <si>
    <t>Proposal, Proposal-Accepted, FrozenDueToAge, early-in-cycle, Proposal-FinalCommentPeriod</t>
  </si>
  <si>
    <t>Go1.20</t>
  </si>
  <si>
    <t>2021-07-16 21:56:09+00:00</t>
  </si>
  <si>
    <t>2024-02-02 15:48:53+00:00</t>
  </si>
  <si>
    <t>2022-11-21 22:54:33+00:00</t>
  </si>
  <si>
    <t>60</t>
  </si>
  <si>
    <t>1401580478</t>
  </si>
  <si>
    <t>https://github.com/pocketnetteam/documentation/issues/4</t>
  </si>
  <si>
    <t>pocketnetteam/documentation</t>
  </si>
  <si>
    <t>Francewhoa</t>
  </si>
  <si>
    <t>2022-10-07 19:18:51+00:00</t>
  </si>
  <si>
    <t>2022-10-19 19:28:39+00:00</t>
  </si>
  <si>
    <t>509395548</t>
  </si>
  <si>
    <t>https://github.com/Perl/perl5/issues/16762</t>
  </si>
  <si>
    <t>Coding functionality</t>
  </si>
  <si>
    <t>Perl/perl5</t>
  </si>
  <si>
    <t>p5pRT</t>
  </si>
  <si>
    <t>distro-Linux</t>
  </si>
  <si>
    <t>2018-11-21 09:31:29+00:00</t>
  </si>
  <si>
    <t>2018-12-04 22:59:34+00:00</t>
  </si>
  <si>
    <t>2018-12-04 22:59:33+00:00</t>
  </si>
  <si>
    <t>23</t>
  </si>
  <si>
    <t>1582945735</t>
  </si>
  <si>
    <t>https://github.com/mpenning/ciscoconfparse/issues/265</t>
  </si>
  <si>
    <t>mpenning/ciscoconfparse</t>
  </si>
  <si>
    <t>superloopnetwork</t>
  </si>
  <si>
    <t>2023-02-13 19:40:10+00:00</t>
  </si>
  <si>
    <t>2023-10-11 01:16:21+00:00</t>
  </si>
  <si>
    <t>2023-02-14 16:35:22+00:00</t>
  </si>
  <si>
    <t>257691418</t>
  </si>
  <si>
    <t>https://github.com/bazelbuild/bazel/issues/3735</t>
  </si>
  <si>
    <t>bazelbuild/bazel</t>
  </si>
  <si>
    <t>ittaiz</t>
  </si>
  <si>
    <t>type: bug, P1</t>
  </si>
  <si>
    <t>iirina</t>
  </si>
  <si>
    <t>2017-09-14 11:51:34+00:00</t>
  </si>
  <si>
    <t>2018-03-05 14:56:26+00:00</t>
  </si>
  <si>
    <t>2018-01-31 19:09:06+00:00</t>
  </si>
  <si>
    <t>825280605</t>
  </si>
  <si>
    <t>https://github.com/Blackmill/book-club/issues/106</t>
  </si>
  <si>
    <t>Blackmill/book-club</t>
  </si>
  <si>
    <t>elle</t>
  </si>
  <si>
    <t>2021-03-09 04:10:28+00:00</t>
  </si>
  <si>
    <t>2021-03-17 12:17:32+00:00</t>
  </si>
  <si>
    <t>2274548727</t>
  </si>
  <si>
    <t>https://github.com/tenstorrent/tt-kmd/issues/19</t>
  </si>
  <si>
    <t>tenstorrent/tt-kmd</t>
  </si>
  <si>
    <t>stalkerg</t>
  </si>
  <si>
    <t>2024-05-02 04:05:38+00:00</t>
  </si>
  <si>
    <t>2024-06-05 00:38:09+00:00</t>
  </si>
  <si>
    <t>2024-06-04 16:26:46+00:00</t>
  </si>
  <si>
    <t>3</t>
  </si>
  <si>
    <t>184391870</t>
  </si>
  <si>
    <t>https://github.com/CleverRaven/Cataclysm-DDA/issues/18919</t>
  </si>
  <si>
    <t>CleverRaven/Cataclysm-DDA</t>
  </si>
  <si>
    <t>BorkBorkGoesTheCode</t>
  </si>
  <si>
    <t>&lt;Bug&gt;</t>
  </si>
  <si>
    <t>2016-10-21 03:30:23+00:00</t>
  </si>
  <si>
    <t>2016-11-07 14:56:45+00:00</t>
  </si>
  <si>
    <t>5</t>
  </si>
  <si>
    <t>1232594887</t>
  </si>
  <si>
    <t>https://github.com/gitlabform/gitlabform/issues/366</t>
  </si>
  <si>
    <t>gitlabform/gitlabform</t>
  </si>
  <si>
    <t>rossbeehler</t>
  </si>
  <si>
    <t>2022-05-11 12:54:17+00:00</t>
  </si>
  <si>
    <t>2022-05-12 03:11:56+00:00</t>
  </si>
  <si>
    <t>2022-05-11 13:52:30+00:00</t>
  </si>
  <si>
    <t>455401534</t>
  </si>
  <si>
    <t>https://github.com/neoclide/coc-eslint/issues/18</t>
  </si>
  <si>
    <t>neoclide/coc-eslint</t>
  </si>
  <si>
    <t>edrpls</t>
  </si>
  <si>
    <t>2019-06-12 20:10:12+00:00</t>
  </si>
  <si>
    <t>2019-06-14 05:12:40+00:00</t>
  </si>
  <si>
    <t>2019-06-12 21:15:32+00:00</t>
  </si>
  <si>
    <t>430926474</t>
  </si>
  <si>
    <t>https://github.com/algolia/algoliasearch-client-go/issues/470</t>
  </si>
  <si>
    <t>algolia/algoliasearch-client-go</t>
  </si>
  <si>
    <t>rajat12a</t>
  </si>
  <si>
    <t>2019-04-09 11:57:42+00:00</t>
  </si>
  <si>
    <t>2019-04-10 12:58:43+00:00</t>
  </si>
  <si>
    <t>2019-04-10 11:26:54+00:00</t>
  </si>
  <si>
    <t>285331377</t>
  </si>
  <si>
    <t>https://github.com/jenkinsci/gitlab-plugin/issues/697</t>
  </si>
  <si>
    <t>Security related</t>
  </si>
  <si>
    <t>jenkinsci/gitlab-plugin</t>
  </si>
  <si>
    <t>asmorkalov</t>
  </si>
  <si>
    <t>awaiting feedback</t>
  </si>
  <si>
    <t>Argelbargel</t>
  </si>
  <si>
    <t>2018-01-01 21:48:49+00:00</t>
  </si>
  <si>
    <t>2018-04-04 06:32:52+00:00</t>
  </si>
  <si>
    <t>668033744</t>
  </si>
  <si>
    <t>https://github.com/WebAssembly/design/issues/1359</t>
  </si>
  <si>
    <t>WebAssembly/design</t>
  </si>
  <si>
    <t>rossberg</t>
  </si>
  <si>
    <t>2020-07-29 18:01:20+00:00</t>
  </si>
  <si>
    <t>2021-02-18 11:29:04+00:00</t>
  </si>
  <si>
    <t>68</t>
  </si>
  <si>
    <t>567545618</t>
  </si>
  <si>
    <t>https://github.com/lowRISC/opentitan/issues/1568</t>
  </si>
  <si>
    <t>Fatigue and Cognitive Factors</t>
  </si>
  <si>
    <t>lowRISC/opentitan</t>
  </si>
  <si>
    <t>rasmus-madsen</t>
  </si>
  <si>
    <t>Component:DV</t>
  </si>
  <si>
    <t>sriyerg, weicaiyang, senelson7, tunghoang290780</t>
  </si>
  <si>
    <t>2020-02-19 12:46:07+00:00</t>
  </si>
  <si>
    <t>2020-08-13 21:06:26+00:00</t>
  </si>
  <si>
    <t>9</t>
  </si>
  <si>
    <t>1571353118</t>
  </si>
  <si>
    <t>https://github.com/sagemath/sage/issues/33713</t>
  </si>
  <si>
    <t>Unclear</t>
  </si>
  <si>
    <t>sagemath/sage</t>
  </si>
  <si>
    <t>kryzar</t>
  </si>
  <si>
    <t>t: enhancement, p: minor / 4, c: number theory</t>
  </si>
  <si>
    <t>sage-10.0</t>
  </si>
  <si>
    <t>2022-04-15 09:20:59+00:00</t>
  </si>
  <si>
    <t>2023-03-19 17:30:38+00:00</t>
  </si>
  <si>
    <t>2023-03-13 00:17:45+00:00</t>
  </si>
  <si>
    <t>307</t>
  </si>
  <si>
    <t>946964124</t>
  </si>
  <si>
    <t>https://github.com/ReneReid/Internify/issues/65</t>
  </si>
  <si>
    <t>ReneReid/Internify</t>
  </si>
  <si>
    <t>tommytwm</t>
  </si>
  <si>
    <t>tommytwm, aleemer, JudeShamsi, ReneReid</t>
  </si>
  <si>
    <t>2021-07-18 06:35:16+00:00</t>
  </si>
  <si>
    <t>2021-07-19 19:50:42+00:00</t>
  </si>
  <si>
    <t>945632994</t>
  </si>
  <si>
    <t>https://github.com/IfcOpenShell/IfcOpenShell/issues/1570</t>
  </si>
  <si>
    <t>IfcOpenShell/IfcOpenShell</t>
  </si>
  <si>
    <t>theoryshaw</t>
  </si>
  <si>
    <t>BlenderBIM</t>
  </si>
  <si>
    <t>2021-07-15 18:07:49+00:00</t>
  </si>
  <si>
    <t>2021-07-17 23:21:46+00:00</t>
  </si>
  <si>
    <t>248072405</t>
  </si>
  <si>
    <t>https://github.com/OpenDataServices/cove/issues/801</t>
  </si>
  <si>
    <t>OpenDataServices/cove</t>
  </si>
  <si>
    <t>stevieflow</t>
  </si>
  <si>
    <t>360Giving, In a PR</t>
  </si>
  <si>
    <t>2017-08-04 17:44:26+00:00</t>
  </si>
  <si>
    <t>2017-08-16 13:23:10+00:00</t>
  </si>
  <si>
    <t>2017-08-16 10:12:01+00:00</t>
  </si>
  <si>
    <t>53694247</t>
  </si>
  <si>
    <t>https://github.com/heartcombo/devise/issues/3408</t>
  </si>
  <si>
    <t>heartcombo/devise</t>
  </si>
  <si>
    <t>AdrienGiboire</t>
  </si>
  <si>
    <t>2015-01-07 23:05:01+00:00</t>
  </si>
  <si>
    <t>2015-01-08 10:09:21+00:00</t>
  </si>
  <si>
    <t>2015-01-08 10:03:33+00:00</t>
  </si>
  <si>
    <t>192437641</t>
  </si>
  <si>
    <t>https://github.com/BioMag/meg_scripts/issues/5</t>
  </si>
  <si>
    <t>BioMag/meg_scripts</t>
  </si>
  <si>
    <t>ktavabi</t>
  </si>
  <si>
    <t>2016-11-30 00:03:44+00:00</t>
  </si>
  <si>
    <t>2016-12-03 06:16:44+00:00</t>
  </si>
  <si>
    <t>2016-12-01 21:00:50+00:00</t>
  </si>
  <si>
    <t>736760581</t>
  </si>
  <si>
    <t>https://github.com/tendermint/tendermint/issues/5617</t>
  </si>
  <si>
    <t>tendermint/tendermint</t>
  </si>
  <si>
    <t>cmwaters</t>
  </si>
  <si>
    <t>C:evidence</t>
  </si>
  <si>
    <t>2020-11-05 09:22:28+00:00</t>
  </si>
  <si>
    <t>2021-06-29 10:44:43+00:00</t>
  </si>
  <si>
    <t>12</t>
  </si>
  <si>
    <t>1115619322</t>
  </si>
  <si>
    <t>https://github.com/DOI-USGS/usgscsm/issues/357</t>
  </si>
  <si>
    <t>DOI-USGS/usgscsm</t>
  </si>
  <si>
    <t>oleg-alexandrov</t>
  </si>
  <si>
    <t>jessemapel</t>
  </si>
  <si>
    <t>2022-01-26 23:59:25+00:00</t>
  </si>
  <si>
    <t>2022-02-28 18:15:39+00:00</t>
  </si>
  <si>
    <t>2165993108</t>
  </si>
  <si>
    <t>https://github.com/NixOS/nixpkgs/issues/293180</t>
  </si>
  <si>
    <t>NixOS/nixpkgs</t>
  </si>
  <si>
    <t>nanozuki</t>
  </si>
  <si>
    <t>0.kind: bug, 6.topic: golang</t>
  </si>
  <si>
    <t>2024-03-04 05:52:46+00:00</t>
  </si>
  <si>
    <t>2024-03-18 17:42:09+00:00</t>
  </si>
  <si>
    <t>1037070934</t>
  </si>
  <si>
    <t>https://github.com/getsentry/sentry-laravel/issues/518</t>
  </si>
  <si>
    <t>getsentry/sentry-laravel</t>
  </si>
  <si>
    <t>ThaDaVos</t>
  </si>
  <si>
    <t>Type: Question</t>
  </si>
  <si>
    <t>2021-10-27 07:28:43+00:00</t>
  </si>
  <si>
    <t>2022-01-20 15:06:25+00:00</t>
  </si>
  <si>
    <t>4066159</t>
  </si>
  <si>
    <t>https://github.com/imaffett/jqMobi-Plugins/issues/4</t>
  </si>
  <si>
    <t>imaffett/jqMobi-Plugins</t>
  </si>
  <si>
    <t>algernon83</t>
  </si>
  <si>
    <t>2012-04-11 14:45:35+00:00</t>
  </si>
  <si>
    <t>2012-04-13 13:12:43+00:00</t>
  </si>
  <si>
    <t>1266483545</t>
  </si>
  <si>
    <t>https://github.com/go-gitea/gitea/issues/19929</t>
  </si>
  <si>
    <t>go-gitea/gitea</t>
  </si>
  <si>
    <t>S1SYPHOS</t>
  </si>
  <si>
    <t>type/bug</t>
  </si>
  <si>
    <t>2022-06-09 18:04:49+00:00</t>
  </si>
  <si>
    <t>2023-05-03 06:42:06+00:00</t>
  </si>
  <si>
    <t>2022-07-28 13:03:39+00:00</t>
  </si>
  <si>
    <t>470251351</t>
  </si>
  <si>
    <t>https://github.com/aio-libs/aiomysql/issues/419</t>
  </si>
  <si>
    <t>aio-libs/aiomysql</t>
  </si>
  <si>
    <t>Alex-DataSIM</t>
  </si>
  <si>
    <t>docs</t>
  </si>
  <si>
    <t>2019-07-19 10:19:14+00:00</t>
  </si>
  <si>
    <t>2022-01-13 00:50:04+00:00</t>
  </si>
  <si>
    <t>133846784</t>
  </si>
  <si>
    <t>https://github.com/Hanvdm/mp4parser/issues/18</t>
  </si>
  <si>
    <t>Hanvdm/mp4parser</t>
  </si>
  <si>
    <t>2016-02-16 00:03:35+00:00</t>
  </si>
  <si>
    <t>2016-02-16 00:03:36+00:00</t>
  </si>
  <si>
    <t>760292287</t>
  </si>
  <si>
    <t>https://github.com/guevara/read-it-later/issues/7390</t>
  </si>
  <si>
    <t>guevara/read-it-later</t>
  </si>
  <si>
    <t>guevara</t>
  </si>
  <si>
    <t>2020-12-09 12:35:47+00:00</t>
  </si>
  <si>
    <t>149934086</t>
  </si>
  <si>
    <t>https://github.com/95rangerxlt/macfuse/issues/252</t>
  </si>
  <si>
    <t>Performance related</t>
  </si>
  <si>
    <t>95rangerxlt/macfuse</t>
  </si>
  <si>
    <t>2016-04-21 01:39:43+00:00</t>
  </si>
  <si>
    <t>2016-04-21 01:39:44+00:00</t>
  </si>
  <si>
    <t>518248721</t>
  </si>
  <si>
    <t>https://github.com/Unity-Technologies/ml-agents/issues/2856</t>
  </si>
  <si>
    <t>Unity-Technologies/ml-agents</t>
  </si>
  <si>
    <t>kevtan</t>
  </si>
  <si>
    <t>discussion</t>
  </si>
  <si>
    <t>anupam-142857</t>
  </si>
  <si>
    <t>2019-11-06 05:33:11+00:00</t>
  </si>
  <si>
    <t>2021-01-28 17:43:25+00:00</t>
  </si>
  <si>
    <t>2019-11-12 03:25:27+00:00</t>
  </si>
  <si>
    <t>153695256</t>
  </si>
  <si>
    <t>https://github.com/liamcurry/passport-steam/issues/35</t>
  </si>
  <si>
    <t>liamcurry/passport-steam</t>
  </si>
  <si>
    <t>ha1331</t>
  </si>
  <si>
    <t>bug, enhancement</t>
  </si>
  <si>
    <t>tobbbles</t>
  </si>
  <si>
    <t>v1.0.3</t>
  </si>
  <si>
    <t>2016-05-09 03:03:02+00:00</t>
  </si>
  <si>
    <t>2016-06-25 14:47:08+00:00</t>
  </si>
  <si>
    <t>2016-06-25 14:47:07+00:00</t>
  </si>
  <si>
    <t>249510629</t>
  </si>
  <si>
    <t>https://github.com/electron-userland/electron-builder/issues/1929</t>
  </si>
  <si>
    <t>electron-userland/electron-builder</t>
  </si>
  <si>
    <t>ajbeaven</t>
  </si>
  <si>
    <t>2017-08-11 00:15:20+00:00</t>
  </si>
  <si>
    <t>2022-01-17 11:47:30+00:00</t>
  </si>
  <si>
    <t>420361191</t>
  </si>
  <si>
    <t>https://github.com/systemd/systemd/issues/11982</t>
  </si>
  <si>
    <t>systemd/systemd</t>
  </si>
  <si>
    <t>archenemies</t>
  </si>
  <si>
    <t>udev, needs-reporter-feedback ❓, units</t>
  </si>
  <si>
    <t>2019-03-13 07:53:14+00:00</t>
  </si>
  <si>
    <t>2021-06-21 09:15:44+00:00</t>
  </si>
  <si>
    <t>2019-03-13 19:19:44+00:00</t>
  </si>
  <si>
    <t>351571695</t>
  </si>
  <si>
    <t>https://github.com/IntelPython/mkl_fft/issues/21</t>
  </si>
  <si>
    <t>IntelPython/mkl_fft</t>
  </si>
  <si>
    <t>david-hoffman</t>
  </si>
  <si>
    <t>2018-08-17 12:17:10+00:00</t>
  </si>
  <si>
    <t>2018-08-20 20:21:33+00:00</t>
  </si>
  <si>
    <t>2198940133</t>
  </si>
  <si>
    <t>https://github.com/SSantosLab/Main-Injector/issues/40</t>
  </si>
  <si>
    <t>SSantosLab/Main-Injector</t>
  </si>
  <si>
    <t>seanmacb</t>
  </si>
  <si>
    <t>bug, High Priority</t>
  </si>
  <si>
    <t>ER16 Readiness</t>
  </si>
  <si>
    <t>2024-03-21 02:01:05+00:00</t>
  </si>
  <si>
    <t>2024-03-21 03:35:55+00:00</t>
  </si>
  <si>
    <t>2295554663</t>
  </si>
  <si>
    <t>https://github.com/Sayak-Bhunia/mystory/issues/91</t>
  </si>
  <si>
    <t>Sayak-Bhunia/mystory</t>
  </si>
  <si>
    <t>Sayak-Bhunia</t>
  </si>
  <si>
    <t>gssoc, level3</t>
  </si>
  <si>
    <t>2024-05-14 14:02:47+00:00</t>
  </si>
  <si>
    <t>2024-05-14 16:21:56+00:00</t>
  </si>
  <si>
    <t>567892207</t>
  </si>
  <si>
    <t>https://github.com/CleverRaven/Cataclysm-DDA/issues/38170</t>
  </si>
  <si>
    <t>AncientSion</t>
  </si>
  <si>
    <t>&lt;Suggestion / Discussion&gt;, Mods: Magiclysm</t>
  </si>
  <si>
    <t>KorGgenT</t>
  </si>
  <si>
    <t>2020-02-19 22:37:35+00:00</t>
  </si>
  <si>
    <t>2020-02-22 16:46:42+00:00</t>
  </si>
  <si>
    <t>2020-02-22 16:46:41+00:00</t>
  </si>
  <si>
    <t>1597496258</t>
  </si>
  <si>
    <t>https://github.com/CDCgov/prime-reportstream/issues/8472</t>
  </si>
  <si>
    <t>CDCgov/prime-reportstream</t>
  </si>
  <si>
    <t>arnejduranovic</t>
  </si>
  <si>
    <t>pipeline, API, platform</t>
  </si>
  <si>
    <t>mkalish</t>
  </si>
  <si>
    <t>2023-02-23 20:37:55+00:00</t>
  </si>
  <si>
    <t>2023-04-25 19:39:46+00:00</t>
  </si>
  <si>
    <t>487229758</t>
  </si>
  <si>
    <t>https://github.com/ytdl-org/youtube-dl/issues/22262</t>
  </si>
  <si>
    <t>ytdl-org/youtube-dl</t>
  </si>
  <si>
    <t>zachary-D</t>
  </si>
  <si>
    <t>2019-08-30 00:23:41+00:00</t>
  </si>
  <si>
    <t>2020-04-06 17:17:25+00:00</t>
  </si>
  <si>
    <t>94124170</t>
  </si>
  <si>
    <t>https://github.com/Skinner927/macfuse/issues/252</t>
  </si>
  <si>
    <t>Skinner927/macfuse</t>
  </si>
  <si>
    <t>2015-07-09 18:49:10+00:00</t>
  </si>
  <si>
    <t>112817707</t>
  </si>
  <si>
    <t>https://github.com/NuGet/Home/issues/1625</t>
  </si>
  <si>
    <t>NuGet/Home</t>
  </si>
  <si>
    <t>tillig</t>
  </si>
  <si>
    <t>2015-10-22 14:41:13+00:00</t>
  </si>
  <si>
    <t>2015-10-26 15:15:20+00:00</t>
  </si>
  <si>
    <t>2015-10-23 00:55:51+00:00</t>
  </si>
  <si>
    <t>1460009861</t>
  </si>
  <si>
    <t>https://github.com/magicismight/react-native-root-toast/issues/161</t>
  </si>
  <si>
    <t>magicismight/react-native-root-toast</t>
  </si>
  <si>
    <t>stefan-schweiger</t>
  </si>
  <si>
    <t>2022-11-22 14:43:13+00:00</t>
  </si>
  <si>
    <t>2023-02-20 04:50:13+00:00</t>
  </si>
  <si>
    <t>832225142</t>
  </si>
  <si>
    <t>https://github.com/michaelforney/swc/issues/68</t>
  </si>
  <si>
    <t>michaelforney/swc</t>
  </si>
  <si>
    <t>fbushstone</t>
  </si>
  <si>
    <t>2020-12-26 18:32:10+00:00</t>
  </si>
  <si>
    <t>2021-03-15 21:57:34+00:00</t>
  </si>
  <si>
    <t>1932250283</t>
  </si>
  <si>
    <t>https://github.com/ryanheise/just_audio/issues/1083</t>
  </si>
  <si>
    <t>ryanheise/just_audio</t>
  </si>
  <si>
    <t>dickermoshe</t>
  </si>
  <si>
    <t>bug, 1 backlog</t>
  </si>
  <si>
    <t>ryanheise</t>
  </si>
  <si>
    <t>2023-10-09 03:43:52+00:00</t>
  </si>
  <si>
    <t>2024-01-03 03:32:46+00:00</t>
  </si>
  <si>
    <t>2357110143</t>
  </si>
  <si>
    <t>https://github.com/spesmilo/electrum/issues/9096</t>
  </si>
  <si>
    <t>spesmilo/electrum</t>
  </si>
  <si>
    <t>johnnydlgs</t>
  </si>
  <si>
    <t>plugin-trustedcoin</t>
  </si>
  <si>
    <t>2024-06-17 11:31:01+00:00</t>
  </si>
  <si>
    <t>2024-06-17 16:58:40+00:00</t>
  </si>
  <si>
    <t>1064668994</t>
  </si>
  <si>
    <t>https://github.com/eddelbuettel/drat/issues/128</t>
  </si>
  <si>
    <t>eddelbuettel/drat</t>
  </si>
  <si>
    <t>natbprice</t>
  </si>
  <si>
    <t>2021-11-26 16:16:36+00:00</t>
  </si>
  <si>
    <t>2021-11-26 17:54:26+00:00</t>
  </si>
  <si>
    <t>2021-11-26 16:25:38+00:00</t>
  </si>
  <si>
    <t>760571249</t>
  </si>
  <si>
    <t>https://github.com/thenewboston-blockchain/thenewboston-js/issues/25</t>
  </si>
  <si>
    <t>thenewboston-blockchain/thenewboston-js</t>
  </si>
  <si>
    <t>sno2</t>
  </si>
  <si>
    <t>Paid, PR Reward - 750</t>
  </si>
  <si>
    <t>CNFloss</t>
  </si>
  <si>
    <t>2020-12-09 18:31:55+00:00</t>
  </si>
  <si>
    <t>2020-12-17 16:47:53+00:00</t>
  </si>
  <si>
    <t>2020-12-14 02:58:18+00:00</t>
  </si>
  <si>
    <t>1717145050</t>
  </si>
  <si>
    <t>https://github.com/hlxsites/merative2/issues/152</t>
  </si>
  <si>
    <t>hlxsites/merative2</t>
  </si>
  <si>
    <t>helms-charity</t>
  </si>
  <si>
    <t>2023-04-25 14:59:00+00:00</t>
  </si>
  <si>
    <t>2023-05-19 12:07:55+00:00</t>
  </si>
  <si>
    <t>1827594768</t>
  </si>
  <si>
    <t>https://github.com/OCA/knowledge/issues/423</t>
  </si>
  <si>
    <t>OCA/knowledge</t>
  </si>
  <si>
    <t>diggy128</t>
  </si>
  <si>
    <t>enhancement, stale</t>
  </si>
  <si>
    <t>2023-07-29 18:39:23+00:00</t>
  </si>
  <si>
    <t>2024-03-03 12:24:05+00:00</t>
  </si>
  <si>
    <t>1213772244</t>
  </si>
  <si>
    <t>https://github.com/microsoft/vscode/issues/148016</t>
  </si>
  <si>
    <t>microsoft/vscode</t>
  </si>
  <si>
    <t>Sync271</t>
  </si>
  <si>
    <t>windows</t>
  </si>
  <si>
    <t>deepak1556, sbatten</t>
  </si>
  <si>
    <t>2022-04-24 21:20:16+00:00</t>
  </si>
  <si>
    <t>2023-01-23 23:23:53+00:00</t>
  </si>
  <si>
    <t>2022-12-07 05:07:16+00:00</t>
  </si>
  <si>
    <t>20</t>
  </si>
  <si>
    <t>2256758</t>
  </si>
  <si>
    <t>https://github.com/sunspot/sunspot/issues/127</t>
  </si>
  <si>
    <t>sunspot/sunspot</t>
  </si>
  <si>
    <t>cseydel</t>
  </si>
  <si>
    <t>2011-11-16 14:35:25+00:00</t>
  </si>
  <si>
    <t>2012-02-27 17:00:27+00:00</t>
  </si>
  <si>
    <t>2011-11-28 19:02:07+00:00</t>
  </si>
  <si>
    <t>24</t>
  </si>
  <si>
    <t>22490070</t>
  </si>
  <si>
    <t>https://github.com/milkshakesoftware/PreMailer.Net/issues/25</t>
  </si>
  <si>
    <t>milkshakesoftware/PreMailer.Net</t>
  </si>
  <si>
    <t>nicholashead</t>
  </si>
  <si>
    <t>2013-11-12 00:38:15+00:00</t>
  </si>
  <si>
    <t>2013-11-12 23:08:36+00:00</t>
  </si>
  <si>
    <t>388304126</t>
  </si>
  <si>
    <t>https://github.com/htacg/tidy-html5/issues/786</t>
  </si>
  <si>
    <t>htacg/tidy-html5</t>
  </si>
  <si>
    <t>petdance</t>
  </si>
  <si>
    <t>Technical Discussion</t>
  </si>
  <si>
    <t>5.9</t>
  </si>
  <si>
    <t>2018-12-06 16:53:43+00:00</t>
  </si>
  <si>
    <t>2021-07-09 15:21:17+00:00</t>
  </si>
  <si>
    <t>2381784609</t>
  </si>
  <si>
    <t>https://github.com/ratatui-org/ratatui/issues/1211</t>
  </si>
  <si>
    <t>ratatui-org/ratatui</t>
  </si>
  <si>
    <t>nick42d</t>
  </si>
  <si>
    <t>Type: Bug, Status: Accepted</t>
  </si>
  <si>
    <t>2024-06-29 14:33:55+00:00</t>
  </si>
  <si>
    <t>2024-07-17 11:22:01+00:00</t>
  </si>
  <si>
    <t>662275385</t>
  </si>
  <si>
    <t>https://github.com/yogstation13/Yogstation/issues/9261</t>
  </si>
  <si>
    <t>yogstation13/Yogstation</t>
  </si>
  <si>
    <t>maxion12345</t>
  </si>
  <si>
    <t>Bug, Issue - Confirmed</t>
  </si>
  <si>
    <t>2020-07-20 21:19:57+00:00</t>
  </si>
  <si>
    <t>2020-11-05 16:38:50+00:00</t>
  </si>
  <si>
    <t>1838248</t>
  </si>
  <si>
    <t>https://github.com/java-native-access/jna/issues/32</t>
  </si>
  <si>
    <t>Platform related</t>
  </si>
  <si>
    <t>java-native-access/jna</t>
  </si>
  <si>
    <t>IsmAvatar</t>
  </si>
  <si>
    <t>2011-10-06 21:48:26+00:00</t>
  </si>
  <si>
    <t>2014-06-05 18:26:45+00:00</t>
  </si>
  <si>
    <t>2011-10-11 13:52:27+00:00</t>
  </si>
  <si>
    <t>109687274</t>
  </si>
  <si>
    <t>https://github.com/guozanhua/adwhirl/issues/70</t>
  </si>
  <si>
    <t>guozanhua/adwhirl</t>
  </si>
  <si>
    <t>Priority-Medium, Type-Defect, auto-migrated, Component-SDK-iPhone, M-0</t>
  </si>
  <si>
    <t>2015-10-04 15:44:03+00:00</t>
  </si>
  <si>
    <t>2015-10-04 15:44:04+00:00</t>
  </si>
  <si>
    <t>2063135330</t>
  </si>
  <si>
    <t>https://github.com/deholz/AreWeDoomed24/issues/2</t>
  </si>
  <si>
    <t>deholz/AreWeDoomed24</t>
  </si>
  <si>
    <t>jamesallenevans</t>
  </si>
  <si>
    <t>2024-01-03 01:33:37+00:00</t>
  </si>
  <si>
    <t>2024-02-28 23:49:24+00:00</t>
  </si>
  <si>
    <t>32</t>
  </si>
  <si>
    <t>536230295</t>
  </si>
  <si>
    <t>https://github.com/microsoft/vscode-python/issues/9010</t>
  </si>
  <si>
    <t>microsoft/vscode-python</t>
  </si>
  <si>
    <t>Solomoons-ds</t>
  </si>
  <si>
    <t>bug, info-needed</t>
  </si>
  <si>
    <t>kimadeline</t>
  </si>
  <si>
    <t>2019-12-11 08:59:43+00:00</t>
  </si>
  <si>
    <t>2020-04-02 15:12:19+00:00</t>
  </si>
  <si>
    <t>2020-03-24 21:13:39+00:00</t>
  </si>
  <si>
    <t>456643115</t>
  </si>
  <si>
    <t>https://github.com/westlicht/performer/issues/78</t>
  </si>
  <si>
    <t>westlicht/performer</t>
  </si>
  <si>
    <t>sneak-thief</t>
  </si>
  <si>
    <t>2019-06-16 13:44:45+00:00</t>
  </si>
  <si>
    <t>2020-12-29 12:55:13+00:00</t>
  </si>
  <si>
    <t>694038988</t>
  </si>
  <si>
    <t>https://github.com/VSCodeVim/Vim/issues/5166</t>
  </si>
  <si>
    <t>VSCodeVim/Vim</t>
  </si>
  <si>
    <t>danalexilewis</t>
  </si>
  <si>
    <t>2020-09-05 08:54:42+00:00</t>
  </si>
  <si>
    <t>2020-09-25 21:16:53+00:00</t>
  </si>
  <si>
    <t>259092808</t>
  </si>
  <si>
    <t>https://github.com/microsoft/vcpkg/issues/1848</t>
  </si>
  <si>
    <t>microsoft/vcpkg</t>
  </si>
  <si>
    <t>AdamMiltonBarker</t>
  </si>
  <si>
    <t>category:port-bug</t>
  </si>
  <si>
    <t>2017-09-20 09:08:47+00:00</t>
  </si>
  <si>
    <t>2017-09-21 16:43:25+00:00</t>
  </si>
  <si>
    <t>50</t>
  </si>
  <si>
    <t>233555459</t>
  </si>
  <si>
    <t>https://github.com/rear/rear/issues/1374</t>
  </si>
  <si>
    <t>rear/rear</t>
  </si>
  <si>
    <t>porana</t>
  </si>
  <si>
    <t>fixed / solved / done, minor bug</t>
  </si>
  <si>
    <t>gozora</t>
  </si>
  <si>
    <t>ReaR v2.2</t>
  </si>
  <si>
    <t>2017-06-05 10:54:29+00:00</t>
  </si>
  <si>
    <t>2017-06-22 07:40:17+00:00</t>
  </si>
  <si>
    <t>2017-06-21 15:46:41+00:00</t>
  </si>
  <si>
    <t>25</t>
  </si>
  <si>
    <t>61320688</t>
  </si>
  <si>
    <t>https://github.com/slarson/wholebrain/issues/515</t>
  </si>
  <si>
    <t>slarson/wholebrain</t>
  </si>
  <si>
    <t>2015-03-14 00:44:17+00:00</t>
  </si>
  <si>
    <t>2015-03-14 00:44:19+00:00</t>
  </si>
  <si>
    <t>2015-03-14 00:44:18+00:00</t>
  </si>
  <si>
    <t>2156402253</t>
  </si>
  <si>
    <t>https://github.com/IfcOpenShell/IfcOpenShell/issues/4368</t>
  </si>
  <si>
    <t>Moult</t>
  </si>
  <si>
    <t>2024-02-27 11:57:00+00:00</t>
  </si>
  <si>
    <t>2024-03-29 04:48:56+00:00</t>
  </si>
  <si>
    <t>176544225</t>
  </si>
  <si>
    <t>https://github.com/AtomLinter/linter-eslint/issues/700</t>
  </si>
  <si>
    <t>AtomLinter/linter-eslint</t>
  </si>
  <si>
    <t>chesterhow</t>
  </si>
  <si>
    <t>2016-09-13 04:09:54+00:00</t>
  </si>
  <si>
    <t>2016-11-04 18:56:49+00:00</t>
  </si>
  <si>
    <t>2016-09-20 01:37:03+00:00</t>
  </si>
  <si>
    <t>48</t>
  </si>
  <si>
    <t>317052966</t>
  </si>
  <si>
    <t>https://github.com/libretro/mame2003-plus-libretro/issues/132</t>
  </si>
  <si>
    <t>libretro/mame2003-plus-libretro</t>
  </si>
  <si>
    <t>markwkidd</t>
  </si>
  <si>
    <t>2018-04-24 02:59:35+00:00</t>
  </si>
  <si>
    <t>2019-05-13 13:46:49+00:00</t>
  </si>
  <si>
    <t>2018-04-27 15:17:37+00:00</t>
  </si>
  <si>
    <t>367500124</t>
  </si>
  <si>
    <t>https://github.com/cigumo/krli/issues/328</t>
  </si>
  <si>
    <t>cigumo/krli</t>
  </si>
  <si>
    <t>cigumo</t>
  </si>
  <si>
    <t>t.phone, t.desktop, g.kr2</t>
  </si>
  <si>
    <t>2018-10-06 22:08:25+00:00</t>
  </si>
  <si>
    <t>2019-01-02 09:21:06+00:00</t>
  </si>
  <si>
    <t>2068174348</t>
  </si>
  <si>
    <t>https://github.com/ioBroker/ioBroker.vis-2/issues/288</t>
  </si>
  <si>
    <t>ioBroker/ioBroker.vis-2</t>
  </si>
  <si>
    <t>eisbaer721</t>
  </si>
  <si>
    <t>bug :lady_beetle:</t>
  </si>
  <si>
    <t>2024-01-05 23:20:42+00:00</t>
  </si>
  <si>
    <t>2024-01-08 09:23:53+00:00</t>
  </si>
  <si>
    <t>2311287115</t>
  </si>
  <si>
    <t>https://github.com/bio-ontology-research-group/deepgozero/issues/13</t>
  </si>
  <si>
    <t>bio-ontology-research-group/deepgozero</t>
  </si>
  <si>
    <t>EXJUSTICE</t>
  </si>
  <si>
    <t>2024-05-22 19:06:07+00:00</t>
  </si>
  <si>
    <t>2024-05-22 19:43:22+00:00</t>
  </si>
  <si>
    <t>1001199478</t>
  </si>
  <si>
    <t>https://github.com/YeoLab/merge_peaks/issues/12</t>
  </si>
  <si>
    <t>YeoLab/merge_peaks</t>
  </si>
  <si>
    <t>giardine</t>
  </si>
  <si>
    <t>2021-09-20 17:06:17+00:00</t>
  </si>
  <si>
    <t>2021-10-04 17:30:34+00:00</t>
  </si>
  <si>
    <t>1938557807</t>
  </si>
  <si>
    <t>https://github.com/theiagen/public_health_bioinformatics/issues/216</t>
  </si>
  <si>
    <t>theiagen/public_health_bioinformatics</t>
  </si>
  <si>
    <t>cvaske-clear</t>
  </si>
  <si>
    <t>2023-10-11 19:19:41+00:00</t>
  </si>
  <si>
    <t>2023-12-19 20:11:04+00:00</t>
  </si>
  <si>
    <t>2023-10-11 19:22:53+00:00</t>
  </si>
  <si>
    <t>1338798</t>
  </si>
  <si>
    <t>https://github.com/brendon/acts_as_list/issues/11</t>
  </si>
  <si>
    <t>brendon/acts_as_list</t>
  </si>
  <si>
    <t>ayamomiji</t>
  </si>
  <si>
    <t>2011-08-03 17:26:49+00:00</t>
  </si>
  <si>
    <t>2011-08-25 06:52:50+00:00</t>
  </si>
  <si>
    <t>840756955</t>
  </si>
  <si>
    <t>https://github.com/crimx/ext-saladict/issues/1274</t>
  </si>
  <si>
    <t>crimx/ext-saladict</t>
  </si>
  <si>
    <t>xchen11</t>
  </si>
  <si>
    <t>2021-03-25 09:54:25+00:00</t>
  </si>
  <si>
    <t>2021-03-31 07:53:30+00:00</t>
  </si>
  <si>
    <t>1710811998</t>
  </si>
  <si>
    <t>https://github.com/Skyrat-SS13/Skyrat-tg/issues/21226</t>
  </si>
  <si>
    <t>Skyrat-SS13/Skyrat-tg</t>
  </si>
  <si>
    <t>trazodont</t>
  </si>
  <si>
    <t>Not a Bug</t>
  </si>
  <si>
    <t>2023-05-15 20:55:44+00:00</t>
  </si>
  <si>
    <t>2023-05-16 15:28:29+00:00</t>
  </si>
  <si>
    <t>1573099334</t>
  </si>
  <si>
    <t>https://github.com/ethereum/ethereum-org-website/issues/9411</t>
  </si>
  <si>
    <t>ethereum/ethereum-org-website</t>
  </si>
  <si>
    <t>Sagarsc07</t>
  </si>
  <si>
    <t>bug 🐛</t>
  </si>
  <si>
    <t>MahendraBishnoi29</t>
  </si>
  <si>
    <t>2023-02-06 18:47:47+00:00</t>
  </si>
  <si>
    <t>2023-03-31 15:41:38+00:00</t>
  </si>
  <si>
    <t>22</t>
  </si>
  <si>
    <t>590030906</t>
  </si>
  <si>
    <t>https://github.com/FRRouting/frr/issues/6112</t>
  </si>
  <si>
    <t>FRRouting/frr</t>
  </si>
  <si>
    <t>isaacbus</t>
  </si>
  <si>
    <t>bug, bgp, evpn</t>
  </si>
  <si>
    <t>chiragshah6</t>
  </si>
  <si>
    <t>2020-03-30 06:32:54+00:00</t>
  </si>
  <si>
    <t>2021-07-07 21:40:19+00:00</t>
  </si>
  <si>
    <t>1924620163</t>
  </si>
  <si>
    <t>https://github.com/flutter/flutter/issues/135917</t>
  </si>
  <si>
    <t>flutter/flutter</t>
  </si>
  <si>
    <t>ricardoamador</t>
  </si>
  <si>
    <t>team-infra, P1, triaged-infra</t>
  </si>
  <si>
    <t>2023-10-03 17:37:49+00:00</t>
  </si>
  <si>
    <t>2023-12-26 22:00:37+00:00</t>
  </si>
  <si>
    <t>2023-12-12 21:26:30+00:00</t>
  </si>
  <si>
    <t>903994261</t>
  </si>
  <si>
    <t>https://github.com/choishingwan/PRSice/issues/270</t>
  </si>
  <si>
    <t>choishingwan/PRSice</t>
  </si>
  <si>
    <t>hs2097</t>
  </si>
  <si>
    <t>2021-05-27 17:02:09+00:00</t>
  </si>
  <si>
    <t>2021-06-07 09:59:51+00:00</t>
  </si>
  <si>
    <t>1308775318</t>
  </si>
  <si>
    <t>https://github.com/rmcrackan/Libation/issues/315</t>
  </si>
  <si>
    <t>rmcrackan/Libation</t>
  </si>
  <si>
    <t>CommanderL</t>
  </si>
  <si>
    <t>2022-07-18 22:57:14+00:00</t>
  </si>
  <si>
    <t>2022-10-11 15:00:38+00:00</t>
  </si>
  <si>
    <t>2022-07-26 12:11:49+00:00</t>
  </si>
  <si>
    <t>1837253288</t>
  </si>
  <si>
    <t>https://github.com/materialsgenomefoundation/community/issues/8</t>
  </si>
  <si>
    <t>materialsgenomefoundation/community</t>
  </si>
  <si>
    <t>tonyfast</t>
  </si>
  <si>
    <t>2023-08-04 19:42:14+00:00</t>
  </si>
  <si>
    <t>424635370</t>
  </si>
  <si>
    <t>https://github.com/koreader/koreader/issues/4834</t>
  </si>
  <si>
    <t>koreader/koreader</t>
  </si>
  <si>
    <t>BrainDamage</t>
  </si>
  <si>
    <t>Kobo</t>
  </si>
  <si>
    <t>2019-03-24 17:00:03+00:00</t>
  </si>
  <si>
    <t>2019-03-27 16:34:45+00:00</t>
  </si>
  <si>
    <t>309270196</t>
  </si>
  <si>
    <t>https://github.com/rust-lang/rust/issues/49441</t>
  </si>
  <si>
    <t>rust-lang/rust</t>
  </si>
  <si>
    <t>RalfJung</t>
  </si>
  <si>
    <t>A-typesystem, C-enhancement, A-traits, T-lang, WG-epoch</t>
  </si>
  <si>
    <t>2018-03-28 08:36:30+00:00</t>
  </si>
  <si>
    <t>2024-01-10 18:22:14+00:00</t>
  </si>
  <si>
    <t>41</t>
  </si>
  <si>
    <t>1932541135</t>
  </si>
  <si>
    <t>https://github.com/pydantic/pydantic/issues/7774</t>
  </si>
  <si>
    <t>pydantic/pydantic</t>
  </si>
  <si>
    <t>nathan-chappell</t>
  </si>
  <si>
    <t>documentation</t>
  </si>
  <si>
    <t>davidhewitt, sydney-runkle</t>
  </si>
  <si>
    <t>2023-10-09 08:21:22+00:00</t>
  </si>
  <si>
    <t>2023-10-23 16:00:41+00:00</t>
  </si>
  <si>
    <t>2023-10-13 17:10:12+00:00</t>
  </si>
  <si>
    <t>70655875</t>
  </si>
  <si>
    <t>https://github.com/JovinPJ/mp4parser/issues/18</t>
  </si>
  <si>
    <t>JovinPJ/mp4parser</t>
  </si>
  <si>
    <t>2015-04-24 10:46:09+00:00</t>
  </si>
  <si>
    <t>2015-04-24 10:46:10+00:00</t>
  </si>
  <si>
    <t>600534611</t>
  </si>
  <si>
    <t>https://github.com/openzfs/zfs/issues/10211</t>
  </si>
  <si>
    <t>openzfs/zfs</t>
  </si>
  <si>
    <t>hicotton02</t>
  </si>
  <si>
    <t>2020-04-15 19:26:29+00:00</t>
  </si>
  <si>
    <t>2020-04-15 22:27:07+00:00</t>
  </si>
  <si>
    <t>2020-04-15 19:54:53+00:00</t>
  </si>
  <si>
    <t>85771305</t>
  </si>
  <si>
    <t>https://github.com/typelift/SwiftCheck/issues/47</t>
  </si>
  <si>
    <t>typelift/SwiftCheck</t>
  </si>
  <si>
    <t>robrix</t>
  </si>
  <si>
    <t>2015-06-06 15:36:47+00:00</t>
  </si>
  <si>
    <t>2015-09-19 17:27:39+00:00</t>
  </si>
  <si>
    <t>645843123</t>
  </si>
  <si>
    <t>https://github.com/knausb/vcfR/issues/163</t>
  </si>
  <si>
    <t>knausb/vcfR</t>
  </si>
  <si>
    <t>katiesaund</t>
  </si>
  <si>
    <t>2020-06-25 20:51:00+00:00</t>
  </si>
  <si>
    <t>2020-07-09 22:59:38+00:00</t>
  </si>
  <si>
    <t>2020-07-01 02:41:34+00:00</t>
  </si>
  <si>
    <t>609355042</t>
  </si>
  <si>
    <t>https://github.com/hicommonwealth/commonwealth/issues/130</t>
  </si>
  <si>
    <t>hicommonwealth/commonwealth</t>
  </si>
  <si>
    <t>zakhap</t>
  </si>
  <si>
    <t>2020-04-29 20:57:38+00:00</t>
  </si>
  <si>
    <t>2020-04-30 16:22:36+00:00</t>
  </si>
  <si>
    <t>2020-04-30 16:21:32+00:00</t>
  </si>
  <si>
    <t>1426097075</t>
  </si>
  <si>
    <t>https://github.com/karekareraisu/transcript_demo/issues/2</t>
  </si>
  <si>
    <t>karekareraisu/transcript_demo</t>
  </si>
  <si>
    <t>karekareraisu</t>
  </si>
  <si>
    <t>captions</t>
  </si>
  <si>
    <t>2022-10-27 18:29:12+00:00</t>
  </si>
  <si>
    <t>2022-10-27 18:29:47+00:00</t>
  </si>
  <si>
    <t>2022-10-27 18:29:46+00:00</t>
  </si>
  <si>
    <t>102218297</t>
  </si>
  <si>
    <t>https://github.com/TobiasChe/conemu-maximus5/issues/1598</t>
  </si>
  <si>
    <t>TobiasChe/conemu-maximus5</t>
  </si>
  <si>
    <t>2015-08-20 19:34:40+00:00</t>
  </si>
  <si>
    <t>2015-08-20 19:34:41+00:00</t>
  </si>
  <si>
    <t>2092726406</t>
  </si>
  <si>
    <t>https://github.com/pdfarranger/pdfarranger/issues/1039</t>
  </si>
  <si>
    <t>pdfarranger/pdfarranger</t>
  </si>
  <si>
    <t>soumyaDghosh</t>
  </si>
  <si>
    <t>2024-01-21 19:13:36+00:00</t>
  </si>
  <si>
    <t>2024-02-05 13:21:30+00:00</t>
  </si>
  <si>
    <t>2024-02-03 17:26:30+00:00</t>
  </si>
  <si>
    <t>117204259</t>
  </si>
  <si>
    <t>https://github.com/bigsml/adwhirl/issues/70</t>
  </si>
  <si>
    <t>bigsml/adwhirl</t>
  </si>
  <si>
    <t>2015-11-16 19:53:53+00:00</t>
  </si>
  <si>
    <t>2015-11-16 19:53:54+00:00</t>
  </si>
  <si>
    <t>1628720536</t>
  </si>
  <si>
    <t>https://github.com/TandoorRecipes/recipes/issues/2375</t>
  </si>
  <si>
    <t>TandoorRecipes/recipes</t>
  </si>
  <si>
    <t>gabe565</t>
  </si>
  <si>
    <t>enhancement</t>
  </si>
  <si>
    <t>2023-03-17 05:31:39+00:00</t>
  </si>
  <si>
    <t>2023-03-24 06:53:40+00:00</t>
  </si>
  <si>
    <t>609555062</t>
  </si>
  <si>
    <t>https://github.com/sfbrigade/data-covid19-sfbayarea/issues/43</t>
  </si>
  <si>
    <t>sfbrigade/data-covid19-sfbayarea</t>
  </si>
  <si>
    <t>Mr0grog</t>
  </si>
  <si>
    <t>news</t>
  </si>
  <si>
    <t>2020-04-30 04:08:00+00:00</t>
  </si>
  <si>
    <t>2020-08-06 03:02:57+00:00</t>
  </si>
  <si>
    <t>1198823200</t>
  </si>
  <si>
    <t>https://github.com/python/cpython/issues/45265</t>
  </si>
  <si>
    <t>python/cpython</t>
  </si>
  <si>
    <t>b2b6035c-8867-46ed-8d31-88e3f978dde5</t>
  </si>
  <si>
    <t>stdlib</t>
  </si>
  <si>
    <t>vsajip</t>
  </si>
  <si>
    <t>2007-08-01 08:14:34+00:00</t>
  </si>
  <si>
    <t>2022-04-10 00:54:11+00:00</t>
  </si>
  <si>
    <t>2008-01-24 12:44:53+00:00</t>
  </si>
  <si>
    <t>116248691</t>
  </si>
  <si>
    <t>https://github.com/raineorshine/npm-check-updates/issues/163</t>
  </si>
  <si>
    <t>raineorshine/npm-check-updates</t>
  </si>
  <si>
    <t>vkbansal</t>
  </si>
  <si>
    <t>bug, duplicate</t>
  </si>
  <si>
    <t>2015-11-11 02:25:24+00:00</t>
  </si>
  <si>
    <t>2016-11-26 17:04:36+00:00</t>
  </si>
  <si>
    <t>1060011334</t>
  </si>
  <si>
    <t>https://github.com/oasisprotocol/oasis-wallet-web/issues/450</t>
  </si>
  <si>
    <t>oasisprotocol/oasis-wallet-web</t>
  </si>
  <si>
    <t>matevz</t>
  </si>
  <si>
    <t>enhancement, wontfix</t>
  </si>
  <si>
    <t>2021-11-22 11:06:09+00:00</t>
  </si>
  <si>
    <t>2024-04-11 05:22:00+00:00</t>
  </si>
  <si>
    <t>14</t>
  </si>
  <si>
    <t>2353478750</t>
  </si>
  <si>
    <t>https://github.com/signalapp/Signal-iOS/issues/5826</t>
  </si>
  <si>
    <t>signalapp/Signal-iOS</t>
  </si>
  <si>
    <t>sailbird</t>
  </si>
  <si>
    <t>2024-06-14 14:14:53+00:00</t>
  </si>
  <si>
    <t>2024-06-16 11:24:00+00:00</t>
  </si>
  <si>
    <t>198399761</t>
  </si>
  <si>
    <t>https://github.com/akvo/akvo-flow/issues/1894</t>
  </si>
  <si>
    <t>akvo/akvo-flow</t>
  </si>
  <si>
    <t>nhternup</t>
  </si>
  <si>
    <t>2 - Caddisfly</t>
  </si>
  <si>
    <t>valllllll2000</t>
  </si>
  <si>
    <t>1.9.13</t>
  </si>
  <si>
    <t>2017-01-03 02:00:41+00:00</t>
  </si>
  <si>
    <t>2017-02-10 10:40:46+00:00</t>
  </si>
  <si>
    <t>2017-02-10 10:40:42+00:00</t>
  </si>
  <si>
    <t>1723847969</t>
  </si>
  <si>
    <t>https://github.com/w3c/uievents/issues/346</t>
  </si>
  <si>
    <t>w3c/uievents</t>
  </si>
  <si>
    <t>mathiasbynens</t>
  </si>
  <si>
    <t>2023-05-24 12:14:13+00:00</t>
  </si>
  <si>
    <t>2023-07-11 17:39:45+00:00</t>
  </si>
  <si>
    <t>42</t>
  </si>
  <si>
    <t>97800195</t>
  </si>
  <si>
    <t>https://github.com/learningequality/ka-lite/issues/4182</t>
  </si>
  <si>
    <t>learningequality/ka-lite</t>
  </si>
  <si>
    <t>radinamatic</t>
  </si>
  <si>
    <t>bug, release blocker</t>
  </si>
  <si>
    <t>0.16.0</t>
  </si>
  <si>
    <t>2015-07-28 20:54:50+00:00</t>
  </si>
  <si>
    <t>2016-03-01 23:53:17+00:00</t>
  </si>
  <si>
    <t>2016-03-01 23:53:14+00:00</t>
  </si>
  <si>
    <t>37</t>
  </si>
  <si>
    <t>731631673</t>
  </si>
  <si>
    <t>https://github.com/flameshot-org/flameshot/issues/1113</t>
  </si>
  <si>
    <t>flameshot-org/flameshot</t>
  </si>
  <si>
    <t>KumarShrawan</t>
  </si>
  <si>
    <t>2020-10-28 17:07:33+00:00</t>
  </si>
  <si>
    <t>2020-10-29 11:02:12+00:00</t>
  </si>
  <si>
    <t>500564050</t>
  </si>
  <si>
    <t>https://github.com/prior-art-archive/file-parser/issues/1</t>
  </si>
  <si>
    <t>prior-art-archive/file-parser</t>
  </si>
  <si>
    <t>reefdog</t>
  </si>
  <si>
    <t>2019-09-30 22:43:42+00:00</t>
  </si>
  <si>
    <t>2019-10-07 15:10:11+00:00</t>
  </si>
  <si>
    <t>55236864</t>
  </si>
  <si>
    <t>https://github.com/openzfs/zfs/issues/3032</t>
  </si>
  <si>
    <t>8573</t>
  </si>
  <si>
    <t>2015-01-23 02:16:20+00:00</t>
  </si>
  <si>
    <t>2016-03-11 03:32:32+00:00</t>
  </si>
  <si>
    <t>559069196</t>
  </si>
  <si>
    <t>https://github.com/romkatv/powerlevel10k/issues/457</t>
  </si>
  <si>
    <t>romkatv/powerlevel10k</t>
  </si>
  <si>
    <t>Tribruin</t>
  </si>
  <si>
    <t>2020-02-03 13:02:31+00:00</t>
  </si>
  <si>
    <t>2020-02-07 11:29:26+00:00</t>
  </si>
  <si>
    <t>2020-02-05 14:07:47+00:00</t>
  </si>
  <si>
    <t>545753661</t>
  </si>
  <si>
    <t>https://github.com/uiowa/uiowa/issues/891</t>
  </si>
  <si>
    <t>uiowa/uiowa</t>
  </si>
  <si>
    <t>joewhitsitt</t>
  </si>
  <si>
    <t>2020-01-06 14:25:17+00:00</t>
  </si>
  <si>
    <t>2020-03-30 20:16:17+00:00</t>
  </si>
  <si>
    <t>1495033190</t>
  </si>
  <si>
    <t>https://github.com/VEuPathDB/EbrcWebSvcCommon/issues/4</t>
  </si>
  <si>
    <t>VEuPathDB/EbrcWebSvcCommon</t>
  </si>
  <si>
    <t>aurreco-uga</t>
  </si>
  <si>
    <t>Foxcapades</t>
  </si>
  <si>
    <t>2022-12-11 17:00:12+00:00</t>
  </si>
  <si>
    <t>2022-12-13 20:08:30+00:00</t>
  </si>
  <si>
    <t>988138675</t>
  </si>
  <si>
    <t>https://github.com/hassio-addons/addon-portainer/issues/134</t>
  </si>
  <si>
    <t>hassio-addons/addon-portainer</t>
  </si>
  <si>
    <t>EpicLPer</t>
  </si>
  <si>
    <t>2021-09-03 22:44:01+00:00</t>
  </si>
  <si>
    <t>2021-09-03 23:50:33+00:00</t>
  </si>
  <si>
    <t>2021-09-03 23:50:06+00:00</t>
  </si>
  <si>
    <t>651652632</t>
  </si>
  <si>
    <t>https://github.com/balena-os/meta-balena/issues/1941</t>
  </si>
  <si>
    <t>balena-os/meta-balena</t>
  </si>
  <si>
    <t>alexgg</t>
  </si>
  <si>
    <t>2020-07-06 16:03:10+00:00</t>
  </si>
  <si>
    <t>2020-07-09 12:10:26+00:00</t>
  </si>
  <si>
    <t>2020-07-09 12:10:25+00:00</t>
  </si>
  <si>
    <t>244543344</t>
  </si>
  <si>
    <t>https://github.com/saw-comics-gnv/planning/issues/11</t>
  </si>
  <si>
    <t>saw-comics-gnv/planning</t>
  </si>
  <si>
    <t>sawcomix</t>
  </si>
  <si>
    <t>evening classes &amp; workshops, priority2</t>
  </si>
  <si>
    <t>zee-em</t>
  </si>
  <si>
    <t>2017-07-21 01:56:00+00:00</t>
  </si>
  <si>
    <t>2017-11-13 15:53:24+00:00</t>
  </si>
  <si>
    <t>1789430679</t>
  </si>
  <si>
    <t>https://github.com/fwupd/fwupd/issues/5970</t>
  </si>
  <si>
    <t>fwupd/fwupd</t>
  </si>
  <si>
    <t>zahnwiegebiss</t>
  </si>
  <si>
    <t>hughsie</t>
  </si>
  <si>
    <t>2023-07-05 12:16:23+00:00</t>
  </si>
  <si>
    <t>2023-08-25 18:44:16+00:00</t>
  </si>
  <si>
    <t>2023-07-22 12:30:02+00:00</t>
  </si>
  <si>
    <t>1409653208</t>
  </si>
  <si>
    <t>https://github.com/haralyzer/haralyzer/issues/47</t>
  </si>
  <si>
    <t>haralyzer/haralyzer</t>
  </si>
  <si>
    <t>Agney-gt</t>
  </si>
  <si>
    <t>2022-10-14 17:33:56+00:00</t>
  </si>
  <si>
    <t>2022-10-19 22:24:35+00:00</t>
  </si>
  <si>
    <t>374801191</t>
  </si>
  <si>
    <t>https://github.com/websiddu/sketch-material/issues/77</t>
  </si>
  <si>
    <t>websiddu/sketch-material</t>
  </si>
  <si>
    <t>websiddu</t>
  </si>
  <si>
    <t>2018-10-28 21:37:35+00:00</t>
  </si>
  <si>
    <t>2019-01-28 15:17:24+00:00</t>
  </si>
  <si>
    <t>282683216</t>
  </si>
  <si>
    <t>https://github.com/SamanthaDawsonBanks/MCOMP_Team_Project_2017-2018/issues/33</t>
  </si>
  <si>
    <t>SamanthaDawsonBanks/MCOMP_Team_Project_2017-2018</t>
  </si>
  <si>
    <t>SamanthaDawsonBanks</t>
  </si>
  <si>
    <t>Hardware</t>
  </si>
  <si>
    <t>stevempope, SamanthaDawsonBanks, RyanShoobert, HarryWJackson1996</t>
  </si>
  <si>
    <t>Milestone 2 - TBC / RTM</t>
  </si>
  <si>
    <t>2017-12-17 10:10:32+00:00</t>
  </si>
  <si>
    <t>2018-04-17 12:33:32+00:00</t>
  </si>
  <si>
    <t>566373009</t>
  </si>
  <si>
    <t>https://github.com/protobuf-net/protobuf-net.Grpc/issues/59</t>
  </si>
  <si>
    <t>protobuf-net/protobuf-net.Grpc</t>
  </si>
  <si>
    <t>julienGrd</t>
  </si>
  <si>
    <t>2020-02-17 15:30:38+00:00</t>
  </si>
  <si>
    <t>2020-02-24 17:03:08+00:00</t>
  </si>
  <si>
    <t>96819942</t>
  </si>
  <si>
    <t>https://github.com/rochelleterman/uprs/issues/12</t>
  </si>
  <si>
    <t>rochelleterman/uprs</t>
  </si>
  <si>
    <t>mathisonclore</t>
  </si>
  <si>
    <t>2015-07-23 13:51:10+00:00</t>
  </si>
  <si>
    <t>2015-07-24 19:06:40+00:00</t>
  </si>
  <si>
    <t>2015-07-24 19:06:08+00:00</t>
  </si>
  <si>
    <t>1336603025</t>
  </si>
  <si>
    <t>https://github.com/devpedrodiass/Github-blog-issues/issues/2</t>
  </si>
  <si>
    <t>devpedrodiass/Github-blog-issues</t>
  </si>
  <si>
    <t>devpedrodiass</t>
  </si>
  <si>
    <t>2022-08-11 23:51:52+00:00</t>
  </si>
  <si>
    <t>137097896</t>
  </si>
  <si>
    <t>https://github.com/mithunkundu1983/tunesremote-plus/issues/26</t>
  </si>
  <si>
    <t>mithunkundu1983/tunesremote-plus</t>
  </si>
  <si>
    <t>2016-02-28 21:28:53+00:00</t>
  </si>
  <si>
    <t>2016-02-28 21:28:57+00:00</t>
  </si>
  <si>
    <t>28</t>
  </si>
  <si>
    <t>139793109</t>
  </si>
  <si>
    <t>https://github.com/herryRiver/mp4parser/issues/18</t>
  </si>
  <si>
    <t>herryRiver/mp4parser</t>
  </si>
  <si>
    <t>2016-03-10 05:47:47+00:00</t>
  </si>
  <si>
    <t>2016-03-10 05:47:48+00:00</t>
  </si>
  <si>
    <t>87545414</t>
  </si>
  <si>
    <t>https://github.com/stan-dev/pystan2/issues/155</t>
  </si>
  <si>
    <t>stan-dev/pystan2</t>
  </si>
  <si>
    <t>dberma15</t>
  </si>
  <si>
    <t>2015-06-11 23:56:37+00:00</t>
  </si>
  <si>
    <t>2015-08-23 18:41:27+00:00</t>
  </si>
  <si>
    <t>842778437</t>
  </si>
  <si>
    <t>https://github.com/thenewboston-blockchain/thenewboston-js/issues/87</t>
  </si>
  <si>
    <t>zinoadidi</t>
  </si>
  <si>
    <t>Paid, PR Reward - 250</t>
  </si>
  <si>
    <t>AbhayAysola</t>
  </si>
  <si>
    <t xml:space="preserve">RM2:M1 Implement Missing Features </t>
  </si>
  <si>
    <t>2021-03-28 16:49:53+00:00</t>
  </si>
  <si>
    <t>2021-06-01 11:43:35+00:00</t>
  </si>
  <si>
    <t>2021-03-29 09:27:30+00:00</t>
  </si>
  <si>
    <t>113303322</t>
  </si>
  <si>
    <t>https://github.com/maulaku/wwdiary/issues/49</t>
  </si>
  <si>
    <t>maulaku/wwdiary</t>
  </si>
  <si>
    <t>auto-migrated, Component-UI, Priority-Medium, Usability, Type-Defect</t>
  </si>
  <si>
    <t>2015-10-26 08:03:29+00:00</t>
  </si>
  <si>
    <t>2015-10-26 08:03:30+00:00</t>
  </si>
  <si>
    <t>92734732</t>
  </si>
  <si>
    <t>https://github.com/Ultimaker/Cura/issues/89</t>
  </si>
  <si>
    <t>Ultimaker/Cura</t>
  </si>
  <si>
    <t>adeebshihadeh</t>
  </si>
  <si>
    <t>2015-07-02 21:01:39+00:00</t>
  </si>
  <si>
    <t>2015-08-10 07:52:44+00:00</t>
  </si>
  <si>
    <t>2015-07-08 09:57:00+00:00</t>
  </si>
  <si>
    <t>40</t>
  </si>
  <si>
    <t>2228995696</t>
  </si>
  <si>
    <t>https://github.com/informatics-isi-edu/protein-database/issues/207</t>
  </si>
  <si>
    <t>informatics-isi-edu/protein-database</t>
  </si>
  <si>
    <t>aozalevsky</t>
  </si>
  <si>
    <t>bug, Deploy</t>
  </si>
  <si>
    <t>svoinea</t>
  </si>
  <si>
    <t>2024-04-06 00:52:22+00:00</t>
  </si>
  <si>
    <t>2024-07-03 16:10:51+00:00</t>
  </si>
  <si>
    <t>1225954993</t>
  </si>
  <si>
    <t>https://github.com/flutter/flutter/issues/103086</t>
  </si>
  <si>
    <t>the-ack</t>
  </si>
  <si>
    <t>a: text input, engine, platform-web, has reproducible steps, P2, browser: safari-ios, found in release: 2.10, found in release: 2.13, team-web, triaged-web</t>
  </si>
  <si>
    <t>2022-05-04 20:46:31+00:00</t>
  </si>
  <si>
    <t>2024-03-06 21:14:29+00:00</t>
  </si>
  <si>
    <t>215026577</t>
  </si>
  <si>
    <t>https://github.com/Automattic/wp-calypso/issues/12276</t>
  </si>
  <si>
    <t>Automattic/wp-calypso</t>
  </si>
  <si>
    <t>SiobhyB</t>
  </si>
  <si>
    <t>[Type] Bug, [Feature] Post/Page Editor</t>
  </si>
  <si>
    <t>timmyc</t>
  </si>
  <si>
    <t>2017-03-17 14:52:52+00:00</t>
  </si>
  <si>
    <t>2018-03-05 11:23:42+00:00</t>
  </si>
  <si>
    <t>2017-03-21 08:16:59+00:00</t>
  </si>
  <si>
    <t>2021359573</t>
  </si>
  <si>
    <t>https://github.com/sei-ec-remote/project-1-issues/issues/218</t>
  </si>
  <si>
    <t>sei-ec-remote/project-1-issues</t>
  </si>
  <si>
    <t>bmaiden</t>
  </si>
  <si>
    <t>2023-12-01 18:08:58+00:00</t>
  </si>
  <si>
    <t>2023-12-01 23:26:59+00:00</t>
  </si>
  <si>
    <t>183389663</t>
  </si>
  <si>
    <t>https://github.com/Arachni/arachni/issues/785</t>
  </si>
  <si>
    <t>Arachni/arachni</t>
  </si>
  <si>
    <t>b1ngz</t>
  </si>
  <si>
    <t>2016-10-17 11:20:03+00:00</t>
  </si>
  <si>
    <t>2016-10-27 01:56:59+00:00</t>
  </si>
  <si>
    <t>2016-10-17 12:06:07+00:00</t>
  </si>
  <si>
    <t>719949270</t>
  </si>
  <si>
    <t>https://github.com/fairy-stockfish/Fairy-Stockfish/issues/194</t>
  </si>
  <si>
    <t>fairy-stockfish/Fairy-Stockfish</t>
  </si>
  <si>
    <t>HGMuller</t>
  </si>
  <si>
    <t>v13</t>
  </si>
  <si>
    <t>2020-10-13 07:21:57+00:00</t>
  </si>
  <si>
    <t>2021-01-14 21:54:56+00:00</t>
  </si>
  <si>
    <t>82</t>
  </si>
  <si>
    <t>1469679606</t>
  </si>
  <si>
    <t>https://github.com/noaa-ocs-modeling/OCSMesh/issues/50</t>
  </si>
  <si>
    <t>noaa-ocs-modeling/OCSMesh</t>
  </si>
  <si>
    <t>SorooshMani-NOAA</t>
  </si>
  <si>
    <t>2022-11-30 13:57:14+00:00</t>
  </si>
  <si>
    <t>2024-04-04 23:05:30+00:00</t>
  </si>
  <si>
    <t>138</t>
  </si>
  <si>
    <t>1084917623</t>
  </si>
  <si>
    <t>https://github.com/mist-devel/mist-firmware/issues/82</t>
  </si>
  <si>
    <t>mist-devel/mist-firmware</t>
  </si>
  <si>
    <t>Negsol</t>
  </si>
  <si>
    <t>2021-12-20 15:26:09+00:00</t>
  </si>
  <si>
    <t>2022-01-13 19:20:28+00:00</t>
  </si>
  <si>
    <t>482013182</t>
  </si>
  <si>
    <t>https://github.com/golang/go/issues/33705</t>
  </si>
  <si>
    <t>mvasi90</t>
  </si>
  <si>
    <t>FrozenDueToAge, mobile</t>
  </si>
  <si>
    <t>Unreleased</t>
  </si>
  <si>
    <t>2019-08-18 16:39:29+00:00</t>
  </si>
  <si>
    <t>2020-09-05 18:50:30+00:00</t>
  </si>
  <si>
    <t>2019-08-19 21:27:05+00:00</t>
  </si>
  <si>
    <t>1646710601</t>
  </si>
  <si>
    <t>https://github.com/astei/SuperbVote/issues/141</t>
  </si>
  <si>
    <t>astei/SuperbVote</t>
  </si>
  <si>
    <t>Agaloth</t>
  </si>
  <si>
    <t>2023-03-30 00:08:12+00:00</t>
  </si>
  <si>
    <t>2023-03-30 00:17:27+00:00</t>
  </si>
  <si>
    <t>875820217</t>
  </si>
  <si>
    <t>https://github.com/RealRaven2000/QuickFolders/issues/154</t>
  </si>
  <si>
    <t>RealRaven2000/QuickFolders</t>
  </si>
  <si>
    <t>jaysmithgit</t>
  </si>
  <si>
    <t>RealRaven2000</t>
  </si>
  <si>
    <t>2021-05-04 20:41:42+00:00</t>
  </si>
  <si>
    <t>2022-09-19 18:07:29+00:00</t>
  </si>
  <si>
    <t>331753231</t>
  </si>
  <si>
    <t>https://github.com/greshake/i3status-rust/issues/204</t>
  </si>
  <si>
    <t>greshake/i3status-rust</t>
  </si>
  <si>
    <t>ZJaume</t>
  </si>
  <si>
    <t>bug/bugfix</t>
  </si>
  <si>
    <t>2018-06-12 21:05:07+00:00</t>
  </si>
  <si>
    <t>2020-04-01 07:42:10+00:00</t>
  </si>
  <si>
    <t>2018-06-21 18:17:42+00:00</t>
  </si>
  <si>
    <t>150999650</t>
  </si>
  <si>
    <t>https://github.com/interledger-deprecated/five-bells-sender/issues/64</t>
  </si>
  <si>
    <t>interledger-deprecated/five-bells-sender</t>
  </si>
  <si>
    <t>vhpoet</t>
  </si>
  <si>
    <t>2016-04-25 22:43:35+00:00</t>
  </si>
  <si>
    <t>2016-10-16 19:24:28+00:00</t>
  </si>
  <si>
    <t>2016-04-26 17:21:23+00:00</t>
  </si>
  <si>
    <t>539042356</t>
  </si>
  <si>
    <t>https://github.com/mozilla/standards-positions/issues/233</t>
  </si>
  <si>
    <t>mozilla/standards-positions</t>
  </si>
  <si>
    <t>hsivonen</t>
  </si>
  <si>
    <t>under review, unicode</t>
  </si>
  <si>
    <t>2019-12-17 12:41:37+00:00</t>
  </si>
  <si>
    <t>2020-04-16 09:36:09+00:00</t>
  </si>
  <si>
    <t>2020-04-14 18:05:25+00:00</t>
  </si>
  <si>
    <t>1689715174</t>
  </si>
  <si>
    <t>https://github.com/sandboxnu/happy-eastie/issues/123</t>
  </si>
  <si>
    <t>sandboxnu/happy-eastie</t>
  </si>
  <si>
    <t>Octillerysnacker</t>
  </si>
  <si>
    <t>enhancement, frontend</t>
  </si>
  <si>
    <t>2023-04-29 23:13:58+00:00</t>
  </si>
  <si>
    <t>2023-06-14 01:30:20+00:00</t>
  </si>
  <si>
    <t>488462321</t>
  </si>
  <si>
    <t>https://github.com/so-fancy/diff-so-fancy/issues/346</t>
  </si>
  <si>
    <t>so-fancy/diff-so-fancy</t>
  </si>
  <si>
    <t>rlue</t>
  </si>
  <si>
    <t>2019-09-03 08:26:17+00:00</t>
  </si>
  <si>
    <t>2019-09-03 21:06:44+00:00</t>
  </si>
  <si>
    <t>2319168378</t>
  </si>
  <si>
    <t>https://github.com/realm-of-ra/mancala/issues/47</t>
  </si>
  <si>
    <t>realm-of-ra/mancala</t>
  </si>
  <si>
    <t>xpanvictor</t>
  </si>
  <si>
    <t>2024-05-27 13:31:07+00:00</t>
  </si>
  <si>
    <t>2024-05-27 22:21:45+00:00</t>
  </si>
  <si>
    <t>2062912496</t>
  </si>
  <si>
    <t>https://github.com/facebook/chef-cookbooks/issues/233</t>
  </si>
  <si>
    <t>facebook/chef-cookbooks</t>
  </si>
  <si>
    <t>ericnorris</t>
  </si>
  <si>
    <t>2024-01-02 20:34:02+00:00</t>
  </si>
  <si>
    <t>2024-01-17 06:14:26+00:00</t>
  </si>
  <si>
    <t>353356358</t>
  </si>
  <si>
    <t>https://github.com/jazzband/django-axes/issues/352</t>
  </si>
  <si>
    <t>jazzband/django-axes</t>
  </si>
  <si>
    <t>tadamra</t>
  </si>
  <si>
    <t>2018-08-23 12:23:02+00:00</t>
  </si>
  <si>
    <t>2018-11-29 21:05:10+00:00</t>
  </si>
  <si>
    <t>2018-11-29 21:05:09+00:00</t>
  </si>
  <si>
    <t>491925057</t>
  </si>
  <si>
    <t>https://github.com/georgehara/nano/issues/2</t>
  </si>
  <si>
    <t>georgehara/nano</t>
  </si>
  <si>
    <t>qwahzi</t>
  </si>
  <si>
    <t>2019-09-10 22:16:53+00:00</t>
  </si>
  <si>
    <t>2019-10-19 18:22:43+00:00</t>
  </si>
  <si>
    <t>2115630684</t>
  </si>
  <si>
    <t>https://github.com/ufukty/gonfique/issues/2</t>
  </si>
  <si>
    <t>ufukty/gonfique</t>
  </si>
  <si>
    <t>mikeschinkel</t>
  </si>
  <si>
    <t>features</t>
  </si>
  <si>
    <t>2024-02-02 19:31:50+00:00</t>
  </si>
  <si>
    <t>2024-02-05 21:24:36+00:00</t>
  </si>
  <si>
    <t>113971850</t>
  </si>
  <si>
    <t>https://github.com/jazzkid/mp4parser/issues/18</t>
  </si>
  <si>
    <t>jazzkid/mp4parser</t>
  </si>
  <si>
    <t>2015-10-29 03:32:53+00:00</t>
  </si>
  <si>
    <t>242586079</t>
  </si>
  <si>
    <t>https://github.com/rust-dev-tools/dev-tools-team/issues/18</t>
  </si>
  <si>
    <t>rust-dev-tools/dev-tools-team</t>
  </si>
  <si>
    <t>nrc</t>
  </si>
  <si>
    <t>2017-07-13 05:02:31+00:00</t>
  </si>
  <si>
    <t>2018-12-04 08:42:25+00:00</t>
  </si>
  <si>
    <t>479398369</t>
  </si>
  <si>
    <t>https://github.com/microsoft/azure-pipelines-tasks/issues/11104</t>
  </si>
  <si>
    <t>microsoft/azure-pipelines-tasks</t>
  </si>
  <si>
    <t>henriksen</t>
  </si>
  <si>
    <t>bug, Area: Release</t>
  </si>
  <si>
    <t>kmkumaran, RoshanKumarMicrosoft, eaarora-ms</t>
  </si>
  <si>
    <t>2019-08-11 18:43:32+00:00</t>
  </si>
  <si>
    <t>2019-12-18 05:39:37+00:00</t>
  </si>
  <si>
    <t>2019-11-07 08:10:02+00:00</t>
  </si>
  <si>
    <t>275789137</t>
  </si>
  <si>
    <t>https://github.com/epfl-disal/ns34webots/issues/2</t>
  </si>
  <si>
    <t>epfl-disal/ns34webots</t>
  </si>
  <si>
    <t>1140464BV</t>
  </si>
  <si>
    <t>2017-11-21 17:02:29+00:00</t>
  </si>
  <si>
    <t>2017-11-30 15:50:24+00:00</t>
  </si>
  <si>
    <t>2017-11-30 15:43:02+00:00</t>
  </si>
  <si>
    <t>26</t>
  </si>
  <si>
    <t>298147442</t>
  </si>
  <si>
    <t>https://github.com/MattyAyOh/NimbusPOS/issues/46</t>
  </si>
  <si>
    <t>MattyAyOh/NimbusPOS</t>
  </si>
  <si>
    <t>MattyAyOh</t>
  </si>
  <si>
    <t>high priority</t>
  </si>
  <si>
    <t>May 2019</t>
  </si>
  <si>
    <t>2018-02-19 02:42:12+00:00</t>
  </si>
  <si>
    <t>2019-05-01 22:12:53+00:00</t>
  </si>
  <si>
    <t>306627711</t>
  </si>
  <si>
    <t>https://github.com/scikit-learn/scikit-learn/issues/10837</t>
  </si>
  <si>
    <t>scikit-learn/scikit-learn</t>
  </si>
  <si>
    <t>AnnaCraig</t>
  </si>
  <si>
    <t>2018-03-19 20:43:48+00:00</t>
  </si>
  <si>
    <t>2018-03-21 09:00:45+00:00</t>
  </si>
  <si>
    <t>106783911</t>
  </si>
  <si>
    <t>https://github.com/shonlove/qt-google-maps/issues/1</t>
  </si>
  <si>
    <t>shonlove/qt-google-maps</t>
  </si>
  <si>
    <t>2015-09-16 14:22:03+00:00</t>
  </si>
  <si>
    <t>2015-09-16 14:22:05+00:00</t>
  </si>
  <si>
    <t>65779672</t>
  </si>
  <si>
    <t>https://github.com/react-bootstrap/react-bootstrap/issues/469</t>
  </si>
  <si>
    <t>react-bootstrap/react-bootstrap</t>
  </si>
  <si>
    <t>sam-perez</t>
  </si>
  <si>
    <t>enhancement, help wanted</t>
  </si>
  <si>
    <t>2015-04-01 21:09:25+00:00</t>
  </si>
  <si>
    <t>2015-08-11 07:04:41+00:00</t>
  </si>
  <si>
    <t>1695454559</t>
  </si>
  <si>
    <t>https://github.com/2i2c-org/team-compass/issues/737</t>
  </si>
  <si>
    <t>2i2c-org/team-compass</t>
  </si>
  <si>
    <t>yuvipanda</t>
  </si>
  <si>
    <t>choldgraf</t>
  </si>
  <si>
    <t>2023-05-04 07:49:42+00:00</t>
  </si>
  <si>
    <t>2023-05-31 08:07:07+00:00</t>
  </si>
  <si>
    <t>439502963</t>
  </si>
  <si>
    <t>https://github.com/huggingface/neuralcoref/issues/158</t>
  </si>
  <si>
    <t>huggingface/neuralcoref</t>
  </si>
  <si>
    <t>svlandeg</t>
  </si>
  <si>
    <t>upgrade, install</t>
  </si>
  <si>
    <t>2019-05-02 09:36:59+00:00</t>
  </si>
  <si>
    <t>2020-02-11 08:23:22+00:00</t>
  </si>
  <si>
    <t>2019-09-23 09:55:55+00:00</t>
  </si>
  <si>
    <t>1125344314</t>
  </si>
  <si>
    <t>https://github.com/euan-forrester/save-file-converter/issues/80</t>
  </si>
  <si>
    <t>euan-forrester/save-file-converter</t>
  </si>
  <si>
    <t>birdybro</t>
  </si>
  <si>
    <t>2022-02-06 23:04:37+00:00</t>
  </si>
  <si>
    <t>2024-05-08 20:39:40+00:00</t>
  </si>
  <si>
    <t>71</t>
  </si>
  <si>
    <t>193066025</t>
  </si>
  <si>
    <t>https://github.com/couchbase/sync_gateway/issues/2187</t>
  </si>
  <si>
    <t>couchbase/sync_gateway</t>
  </si>
  <si>
    <t>ajres</t>
  </si>
  <si>
    <t>bug, P1: high</t>
  </si>
  <si>
    <t>1.4.0</t>
  </si>
  <si>
    <t>2016-12-02 09:04:23+00:00</t>
  </si>
  <si>
    <t>2017-03-03 22:08:47+00:00</t>
  </si>
  <si>
    <t>2017-02-06 21:55:41+00:00</t>
  </si>
  <si>
    <t>16</t>
  </si>
  <si>
    <t>15516228</t>
  </si>
  <si>
    <t>https://github.com/laravel/framework/issues/1639</t>
  </si>
  <si>
    <t>laravel/framework</t>
  </si>
  <si>
    <t>davemo</t>
  </si>
  <si>
    <t>2013-06-13 16:55:46+00:00</t>
  </si>
  <si>
    <t>2013-06-16 00:41:51+00:00</t>
  </si>
  <si>
    <t>2013-06-14 04:26:58+00:00</t>
  </si>
  <si>
    <t>35</t>
  </si>
  <si>
    <t>2092646223</t>
  </si>
  <si>
    <t>https://github.com/ellipsis-dev/TalkFormAI/issues/57</t>
  </si>
  <si>
    <t>ellipsis-dev/TalkFormAI</t>
  </si>
  <si>
    <t>ellipsis-dev[bot]</t>
  </si>
  <si>
    <t>2024-01-21 15:56:53+00:00</t>
  </si>
  <si>
    <t>2024-01-21 15:57:30+00:00</t>
  </si>
  <si>
    <t>2024-01-21 15:57:20+00:00</t>
  </si>
  <si>
    <t>130108799</t>
  </si>
  <si>
    <t>https://github.com/Wolfherz/macfuse/issues/252</t>
  </si>
  <si>
    <t>Wolfherz/macfuse</t>
  </si>
  <si>
    <t>2016-01-31 10:04:23+00:00</t>
  </si>
  <si>
    <t>2016-01-31 10:04:24+00:00</t>
  </si>
  <si>
    <t>1377034773</t>
  </si>
  <si>
    <t>https://github.com/jokob-sk/NetAlertX/issues/93</t>
  </si>
  <si>
    <t>jokob-sk/NetAlertX</t>
  </si>
  <si>
    <t>WalterWampe</t>
  </si>
  <si>
    <t>2022-09-18 12:07:30+00:00</t>
  </si>
  <si>
    <t>2022-10-06 08:50:14+00:00</t>
  </si>
  <si>
    <t>2022-10-02 12:34:04+00:00</t>
  </si>
  <si>
    <t>577615939</t>
  </si>
  <si>
    <t>https://github.com/getpelican/pelican/issues/2703</t>
  </si>
  <si>
    <t>getpelican/pelican</t>
  </si>
  <si>
    <t>espressobeanies</t>
  </si>
  <si>
    <t>2020-03-09 02:05:13+00:00</t>
  </si>
  <si>
    <t>2020-04-30 05:22:53+00:00</t>
  </si>
  <si>
    <t>1233472585</t>
  </si>
  <si>
    <t>https://github.com/daybrush/selecto/issues/80</t>
  </si>
  <si>
    <t>daybrush/selecto</t>
  </si>
  <si>
    <t>caleidon</t>
  </si>
  <si>
    <t>feature, complete</t>
  </si>
  <si>
    <t>1.17.0</t>
  </si>
  <si>
    <t>2022-05-12 05:41:29+00:00</t>
  </si>
  <si>
    <t>2023-07-24 01:35:22+00:00</t>
  </si>
  <si>
    <t>359106300</t>
  </si>
  <si>
    <t>https://github.com/riebl/artery/issues/30</t>
  </si>
  <si>
    <t>riebl/artery</t>
  </si>
  <si>
    <t>2018-09-11 15:42:38+00:00</t>
  </si>
  <si>
    <t>2018-09-17 12:29:27+00:00</t>
  </si>
  <si>
    <t>459383192</t>
  </si>
  <si>
    <t>https://github.com/micro/go-micro/issues/540</t>
  </si>
  <si>
    <t>micro/go-micro</t>
  </si>
  <si>
    <t>vtolstov</t>
  </si>
  <si>
    <t>2019-06-21 21:42:31+00:00</t>
  </si>
  <si>
    <t>2019-06-22 19:12:35+00:00</t>
  </si>
  <si>
    <t>2019-06-22 19:05:11+00:00</t>
  </si>
  <si>
    <t>837087420</t>
  </si>
  <si>
    <t>https://github.com/jmaliksi/blaseball-mike/issues/103</t>
  </si>
  <si>
    <t>jmaliksi/blaseball-mike</t>
  </si>
  <si>
    <t>Edgarware</t>
  </si>
  <si>
    <t>2021-03-21 14:07:09+00:00</t>
  </si>
  <si>
    <t>2021-03-21 17:55:56+00:00</t>
  </si>
  <si>
    <t>2376257531</t>
  </si>
  <si>
    <t>https://github.com/man-group/dtale/issues/870</t>
  </si>
  <si>
    <t>man-group/dtale</t>
  </si>
  <si>
    <t>jammann</t>
  </si>
  <si>
    <t>2024-06-26 20:49:04+00:00</t>
  </si>
  <si>
    <t>2024-06-28 19:24:48+00:00</t>
  </si>
  <si>
    <t>1940951849</t>
  </si>
  <si>
    <t>https://github.com/nvaccess/nvda/issues/15619</t>
  </si>
  <si>
    <t>nvaccess/nvda</t>
  </si>
  <si>
    <t>titet11</t>
  </si>
  <si>
    <t>2023-10-12 23:25:21+00:00</t>
  </si>
  <si>
    <t>2023-10-14 09:35:56+00:00</t>
  </si>
  <si>
    <t>2023-10-12 23:42:12+00:00</t>
  </si>
  <si>
    <t>46105434</t>
  </si>
  <si>
    <t>https://github.com/signalapp/Signal-Android/issues/2009</t>
  </si>
  <si>
    <t>signalapp/Signal-Android</t>
  </si>
  <si>
    <t>pmk1c</t>
  </si>
  <si>
    <t>2014-10-17 14:30:03+00:00</t>
  </si>
  <si>
    <t>2014-10-18 23:55:45+00:00</t>
  </si>
  <si>
    <t>68385929</t>
  </si>
  <si>
    <t>https://github.com/AiPacino/tesseract-ocr/issues/762</t>
  </si>
  <si>
    <t>AiPacino/tesseract-ocr</t>
  </si>
  <si>
    <t>auto-migrated</t>
  </si>
  <si>
    <t>2015-04-14 14:02:25+00:00</t>
  </si>
  <si>
    <t>2015-04-14 14:02:26+00:00</t>
  </si>
  <si>
    <t>1199061383</t>
  </si>
  <si>
    <t>https://github.com/python/cpython/issues/88755</t>
  </si>
  <si>
    <t>006d7b03-f9f3-44da-bb8d-8d7a3e15fee9</t>
  </si>
  <si>
    <t>type-bug, interpreter-core, 3.11</t>
  </si>
  <si>
    <t>brandtbucher</t>
  </si>
  <si>
    <t>2021-07-09 10:16:55+00:00</t>
  </si>
  <si>
    <t>2022-04-10 14:50:30+00:00</t>
  </si>
  <si>
    <t>2021-07-17 04:20:16+00:00</t>
  </si>
  <si>
    <t>367582862</t>
  </si>
  <si>
    <t>https://github.com/phonopy/phono3py/issues/10</t>
  </si>
  <si>
    <t>phonopy/phono3py</t>
  </si>
  <si>
    <t>ceducation1</t>
  </si>
  <si>
    <t>2018-10-07 18:59:23+00:00</t>
  </si>
  <si>
    <t>2018-11-22 10:22:43+00:00</t>
  </si>
  <si>
    <t>408538895</t>
  </si>
  <si>
    <t>https://github.com/jstedfast/MimeKit/issues/463</t>
  </si>
  <si>
    <t>jstedfast/MimeKit</t>
  </si>
  <si>
    <t>70076541</t>
  </si>
  <si>
    <t>2019-02-10 14:10:13+00:00</t>
  </si>
  <si>
    <t>2019-10-23 20:09:35+00:00</t>
  </si>
  <si>
    <t>2019-02-10 16:33:29+00:00</t>
  </si>
  <si>
    <t>86</t>
  </si>
  <si>
    <t>110046986</t>
  </si>
  <si>
    <t>https://github.com/hyperboria/bugs/issues/67</t>
  </si>
  <si>
    <t>hyperboria/bugs</t>
  </si>
  <si>
    <t>Kubuxu</t>
  </si>
  <si>
    <t>enhancement, discussion</t>
  </si>
  <si>
    <t>2015-10-06 16:23:05+00:00</t>
  </si>
  <si>
    <t>2017-03-12 19:49:20+00:00</t>
  </si>
  <si>
    <t>480730262</t>
  </si>
  <si>
    <t>https://github.com/prior-art-archive/query-parser-docker/issues/9</t>
  </si>
  <si>
    <t>prior-art-archive/query-parser-docker</t>
  </si>
  <si>
    <t>shikham01</t>
  </si>
  <si>
    <t>2019-08-14 15:00:25+00:00</t>
  </si>
  <si>
    <t>2019-08-16 22:17:53+00:00</t>
  </si>
  <si>
    <t>322988447</t>
  </si>
  <si>
    <t>https://github.com/nodejs/modules/issues/82</t>
  </si>
  <si>
    <t>nodejs/modules</t>
  </si>
  <si>
    <t>MylesBorins</t>
  </si>
  <si>
    <t>interoperability, web-platform, discussion, features</t>
  </si>
  <si>
    <t>2018-05-14 21:28:16+00:00</t>
  </si>
  <si>
    <t>2019-04-10 07:36:06+00:00</t>
  </si>
  <si>
    <t>88</t>
  </si>
  <si>
    <t>595207777</t>
  </si>
  <si>
    <t>https://github.com/juliema/label_reconciliations/issues/58</t>
  </si>
  <si>
    <t>juliema/label_reconciliations</t>
  </si>
  <si>
    <t>rafelafrance</t>
  </si>
  <si>
    <t>2020-04-06 15:23:24+00:00</t>
  </si>
  <si>
    <t>2022-12-16 22:00:10+00:00</t>
  </si>
  <si>
    <t>152511705</t>
  </si>
  <si>
    <t>https://github.com/qooxdoo/qooxdoo/issues/4567</t>
  </si>
  <si>
    <t>qooxdoo/qooxdoo</t>
  </si>
  <si>
    <t>qx-bug-importer</t>
  </si>
  <si>
    <t>2010-12-13 11:31:00+00:00</t>
  </si>
  <si>
    <t>2016-05-02 09:04:01+00:00</t>
  </si>
  <si>
    <t>250181269</t>
  </si>
  <si>
    <t>https://github.com/swagger-api/swagger-ui/issues/3573</t>
  </si>
  <si>
    <t>swagger-api/swagger-ui</t>
  </si>
  <si>
    <t>dankirkd</t>
  </si>
  <si>
    <t>locked-by: lock-bot</t>
  </si>
  <si>
    <t>shockey</t>
  </si>
  <si>
    <t>2017-08-14 23:24:20+00:00</t>
  </si>
  <si>
    <t>2019-07-03 00:15:55+00:00</t>
  </si>
  <si>
    <t>2017-09-07 23:45:38+00:00</t>
  </si>
  <si>
    <t>59114445</t>
  </si>
  <si>
    <t>https://github.com/qTranslate-Team/qtranslate-x/issues/49</t>
  </si>
  <si>
    <t>qTranslate-Team/qtranslate-x</t>
  </si>
  <si>
    <t>kuchenundkakao</t>
  </si>
  <si>
    <t>2015-02-26 18:17:38+00:00</t>
  </si>
  <si>
    <t>2015-02-26 20:01:06+00:00</t>
  </si>
  <si>
    <t>2015-02-26 19:05:17+00:00</t>
  </si>
  <si>
    <t>1267383136</t>
  </si>
  <si>
    <t>https://github.com/pypa/pip/issues/11176</t>
  </si>
  <si>
    <t>pypa/pip</t>
  </si>
  <si>
    <t>xloem</t>
  </si>
  <si>
    <t>resolution: out of scope</t>
  </si>
  <si>
    <t>2022-06-10 10:50:16+00:00</t>
  </si>
  <si>
    <t>2022-07-23 07:04:35+00:00</t>
  </si>
  <si>
    <t>2022-06-10 11:21:26+00:00</t>
  </si>
  <si>
    <t>2310317751</t>
  </si>
  <si>
    <t>https://github.com/mendix/docs/issues/7774</t>
  </si>
  <si>
    <t>mendix/docs</t>
  </si>
  <si>
    <t>JustSolveSolutions</t>
  </si>
  <si>
    <t>MarkvanMents</t>
  </si>
  <si>
    <t>2024-05-22 11:42:49+00:00</t>
  </si>
  <si>
    <t>2024-05-23 18:10:51+00:00</t>
  </si>
  <si>
    <t>802690709</t>
  </si>
  <si>
    <t>https://github.com/internetarchive/openlibrary/issues/4549</t>
  </si>
  <si>
    <t>internetarchive/openlibrary</t>
  </si>
  <si>
    <t>mekarpeles</t>
  </si>
  <si>
    <t>Type: Bug, Priority: 1, Theme: CSS, Regression, Lead: @cdrini, Affects: Experience</t>
  </si>
  <si>
    <t>Sprint 2021-02</t>
  </si>
  <si>
    <t>2021-02-06 12:19:48+00:00</t>
  </si>
  <si>
    <t>2021-02-07 13:23:44+00:00</t>
  </si>
  <si>
    <t>2021-02-07 13:19:56+00:00</t>
  </si>
  <si>
    <t>1860372164</t>
  </si>
  <si>
    <t>https://github.com/hackclub/OnBoard/issues/166</t>
  </si>
  <si>
    <t>hackclub/OnBoard</t>
  </si>
  <si>
    <t>karamassie</t>
  </si>
  <si>
    <t>maxwofford</t>
  </si>
  <si>
    <t>2023-08-22 00:52:31+00:00</t>
  </si>
  <si>
    <t>2023-09-20 12:52:06+00:00</t>
  </si>
  <si>
    <t>342093040</t>
  </si>
  <si>
    <t>https://github.com/mitre/fusera/issues/118</t>
  </si>
  <si>
    <t>mitre/fusera</t>
  </si>
  <si>
    <t>mattrbianchi</t>
  </si>
  <si>
    <t>2018-07-17 21:32:39+00:00</t>
  </si>
  <si>
    <t>2018-08-02 17:58:17+00:00</t>
  </si>
  <si>
    <t>91974641</t>
  </si>
  <si>
    <t>https://github.com/oliveiracwb/tesseract-ocr/issues/762</t>
  </si>
  <si>
    <t>oliveiracwb/tesseract-ocr</t>
  </si>
  <si>
    <t>2015-06-30 04:10:40+00:00</t>
  </si>
  <si>
    <t>2015-06-30 04:10:41+00:00</t>
  </si>
  <si>
    <t>157449013</t>
  </si>
  <si>
    <t>https://github.com/owncloud/android/issues/1693</t>
  </si>
  <si>
    <t>owncloud/android</t>
  </si>
  <si>
    <t>CorneeldH</t>
  </si>
  <si>
    <t>Design, Settings, Accounts</t>
  </si>
  <si>
    <t>2016-05-30 07:45:26+00:00</t>
  </si>
  <si>
    <t>2023-03-24 14:06:24+00:00</t>
  </si>
  <si>
    <t>2312620439</t>
  </si>
  <si>
    <t>https://github.com/phw198/OutlookGoogleCalendarSync/issues/1866</t>
  </si>
  <si>
    <t>phw198/OutlookGoogleCalendarSync</t>
  </si>
  <si>
    <t>cannedconcept</t>
  </si>
  <si>
    <t>2024-05-23 11:05:42+00:00</t>
  </si>
  <si>
    <t>2024-06-03 15:30:13+00:00</t>
  </si>
  <si>
    <t>1410457237</t>
  </si>
  <si>
    <t>https://github.com/pouriyajamshidi/tcping/issues/46</t>
  </si>
  <si>
    <t>pouriyajamshidi/tcping</t>
  </si>
  <si>
    <t>pouriyajamshidi</t>
  </si>
  <si>
    <t>enhancement, new feature</t>
  </si>
  <si>
    <t>2022-10-16 11:20:47+00:00</t>
  </si>
  <si>
    <t>2023-08-18 17:23:58+00:00</t>
  </si>
  <si>
    <t>37090151</t>
  </si>
  <si>
    <t>https://github.com/cvxgrp/qcml/issues/45</t>
  </si>
  <si>
    <t>cvxgrp/qcml</t>
  </si>
  <si>
    <t>steve3141</t>
  </si>
  <si>
    <t>2014-07-03 15:01:07+00:00</t>
  </si>
  <si>
    <t>2015-06-14 04:43:49+00:00</t>
  </si>
  <si>
    <t>2040759802</t>
  </si>
  <si>
    <t>https://github.com/ReVanced/revanced-patches/issues/2079</t>
  </si>
  <si>
    <t>ReVanced/revanced-patches</t>
  </si>
  <si>
    <t>Neophytae</t>
  </si>
  <si>
    <t>Bug report</t>
  </si>
  <si>
    <t>2022-09-23 12:14:26+00:00</t>
  </si>
  <si>
    <t>2024-03-21 18:54:47+00:00</t>
  </si>
  <si>
    <t>2022-09-26 18:35:34+00:00</t>
  </si>
  <si>
    <t>79690036</t>
  </si>
  <si>
    <t>https://github.com/jmme21/qt-google-maps/issues/1</t>
  </si>
  <si>
    <t>jmme21/qt-google-maps</t>
  </si>
  <si>
    <t>2015-05-23 02:05:08+00:00</t>
  </si>
  <si>
    <t>2015-05-23 02:05:09+00:00</t>
  </si>
  <si>
    <t>121483248</t>
  </si>
  <si>
    <t>https://github.com/codinguser/gnucash-android/issues/452</t>
  </si>
  <si>
    <t>codinguser/gnucash-android</t>
  </si>
  <si>
    <t>kens2929</t>
  </si>
  <si>
    <t>v3.0.0</t>
  </si>
  <si>
    <t>2015-12-10 13:25:12+00:00</t>
  </si>
  <si>
    <t>2017-04-20 12:41:41+00:00</t>
  </si>
  <si>
    <t>558061044</t>
  </si>
  <si>
    <t>https://github.com/element-hq/element-web/issues/12167</t>
  </si>
  <si>
    <t>element-hq/element-web</t>
  </si>
  <si>
    <t>nadonomy</t>
  </si>
  <si>
    <t>2020-01-31 10:57:35+00:00</t>
  </si>
  <si>
    <t>2020-01-31 11:57:44+00:00</t>
  </si>
  <si>
    <t>1776363004</t>
  </si>
  <si>
    <t>https://github.com/compprog-lecture-tools/fun-contest-2023/issues/8</t>
  </si>
  <si>
    <t>compprog-lecture-tools/fun-contest-2023</t>
  </si>
  <si>
    <t>joh-dah</t>
  </si>
  <si>
    <t>schmidtjonas</t>
  </si>
  <si>
    <t>2023-06-27 08:22:46+00:00</t>
  </si>
  <si>
    <t>2023-08-01 20:56:56+00:00</t>
  </si>
  <si>
    <t>959969835</t>
  </si>
  <si>
    <t>https://github.com/henniggroup/VASPsol/issues/52</t>
  </si>
  <si>
    <t>henniggroup/VASPsol</t>
  </si>
  <si>
    <t>Arindamsannyal</t>
  </si>
  <si>
    <t>2021-08-04 06:54:18+00:00</t>
  </si>
  <si>
    <t>2022-07-21 16:02:10+00:00</t>
  </si>
  <si>
    <t>62713831</t>
  </si>
  <si>
    <t>https://github.com/vipx/google-guice/issues/91</t>
  </si>
  <si>
    <t>vipx/google-guice</t>
  </si>
  <si>
    <t>Priority-Medium, auto-migrated, Type-Defect</t>
  </si>
  <si>
    <t>2015-03-18 14:55:01+00:00</t>
  </si>
  <si>
    <t>2015-03-18 14:55:02+00:00</t>
  </si>
  <si>
    <t>1038655851</t>
  </si>
  <si>
    <t>https://github.com/art-framework-suite/art/issues/37</t>
  </si>
  <si>
    <t>art-framework-suite/art</t>
  </si>
  <si>
    <t>knoepfel</t>
  </si>
  <si>
    <t>feature</t>
  </si>
  <si>
    <t>2021-10-28 15:30:13+00:00</t>
  </si>
  <si>
    <t>2021-10-28 15:30:26+00:00</t>
  </si>
  <si>
    <t>39540500</t>
  </si>
  <si>
    <t>https://github.com/emscripten-core/emscripten/issues/2629</t>
  </si>
  <si>
    <t>emscripten-core/emscripten</t>
  </si>
  <si>
    <t>b-spencer</t>
  </si>
  <si>
    <t>2014-08-05 17:07:03+00:00</t>
  </si>
  <si>
    <t>2014-08-05 22:30:00+00:00</t>
  </si>
  <si>
    <t>669636447</t>
  </si>
  <si>
    <t>https://github.com/MichielProost/Perfect-Plate/issues/15</t>
  </si>
  <si>
    <t>MichielProost/Perfect-Plate</t>
  </si>
  <si>
    <t>MichielProost</t>
  </si>
  <si>
    <t>Nuytemans-Dieter</t>
  </si>
  <si>
    <t>v1.1.0: New features</t>
  </si>
  <si>
    <t>2020-07-31 09:53:18+00:00</t>
  </si>
  <si>
    <t>2020-08-15 15:28:33+00:00</t>
  </si>
  <si>
    <t>180495144</t>
  </si>
  <si>
    <t>https://github.com/nvm-sh/nvm/issues/1250</t>
  </si>
  <si>
    <t>nvm-sh/nvm</t>
  </si>
  <si>
    <t>travi</t>
  </si>
  <si>
    <t>informational, installing nvm</t>
  </si>
  <si>
    <t>2016-10-02 04:46:15+00:00</t>
  </si>
  <si>
    <t>2017-06-01 06:25:23+00:00</t>
  </si>
  <si>
    <t>1285963664</t>
  </si>
  <si>
    <t>https://github.com/twisted/twisted/issues/2710</t>
  </si>
  <si>
    <t>bug, priority-high, wontfix, conch, soc2007</t>
  </si>
  <si>
    <t>2007-06-19 20:36:07+00:00</t>
  </si>
  <si>
    <t>2009-07-01 12:23:47+00:00</t>
  </si>
  <si>
    <t>935927683</t>
  </si>
  <si>
    <t>https://github.com/NebulaMC-GG/Bugs-and-Issues/issues/1156</t>
  </si>
  <si>
    <t>NebulaMC-GG/Bugs-and-Issues</t>
  </si>
  <si>
    <t>QueenYasuo</t>
  </si>
  <si>
    <t>support</t>
  </si>
  <si>
    <t>Katadreme</t>
  </si>
  <si>
    <t>2021-07-02 16:52:48+00:00</t>
  </si>
  <si>
    <t>2021-07-09 14:36:42+00:00</t>
  </si>
  <si>
    <t>412318527</t>
  </si>
  <si>
    <t>https://github.com/ckeditor/ckeditor5/issues/1554</t>
  </si>
  <si>
    <t>ckeditor/ckeditor5</t>
  </si>
  <si>
    <t>pomek</t>
  </si>
  <si>
    <t>type:bug</t>
  </si>
  <si>
    <t>jodator</t>
  </si>
  <si>
    <t>iteration 24</t>
  </si>
  <si>
    <t>2019-02-20 09:11:38+00:00</t>
  </si>
  <si>
    <t>2019-05-22 12:32:44+00:00</t>
  </si>
  <si>
    <t>648623546</t>
  </si>
  <si>
    <t>https://github.com/klaytn/caver-java/issues/134</t>
  </si>
  <si>
    <t>klaytn/caver-java</t>
  </si>
  <si>
    <t>ysykzheng</t>
  </si>
  <si>
    <t>2020-07-01 02:30:40+00:00</t>
  </si>
  <si>
    <t>2020-07-06 07:02:59+00:00</t>
  </si>
  <si>
    <t>718888913</t>
  </si>
  <si>
    <t>https://github.com/OfficeDev/office-js/issues/1431</t>
  </si>
  <si>
    <t>OfficeDev/office-js</t>
  </si>
  <si>
    <t>harit-m-kumar</t>
  </si>
  <si>
    <t>Area: Excel, Type: product feature request, Type: product question</t>
  </si>
  <si>
    <t>lumine2008</t>
  </si>
  <si>
    <t>2020-10-11 17:49:59+00:00</t>
  </si>
  <si>
    <t>2021-03-17 09:45:01+00:00</t>
  </si>
  <si>
    <t>1530481110</t>
  </si>
  <si>
    <t>https://github.com/civitai/civitai/issues/150</t>
  </si>
  <si>
    <t>civitai/civitai</t>
  </si>
  <si>
    <t>a-l-e-x-d-s-9</t>
  </si>
  <si>
    <t>2023-01-12 10:36:08+00:00</t>
  </si>
  <si>
    <t>2023-01-22 16:08:56+00:00</t>
  </si>
  <si>
    <t>268586044</t>
  </si>
  <si>
    <t>https://github.com/shaka-project/shaka-player/issues/1087</t>
  </si>
  <si>
    <t>shaka-project/shaka-player</t>
  </si>
  <si>
    <t>peterdotjs</t>
  </si>
  <si>
    <t>type: enhancement, status: archived</t>
  </si>
  <si>
    <t>joeyparrish</t>
  </si>
  <si>
    <t>v2.4</t>
  </si>
  <si>
    <t>2017-10-25 23:48:14+00:00</t>
  </si>
  <si>
    <t>2021-04-15 00:18:04+00:00</t>
  </si>
  <si>
    <t>2018-03-06 22:20:22+00:00</t>
  </si>
  <si>
    <t>922680345</t>
  </si>
  <si>
    <t>https://github.com/supranational/blst/issues/69</t>
  </si>
  <si>
    <t>supranational/blst</t>
  </si>
  <si>
    <t>edelsohn</t>
  </si>
  <si>
    <t>2021-06-16 14:21:25+00:00</t>
  </si>
  <si>
    <t>2022-01-05 16:25:37+00:00</t>
  </si>
  <si>
    <t>2021-07-26 18:14:58+00:00</t>
  </si>
  <si>
    <t>251784374</t>
  </si>
  <si>
    <t>https://github.com/nodejs/community-committee/issues/111</t>
  </si>
  <si>
    <t>nodejs/community-committee</t>
  </si>
  <si>
    <t>rachelnicole</t>
  </si>
  <si>
    <t>2017-08-21 22:08:42+00:00</t>
  </si>
  <si>
    <t>2017-08-24 21:42:42+00:00</t>
  </si>
  <si>
    <t>2017-08-24 20:40:05+00:00</t>
  </si>
  <si>
    <t>75</t>
  </si>
  <si>
    <t>2124603743</t>
  </si>
  <si>
    <t>https://github.com/deepset-ai/haystack/issues/6939</t>
  </si>
  <si>
    <t>deepset-ai/haystack</t>
  </si>
  <si>
    <t>vblagoje</t>
  </si>
  <si>
    <t>type:feature, 2.x</t>
  </si>
  <si>
    <t>2024-02-08 08:24:46+00:00</t>
  </si>
  <si>
    <t>2024-02-08 08:25:02+00:00</t>
  </si>
  <si>
    <t>408320556</t>
  </si>
  <si>
    <t>https://github.com/casouri/eldoc-box/issues/11</t>
  </si>
  <si>
    <t>casouri/eldoc-box</t>
  </si>
  <si>
    <t>terlar</t>
  </si>
  <si>
    <t>waiting</t>
  </si>
  <si>
    <t>2019-02-08 20:55:53+00:00</t>
  </si>
  <si>
    <t>2020-03-16 02:03:01+00:00</t>
  </si>
  <si>
    <t>1087223834</t>
  </si>
  <si>
    <t>https://github.com/open-wc/form-participation/issues/1</t>
  </si>
  <si>
    <t>open-wc/form-participation</t>
  </si>
  <si>
    <t>blackfalcon</t>
  </si>
  <si>
    <t>2021-12-22 22:12:48+00:00</t>
  </si>
  <si>
    <t>2022-01-07 01:47:09+00:00</t>
  </si>
  <si>
    <t>307567785</t>
  </si>
  <si>
    <t>https://github.com/syndesisio/syndesis/issues/2124</t>
  </si>
  <si>
    <t>syndesisio/syndesis</t>
  </si>
  <si>
    <t>mastepan</t>
  </si>
  <si>
    <t>cat/bug, group/uxd, notif/uxd, prio/p1</t>
  </si>
  <si>
    <t>2018-03-22 09:39:34+00:00</t>
  </si>
  <si>
    <t>2018-06-05 18:39:43+00:00</t>
  </si>
  <si>
    <t>143937665</t>
  </si>
  <si>
    <t>https://github.com/vivekbalachandar/mp4parser/issues/18</t>
  </si>
  <si>
    <t>vivekbalachandar/mp4parser</t>
  </si>
  <si>
    <t>2016-03-28 09:36:00+00:00</t>
  </si>
  <si>
    <t>2016-03-28 09:36:01+00:00</t>
  </si>
  <si>
    <t>1840818979</t>
  </si>
  <si>
    <t>https://github.com/tubearchivist/tubearchivist/issues/512</t>
  </si>
  <si>
    <t>tubearchivist/tubearchivist</t>
  </si>
  <si>
    <t>duplicate, wontfix</t>
  </si>
  <si>
    <t>2023-08-08 08:19:54+00:00</t>
  </si>
  <si>
    <t>2023-08-08 19:46:23+00:00</t>
  </si>
  <si>
    <t>281823996</t>
  </si>
  <si>
    <t>https://github.com/spyder-ide/spyder/issues/5977</t>
  </si>
  <si>
    <t>spyder-ide/spyder</t>
  </si>
  <si>
    <t>alexdaniel654</t>
  </si>
  <si>
    <t>2017-12-13 17:01:13+00:00</t>
  </si>
  <si>
    <t>2020-07-01 09:50:07+00:00</t>
  </si>
  <si>
    <t>2017-12-14 15:41:14+00:00</t>
  </si>
  <si>
    <t>208282873</t>
  </si>
  <si>
    <t>https://github.com/microsoft/vscode-cordova/issues/246</t>
  </si>
  <si>
    <t>microsoft/vscode-cordova</t>
  </si>
  <si>
    <t>eusthace811</t>
  </si>
  <si>
    <t>bug, external-report, priority-high, triaged</t>
  </si>
  <si>
    <t>vladimir-kotikov</t>
  </si>
  <si>
    <t>1.2.8</t>
  </si>
  <si>
    <t>2017-02-16 23:31:49+00:00</t>
  </si>
  <si>
    <t>2017-07-28 13:45:05+00:00</t>
  </si>
  <si>
    <t>2017-03-10 10:39:57+00:00</t>
  </si>
  <si>
    <t>1132895285</t>
  </si>
  <si>
    <t>https://github.com/airbytehq/airbyte/issues/10284</t>
  </si>
  <si>
    <t>airbytehq/airbyte</t>
  </si>
  <si>
    <t>misteryeo</t>
  </si>
  <si>
    <t>type/enhancement, connectors/sources-api, connectors/source/stripe, certification</t>
  </si>
  <si>
    <t>bazarnov</t>
  </si>
  <si>
    <t>2022-02-11 17:32:35+00:00</t>
  </si>
  <si>
    <t>2022-03-22 16:37:21+00:00</t>
  </si>
  <si>
    <t>182084650</t>
  </si>
  <si>
    <t>https://github.com/ionic-team/ionic-framework/issues/8618</t>
  </si>
  <si>
    <t>ionic-team/ionic-framework</t>
  </si>
  <si>
    <t>abierbaum</t>
  </si>
  <si>
    <t>2016-10-10 18:40:51+00:00</t>
  </si>
  <si>
    <t>2018-09-08 20:26:15+00:00</t>
  </si>
  <si>
    <t>2016-10-11 17:58:08+00:00</t>
  </si>
  <si>
    <t>2267828042</t>
  </si>
  <si>
    <t>https://github.com/nowrep/obs-vkcapture/issues/209</t>
  </si>
  <si>
    <t>nowrep/obs-vkcapture</t>
  </si>
  <si>
    <t>Plarpoon</t>
  </si>
  <si>
    <t>vulkan</t>
  </si>
  <si>
    <t>2024-04-28 21:33:24+00:00</t>
  </si>
  <si>
    <t>2024-05-23 17:42:04+00:00</t>
  </si>
  <si>
    <t>2252387253</t>
  </si>
  <si>
    <t>https://github.com/damiwee/pe/issues/2</t>
  </si>
  <si>
    <t>damiwee/pe</t>
  </si>
  <si>
    <t>damiwee</t>
  </si>
  <si>
    <t>type.DocumentationBug, severity.Medium, status.Done</t>
  </si>
  <si>
    <t>2024-04-19 08:19:09+00:00</t>
  </si>
  <si>
    <t>2024-04-23 17:37:47+00:00</t>
  </si>
  <si>
    <t>7139920</t>
  </si>
  <si>
    <t>https://github.com/inasafe/inasafe/issues/277</t>
  </si>
  <si>
    <t>inasafe/inasafe</t>
  </si>
  <si>
    <t>mbernasocchi</t>
  </si>
  <si>
    <t>2012-09-26 02:29:52+00:00</t>
  </si>
  <si>
    <t>2015-11-16 03:08:25+00:00</t>
  </si>
  <si>
    <t>2012-10-16 09:48:02+00:00</t>
  </si>
  <si>
    <t>66808845</t>
  </si>
  <si>
    <t>https://github.com/rashu404/mp4parser/issues/18</t>
  </si>
  <si>
    <t>rashu404/mp4parser</t>
  </si>
  <si>
    <t>2015-04-07 07:40:49+00:00</t>
  </si>
  <si>
    <t>2015-04-07 07:40:50+00:00</t>
  </si>
  <si>
    <t>122395879</t>
  </si>
  <si>
    <t>https://github.com/ualbertalib/discovery/issues/823</t>
  </si>
  <si>
    <t>ualbertalib/discovery</t>
  </si>
  <si>
    <t>theLinkResolver</t>
  </si>
  <si>
    <t>2015-12-15 23:55:37+00:00</t>
  </si>
  <si>
    <t>2015-12-23 22:18:53+00:00</t>
  </si>
  <si>
    <t>2120550229</t>
  </si>
  <si>
    <t>https://github.com/Adarshhlg321/helplinegroupss/issues/11</t>
  </si>
  <si>
    <t>Adarshhlg321/helplinegroupss</t>
  </si>
  <si>
    <t>Adarshhlg321</t>
  </si>
  <si>
    <t>2024-02-06 11:25:23+00:00</t>
  </si>
  <si>
    <t>2386150827</t>
  </si>
  <si>
    <t>https://github.com/mehboss/CustomRecipes/issues/53</t>
  </si>
  <si>
    <t>mehboss/CustomRecipes</t>
  </si>
  <si>
    <t>Walabise</t>
  </si>
  <si>
    <t>new feature, question, won't implement</t>
  </si>
  <si>
    <t>mehboss, Valorless</t>
  </si>
  <si>
    <t>2024-07-02 12:40:05+00:00</t>
  </si>
  <si>
    <t>2024-07-18 04:10:50+00:00</t>
  </si>
  <si>
    <t>2024-07-18 04:04:18+00:00</t>
  </si>
  <si>
    <t>938391986</t>
  </si>
  <si>
    <t>https://github.com/NVIDIA/spark-rapids/issues/2876</t>
  </si>
  <si>
    <t>NVIDIA/spark-rapids</t>
  </si>
  <si>
    <t>viadea</t>
  </si>
  <si>
    <t>feature request, cudf_dependency</t>
  </si>
  <si>
    <t>wbo4958</t>
  </si>
  <si>
    <t>Aug 2 - Aug 13</t>
  </si>
  <si>
    <t>2021-07-07 01:29:39+00:00</t>
  </si>
  <si>
    <t>2021-08-06 12:14:49+00:00</t>
  </si>
  <si>
    <t>1610457159</t>
  </si>
  <si>
    <t>https://github.com/yt-dlp/yt-dlp/issues/6447</t>
  </si>
  <si>
    <t>yt-dlp/yt-dlp</t>
  </si>
  <si>
    <t>dasl-</t>
  </si>
  <si>
    <t>2023-03-06 00:21:09+00:00</t>
  </si>
  <si>
    <t>2023-06-03 20:25:12+00:00</t>
  </si>
  <si>
    <t>2098706361</t>
  </si>
  <si>
    <t>https://github.com/llvm/llvm-project/issues/79329</t>
  </si>
  <si>
    <t>llvm/llvm-project</t>
  </si>
  <si>
    <t>CodingMarkus</t>
  </si>
  <si>
    <t>clang:static analyzer, objective-c, false-positive</t>
  </si>
  <si>
    <t>2024-01-24 16:59:52+00:00</t>
  </si>
  <si>
    <t>2024-03-05 20:28:58+00:00</t>
  </si>
  <si>
    <t>550531958</t>
  </si>
  <si>
    <t>https://github.com/elixirvictoria/communication/issues/3</t>
  </si>
  <si>
    <t>elixirvictoria/communication</t>
  </si>
  <si>
    <t>alanvardy</t>
  </si>
  <si>
    <t>2020-01-16 02:12:26+00:00</t>
  </si>
  <si>
    <t>2020-02-10 22:18:25+00:00</t>
  </si>
  <si>
    <t>2020-02-10 20:17:18+00:00</t>
  </si>
  <si>
    <t>19</t>
  </si>
  <si>
    <t>159626252</t>
  </si>
  <si>
    <t>https://github.com/edouarda/brigand/issues/177</t>
  </si>
  <si>
    <t>edouarda/brigand</t>
  </si>
  <si>
    <t>odinthenerd</t>
  </si>
  <si>
    <t>Version 1.3 - The Last Outpost</t>
  </si>
  <si>
    <t>2016-06-10 12:39:03+00:00</t>
  </si>
  <si>
    <t>2016-06-27 20:14:27+00:00</t>
  </si>
  <si>
    <t>792224124</t>
  </si>
  <si>
    <t>https://github.com/cplusplus/papers/issues/971</t>
  </si>
  <si>
    <t>cplusplus/papers</t>
  </si>
  <si>
    <t>wg21bot</t>
  </si>
  <si>
    <t>LWG, ranges, C++23, tentatively-ready-for-plenary, IS, plenary-approved</t>
  </si>
  <si>
    <t>brevzin</t>
  </si>
  <si>
    <t>2022-telecon</t>
  </si>
  <si>
    <t>2021-01-22 18:40:22+00:00</t>
  </si>
  <si>
    <t>2024-05-20 01:39:19+00:00</t>
  </si>
  <si>
    <t>2022-08-16 12:17:39+00:00</t>
  </si>
  <si>
    <t>123992172</t>
  </si>
  <si>
    <t>https://github.com/sergioceron/wholebrain/issues/515</t>
  </si>
  <si>
    <t>sergioceron/wholebrain</t>
  </si>
  <si>
    <t>Priority-High, auto-migrated, Milestone-Release0.8, Type-Defect</t>
  </si>
  <si>
    <t>2015-12-27 18:46:43+00:00</t>
  </si>
  <si>
    <t>2015-12-27 18:46:45+00:00</t>
  </si>
  <si>
    <t>957579583</t>
  </si>
  <si>
    <t>https://github.com/alexdobin/STAR/issues/1314</t>
  </si>
  <si>
    <t>alexdobin/STAR</t>
  </si>
  <si>
    <t>cwarden45</t>
  </si>
  <si>
    <t>issue: results</t>
  </si>
  <si>
    <t>2021-08-01 20:28:33+00:00</t>
  </si>
  <si>
    <t>2021-08-16 18:09:32+00:00</t>
  </si>
  <si>
    <t>2021-08-16 18:09:31+00:00</t>
  </si>
  <si>
    <t>1847269250</t>
  </si>
  <si>
    <t>https://github.com/BOINC/boinc/issues/5324</t>
  </si>
  <si>
    <t>BOINC/boinc</t>
  </si>
  <si>
    <t>AenBleidd</t>
  </si>
  <si>
    <t>P: Blocker, T: Defect, E: 1 day, hacktoberfest, C: Installer - Linux</t>
  </si>
  <si>
    <t>Client/Manager 8.0.0</t>
  </si>
  <si>
    <t>2023-08-11 18:41:49+00:00</t>
  </si>
  <si>
    <t>2024-02-27 02:29:51+00:00</t>
  </si>
  <si>
    <t>438971029</t>
  </si>
  <si>
    <t>https://github.com/mervick/emojionearea/issues/353</t>
  </si>
  <si>
    <t>mervick/emojionearea</t>
  </si>
  <si>
    <t>fclaussen</t>
  </si>
  <si>
    <t>2019-04-30 20:49:00+00:00</t>
  </si>
  <si>
    <t>2019-05-17 22:16:39+00:00</t>
  </si>
  <si>
    <t>84915987</t>
  </si>
  <si>
    <t>https://github.com/farhan678/adwhirl/issues/70</t>
  </si>
  <si>
    <t>farhan678/adwhirl</t>
  </si>
  <si>
    <t>2015-06-04 05:07:26+00:00</t>
  </si>
  <si>
    <t>2015-06-04 05:07:28+00:00</t>
  </si>
  <si>
    <t>792932690</t>
  </si>
  <si>
    <t>https://github.com/dtinit/data-transfer-project/issues/954</t>
  </si>
  <si>
    <t>dtinit/data-transfer-project</t>
  </si>
  <si>
    <t>JLLeitschuh</t>
  </si>
  <si>
    <t>2021-01-24 23:55:48+00:00</t>
  </si>
  <si>
    <t>2021-04-07 17:55:20+00:00</t>
  </si>
  <si>
    <t>2021-03-03 17:15:51+00:00</t>
  </si>
  <si>
    <t>370392187</t>
  </si>
  <si>
    <t>https://github.com/googleapis/google-cloud-java/issues/3822</t>
  </si>
  <si>
    <t>googleapis/google-cloud-java</t>
  </si>
  <si>
    <t>bmenasha</t>
  </si>
  <si>
    <t>type: feature request, api: storage</t>
  </si>
  <si>
    <t>chingor13</t>
  </si>
  <si>
    <t>2018-10-16 00:21:42+00:00</t>
  </si>
  <si>
    <t>2021-02-01 22:26:27+00:00</t>
  </si>
  <si>
    <t>2019-01-10 14:09:55+00:00</t>
  </si>
  <si>
    <t>530160314</t>
  </si>
  <si>
    <t>https://github.com/ConsumerDataStandardsAustralia/standards-maintenance/issues/48</t>
  </si>
  <si>
    <t>ConsumerDataStandardsAustralia/standards-maintenance</t>
  </si>
  <si>
    <t>commbankoss</t>
  </si>
  <si>
    <t>2019-11-29 05:19:08+00:00</t>
  </si>
  <si>
    <t>2020-04-20 23:29:37+00:00</t>
  </si>
  <si>
    <t>64612412</t>
  </si>
  <si>
    <t>https://github.com/tranter/qt-google-maps/issues/1</t>
  </si>
  <si>
    <t>tranter/qt-google-maps</t>
  </si>
  <si>
    <t>2015-03-26 19:20:47+00:00</t>
  </si>
  <si>
    <t>2015-03-26 19:20:49+00:00</t>
  </si>
  <si>
    <t>525046187</t>
  </si>
  <si>
    <t>https://github.com/mollie/mollie-odoo/issues/42</t>
  </si>
  <si>
    <t>mollie/mollie-odoo</t>
  </si>
  <si>
    <t>tsteenbergen96</t>
  </si>
  <si>
    <t>2019-11-19 14:31:51+00:00</t>
  </si>
  <si>
    <t>2020-02-19 08:28:49+00:00</t>
  </si>
  <si>
    <t>2020-02-18 18:11:20+00:00</t>
  </si>
  <si>
    <t>295567645</t>
  </si>
  <si>
    <t>https://github.com/RoboJackets/igvc-software/issues/288</t>
  </si>
  <si>
    <t>RoboJackets/igvc-software</t>
  </si>
  <si>
    <t>JasonGibson274</t>
  </si>
  <si>
    <t>2018-02-08 16:02:11+00:00</t>
  </si>
  <si>
    <t>2019-07-06 00:41:04+00:00</t>
  </si>
  <si>
    <t>351762774</t>
  </si>
  <si>
    <t>https://github.com/dcppc/2018-august-workshop/issues/9</t>
  </si>
  <si>
    <t>dcppc/2018-august-workshop</t>
  </si>
  <si>
    <t>raynamharris</t>
  </si>
  <si>
    <t>Day 1, breakout session, Phase II</t>
  </si>
  <si>
    <t>2018-08-17 23:00:28+00:00</t>
  </si>
  <si>
    <t>2018-08-27 18:02:45+00:00</t>
  </si>
  <si>
    <t>111956839</t>
  </si>
  <si>
    <t>https://github.com/eloy-domingos/qt-google-maps/issues/1</t>
  </si>
  <si>
    <t>eloy-domingos/qt-google-maps</t>
  </si>
  <si>
    <t>2015-10-17 10:45:52+00:00</t>
  </si>
  <si>
    <t>2015-10-17 10:45:53+00:00</t>
  </si>
  <si>
    <t>348217955</t>
  </si>
  <si>
    <t>https://github.com/bigcommerce/bigcommerce-for-wordpress/issues/57</t>
  </si>
  <si>
    <t>bigcommerce/bigcommerce-for-wordpress</t>
  </si>
  <si>
    <t>5874</t>
  </si>
  <si>
    <t>2018-08-07 08:26:02+00:00</t>
  </si>
  <si>
    <t>2018-11-29 21:42:44+00:00</t>
  </si>
  <si>
    <t>102360293</t>
  </si>
  <si>
    <t>https://github.com/baopham1340/tesseract-ocr/issues/762</t>
  </si>
  <si>
    <t>baopham1340/tesseract-ocr</t>
  </si>
  <si>
    <t>2015-08-21 11:45:41+00:00</t>
  </si>
  <si>
    <t>2015-08-21 11:45:42+00:00</t>
  </si>
  <si>
    <t>266282553</t>
  </si>
  <si>
    <t>https://github.com/syndesisio/syndesis-ux/issues/47</t>
  </si>
  <si>
    <t>syndesisio/syndesis-ux</t>
  </si>
  <si>
    <t>dongniwang</t>
  </si>
  <si>
    <t>UX Design</t>
  </si>
  <si>
    <t>dongniwang, amysueg</t>
  </si>
  <si>
    <t>Sprint 20</t>
  </si>
  <si>
    <t>2017-10-17 21:20:16+00:00</t>
  </si>
  <si>
    <t>2017-11-17 16:37:16+00:00</t>
  </si>
  <si>
    <t>89491667</t>
  </si>
  <si>
    <t>https://github.com/AspenWeb/pando.py/issues/447</t>
  </si>
  <si>
    <t>AspenWeb/pando.py</t>
  </si>
  <si>
    <t>techtonik</t>
  </si>
  <si>
    <t>2015-06-19 07:29:41+00:00</t>
  </si>
  <si>
    <t>2015-07-30 15:38:19+00:00</t>
  </si>
  <si>
    <t>1269659933</t>
  </si>
  <si>
    <t>https://github.com/foundryvtt/dnd5e/issues/399</t>
  </si>
  <si>
    <t>foundryvtt/dnd5e</t>
  </si>
  <si>
    <t>aaclayton</t>
  </si>
  <si>
    <t>D&amp;D5E 0.88</t>
  </si>
  <si>
    <t>2020-04-02 14:28:42+00:00</t>
  </si>
  <si>
    <t>2020-04-20 05:20:53+00:00</t>
  </si>
  <si>
    <t>828443479</t>
  </si>
  <si>
    <t>https://github.com/raft-tech/raft-tech.github.io/issues/252</t>
  </si>
  <si>
    <t>raft-tech/raft-tech.github.io</t>
  </si>
  <si>
    <t>jenewingpierce</t>
  </si>
  <si>
    <t>meissadia</t>
  </si>
  <si>
    <t>2021-03-10 22:58:23+00:00</t>
  </si>
  <si>
    <t>2021-07-27 14:29:09+00:00</t>
  </si>
  <si>
    <t>241517907</t>
  </si>
  <si>
    <t>https://github.com/jpcre2/jpcre2/issues/17</t>
  </si>
  <si>
    <t>jpcre2/jpcre2</t>
  </si>
  <si>
    <t>wbraswell</t>
  </si>
  <si>
    <t>done</t>
  </si>
  <si>
    <t>neurobin</t>
  </si>
  <si>
    <t>10.31.01</t>
  </si>
  <si>
    <t>2017-07-09 11:16:59+00:00</t>
  </si>
  <si>
    <t>2017-11-01 04:57:24+00:00</t>
  </si>
  <si>
    <t>2017-08-13 14:27:36+00:00</t>
  </si>
  <si>
    <t>744343233</t>
  </si>
  <si>
    <t>https://github.com/jakartaee/jakarta.ee/issues/993</t>
  </si>
  <si>
    <t>jakartaee/jakarta.ee</t>
  </si>
  <si>
    <t>aeiras</t>
  </si>
  <si>
    <t>Community</t>
  </si>
  <si>
    <t>2020-11-17 02:01:30+00:00</t>
  </si>
  <si>
    <t>2021-02-19 18:34:30+00:00</t>
  </si>
  <si>
    <t>2021-01-23 03:46:51+00:00</t>
  </si>
  <si>
    <t>21</t>
  </si>
  <si>
    <t>84299753</t>
  </si>
  <si>
    <t>https://github.com/googleapis/google-http-java-client/issues/287</t>
  </si>
  <si>
    <t>googleapis/google-http-java-client</t>
  </si>
  <si>
    <t>vtcosta</t>
  </si>
  <si>
    <t>type: feature request</t>
  </si>
  <si>
    <t>andrey-qlogic</t>
  </si>
  <si>
    <t>2015-06-03 01:36:08+00:00</t>
  </si>
  <si>
    <t>2019-05-09 19:25:57+00:00</t>
  </si>
  <si>
    <t>2019-02-19 17:51:38+00:00</t>
  </si>
  <si>
    <t>310984990</t>
  </si>
  <si>
    <t>https://github.com/jeffkowalski/geeknote/issues/89</t>
  </si>
  <si>
    <t>jeffkowalski/geeknote</t>
  </si>
  <si>
    <t>en-security</t>
  </si>
  <si>
    <t>help wanted, SECURITY</t>
  </si>
  <si>
    <t>2018-04-03 20:24:24+00:00</t>
  </si>
  <si>
    <t>2020-05-26 16:05:03+00:00</t>
  </si>
  <si>
    <t>348346568</t>
  </si>
  <si>
    <t>https://github.com/DashboardHub/PitchDeck/issues/5</t>
  </si>
  <si>
    <t>DashboardHub/PitchDeck</t>
  </si>
  <si>
    <t>csengep</t>
  </si>
  <si>
    <t>2018-08-07 14:28:14+00:00</t>
  </si>
  <si>
    <t>2018-10-29 06:35:57+00:00</t>
  </si>
  <si>
    <t>2018-08-07 14:41:00+00:00</t>
  </si>
  <si>
    <t>909592667</t>
  </si>
  <si>
    <t>https://github.com/html-to-text/node-html-to-text/issues/228</t>
  </si>
  <si>
    <t>html-to-text/node-html-to-text</t>
  </si>
  <si>
    <t>KillyMXI</t>
  </si>
  <si>
    <t>Version 8.0.0</t>
  </si>
  <si>
    <t>2021-06-02 14:55:32+00:00</t>
  </si>
  <si>
    <t>2021-06-17 05:11:04+00:00</t>
  </si>
  <si>
    <t>2021-06-16 12:10:22+00:00</t>
  </si>
  <si>
    <t>17465423</t>
  </si>
  <si>
    <t>https://github.com/gittup/tup/issues/132</t>
  </si>
  <si>
    <t>gittup/tup</t>
  </si>
  <si>
    <t>ppannuto</t>
  </si>
  <si>
    <t>2013-07-31 17:37:37+00:00</t>
  </si>
  <si>
    <t>2015-12-23 04:46:49+00:00</t>
  </si>
  <si>
    <t>2015-12-17 20:47:45+00:00</t>
  </si>
  <si>
    <t>163025070</t>
  </si>
  <si>
    <t>https://github.com/stan-dev/math/issues/311</t>
  </si>
  <si>
    <t>stan-dev/math</t>
  </si>
  <si>
    <t>rgiordan</t>
  </si>
  <si>
    <t>2.11.0</t>
  </si>
  <si>
    <t>2016-06-29 20:58:59+00:00</t>
  </si>
  <si>
    <t>2016-07-27 14:49:42+00:00</t>
  </si>
  <si>
    <t>2016-07-20 06:09:08+00:00</t>
  </si>
  <si>
    <t>445883472</t>
  </si>
  <si>
    <t>https://github.com/coder/sshcode/issues/104</t>
  </si>
  <si>
    <t>coder/sshcode</t>
  </si>
  <si>
    <t>Just-Insane</t>
  </si>
  <si>
    <t>2019-05-20 00:39:26+00:00</t>
  </si>
  <si>
    <t>2019-06-16 10:52:45+00:00</t>
  </si>
  <si>
    <t>2019-06-16 10:52:44+00:00</t>
  </si>
  <si>
    <t>278677743</t>
  </si>
  <si>
    <t>https://github.com/dokan-dev/dokany/issues/628</t>
  </si>
  <si>
    <t>dokan-dev/dokany</t>
  </si>
  <si>
    <t>neiaberau</t>
  </si>
  <si>
    <t>2017-12-02 11:47:15+00:00</t>
  </si>
  <si>
    <t>2018-04-14 09:25:39+00:00</t>
  </si>
  <si>
    <t>2018-04-14 09:25:38+00:00</t>
  </si>
  <si>
    <t>885672260</t>
  </si>
  <si>
    <t>https://github.com/CreeperHost/MineTogether/issues/527</t>
  </si>
  <si>
    <t>CreeperHost/MineTogether</t>
  </si>
  <si>
    <t>Burnguard</t>
  </si>
  <si>
    <t>2021-05-11 02:17:41+00:00</t>
  </si>
  <si>
    <t>2021-05-15 21:46:11+00:00</t>
  </si>
  <si>
    <t>1392665701</t>
  </si>
  <si>
    <t>https://github.com/xamarin/xamarin-macios/issues/16208</t>
  </si>
  <si>
    <t>xamarin/xamarin-macios</t>
  </si>
  <si>
    <t>gdar91</t>
  </si>
  <si>
    <t>need-attention</t>
  </si>
  <si>
    <t>2022-09-30 16:11:37+00:00</t>
  </si>
  <si>
    <t>2022-11-03 15:01:10+00:00</t>
  </si>
  <si>
    <t>2022-10-04 09:07:35+00:00</t>
  </si>
  <si>
    <t>442330078</t>
  </si>
  <si>
    <t>https://github.com/cockroachdb/docs/issues/4766</t>
  </si>
  <si>
    <t>cockroachdb/docs</t>
  </si>
  <si>
    <t>jseldess</t>
  </si>
  <si>
    <t>Amruta-Ranade</t>
  </si>
  <si>
    <t>Later</t>
  </si>
  <si>
    <t>2019-05-09 16:41:32+00:00</t>
  </si>
  <si>
    <t>2020-01-01 16:59:54+00:00</t>
  </si>
  <si>
    <t>2020-01-01 16:59:53+00:00</t>
  </si>
  <si>
    <t>1570400626</t>
  </si>
  <si>
    <t>https://github.com/radical-collaboration/facts/issues/159</t>
  </si>
  <si>
    <t>radical-collaboration/facts</t>
  </si>
  <si>
    <t>bobkopp</t>
  </si>
  <si>
    <t>bobkopp, AlexReedy</t>
  </si>
  <si>
    <t>v1.1.0</t>
  </si>
  <si>
    <t>2023-02-03 20:28:04+00:00</t>
  </si>
  <si>
    <t>2023-11-09 19:12:34+00:00</t>
  </si>
  <si>
    <t>2023-10-14 13:35:43+00:00</t>
  </si>
  <si>
    <t>1964516420</t>
  </si>
  <si>
    <t>https://github.com/brave/brave-browser/issues/33953</t>
  </si>
  <si>
    <t>brave/brave-browser</t>
  </si>
  <si>
    <t>Saoiray</t>
  </si>
  <si>
    <t>OS/Desktop</t>
  </si>
  <si>
    <t>2023-10-26 23:29:39+00:00</t>
  </si>
  <si>
    <t>2023-10-28 22:38:16+00:00</t>
  </si>
  <si>
    <t>2023-10-27 20:16:46+00:00</t>
  </si>
  <si>
    <t>1318292090</t>
  </si>
  <si>
    <t>https://github.com/aws-amplify/amplify-cli/issues/10805</t>
  </si>
  <si>
    <t>aws-amplify/amplify-cli</t>
  </si>
  <si>
    <t>alonsnir</t>
  </si>
  <si>
    <t>pending-triage, extensibility, duplicate</t>
  </si>
  <si>
    <t>2022-07-26 14:01:44+00:00</t>
  </si>
  <si>
    <t>2022-07-26 18:24:30+00:00</t>
  </si>
  <si>
    <t>1830570241</t>
  </si>
  <si>
    <t>https://github.com/Agenta-AI/agenta/issues/190</t>
  </si>
  <si>
    <t>Agenta-AI/agenta</t>
  </si>
  <si>
    <t>aakrem</t>
  </si>
  <si>
    <t>Frontend, Backend, refactoring</t>
  </si>
  <si>
    <t>SohaibAnwaar</t>
  </si>
  <si>
    <t>2023-08-01 06:40:47+00:00</t>
  </si>
  <si>
    <t>2023-08-07 08:59:22+00:00</t>
  </si>
  <si>
    <t>2023-08-07 08:59:21+00:00</t>
  </si>
  <si>
    <t>875893447</t>
  </si>
  <si>
    <t>https://github.com/RealRaven2000/QuickFolders/issues/155</t>
  </si>
  <si>
    <t>2021-05-04 22:36:58+00:00</t>
  </si>
  <si>
    <t>2021-07-03 18:57:51+00:00</t>
  </si>
  <si>
    <t>55</t>
  </si>
  <si>
    <t>457019825</t>
  </si>
  <si>
    <t>https://github.com/cloudposse/terraform-aws-elasticsearch/issues/18</t>
  </si>
  <si>
    <t>cloudposse/terraform-aws-elasticsearch</t>
  </si>
  <si>
    <t>biskandar</t>
  </si>
  <si>
    <t>2019-06-17 16:07:52+00:00</t>
  </si>
  <si>
    <t>2021-07-07 19:38:58+00:00</t>
  </si>
  <si>
    <t>2021-07-07 18:55:36+00:00</t>
  </si>
  <si>
    <t>2334129927</t>
  </si>
  <si>
    <t>https://github.com/OpenHistoricalMap/issues/issues/806</t>
  </si>
  <si>
    <t>OpenHistoricalMap/issues</t>
  </si>
  <si>
    <t>1ec5</t>
  </si>
  <si>
    <t>ID, Rapid</t>
  </si>
  <si>
    <t>2024-06-04 18:27:11+00:00</t>
  </si>
  <si>
    <t>2024-06-04 18:29:23+00:00</t>
  </si>
  <si>
    <t>123391188</t>
  </si>
  <si>
    <t>https://github.com/opensim-org/opensim-core/issues/727</t>
  </si>
  <si>
    <t>opensim-org/opensim-core</t>
  </si>
  <si>
    <t>ThomasMiconi</t>
  </si>
  <si>
    <t>OpenSim 4.0</t>
  </si>
  <si>
    <t>2015-12-22 01:12:49+00:00</t>
  </si>
  <si>
    <t>2016-03-31 20:53:51+00:00</t>
  </si>
  <si>
    <t>2324176185</t>
  </si>
  <si>
    <t>https://github.com/jan-zabloudil/release-manager/issues/122</t>
  </si>
  <si>
    <t>jan-zabloudil/release-manager</t>
  </si>
  <si>
    <t>jan-zabloudil</t>
  </si>
  <si>
    <t>2024-05-29 20:16:34+00:00</t>
  </si>
  <si>
    <t>2024-06-16 06:03:18+00:00</t>
  </si>
  <si>
    <t>45583886</t>
  </si>
  <si>
    <t>https://github.com/cernopendata/opendata.cern.ch/issues/405</t>
  </si>
  <si>
    <t>cernopendata/opendata.cern.ch</t>
  </si>
  <si>
    <t>mgheata</t>
  </si>
  <si>
    <t>Topic: records, Type: enhancement, Experiment: ALICE</t>
  </si>
  <si>
    <t>pherterich</t>
  </si>
  <si>
    <t>v1.0</t>
  </si>
  <si>
    <t>2014-10-12 15:46:19+00:00</t>
  </si>
  <si>
    <t>2014-11-25 20:31:36+00:00</t>
  </si>
  <si>
    <t>70085377</t>
  </si>
  <si>
    <t>https://github.com/rmcgirr83/stopforumspam/issues/3</t>
  </si>
  <si>
    <t>rmcgirr83/stopforumspam</t>
  </si>
  <si>
    <t>pedigree</t>
  </si>
  <si>
    <t>2015-04-22 10:19:40+00:00</t>
  </si>
  <si>
    <t>2015-06-24 14:54:35+00:00</t>
  </si>
  <si>
    <t>2287422851</t>
  </si>
  <si>
    <t>https://github.com/onsi/ginkgo/issues/1413</t>
  </si>
  <si>
    <t>onsi/ginkgo</t>
  </si>
  <si>
    <t>grosser</t>
  </si>
  <si>
    <t>2024-05-09 10:47:17+00:00</t>
  </si>
  <si>
    <t>2024-05-21 19:15:46+00:00</t>
  </si>
  <si>
    <t>215757654</t>
  </si>
  <si>
    <t>https://github.com/fman-users/fman/issues/101</t>
  </si>
  <si>
    <t>fman-users/fman</t>
  </si>
  <si>
    <t>mherrmann</t>
  </si>
  <si>
    <t>enhancement, mac</t>
  </si>
  <si>
    <t>2017-03-21 14:26:18+00:00</t>
  </si>
  <si>
    <t>2017-03-23 15:53:09+00:00</t>
  </si>
  <si>
    <t>261811973</t>
  </si>
  <si>
    <t>https://github.com/open-austin/iced-coffee/issues/281</t>
  </si>
  <si>
    <t>open-austin/iced-coffee</t>
  </si>
  <si>
    <t>werdnanoslen</t>
  </si>
  <si>
    <t>policy</t>
  </si>
  <si>
    <t>mscarey</t>
  </si>
  <si>
    <t>2017-09-30 02:46:42+00:00</t>
  </si>
  <si>
    <t>2017-10-07 18:20:48+00:00</t>
  </si>
  <si>
    <t>2017-10-05 20:09:43+00:00</t>
  </si>
  <si>
    <t>282943518</t>
  </si>
  <si>
    <t>https://github.com/nathanvda/cocoon/issues/474</t>
  </si>
  <si>
    <t>nathanvda/cocoon</t>
  </si>
  <si>
    <t>thirumal1</t>
  </si>
  <si>
    <t>2017-12-18 16:39:22+00:00</t>
  </si>
  <si>
    <t>2017-12-19 17:01:39+00:00</t>
  </si>
  <si>
    <t>2017-12-18 17:08:49+00:00</t>
  </si>
  <si>
    <t>359677356</t>
  </si>
  <si>
    <t>https://github.com/immutable-js/immutable-js/issues/1592</t>
  </si>
  <si>
    <t>immutable-js/immutable-js</t>
  </si>
  <si>
    <t>tolmasky</t>
  </si>
  <si>
    <t>2018-09-12 22:36:59+00:00</t>
  </si>
  <si>
    <t>2021-06-19 17:41:53+00:00</t>
  </si>
  <si>
    <t>36</t>
  </si>
  <si>
    <t>1929157048</t>
  </si>
  <si>
    <t>https://github.com/bcgov/nr-results-exam/issues/46</t>
  </si>
  <si>
    <t>bcgov/nr-results-exam</t>
  </si>
  <si>
    <t>DerekRoberts</t>
  </si>
  <si>
    <t>2023-10-05 22:18:08+00:00</t>
  </si>
  <si>
    <t>2023-10-17 18:29:28+00:00</t>
  </si>
  <si>
    <t>2023-10-17 18:29:27+00:00</t>
  </si>
  <si>
    <t>42627995</t>
  </si>
  <si>
    <t>https://github.com/open-mpi/hwloc/issues/5</t>
  </si>
  <si>
    <t>open-mpi/hwloc</t>
  </si>
  <si>
    <t>ompiteam</t>
  </si>
  <si>
    <t>enhancement, critical</t>
  </si>
  <si>
    <t>jsquyres</t>
  </si>
  <si>
    <t>2014-09-12 13:19:09+00:00</t>
  </si>
  <si>
    <t>2014-09-12 13:20:04+00:00</t>
  </si>
  <si>
    <t>2014-09-12 13:19:15+00:00</t>
  </si>
  <si>
    <t>1295801204</t>
  </si>
  <si>
    <t>https://github.com/platformsh/platformsh-docs/issues/2454</t>
  </si>
  <si>
    <t>platformsh/platformsh-docs</t>
  </si>
  <si>
    <t>raupie</t>
  </si>
  <si>
    <t>2022-07-06 12:54:23+00:00</t>
  </si>
  <si>
    <t>2022-07-11 15:02:35+00:00</t>
  </si>
  <si>
    <t>682244240</t>
  </si>
  <si>
    <t>https://github.com/datadryad/dryad-product-roadmap/issues/832</t>
  </si>
  <si>
    <t>datadryad/dryad-product-roadmap</t>
  </si>
  <si>
    <t>LoriEP</t>
  </si>
  <si>
    <t>Curator Fix</t>
  </si>
  <si>
    <t>ryscher</t>
  </si>
  <si>
    <t>2020-08-19 23:22:53+00:00</t>
  </si>
  <si>
    <t>2022-08-17 01:08:23+00:00</t>
  </si>
  <si>
    <t>1030377190</t>
  </si>
  <si>
    <t>https://github.com/ray-project/ray/issues/19514</t>
  </si>
  <si>
    <t>ray-project/ray</t>
  </si>
  <si>
    <t>edoakes</t>
  </si>
  <si>
    <t>bug, P1</t>
  </si>
  <si>
    <t>rkooo567</t>
  </si>
  <si>
    <t>runtime_env backlog</t>
  </si>
  <si>
    <t>2021-10-19 14:24:25+00:00</t>
  </si>
  <si>
    <t>2021-10-29 14:38:23+00:00</t>
  </si>
  <si>
    <t>2021-10-29 14:01:57+00:00</t>
  </si>
  <si>
    <t>628815144</t>
  </si>
  <si>
    <t>https://github.com/MTACS/DopeConvos/issues/59</t>
  </si>
  <si>
    <t>MTACS/DopeConvos</t>
  </si>
  <si>
    <t>vikemosabe</t>
  </si>
  <si>
    <t>2020-06-02 00:33:22+00:00</t>
  </si>
  <si>
    <t>2020-06-08 01:33:43+00:00</t>
  </si>
  <si>
    <t>2020-06-08 01:03:12+00:00</t>
  </si>
  <si>
    <t>902383080</t>
  </si>
  <si>
    <t>https://github.com/microsoft/mindaro/issues/177</t>
  </si>
  <si>
    <t>microsoft/mindaro</t>
  </si>
  <si>
    <t>StiviiK</t>
  </si>
  <si>
    <t>2021-05-26 13:19:54+00:00</t>
  </si>
  <si>
    <t>2021-07-02 13:28:01+00:00</t>
  </si>
  <si>
    <t>1703332344</t>
  </si>
  <si>
    <t>https://github.com/construct/construct/issues/1033</t>
  </si>
  <si>
    <t>construct/construct</t>
  </si>
  <si>
    <t>lethalbit</t>
  </si>
  <si>
    <t>2023-05-10 07:56:27+00:00</t>
  </si>
  <si>
    <t>2023-10-22 13:03:42+00:00</t>
  </si>
  <si>
    <t>1411514777</t>
  </si>
  <si>
    <t>https://github.com/getsentry/sentry-cocoa/issues/2297</t>
  </si>
  <si>
    <t>getsentry/sentry-cocoa</t>
  </si>
  <si>
    <t>brustolin</t>
  </si>
  <si>
    <t>Platform: Cocoa</t>
  </si>
  <si>
    <t>2022-10-17 12:44:33+00:00</t>
  </si>
  <si>
    <t>2022-11-09 14:07:33+00:00</t>
  </si>
  <si>
    <t>813997494</t>
  </si>
  <si>
    <t>https://github.com/crnormand/gurps/issues/331</t>
  </si>
  <si>
    <t>crnormand/gurps</t>
  </si>
  <si>
    <t>crnormand</t>
  </si>
  <si>
    <t>2021-02-23 00:56:35+00:00</t>
  </si>
  <si>
    <t>2021-03-02 03:40:27+00:00</t>
  </si>
  <si>
    <t>61224336</t>
  </si>
  <si>
    <t>https://github.com/FasterXML/jackson-module-scala/issues/188</t>
  </si>
  <si>
    <t>FasterXML/jackson-module-scala</t>
  </si>
  <si>
    <t>2015-03-13 20:29:32+00:00</t>
  </si>
  <si>
    <t>2015-04-13 03:45:41+00:00</t>
  </si>
  <si>
    <t>1888076327</t>
  </si>
  <si>
    <t>https://github.com/SHI-Labs/NATTEN/issues/42</t>
  </si>
  <si>
    <t>SHI-Labs/NATTEN</t>
  </si>
  <si>
    <t>tanbuzheng</t>
  </si>
  <si>
    <t>2023-09-08 17:35:24+00:00</t>
  </si>
  <si>
    <t>2023-10-31 01:52:07+00:00</t>
  </si>
  <si>
    <t>2023-09-21 03:28:18+00:00</t>
  </si>
  <si>
    <t>1305359680</t>
  </si>
  <si>
    <t>https://github.com/fedidcg/FedCM/issues/315</t>
  </si>
  <si>
    <t>fedidcg/FedCM</t>
  </si>
  <si>
    <t>kdenhartog</t>
  </si>
  <si>
    <t>needs resolution</t>
  </si>
  <si>
    <t>2022-07-14 22:45:10+00:00</t>
  </si>
  <si>
    <t>2022-08-29 21:53:29+00:00</t>
  </si>
  <si>
    <t>1073783511</t>
  </si>
  <si>
    <t>https://github.com/kangarko/Winter/issues/57</t>
  </si>
  <si>
    <t>kangarko/Winter</t>
  </si>
  <si>
    <t>TheIntolerant</t>
  </si>
  <si>
    <t>improvement</t>
  </si>
  <si>
    <t>2021-12-07 21:51:48+00:00</t>
  </si>
  <si>
    <t>2021-12-15 11:35:31+00:00</t>
  </si>
  <si>
    <t>2021-12-13 16:09:43+00:00</t>
  </si>
  <si>
    <t>1011405679</t>
  </si>
  <si>
    <t>https://github.com/CivicActions/guidebook/issues/746</t>
  </si>
  <si>
    <t>CivicActions/guidebook</t>
  </si>
  <si>
    <t>mgifford</t>
  </si>
  <si>
    <t>2021-09-29 20:17:20+00:00</t>
  </si>
  <si>
    <t>2022-07-07 21:39:27+00:00</t>
  </si>
  <si>
    <t>1858128240</t>
  </si>
  <si>
    <t>https://github.com/kedacore/http-add-on/issues/755</t>
  </si>
  <si>
    <t>kedacore/http-add-on</t>
  </si>
  <si>
    <t>trondhindenes</t>
  </si>
  <si>
    <t>bug, stale</t>
  </si>
  <si>
    <t>2023-08-20 13:37:51+00:00</t>
  </si>
  <si>
    <t>2023-12-15 03:40:14+00:00</t>
  </si>
  <si>
    <t>1385078619</t>
  </si>
  <si>
    <t>https://github.com/ethereumclassic/tweets-etc_network/issues/68</t>
  </si>
  <si>
    <t>ethereumclassic/tweets-etc_network</t>
  </si>
  <si>
    <t>developerkevin</t>
  </si>
  <si>
    <t>2022-09-25 15:57:16+00:00</t>
  </si>
  <si>
    <t>2022-10-13 00:30:59+00:00</t>
  </si>
  <si>
    <t>747363597</t>
  </si>
  <si>
    <t>https://github.com/NVIDIAGameWorks/PhysX/issues/365</t>
  </si>
  <si>
    <t>NVIDIAGameWorks/PhysX</t>
  </si>
  <si>
    <t>elderkeltir</t>
  </si>
  <si>
    <t>2020-11-20 10:14:59+00:00</t>
  </si>
  <si>
    <t>2020-12-02 14:25:45+00:00</t>
  </si>
  <si>
    <t>1952363906</t>
  </si>
  <si>
    <t>https://github.com/Snowflake-Labs/terraform-provider-snowflake/issues/2137</t>
  </si>
  <si>
    <t>Snowflake-Labs/terraform-provider-snowflake</t>
  </si>
  <si>
    <t>lzitka</t>
  </si>
  <si>
    <t>bug, category:provider_config</t>
  </si>
  <si>
    <t>2023-10-19 14:10:16+00:00</t>
  </si>
  <si>
    <t>2024-05-20 11:53:15+00:00</t>
  </si>
  <si>
    <t>2024-04-28 23:09:38+00:00</t>
  </si>
  <si>
    <t>1538236651</t>
  </si>
  <si>
    <t>https://github.com/onflow/developer-grants/issues/134</t>
  </si>
  <si>
    <t>onflow/developer-grants</t>
  </si>
  <si>
    <t>diegofornalha</t>
  </si>
  <si>
    <t>documentation, internationalization</t>
  </si>
  <si>
    <t>fotescodev</t>
  </si>
  <si>
    <t>2023-01-18 15:46:59+00:00</t>
  </si>
  <si>
    <t>2023-11-24 17:49:42+00:00</t>
  </si>
  <si>
    <t>2023-03-24 15:40:57+00:00</t>
  </si>
  <si>
    <t>687224050</t>
  </si>
  <si>
    <t>https://github.com/multiOTP/multiotp/issues/94</t>
  </si>
  <si>
    <t>multiOTP/multiotp</t>
  </si>
  <si>
    <t>alexmateescu</t>
  </si>
  <si>
    <t>2020-08-27 13:00:51+00:00</t>
  </si>
  <si>
    <t>2020-09-01 13:44:51+00:00</t>
  </si>
  <si>
    <t>205213658</t>
  </si>
  <si>
    <t>https://github.com/grafana/grafana-zabbix/issues/343</t>
  </si>
  <si>
    <t>grafana/grafana-zabbix</t>
  </si>
  <si>
    <t>elkoralish</t>
  </si>
  <si>
    <t>2017-02-03 17:03:20+00:00</t>
  </si>
  <si>
    <t>2017-02-03 18:16:58+00:00</t>
  </si>
  <si>
    <t>2017-02-03 18:14:48+00:00</t>
  </si>
  <si>
    <t>835082864</t>
  </si>
  <si>
    <t>https://github.com/thenewboston-blockchain/thenewboston-js/issues/80</t>
  </si>
  <si>
    <t>tomijaga</t>
  </si>
  <si>
    <t>PR Reward - 50, Paid, Bug Bounty Owed - 50</t>
  </si>
  <si>
    <t xml:space="preserve">RM1:M2 - Document existing undocumented classes </t>
  </si>
  <si>
    <t>2021-03-18 17:31:59+00:00</t>
  </si>
  <si>
    <t>2021-05-30 20:12:46+00:00</t>
  </si>
  <si>
    <t>2021-03-25 13:06:47+00:00</t>
  </si>
  <si>
    <t>217848174</t>
  </si>
  <si>
    <t>https://github.com/elpheria/rpc-websockets/issues/9</t>
  </si>
  <si>
    <t>elpheria/rpc-websockets</t>
  </si>
  <si>
    <t>mkozjak</t>
  </si>
  <si>
    <t>2017-03-29 11:39:47+00:00</t>
  </si>
  <si>
    <t>2018-06-12 07:50:33+00:00</t>
  </si>
  <si>
    <t>2017-05-18 20:47:47+00:00</t>
  </si>
  <si>
    <t>2056760</t>
  </si>
  <si>
    <t>https://github.com/barrycenter/BAMSettings/issues/1</t>
  </si>
  <si>
    <t>barrycenter/BAMSettings</t>
  </si>
  <si>
    <t>bargalex</t>
  </si>
  <si>
    <t>2011-10-26 13:46:43+00:00</t>
  </si>
  <si>
    <t>2011-10-26 23:38:37+00:00</t>
  </si>
  <si>
    <t>2011-10-26 21:45:30+00:00</t>
  </si>
  <si>
    <t>224515171</t>
  </si>
  <si>
    <t>https://github.com/Appboy/appboy-ios-sdk/issues/107</t>
  </si>
  <si>
    <t>Appboy/appboy-ios-sdk</t>
  </si>
  <si>
    <t>Bucimis</t>
  </si>
  <si>
    <t>2017-04-26 15:48:36+00:00</t>
  </si>
  <si>
    <t>2017-07-17 14:26:57+00:00</t>
  </si>
  <si>
    <t>31</t>
  </si>
  <si>
    <t>215655398</t>
  </si>
  <si>
    <t>https://github.com/datalogic/xamarin-samples/issues/1</t>
  </si>
  <si>
    <t>datalogic/xamarin-samples</t>
  </si>
  <si>
    <t>Cybrosys</t>
  </si>
  <si>
    <t>codybrookshear</t>
  </si>
  <si>
    <t>2017-03-21 08:01:59+00:00</t>
  </si>
  <si>
    <t>2019-05-10 13:21:07+00:00</t>
  </si>
  <si>
    <t>2017-04-10 17:55:33+00:00</t>
  </si>
  <si>
    <t>70404116</t>
  </si>
  <si>
    <t>https://github.com/keybase/keybase-issues/issues/1548</t>
  </si>
  <si>
    <t>keybase/keybase-issues</t>
  </si>
  <si>
    <t>hotab</t>
  </si>
  <si>
    <t>2015-04-23 12:49:52+00:00</t>
  </si>
  <si>
    <t>2015-04-23 17:56:46+00:00</t>
  </si>
  <si>
    <t>358384796</t>
  </si>
  <si>
    <t>https://github.com/python/mypy/issues/5592</t>
  </si>
  <si>
    <t>python/mypy</t>
  </si>
  <si>
    <t>eigengrau</t>
  </si>
  <si>
    <t>2018-09-09 14:57:21+00:00</t>
  </si>
  <si>
    <t>2019-01-15 01:32:48+00:00</t>
  </si>
  <si>
    <t>624818986</t>
  </si>
  <si>
    <t>https://github.com/hanabi/hanabi.github.io/issues/237</t>
  </si>
  <si>
    <t>hanabi/hanabi.github.io</t>
  </si>
  <si>
    <t>Dr-Kakashi</t>
  </si>
  <si>
    <t>2020-05-26 11:41:58+00:00</t>
  </si>
  <si>
    <t>2021-12-31 21:49:06+00:00</t>
  </si>
  <si>
    <t>2020-07-27 22:24:43+00:00</t>
  </si>
  <si>
    <t>2205457588</t>
  </si>
  <si>
    <t>https://github.com/NorwoodAndBrixtonFoodbank/nbf-website/issues/185</t>
  </si>
  <si>
    <t>NorwoodAndBrixtonFoodbank/nbf-website</t>
  </si>
  <si>
    <t>dan-langridge</t>
  </si>
  <si>
    <t>maxjohns0n</t>
  </si>
  <si>
    <t>v0.11.0</t>
  </si>
  <si>
    <t>2024-03-25 10:51:48+00:00</t>
  </si>
  <si>
    <t>2024-06-03 10:11:03+00:00</t>
  </si>
  <si>
    <t>86444491</t>
  </si>
  <si>
    <t>https://github.com/mikeizbicki/ucr-cs100/issues/1727</t>
  </si>
  <si>
    <t>mikeizbicki/ucr-cs100</t>
  </si>
  <si>
    <t>mikeizbicki</t>
  </si>
  <si>
    <t>announcement, class info</t>
  </si>
  <si>
    <t>2015-06-09 04:39:11+00:00</t>
  </si>
  <si>
    <t>2015-06-16 00:10:22+00:00</t>
  </si>
  <si>
    <t>2015-06-16 00:07:30+00:00</t>
  </si>
  <si>
    <t>365266944</t>
  </si>
  <si>
    <t>https://github.com/arkypita/LaserGRBL/issues/451</t>
  </si>
  <si>
    <t>arkypita/LaserGRBL</t>
  </si>
  <si>
    <t>arkypita</t>
  </si>
  <si>
    <t>feature feedback</t>
  </si>
  <si>
    <t>2018-09-30 22:13:54+00:00</t>
  </si>
  <si>
    <t>2021-05-16 19:03:20+00:00</t>
  </si>
  <si>
    <t>66</t>
  </si>
  <si>
    <t>21056649</t>
  </si>
  <si>
    <t>https://github.com/Staartvin/Autorank-2/issues/11</t>
  </si>
  <si>
    <t>Staartvin/Autorank-2</t>
  </si>
  <si>
    <t>airmyles</t>
  </si>
  <si>
    <t>2013-10-16 02:18:55+00:00</t>
  </si>
  <si>
    <t>2019-07-07 15:02:20+00:00</t>
  </si>
  <si>
    <t>2013-10-20 02:31:34+00:00</t>
  </si>
  <si>
    <t>38</t>
  </si>
  <si>
    <t>1828019609</t>
  </si>
  <si>
    <t>https://github.com/madler/zlib/issues/831</t>
  </si>
  <si>
    <t>madler/zlib</t>
  </si>
  <si>
    <t>Neustradamus</t>
  </si>
  <si>
    <t>2023-07-30 18:00:40+00:00</t>
  </si>
  <si>
    <t>2024-02-12 21:35:13+00:00</t>
  </si>
  <si>
    <t>2107223709</t>
  </si>
  <si>
    <t>https://github.com/prebid/prebid-server/issues/3435</t>
  </si>
  <si>
    <t>prebid/prebid-server</t>
  </si>
  <si>
    <t>dzesm</t>
  </si>
  <si>
    <t>bretg</t>
  </si>
  <si>
    <t>2024-01-30 08:25:17+00:00</t>
  </si>
  <si>
    <t>2024-02-13 18:26:24+00:00</t>
  </si>
  <si>
    <t>433550068</t>
  </si>
  <si>
    <t>https://github.com/tensorflow/tensorflow/issues/27880</t>
  </si>
  <si>
    <t>tensorflow/tensorflow</t>
  </si>
  <si>
    <t>ed-alertedh</t>
  </si>
  <si>
    <t>stat:awaiting response, type:feature, comp:keras</t>
  </si>
  <si>
    <t>alanchiao</t>
  </si>
  <si>
    <t>2019-04-16 02:03:39+00:00</t>
  </si>
  <si>
    <t>2021-09-15 13:39:06+00:00</t>
  </si>
  <si>
    <t>2020-04-08 21:08:50+00:00</t>
  </si>
  <si>
    <t>150</t>
  </si>
  <si>
    <t>2106852260</t>
  </si>
  <si>
    <t>https://github.com/ElementsProject/lightning/issues/7023</t>
  </si>
  <si>
    <t>ElementsProject/lightning</t>
  </si>
  <si>
    <t>kingpalethe</t>
  </si>
  <si>
    <t>2024-01-30 02:59:56+00:00</t>
  </si>
  <si>
    <t>2024-02-03 16:58:05+00:00</t>
  </si>
  <si>
    <t>1445306962</t>
  </si>
  <si>
    <t>https://github.com/whitphx/streamlit-webrtc/issues/1126</t>
  </si>
  <si>
    <t>whitphx/streamlit-webrtc</t>
  </si>
  <si>
    <t>nrtpkim</t>
  </si>
  <si>
    <t>2022-11-11 11:00:11+00:00</t>
  </si>
  <si>
    <t>2023-02-24 03:14:44+00:00</t>
  </si>
  <si>
    <t>4854937</t>
  </si>
  <si>
    <t>https://github.com/anathema/anathema_legacy/issues/229</t>
  </si>
  <si>
    <t>anathema/anathema_legacy</t>
  </si>
  <si>
    <t>Nerikkiren</t>
  </si>
  <si>
    <t>UI, Bug</t>
  </si>
  <si>
    <t>UrsKR</t>
  </si>
  <si>
    <t>2012-06-01 11:15:40+00:00</t>
  </si>
  <si>
    <t>2012-06-02 15:42:45+00:00</t>
  </si>
  <si>
    <t>187649935</t>
  </si>
  <si>
    <t>https://github.com/fvjos/linlin/issues/4</t>
  </si>
  <si>
    <t>fvjos/linlin</t>
  </si>
  <si>
    <t>fvjos</t>
  </si>
  <si>
    <t>2016-11-07 08:21:26+00:00</t>
  </si>
  <si>
    <t>27905558</t>
  </si>
  <si>
    <t>https://github.com/operasoftware/devopera/issues/24</t>
  </si>
  <si>
    <t>operasoftware/devopera</t>
  </si>
  <si>
    <t>pepelsbey</t>
  </si>
  <si>
    <t>shwetank</t>
  </si>
  <si>
    <t>2014-02-19 20:14:17+00:00</t>
  </si>
  <si>
    <t>2014-02-25 11:37:10+00:00</t>
  </si>
  <si>
    <t>160708487</t>
  </si>
  <si>
    <t>https://github.com/terraref/computing-pipeline/issues/116</t>
  </si>
  <si>
    <t>terraref/computing-pipeline</t>
  </si>
  <si>
    <t>czender</t>
  </si>
  <si>
    <t>FlyingWithJerome, TinoDornbusch</t>
  </si>
  <si>
    <t>2016-06-16 16:49:01+00:00</t>
  </si>
  <si>
    <t>2017-01-03 20:14:08+00:00</t>
  </si>
  <si>
    <t>2016-09-23 16:56:41+00:00</t>
  </si>
  <si>
    <t>559762229</t>
  </si>
  <si>
    <t>https://github.com/electron/forge/issues/1473</t>
  </si>
  <si>
    <t>electron/forge</t>
  </si>
  <si>
    <t>ospfranco</t>
  </si>
  <si>
    <t>bug, blocked/upstream</t>
  </si>
  <si>
    <t>2020-02-04 14:38:25+00:00</t>
  </si>
  <si>
    <t>2020-02-06 07:56:04+00:00</t>
  </si>
  <si>
    <t>2020-02-04 20:41:05+00:00</t>
  </si>
  <si>
    <t>100416977</t>
  </si>
  <si>
    <t>https://github.com/new-xkit/XKit/issues/216</t>
  </si>
  <si>
    <t>new-xkit/XKit</t>
  </si>
  <si>
    <t>hobinjk</t>
  </si>
  <si>
    <t>enhancement, B-Firefox</t>
  </si>
  <si>
    <t>2015-08-11 21:31:56+00:00</t>
  </si>
  <si>
    <t>2016-09-14 21:28:39+00:00</t>
  </si>
  <si>
    <t>2016-09-14 21:28:22+00:00</t>
  </si>
  <si>
    <t>1335098</t>
  </si>
  <si>
    <t>https://github.com/http-party/node-http-proxy/issues/85</t>
  </si>
  <si>
    <t>http-party/node-http-proxy</t>
  </si>
  <si>
    <t>raphaelcosta</t>
  </si>
  <si>
    <t>2011-08-03 05:18:37+00:00</t>
  </si>
  <si>
    <t>2011-08-03 16:20:10+00:00</t>
  </si>
  <si>
    <t>2011-08-03 06:13:16+00:00</t>
  </si>
  <si>
    <t>1907716929</t>
  </si>
  <si>
    <t>https://github.com/sherlock-audit/2023-09-Gitcoin-judging/issues/262</t>
  </si>
  <si>
    <t>sherlock-audit/2023-09-Gitcoin-judging</t>
  </si>
  <si>
    <t>sherlock-admin</t>
  </si>
  <si>
    <t>Medium, Duplicate, Reward</t>
  </si>
  <si>
    <t>2023-09-21 20:35:42+00:00</t>
  </si>
  <si>
    <t>2023-11-02 16:36:12+00:00</t>
  </si>
  <si>
    <t>2023-10-01 11:02:54+00:00</t>
  </si>
  <si>
    <t>131945286</t>
  </si>
  <si>
    <t>https://github.com/zaki1109/macfuse/issues/252</t>
  </si>
  <si>
    <t>zaki1109/macfuse</t>
  </si>
  <si>
    <t>2016-02-07 07:13:49+00:00</t>
  </si>
  <si>
    <t>2016-02-07 07:13:50+00:00</t>
  </si>
  <si>
    <t>9831924</t>
  </si>
  <si>
    <t>https://github.com/rossmcnulty/Entropolis/issues/3</t>
  </si>
  <si>
    <t>rossmcnulty/Entropolis</t>
  </si>
  <si>
    <t>rossmcnulty</t>
  </si>
  <si>
    <t>Framework Milestone</t>
  </si>
  <si>
    <t>2013-01-10 05:30:46+00:00</t>
  </si>
  <si>
    <t>2013-01-10 06:01:52+00:00</t>
  </si>
  <si>
    <t>552350755</t>
  </si>
  <si>
    <t>https://github.com/ropensci/weathercan/issues/92</t>
  </si>
  <si>
    <t>ropensci/weathercan</t>
  </si>
  <si>
    <t>jjvenky</t>
  </si>
  <si>
    <t>2020-01-20 14:57:35+00:00</t>
  </si>
  <si>
    <t>2020-02-05 15:40:11+00:00</t>
  </si>
  <si>
    <t>1513943023</t>
  </si>
  <si>
    <t>https://github.com/r-lib/actions/issues/674</t>
  </si>
  <si>
    <t>r-lib/actions</t>
  </si>
  <si>
    <t>bschilder</t>
  </si>
  <si>
    <t>2022-12-29 18:02:05+00:00</t>
  </si>
  <si>
    <t>2023-01-18 01:56:59+00:00</t>
  </si>
  <si>
    <t>2023-01-03 16:29:30+00:00</t>
  </si>
  <si>
    <t>1361620882</t>
  </si>
  <si>
    <t>https://github.com/filecoin-project/filecoin-plus-large-datasets/issues/928</t>
  </si>
  <si>
    <t>filecoin-project/filecoin-plus-large-datasets</t>
  </si>
  <si>
    <t>FILDCKabat</t>
  </si>
  <si>
    <t>efil+, ready to sign, verified client, kyc verified</t>
  </si>
  <si>
    <t>fabriziogianni7, galen-mcandrew, raghavrmadya, Kevin-FF-USA, kevzak, Sunnyiscoming</t>
  </si>
  <si>
    <t>2022-09-05 08:58:05+00:00</t>
  </si>
  <si>
    <t>2024-03-20 12:06:15+00:00</t>
  </si>
  <si>
    <t>322</t>
  </si>
  <si>
    <t>2181795907</t>
  </si>
  <si>
    <t>https://github.com/phetsims/projectile-data-lab/issues/241</t>
  </si>
  <si>
    <t>phetsims/projectile-data-lab</t>
  </si>
  <si>
    <t>catherinecarter</t>
  </si>
  <si>
    <t>status:ready-for-review</t>
  </si>
  <si>
    <t>2024-03-12 14:41:41+00:00</t>
  </si>
  <si>
    <t>2024-03-18 16:19:46+00:00</t>
  </si>
  <si>
    <t>2024-03-18 16:19:40+00:00</t>
  </si>
  <si>
    <t>770180688</t>
  </si>
  <si>
    <t>https://github.com/colorchestra/smol/issues/17</t>
  </si>
  <si>
    <t>colorchestra/smol</t>
  </si>
  <si>
    <t>sn0ot</t>
  </si>
  <si>
    <t>2020-12-17 16:15:54+00:00</t>
  </si>
  <si>
    <t>2021-01-05 23:58:56+00:00</t>
  </si>
  <si>
    <t>2020-12-20 22:01:03+00:00</t>
  </si>
  <si>
    <t>855860533</t>
  </si>
  <si>
    <t>https://github.com/thenewboston-blockchain/thenewboston-js/issues/145</t>
  </si>
  <si>
    <t>third-party</t>
  </si>
  <si>
    <t>RM3:M7 - (Payment-Handler Features) Integration of SDK (ALPHA) With Account Manager</t>
  </si>
  <si>
    <t>2021-04-12 11:09:27+00:00</t>
  </si>
  <si>
    <t>2021-04-12 11:17:08+00:00</t>
  </si>
  <si>
    <t>2021-04-12 11:17:07+00:00</t>
  </si>
  <si>
    <t>Count of Post-Merge</t>
  </si>
  <si>
    <t>Grand Total</t>
  </si>
  <si>
    <t>Count of Communication Gaps</t>
  </si>
  <si>
    <t>Count of Post-merge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</si>
</sst>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5.710620833335" createdVersion="8" refreshedVersion="8" minRefreshableVersion="3" recordCount="362" xr:uid="{B380E5DD-0208-4AE7-82E9-FE3F8C41078F}">
  <cacheSource type="worksheet">
    <worksheetSource ref="E3:E365" sheet="Sheet1"/>
  </cacheSource>
  <cacheFields count="1">
    <cacheField name="Communication Gaps" numFmtId="0">
      <sharedItems count="7">
        <s v="Technical Misunderstandings"/>
        <s v="Communication Gaps"/>
        <s v="No miscommunication"/>
        <s v="Process Issues"/>
        <s v="Duplicate issue"/>
        <s v="Fatigue and Cognitive Factors"/>
        <s v="Uncl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7.567519444441" createdVersion="8" refreshedVersion="8" minRefreshableVersion="3" recordCount="362" xr:uid="{97343272-1164-4E04-91C6-0C415DDD7109}">
  <cacheSource type="worksheet">
    <worksheetSource ref="F3:F365" sheet="Sheet1"/>
  </cacheSource>
  <cacheFields count="1">
    <cacheField name="Post-merge" numFmtId="0">
      <sharedItems count="8">
        <s v="During discussion"/>
        <s v="Post-merge"/>
        <s v="No miscommunication"/>
        <s v="Duplicate issue"/>
        <s v="In Follow-Up Discussion" u="1"/>
        <s v="During Code Review" u="1"/>
        <s v="In Follow-Up Discussions" u="1"/>
        <s v="In folllowing discussion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</r>
  <r>
    <x v="1"/>
  </r>
  <r>
    <x v="0"/>
  </r>
  <r>
    <x v="2"/>
  </r>
  <r>
    <x v="3"/>
  </r>
  <r>
    <x v="1"/>
  </r>
  <r>
    <x v="1"/>
  </r>
  <r>
    <x v="1"/>
  </r>
  <r>
    <x v="1"/>
  </r>
  <r>
    <x v="0"/>
  </r>
  <r>
    <x v="0"/>
  </r>
  <r>
    <x v="2"/>
  </r>
  <r>
    <x v="2"/>
  </r>
  <r>
    <x v="3"/>
  </r>
  <r>
    <x v="2"/>
  </r>
  <r>
    <x v="0"/>
  </r>
  <r>
    <x v="0"/>
  </r>
  <r>
    <x v="2"/>
  </r>
  <r>
    <x v="4"/>
  </r>
  <r>
    <x v="2"/>
  </r>
  <r>
    <x v="1"/>
  </r>
  <r>
    <x v="3"/>
  </r>
  <r>
    <x v="4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0"/>
  </r>
  <r>
    <x v="1"/>
  </r>
  <r>
    <x v="3"/>
  </r>
  <r>
    <x v="0"/>
  </r>
  <r>
    <x v="2"/>
  </r>
  <r>
    <x v="5"/>
  </r>
  <r>
    <x v="6"/>
  </r>
  <r>
    <x v="2"/>
  </r>
  <r>
    <x v="1"/>
  </r>
  <r>
    <x v="3"/>
  </r>
  <r>
    <x v="1"/>
  </r>
  <r>
    <x v="2"/>
  </r>
  <r>
    <x v="1"/>
  </r>
  <r>
    <x v="2"/>
  </r>
  <r>
    <x v="0"/>
  </r>
  <r>
    <x v="0"/>
  </r>
  <r>
    <x v="2"/>
  </r>
  <r>
    <x v="2"/>
  </r>
  <r>
    <x v="2"/>
  </r>
  <r>
    <x v="4"/>
  </r>
  <r>
    <x v="2"/>
  </r>
  <r>
    <x v="0"/>
  </r>
  <r>
    <x v="1"/>
  </r>
  <r>
    <x v="0"/>
  </r>
  <r>
    <x v="0"/>
  </r>
  <r>
    <x v="1"/>
  </r>
  <r>
    <x v="0"/>
  </r>
  <r>
    <x v="6"/>
  </r>
  <r>
    <x v="0"/>
  </r>
  <r>
    <x v="1"/>
  </r>
  <r>
    <x v="0"/>
  </r>
  <r>
    <x v="2"/>
  </r>
  <r>
    <x v="4"/>
  </r>
  <r>
    <x v="0"/>
  </r>
  <r>
    <x v="2"/>
  </r>
  <r>
    <x v="2"/>
  </r>
  <r>
    <x v="1"/>
  </r>
  <r>
    <x v="2"/>
  </r>
  <r>
    <x v="5"/>
  </r>
  <r>
    <x v="2"/>
  </r>
  <r>
    <x v="2"/>
  </r>
  <r>
    <x v="2"/>
  </r>
  <r>
    <x v="0"/>
  </r>
  <r>
    <x v="2"/>
  </r>
  <r>
    <x v="2"/>
  </r>
  <r>
    <x v="0"/>
  </r>
  <r>
    <x v="0"/>
  </r>
  <r>
    <x v="2"/>
  </r>
  <r>
    <x v="5"/>
  </r>
  <r>
    <x v="3"/>
  </r>
  <r>
    <x v="2"/>
  </r>
  <r>
    <x v="1"/>
  </r>
  <r>
    <x v="0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6"/>
  </r>
  <r>
    <x v="4"/>
  </r>
  <r>
    <x v="0"/>
  </r>
  <r>
    <x v="0"/>
  </r>
  <r>
    <x v="2"/>
  </r>
  <r>
    <x v="4"/>
  </r>
  <r>
    <x v="2"/>
  </r>
  <r>
    <x v="0"/>
  </r>
  <r>
    <x v="0"/>
  </r>
  <r>
    <x v="4"/>
  </r>
  <r>
    <x v="2"/>
  </r>
  <r>
    <x v="0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1"/>
  </r>
  <r>
    <x v="2"/>
  </r>
  <r>
    <x v="2"/>
  </r>
  <r>
    <x v="2"/>
  </r>
  <r>
    <x v="2"/>
  </r>
  <r>
    <x v="0"/>
  </r>
  <r>
    <x v="1"/>
  </r>
  <r>
    <x v="1"/>
  </r>
  <r>
    <x v="1"/>
  </r>
  <r>
    <x v="3"/>
  </r>
  <r>
    <x v="3"/>
  </r>
  <r>
    <x v="2"/>
  </r>
  <r>
    <x v="2"/>
  </r>
  <r>
    <x v="4"/>
  </r>
  <r>
    <x v="2"/>
  </r>
  <r>
    <x v="2"/>
  </r>
  <r>
    <x v="1"/>
  </r>
  <r>
    <x v="2"/>
  </r>
  <r>
    <x v="0"/>
  </r>
  <r>
    <x v="1"/>
  </r>
  <r>
    <x v="1"/>
  </r>
  <r>
    <x v="1"/>
  </r>
  <r>
    <x v="0"/>
  </r>
  <r>
    <x v="2"/>
  </r>
  <r>
    <x v="1"/>
  </r>
  <r>
    <x v="2"/>
  </r>
  <r>
    <x v="5"/>
  </r>
  <r>
    <x v="2"/>
  </r>
  <r>
    <x v="2"/>
  </r>
  <r>
    <x v="6"/>
  </r>
  <r>
    <x v="6"/>
  </r>
  <r>
    <x v="2"/>
  </r>
  <r>
    <x v="6"/>
  </r>
  <r>
    <x v="2"/>
  </r>
  <r>
    <x v="2"/>
  </r>
  <r>
    <x v="0"/>
  </r>
  <r>
    <x v="0"/>
  </r>
  <r>
    <x v="2"/>
  </r>
  <r>
    <x v="0"/>
  </r>
  <r>
    <x v="4"/>
  </r>
  <r>
    <x v="0"/>
  </r>
  <r>
    <x v="6"/>
  </r>
  <r>
    <x v="0"/>
  </r>
  <r>
    <x v="2"/>
  </r>
  <r>
    <x v="2"/>
  </r>
  <r>
    <x v="2"/>
  </r>
  <r>
    <x v="1"/>
  </r>
  <r>
    <x v="2"/>
  </r>
  <r>
    <x v="0"/>
  </r>
  <r>
    <x v="2"/>
  </r>
  <r>
    <x v="0"/>
  </r>
  <r>
    <x v="0"/>
  </r>
  <r>
    <x v="2"/>
  </r>
  <r>
    <x v="4"/>
  </r>
  <r>
    <x v="0"/>
  </r>
  <r>
    <x v="0"/>
  </r>
  <r>
    <x v="6"/>
  </r>
  <r>
    <x v="0"/>
  </r>
  <r>
    <x v="0"/>
  </r>
  <r>
    <x v="2"/>
  </r>
  <r>
    <x v="2"/>
  </r>
  <r>
    <x v="2"/>
  </r>
  <r>
    <x v="2"/>
  </r>
  <r>
    <x v="6"/>
  </r>
  <r>
    <x v="0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2"/>
  </r>
  <r>
    <x v="0"/>
  </r>
  <r>
    <x v="2"/>
  </r>
  <r>
    <x v="2"/>
  </r>
  <r>
    <x v="4"/>
  </r>
  <r>
    <x v="2"/>
  </r>
  <r>
    <x v="0"/>
  </r>
  <r>
    <x v="1"/>
  </r>
  <r>
    <x v="0"/>
  </r>
  <r>
    <x v="0"/>
  </r>
  <r>
    <x v="4"/>
  </r>
  <r>
    <x v="0"/>
  </r>
  <r>
    <x v="2"/>
  </r>
  <r>
    <x v="2"/>
  </r>
  <r>
    <x v="0"/>
  </r>
  <r>
    <x v="2"/>
  </r>
  <r>
    <x v="2"/>
  </r>
  <r>
    <x v="0"/>
  </r>
  <r>
    <x v="2"/>
  </r>
  <r>
    <x v="1"/>
  </r>
  <r>
    <x v="6"/>
  </r>
  <r>
    <x v="2"/>
  </r>
  <r>
    <x v="2"/>
  </r>
  <r>
    <x v="0"/>
  </r>
  <r>
    <x v="0"/>
  </r>
  <r>
    <x v="2"/>
  </r>
  <r>
    <x v="0"/>
  </r>
  <r>
    <x v="5"/>
  </r>
  <r>
    <x v="2"/>
  </r>
  <r>
    <x v="2"/>
  </r>
  <r>
    <x v="0"/>
  </r>
  <r>
    <x v="1"/>
  </r>
  <r>
    <x v="1"/>
  </r>
  <r>
    <x v="4"/>
  </r>
  <r>
    <x v="3"/>
  </r>
  <r>
    <x v="0"/>
  </r>
  <r>
    <x v="2"/>
  </r>
  <r>
    <x v="2"/>
  </r>
  <r>
    <x v="0"/>
  </r>
  <r>
    <x v="1"/>
  </r>
  <r>
    <x v="2"/>
  </r>
  <r>
    <x v="1"/>
  </r>
  <r>
    <x v="4"/>
  </r>
  <r>
    <x v="2"/>
  </r>
  <r>
    <x v="2"/>
  </r>
  <r>
    <x v="2"/>
  </r>
  <r>
    <x v="2"/>
  </r>
  <r>
    <x v="0"/>
  </r>
  <r>
    <x v="0"/>
  </r>
  <r>
    <x v="2"/>
  </r>
  <r>
    <x v="1"/>
  </r>
  <r>
    <x v="2"/>
  </r>
  <r>
    <x v="4"/>
  </r>
  <r>
    <x v="1"/>
  </r>
  <r>
    <x v="2"/>
  </r>
  <r>
    <x v="0"/>
  </r>
  <r>
    <x v="4"/>
  </r>
  <r>
    <x v="1"/>
  </r>
  <r>
    <x v="0"/>
  </r>
  <r>
    <x v="2"/>
  </r>
  <r>
    <x v="2"/>
  </r>
  <r>
    <x v="2"/>
  </r>
  <r>
    <x v="1"/>
  </r>
  <r>
    <x v="2"/>
  </r>
  <r>
    <x v="4"/>
  </r>
  <r>
    <x v="1"/>
  </r>
  <r>
    <x v="4"/>
  </r>
  <r>
    <x v="1"/>
  </r>
  <r>
    <x v="2"/>
  </r>
  <r>
    <x v="2"/>
  </r>
  <r>
    <x v="2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2"/>
  </r>
  <r>
    <x v="0"/>
  </r>
  <r>
    <x v="3"/>
  </r>
  <r>
    <x v="0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1"/>
  </r>
  <r>
    <x v="2"/>
  </r>
  <r>
    <x v="0"/>
  </r>
  <r>
    <x v="0"/>
  </r>
  <r>
    <x v="0"/>
  </r>
  <r>
    <x v="2"/>
  </r>
  <r>
    <x v="2"/>
  </r>
  <r>
    <x v="0"/>
  </r>
  <r>
    <x v="0"/>
  </r>
  <r>
    <x v="1"/>
  </r>
  <r>
    <x v="2"/>
  </r>
  <r>
    <x v="0"/>
  </r>
  <r>
    <x v="2"/>
  </r>
  <r>
    <x v="2"/>
  </r>
  <r>
    <x v="2"/>
  </r>
  <r>
    <x v="1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0"/>
  </r>
  <r>
    <x v="2"/>
  </r>
  <r>
    <x v="2"/>
  </r>
  <r>
    <x v="1"/>
  </r>
  <r>
    <x v="2"/>
  </r>
  <r>
    <x v="1"/>
  </r>
  <r>
    <x v="2"/>
  </r>
  <r>
    <x v="2"/>
  </r>
  <r>
    <x v="1"/>
  </r>
  <r>
    <x v="0"/>
  </r>
  <r>
    <x v="0"/>
  </r>
  <r>
    <x v="2"/>
  </r>
  <r>
    <x v="2"/>
  </r>
  <r>
    <x v="2"/>
  </r>
  <r>
    <x v="4"/>
  </r>
  <r>
    <x v="2"/>
  </r>
  <r>
    <x v="2"/>
  </r>
  <r>
    <x v="0"/>
  </r>
  <r>
    <x v="1"/>
  </r>
  <r>
    <x v="2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3"/>
  </r>
  <r>
    <x v="2"/>
  </r>
  <r>
    <x v="0"/>
  </r>
  <r>
    <x v="0"/>
  </r>
  <r>
    <x v="3"/>
  </r>
  <r>
    <x v="0"/>
  </r>
  <r>
    <x v="2"/>
  </r>
  <r>
    <x v="1"/>
  </r>
  <r>
    <x v="2"/>
  </r>
  <r>
    <x v="0"/>
  </r>
  <r>
    <x v="0"/>
  </r>
  <r>
    <x v="1"/>
  </r>
  <r>
    <x v="2"/>
  </r>
  <r>
    <x v="2"/>
  </r>
  <r>
    <x v="0"/>
  </r>
  <r>
    <x v="0"/>
  </r>
  <r>
    <x v="0"/>
  </r>
  <r>
    <x v="0"/>
  </r>
  <r>
    <x v="1"/>
  </r>
  <r>
    <x v="2"/>
  </r>
  <r>
    <x v="0"/>
  </r>
  <r>
    <x v="1"/>
  </r>
  <r>
    <x v="2"/>
  </r>
  <r>
    <x v="0"/>
  </r>
  <r>
    <x v="1"/>
  </r>
  <r>
    <x v="0"/>
  </r>
  <r>
    <x v="2"/>
  </r>
  <r>
    <x v="0"/>
  </r>
  <r>
    <x v="2"/>
  </r>
  <r>
    <x v="0"/>
  </r>
  <r>
    <x v="0"/>
  </r>
  <r>
    <x v="2"/>
  </r>
  <r>
    <x v="2"/>
  </r>
  <r>
    <x v="2"/>
  </r>
  <r>
    <x v="3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3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3"/>
  </r>
  <r>
    <x v="0"/>
  </r>
  <r>
    <x v="0"/>
  </r>
  <r>
    <x v="2"/>
  </r>
  <r>
    <x v="3"/>
  </r>
  <r>
    <x v="2"/>
  </r>
  <r>
    <x v="0"/>
  </r>
  <r>
    <x v="0"/>
  </r>
  <r>
    <x v="3"/>
  </r>
  <r>
    <x v="2"/>
  </r>
  <r>
    <x v="0"/>
  </r>
  <r>
    <x v="1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3"/>
  </r>
  <r>
    <x v="2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3"/>
  </r>
  <r>
    <x v="0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0"/>
  </r>
  <r>
    <x v="2"/>
  </r>
  <r>
    <x v="2"/>
  </r>
  <r>
    <x v="3"/>
  </r>
  <r>
    <x v="2"/>
  </r>
  <r>
    <x v="0"/>
  </r>
  <r>
    <x v="0"/>
  </r>
  <r>
    <x v="0"/>
  </r>
  <r>
    <x v="0"/>
  </r>
  <r>
    <x v="3"/>
  </r>
  <r>
    <x v="0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3"/>
  </r>
  <r>
    <x v="0"/>
  </r>
  <r>
    <x v="0"/>
  </r>
  <r>
    <x v="2"/>
  </r>
  <r>
    <x v="2"/>
  </r>
  <r>
    <x v="0"/>
  </r>
  <r>
    <x v="0"/>
  </r>
  <r>
    <x v="2"/>
  </r>
  <r>
    <x v="0"/>
  </r>
  <r>
    <x v="3"/>
  </r>
  <r>
    <x v="2"/>
  </r>
  <r>
    <x v="2"/>
  </r>
  <r>
    <x v="2"/>
  </r>
  <r>
    <x v="2"/>
  </r>
  <r>
    <x v="0"/>
  </r>
  <r>
    <x v="0"/>
  </r>
  <r>
    <x v="2"/>
  </r>
  <r>
    <x v="0"/>
  </r>
  <r>
    <x v="2"/>
  </r>
  <r>
    <x v="3"/>
  </r>
  <r>
    <x v="0"/>
  </r>
  <r>
    <x v="2"/>
  </r>
  <r>
    <x v="0"/>
  </r>
  <r>
    <x v="3"/>
  </r>
  <r>
    <x v="0"/>
  </r>
  <r>
    <x v="0"/>
  </r>
  <r>
    <x v="2"/>
  </r>
  <r>
    <x v="2"/>
  </r>
  <r>
    <x v="2"/>
  </r>
  <r>
    <x v="0"/>
  </r>
  <r>
    <x v="2"/>
  </r>
  <r>
    <x v="3"/>
  </r>
  <r>
    <x v="0"/>
  </r>
  <r>
    <x v="3"/>
  </r>
  <r>
    <x v="0"/>
  </r>
  <r>
    <x v="2"/>
  </r>
  <r>
    <x v="2"/>
  </r>
  <r>
    <x v="2"/>
  </r>
  <r>
    <x v="2"/>
  </r>
  <r>
    <x v="0"/>
  </r>
  <r>
    <x v="1"/>
  </r>
  <r>
    <x v="2"/>
  </r>
  <r>
    <x v="2"/>
  </r>
  <r>
    <x v="0"/>
  </r>
  <r>
    <x v="1"/>
  </r>
  <r>
    <x v="0"/>
  </r>
  <r>
    <x v="0"/>
  </r>
  <r>
    <x v="1"/>
  </r>
  <r>
    <x v="2"/>
  </r>
  <r>
    <x v="0"/>
  </r>
  <r>
    <x v="0"/>
  </r>
  <r>
    <x v="0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1"/>
  </r>
  <r>
    <x v="2"/>
  </r>
  <r>
    <x v="0"/>
  </r>
  <r>
    <x v="0"/>
  </r>
  <r>
    <x v="0"/>
  </r>
  <r>
    <x v="2"/>
  </r>
  <r>
    <x v="2"/>
  </r>
  <r>
    <x v="1"/>
  </r>
  <r>
    <x v="0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1"/>
  </r>
  <r>
    <x v="1"/>
  </r>
  <r>
    <x v="0"/>
  </r>
  <r>
    <x v="2"/>
  </r>
  <r>
    <x v="2"/>
  </r>
  <r>
    <x v="2"/>
  </r>
  <r>
    <x v="0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0"/>
  </r>
  <r>
    <x v="1"/>
  </r>
  <r>
    <x v="2"/>
  </r>
  <r>
    <x v="2"/>
  </r>
  <r>
    <x v="2"/>
  </r>
  <r>
    <x v="3"/>
  </r>
  <r>
    <x v="2"/>
  </r>
  <r>
    <x v="2"/>
  </r>
  <r>
    <x v="0"/>
  </r>
  <r>
    <x v="0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9FC02-EFDA-4F6C-BC00-97172C103889}" name="PivotTable1" cacheId="4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1">
    <pivotField axis="axisRow" dataField="1" compact="0" outline="0" showAll="0" sortType="descending">
      <items count="9">
        <item x="3"/>
        <item m="1" x="5"/>
        <item m="1" x="7"/>
        <item m="1" x="4"/>
        <item m="1" x="6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7"/>
    </i>
    <i>
      <x v="5"/>
    </i>
    <i>
      <x v="6"/>
    </i>
    <i>
      <x/>
    </i>
    <i t="grand">
      <x/>
    </i>
  </rowItems>
  <colItems count="1">
    <i/>
  </colItems>
  <dataFields count="1">
    <dataField name="Count of Post-Mer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B618B-EE17-4BED-A48B-BFD3D3266AEA}" name="PivotTable2" cacheId="4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1">
    <pivotField axis="axisRow" dataField="1" compact="0" outline="0" showAll="0" sortType="descending">
      <items count="9">
        <item x="3"/>
        <item m="1" x="5"/>
        <item m="1" x="7"/>
        <item m="1" x="4"/>
        <item m="1" x="6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7"/>
    </i>
    <i>
      <x v="5"/>
    </i>
    <i>
      <x v="6"/>
    </i>
    <i>
      <x/>
    </i>
    <i t="grand">
      <x/>
    </i>
  </rowItems>
  <colItems count="1">
    <i/>
  </colItems>
  <dataFields count="1">
    <dataField name="Count of Post-Mer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2D1E6-C53F-4560-8058-4F96335E1E1A}" name="PivotTable3" cacheId="40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0" firstHeaderRow="1" firstDataRow="1" firstDataCol="1"/>
  <pivotFields count="1">
    <pivotField axis="axisRow" dataField="1" compact="0" outline="0" showAll="0" sortType="descending">
      <items count="8">
        <item x="1"/>
        <item x="4"/>
        <item x="5"/>
        <item x="2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3"/>
    </i>
    <i>
      <x v="5"/>
    </i>
    <i>
      <x/>
    </i>
    <i>
      <x v="1"/>
    </i>
    <i>
      <x v="6"/>
    </i>
    <i>
      <x v="4"/>
    </i>
    <i>
      <x v="2"/>
    </i>
    <i t="grand">
      <x/>
    </i>
  </rowItems>
  <colItems count="1">
    <i/>
  </colItems>
  <dataFields count="1">
    <dataField name="Count of Communication Gap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B5444-62A9-4DFF-B7B8-14BACF77236F}" name="PivotTable4" cacheId="4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1">
    <pivotField axis="axisRow" dataField="1" compact="0" outline="0" showAll="0" sortType="descending">
      <items count="9">
        <item x="3"/>
        <item m="1" x="5"/>
        <item x="0"/>
        <item m="1" x="7"/>
        <item m="1" x="4"/>
        <item m="1"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 v="6"/>
    </i>
    <i>
      <x v="7"/>
    </i>
    <i>
      <x/>
    </i>
    <i t="grand">
      <x/>
    </i>
  </rowItems>
  <colItems count="1">
    <i/>
  </colItems>
  <dataFields count="1">
    <dataField name="Count of Post-mer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agemath/sage/issues/33713" TargetMode="External"/><Relationship Id="rId18" Type="http://schemas.openxmlformats.org/officeDocument/2006/relationships/hyperlink" Target="https://github.com/farhan678/adwhirl/issues/70" TargetMode="External"/><Relationship Id="rId26" Type="http://schemas.openxmlformats.org/officeDocument/2006/relationships/hyperlink" Target="https://github.com/akvo/akvo-flow/issues/1894" TargetMode="External"/><Relationship Id="rId39" Type="http://schemas.openxmlformats.org/officeDocument/2006/relationships/hyperlink" Target="https://github.com/golang/go/issues/33705" TargetMode="External"/><Relationship Id="rId21" Type="http://schemas.openxmlformats.org/officeDocument/2006/relationships/hyperlink" Target="https://github.com/baopham1340/tesseract-ocr/issues/762" TargetMode="External"/><Relationship Id="rId34" Type="http://schemas.openxmlformats.org/officeDocument/2006/relationships/hyperlink" Target="https://github.com/flutter/flutter/issues/103086" TargetMode="External"/><Relationship Id="rId7" Type="http://schemas.openxmlformats.org/officeDocument/2006/relationships/hyperlink" Target="https://github.com/crystal-lang/crystal/issues/6522" TargetMode="External"/><Relationship Id="rId2" Type="http://schemas.openxmlformats.org/officeDocument/2006/relationships/hyperlink" Target="https://github.com/csweng/mp4parser/issues/18" TargetMode="External"/><Relationship Id="rId16" Type="http://schemas.openxmlformats.org/officeDocument/2006/relationships/hyperlink" Target="https://github.com/python/cpython/issues/45265" TargetMode="External"/><Relationship Id="rId20" Type="http://schemas.openxmlformats.org/officeDocument/2006/relationships/hyperlink" Target="https://github.com/zaki1109/macfuse/issues/252" TargetMode="External"/><Relationship Id="rId29" Type="http://schemas.openxmlformats.org/officeDocument/2006/relationships/hyperlink" Target="https://github.com/kubernetes/enhancements/issues/2067" TargetMode="External"/><Relationship Id="rId41" Type="http://schemas.openxmlformats.org/officeDocument/2006/relationships/hyperlink" Target="https://github.com/microsoft/vcpkg/issues/1848" TargetMode="External"/><Relationship Id="rId1" Type="http://schemas.openxmlformats.org/officeDocument/2006/relationships/hyperlink" Target="https://github.com/csweng/mp4parser/issues/18" TargetMode="External"/><Relationship Id="rId6" Type="http://schemas.openxmlformats.org/officeDocument/2006/relationships/hyperlink" Target="https://github.com/aaronbilly22/The_Nursery_Project/issues/47" TargetMode="External"/><Relationship Id="rId11" Type="http://schemas.openxmlformats.org/officeDocument/2006/relationships/hyperlink" Target="https://github.com/gitlabform/gitlabform/issues/366" TargetMode="External"/><Relationship Id="rId24" Type="http://schemas.openxmlformats.org/officeDocument/2006/relationships/hyperlink" Target="https://github.com/95rangerxlt/macfuse/issues/252" TargetMode="External"/><Relationship Id="rId32" Type="http://schemas.openxmlformats.org/officeDocument/2006/relationships/hyperlink" Target="https://github.com/pypa/pip/issues/11176" TargetMode="External"/><Relationship Id="rId37" Type="http://schemas.openxmlformats.org/officeDocument/2006/relationships/hyperlink" Target="https://github.com/maulaku/wwdiary/issues/49" TargetMode="External"/><Relationship Id="rId40" Type="http://schemas.openxmlformats.org/officeDocument/2006/relationships/hyperlink" Target="https://github.com/microsoft/vscode-python/issues/9010" TargetMode="External"/><Relationship Id="rId5" Type="http://schemas.openxmlformats.org/officeDocument/2006/relationships/hyperlink" Target="https://github.com/exonum/exonum/issues/1856" TargetMode="External"/><Relationship Id="rId15" Type="http://schemas.openxmlformats.org/officeDocument/2006/relationships/hyperlink" Target="https://github.com/lowRISC/opentitan/issues/1568" TargetMode="External"/><Relationship Id="rId23" Type="http://schemas.openxmlformats.org/officeDocument/2006/relationships/hyperlink" Target="https://github.com/vivekbalachandar/mp4parser/issues/18" TargetMode="External"/><Relationship Id="rId28" Type="http://schemas.openxmlformats.org/officeDocument/2006/relationships/hyperlink" Target="https://github.com/daily-demos/svelte-call-object/issues/8" TargetMode="External"/><Relationship Id="rId36" Type="http://schemas.openxmlformats.org/officeDocument/2006/relationships/hyperlink" Target="https://github.com/flameshot-org/flameshot/issues/1113" TargetMode="External"/><Relationship Id="rId10" Type="http://schemas.openxmlformats.org/officeDocument/2006/relationships/hyperlink" Target="https://github.com/IfcOpenShell/IfcOpenShell/issues/1570" TargetMode="External"/><Relationship Id="rId19" Type="http://schemas.openxmlformats.org/officeDocument/2006/relationships/hyperlink" Target="https://github.com/eloy-domingos/qt-google-maps/issues/1" TargetMode="External"/><Relationship Id="rId31" Type="http://schemas.openxmlformats.org/officeDocument/2006/relationships/hyperlink" Target="https://github.com/jenkinsci/gitlab-plugin/issues/697" TargetMode="External"/><Relationship Id="rId4" Type="http://schemas.openxmlformats.org/officeDocument/2006/relationships/hyperlink" Target="https://github.com/SELab-2/UGent-5/issues/50" TargetMode="External"/><Relationship Id="rId9" Type="http://schemas.openxmlformats.org/officeDocument/2006/relationships/hyperlink" Target="https://github.com/ValveSoftware/Source-1-Games/issues/1969" TargetMode="External"/><Relationship Id="rId14" Type="http://schemas.openxmlformats.org/officeDocument/2006/relationships/hyperlink" Target="https://github.com/getsentry/sentry-laravel/issues/518" TargetMode="External"/><Relationship Id="rId22" Type="http://schemas.openxmlformats.org/officeDocument/2006/relationships/hyperlink" Target="https://github.com/rashu404/mp4parser/issues/18" TargetMode="External"/><Relationship Id="rId27" Type="http://schemas.openxmlformats.org/officeDocument/2006/relationships/hyperlink" Target="https://github.com/noaa-ocs-modeling/OCSMesh/issues/50" TargetMode="External"/><Relationship Id="rId30" Type="http://schemas.openxmlformats.org/officeDocument/2006/relationships/hyperlink" Target="https://github.com/pydantic/pydantic/issues/7774" TargetMode="External"/><Relationship Id="rId35" Type="http://schemas.openxmlformats.org/officeDocument/2006/relationships/hyperlink" Target="https://github.com/java-native-access/jna/issues/32" TargetMode="External"/><Relationship Id="rId8" Type="http://schemas.openxmlformats.org/officeDocument/2006/relationships/hyperlink" Target="https://github.com/huggingface/transformers/issues/26413" TargetMode="External"/><Relationship Id="rId3" Type="http://schemas.openxmlformats.org/officeDocument/2006/relationships/hyperlink" Target="https://github.com/Isaiahensley/Aquatic-RIG/issues/50" TargetMode="External"/><Relationship Id="rId12" Type="http://schemas.openxmlformats.org/officeDocument/2006/relationships/hyperlink" Target="https://github.com/swttt/com.swttt.homekit/issues/141" TargetMode="External"/><Relationship Id="rId17" Type="http://schemas.openxmlformats.org/officeDocument/2006/relationships/hyperlink" Target="https://github.com/sergioceron/wholebrain/issues/515" TargetMode="External"/><Relationship Id="rId25" Type="http://schemas.openxmlformats.org/officeDocument/2006/relationships/hyperlink" Target="https://github.com/barrycenter/BAMSettings/issues/1" TargetMode="External"/><Relationship Id="rId33" Type="http://schemas.openxmlformats.org/officeDocument/2006/relationships/hyperlink" Target="https://github.com/flutter/flutter/issues/103086" TargetMode="External"/><Relationship Id="rId38" Type="http://schemas.openxmlformats.org/officeDocument/2006/relationships/hyperlink" Target="https://github.com/stlink-org/stlink/issues/4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5"/>
  <sheetViews>
    <sheetView workbookViewId="0">
      <selection activeCell="F1" sqref="F1:F1048576"/>
    </sheetView>
  </sheetViews>
  <sheetFormatPr defaultRowHeight="15"/>
  <cols>
    <col min="2" max="2" width="58.7109375" customWidth="1"/>
    <col min="3" max="3" width="43.42578125" customWidth="1"/>
    <col min="4" max="4" width="26.28515625" customWidth="1"/>
    <col min="5" max="5" width="24.7109375" customWidth="1"/>
    <col min="6" max="6" width="26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s="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M2" t="s">
        <v>29</v>
      </c>
      <c r="N2" t="s">
        <v>30</v>
      </c>
      <c r="O2" t="s">
        <v>30</v>
      </c>
      <c r="P2" t="s">
        <v>31</v>
      </c>
      <c r="Q2" t="s">
        <v>32</v>
      </c>
      <c r="R2">
        <v>0</v>
      </c>
      <c r="S2" t="b">
        <v>0</v>
      </c>
      <c r="T2">
        <v>9</v>
      </c>
    </row>
    <row r="3" spans="1:20">
      <c r="A3" t="s">
        <v>33</v>
      </c>
      <c r="B3" t="s">
        <v>34</v>
      </c>
      <c r="C3" s="2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M3" t="s">
        <v>41</v>
      </c>
      <c r="N3" t="s">
        <v>42</v>
      </c>
      <c r="P3" t="s">
        <v>43</v>
      </c>
      <c r="Q3" t="s">
        <v>32</v>
      </c>
      <c r="R3">
        <v>0</v>
      </c>
      <c r="S3" t="b">
        <v>0</v>
      </c>
      <c r="T3">
        <v>5</v>
      </c>
    </row>
    <row r="4" spans="1:20">
      <c r="A4" t="s">
        <v>44</v>
      </c>
      <c r="B4" t="s">
        <v>45</v>
      </c>
      <c r="C4" s="2" t="s">
        <v>45</v>
      </c>
      <c r="D4" t="s">
        <v>46</v>
      </c>
      <c r="E4" t="s">
        <v>23</v>
      </c>
      <c r="F4" t="s">
        <v>24</v>
      </c>
      <c r="G4" t="s">
        <v>47</v>
      </c>
      <c r="H4" t="s">
        <v>39</v>
      </c>
      <c r="I4" t="s">
        <v>48</v>
      </c>
      <c r="J4" t="s">
        <v>49</v>
      </c>
      <c r="M4" t="s">
        <v>50</v>
      </c>
      <c r="N4" t="s">
        <v>51</v>
      </c>
      <c r="P4" t="s">
        <v>52</v>
      </c>
      <c r="Q4" t="s">
        <v>32</v>
      </c>
      <c r="R4">
        <v>5</v>
      </c>
      <c r="S4" t="b">
        <v>0</v>
      </c>
      <c r="T4">
        <v>8</v>
      </c>
    </row>
    <row r="5" spans="1:20">
      <c r="A5" t="s">
        <v>53</v>
      </c>
      <c r="B5" t="s">
        <v>54</v>
      </c>
      <c r="C5" t="s">
        <v>54</v>
      </c>
      <c r="D5" t="s">
        <v>55</v>
      </c>
      <c r="E5" t="s">
        <v>36</v>
      </c>
      <c r="F5" t="s">
        <v>24</v>
      </c>
      <c r="G5" t="s">
        <v>56</v>
      </c>
      <c r="H5" t="s">
        <v>26</v>
      </c>
      <c r="I5" t="s">
        <v>57</v>
      </c>
      <c r="J5" t="s">
        <v>58</v>
      </c>
      <c r="K5" t="s">
        <v>59</v>
      </c>
      <c r="M5" t="s">
        <v>60</v>
      </c>
      <c r="N5" t="s">
        <v>61</v>
      </c>
      <c r="O5" t="s">
        <v>61</v>
      </c>
      <c r="P5" t="s">
        <v>62</v>
      </c>
      <c r="Q5" t="s">
        <v>32</v>
      </c>
      <c r="R5">
        <v>0</v>
      </c>
      <c r="S5" t="b">
        <v>0</v>
      </c>
      <c r="T5">
        <v>8</v>
      </c>
    </row>
    <row r="6" spans="1:20">
      <c r="A6" t="s">
        <v>63</v>
      </c>
      <c r="B6" t="s">
        <v>64</v>
      </c>
      <c r="C6" t="s">
        <v>64</v>
      </c>
      <c r="D6" t="s">
        <v>22</v>
      </c>
      <c r="E6" t="s">
        <v>23</v>
      </c>
      <c r="F6" t="s">
        <v>37</v>
      </c>
      <c r="G6" t="s">
        <v>65</v>
      </c>
      <c r="H6" t="s">
        <v>26</v>
      </c>
      <c r="I6" t="s">
        <v>66</v>
      </c>
      <c r="J6" t="s">
        <v>67</v>
      </c>
      <c r="L6" t="s">
        <v>68</v>
      </c>
      <c r="M6" t="s">
        <v>69</v>
      </c>
      <c r="N6" t="s">
        <v>70</v>
      </c>
      <c r="O6" t="s">
        <v>71</v>
      </c>
      <c r="P6" t="s">
        <v>72</v>
      </c>
      <c r="Q6" t="s">
        <v>32</v>
      </c>
      <c r="R6">
        <v>0</v>
      </c>
      <c r="S6" t="b">
        <v>0</v>
      </c>
      <c r="T6">
        <v>3</v>
      </c>
    </row>
    <row r="7" spans="1:20">
      <c r="A7" t="s">
        <v>73</v>
      </c>
      <c r="B7" t="s">
        <v>74</v>
      </c>
      <c r="C7" s="2" t="s">
        <v>74</v>
      </c>
      <c r="D7" t="s">
        <v>75</v>
      </c>
      <c r="E7" t="s">
        <v>75</v>
      </c>
      <c r="F7" t="s">
        <v>75</v>
      </c>
      <c r="G7" t="s">
        <v>76</v>
      </c>
      <c r="H7" t="s">
        <v>26</v>
      </c>
      <c r="I7" t="s">
        <v>77</v>
      </c>
      <c r="J7" t="s">
        <v>78</v>
      </c>
      <c r="L7" t="s">
        <v>79</v>
      </c>
      <c r="M7" t="s">
        <v>80</v>
      </c>
      <c r="N7" t="s">
        <v>81</v>
      </c>
      <c r="O7" t="s">
        <v>82</v>
      </c>
      <c r="P7" t="s">
        <v>83</v>
      </c>
      <c r="Q7" t="s">
        <v>32</v>
      </c>
      <c r="R7">
        <v>0</v>
      </c>
      <c r="S7" t="b">
        <v>0</v>
      </c>
      <c r="T7">
        <v>1</v>
      </c>
    </row>
    <row r="8" spans="1:20">
      <c r="A8" t="s">
        <v>84</v>
      </c>
      <c r="B8" t="s">
        <v>85</v>
      </c>
      <c r="C8" s="2" t="s">
        <v>85</v>
      </c>
      <c r="D8" t="s">
        <v>86</v>
      </c>
      <c r="E8" t="s">
        <v>87</v>
      </c>
      <c r="F8" t="s">
        <v>24</v>
      </c>
      <c r="G8" t="s">
        <v>88</v>
      </c>
      <c r="H8" t="s">
        <v>26</v>
      </c>
      <c r="I8" t="s">
        <v>89</v>
      </c>
      <c r="K8" t="s">
        <v>90</v>
      </c>
      <c r="M8" t="s">
        <v>91</v>
      </c>
      <c r="N8" t="s">
        <v>92</v>
      </c>
      <c r="O8" t="s">
        <v>92</v>
      </c>
      <c r="P8" t="s">
        <v>72</v>
      </c>
      <c r="Q8" t="s">
        <v>32</v>
      </c>
      <c r="R8">
        <v>0</v>
      </c>
      <c r="S8" t="b">
        <v>0</v>
      </c>
      <c r="T8">
        <v>2</v>
      </c>
    </row>
    <row r="9" spans="1:20">
      <c r="A9" t="s">
        <v>93</v>
      </c>
      <c r="B9" t="s">
        <v>94</v>
      </c>
      <c r="C9" s="2" t="s">
        <v>94</v>
      </c>
      <c r="D9" t="s">
        <v>86</v>
      </c>
      <c r="E9" t="s">
        <v>36</v>
      </c>
      <c r="F9" t="s">
        <v>24</v>
      </c>
      <c r="G9" t="s">
        <v>95</v>
      </c>
      <c r="H9" t="s">
        <v>26</v>
      </c>
      <c r="I9" t="s">
        <v>96</v>
      </c>
      <c r="J9" t="s">
        <v>97</v>
      </c>
      <c r="M9" t="s">
        <v>98</v>
      </c>
      <c r="N9" t="s">
        <v>99</v>
      </c>
      <c r="O9" t="s">
        <v>99</v>
      </c>
      <c r="P9" t="s">
        <v>100</v>
      </c>
      <c r="Q9" t="s">
        <v>32</v>
      </c>
      <c r="R9">
        <v>9</v>
      </c>
      <c r="S9" t="b">
        <v>0</v>
      </c>
      <c r="T9">
        <v>9</v>
      </c>
    </row>
    <row r="10" spans="1:20">
      <c r="A10" t="s">
        <v>101</v>
      </c>
      <c r="B10" t="s">
        <v>102</v>
      </c>
      <c r="C10" t="s">
        <v>102</v>
      </c>
      <c r="D10" t="s">
        <v>103</v>
      </c>
      <c r="E10" t="s">
        <v>36</v>
      </c>
      <c r="F10" t="s">
        <v>24</v>
      </c>
      <c r="G10" t="s">
        <v>104</v>
      </c>
      <c r="H10" t="s">
        <v>26</v>
      </c>
      <c r="I10" t="s">
        <v>105</v>
      </c>
      <c r="J10" t="s">
        <v>106</v>
      </c>
      <c r="K10" t="s">
        <v>107</v>
      </c>
      <c r="M10" t="s">
        <v>108</v>
      </c>
      <c r="N10" t="s">
        <v>109</v>
      </c>
      <c r="O10" t="s">
        <v>109</v>
      </c>
      <c r="P10" t="s">
        <v>110</v>
      </c>
      <c r="Q10" t="s">
        <v>32</v>
      </c>
      <c r="R10">
        <v>0</v>
      </c>
      <c r="S10" t="b">
        <v>0</v>
      </c>
      <c r="T10">
        <v>7</v>
      </c>
    </row>
    <row r="11" spans="1:20">
      <c r="A11" t="s">
        <v>111</v>
      </c>
      <c r="B11" t="s">
        <v>112</v>
      </c>
      <c r="C11" t="s">
        <v>112</v>
      </c>
      <c r="D11" t="s">
        <v>22</v>
      </c>
      <c r="E11" t="s">
        <v>36</v>
      </c>
      <c r="F11" t="s">
        <v>24</v>
      </c>
      <c r="G11" t="s">
        <v>113</v>
      </c>
      <c r="H11" t="s">
        <v>39</v>
      </c>
      <c r="I11" t="s">
        <v>114</v>
      </c>
      <c r="J11" t="s">
        <v>78</v>
      </c>
      <c r="M11" t="s">
        <v>115</v>
      </c>
      <c r="N11" t="s">
        <v>116</v>
      </c>
      <c r="P11" t="s">
        <v>72</v>
      </c>
      <c r="Q11" t="s">
        <v>32</v>
      </c>
      <c r="R11">
        <v>0</v>
      </c>
      <c r="S11" t="b">
        <v>0</v>
      </c>
      <c r="T11">
        <v>3</v>
      </c>
    </row>
    <row r="12" spans="1:20">
      <c r="A12" t="s">
        <v>117</v>
      </c>
      <c r="B12" t="s">
        <v>118</v>
      </c>
      <c r="C12" s="2" t="s">
        <v>118</v>
      </c>
      <c r="D12" t="s">
        <v>46</v>
      </c>
      <c r="E12" t="s">
        <v>36</v>
      </c>
      <c r="F12" t="s">
        <v>24</v>
      </c>
      <c r="G12" t="s">
        <v>119</v>
      </c>
      <c r="H12" t="s">
        <v>26</v>
      </c>
      <c r="I12" t="s">
        <v>120</v>
      </c>
      <c r="M12" t="s">
        <v>121</v>
      </c>
      <c r="N12" t="s">
        <v>122</v>
      </c>
      <c r="O12" t="s">
        <v>122</v>
      </c>
      <c r="P12" t="s">
        <v>52</v>
      </c>
      <c r="Q12" t="s">
        <v>32</v>
      </c>
      <c r="R12">
        <v>1</v>
      </c>
      <c r="S12" t="b">
        <v>0</v>
      </c>
      <c r="T12">
        <v>10</v>
      </c>
    </row>
    <row r="13" spans="1:20">
      <c r="A13" t="s">
        <v>123</v>
      </c>
      <c r="B13" s="2" t="s">
        <v>124</v>
      </c>
      <c r="C13" t="s">
        <v>124</v>
      </c>
      <c r="D13" t="s">
        <v>125</v>
      </c>
      <c r="E13" t="s">
        <v>23</v>
      </c>
      <c r="F13" t="s">
        <v>24</v>
      </c>
      <c r="G13" t="s">
        <v>126</v>
      </c>
      <c r="H13" t="s">
        <v>26</v>
      </c>
      <c r="I13" t="s">
        <v>127</v>
      </c>
      <c r="J13" t="s">
        <v>128</v>
      </c>
      <c r="L13" t="s">
        <v>129</v>
      </c>
      <c r="M13" t="s">
        <v>130</v>
      </c>
      <c r="N13" t="s">
        <v>131</v>
      </c>
      <c r="O13" t="s">
        <v>132</v>
      </c>
      <c r="P13" t="s">
        <v>133</v>
      </c>
      <c r="Q13" t="s">
        <v>134</v>
      </c>
      <c r="R13">
        <v>0</v>
      </c>
      <c r="S13" t="b">
        <v>0</v>
      </c>
      <c r="T13">
        <v>4</v>
      </c>
    </row>
    <row r="14" spans="1:20">
      <c r="A14" t="s">
        <v>135</v>
      </c>
      <c r="B14" t="s">
        <v>136</v>
      </c>
      <c r="C14" t="s">
        <v>136</v>
      </c>
      <c r="D14" t="s">
        <v>137</v>
      </c>
      <c r="E14" t="s">
        <v>23</v>
      </c>
      <c r="F14" t="s">
        <v>24</v>
      </c>
      <c r="G14" t="s">
        <v>138</v>
      </c>
      <c r="H14" t="s">
        <v>26</v>
      </c>
      <c r="I14" t="s">
        <v>139</v>
      </c>
      <c r="J14" t="s">
        <v>140</v>
      </c>
      <c r="M14" t="s">
        <v>141</v>
      </c>
      <c r="N14" t="s">
        <v>142</v>
      </c>
      <c r="O14" t="s">
        <v>142</v>
      </c>
      <c r="P14" t="s">
        <v>143</v>
      </c>
      <c r="Q14" t="s">
        <v>32</v>
      </c>
      <c r="R14">
        <v>0</v>
      </c>
      <c r="S14" t="b">
        <v>0</v>
      </c>
      <c r="T14">
        <v>1</v>
      </c>
    </row>
    <row r="15" spans="1:20">
      <c r="A15" t="s">
        <v>144</v>
      </c>
      <c r="B15" t="s">
        <v>145</v>
      </c>
      <c r="C15" s="2" t="s">
        <v>145</v>
      </c>
      <c r="D15" t="s">
        <v>75</v>
      </c>
      <c r="E15" t="s">
        <v>75</v>
      </c>
      <c r="F15" t="s">
        <v>75</v>
      </c>
      <c r="G15" t="s">
        <v>146</v>
      </c>
      <c r="H15" t="s">
        <v>26</v>
      </c>
      <c r="I15" t="s">
        <v>147</v>
      </c>
      <c r="M15" t="s">
        <v>148</v>
      </c>
      <c r="N15" t="s">
        <v>149</v>
      </c>
      <c r="O15" t="s">
        <v>150</v>
      </c>
      <c r="P15" t="s">
        <v>151</v>
      </c>
      <c r="Q15" t="s">
        <v>32</v>
      </c>
      <c r="R15">
        <v>0</v>
      </c>
      <c r="S15" t="b">
        <v>0</v>
      </c>
      <c r="T15">
        <v>2</v>
      </c>
    </row>
    <row r="16" spans="1:20">
      <c r="A16" t="s">
        <v>152</v>
      </c>
      <c r="B16" t="s">
        <v>153</v>
      </c>
      <c r="C16" s="2" t="s">
        <v>153</v>
      </c>
      <c r="D16" t="s">
        <v>75</v>
      </c>
      <c r="E16" t="s">
        <v>75</v>
      </c>
      <c r="F16" t="s">
        <v>75</v>
      </c>
      <c r="G16" t="s">
        <v>154</v>
      </c>
      <c r="H16" t="s">
        <v>26</v>
      </c>
      <c r="I16" t="s">
        <v>155</v>
      </c>
      <c r="K16" t="s">
        <v>156</v>
      </c>
      <c r="M16" t="s">
        <v>157</v>
      </c>
      <c r="N16" t="s">
        <v>158</v>
      </c>
      <c r="O16" t="s">
        <v>158</v>
      </c>
      <c r="P16" t="s">
        <v>159</v>
      </c>
      <c r="Q16" t="s">
        <v>32</v>
      </c>
      <c r="R16">
        <v>0</v>
      </c>
      <c r="S16" t="b">
        <v>0</v>
      </c>
      <c r="T16">
        <v>4</v>
      </c>
    </row>
    <row r="17" spans="1:20">
      <c r="A17" t="s">
        <v>160</v>
      </c>
      <c r="B17" t="s">
        <v>161</v>
      </c>
      <c r="C17" t="s">
        <v>161</v>
      </c>
      <c r="D17" t="s">
        <v>22</v>
      </c>
      <c r="E17" t="s">
        <v>87</v>
      </c>
      <c r="F17" t="s">
        <v>24</v>
      </c>
      <c r="G17" t="s">
        <v>162</v>
      </c>
      <c r="H17" t="s">
        <v>26</v>
      </c>
      <c r="I17" t="s">
        <v>163</v>
      </c>
      <c r="J17" t="s">
        <v>164</v>
      </c>
      <c r="M17" t="s">
        <v>165</v>
      </c>
      <c r="N17" t="s">
        <v>166</v>
      </c>
      <c r="O17" t="s">
        <v>166</v>
      </c>
      <c r="P17" t="s">
        <v>167</v>
      </c>
      <c r="Q17" t="s">
        <v>32</v>
      </c>
      <c r="R17">
        <v>4</v>
      </c>
      <c r="S17" t="b">
        <v>0</v>
      </c>
      <c r="T17">
        <v>4</v>
      </c>
    </row>
    <row r="18" spans="1:20">
      <c r="A18" t="s">
        <v>168</v>
      </c>
      <c r="B18" t="s">
        <v>169</v>
      </c>
      <c r="C18" s="2" t="s">
        <v>169</v>
      </c>
      <c r="D18" t="s">
        <v>75</v>
      </c>
      <c r="E18" t="s">
        <v>75</v>
      </c>
      <c r="F18" t="s">
        <v>75</v>
      </c>
      <c r="G18" t="s">
        <v>170</v>
      </c>
      <c r="H18" t="s">
        <v>39</v>
      </c>
      <c r="I18" t="s">
        <v>171</v>
      </c>
      <c r="M18" t="s">
        <v>172</v>
      </c>
      <c r="N18" t="s">
        <v>172</v>
      </c>
      <c r="P18" t="s">
        <v>173</v>
      </c>
      <c r="Q18" t="s">
        <v>32</v>
      </c>
      <c r="R18">
        <v>0</v>
      </c>
      <c r="S18" t="b">
        <v>0</v>
      </c>
      <c r="T18">
        <v>0</v>
      </c>
    </row>
    <row r="19" spans="1:20">
      <c r="A19" t="s">
        <v>174</v>
      </c>
      <c r="B19" t="s">
        <v>175</v>
      </c>
      <c r="C19" t="s">
        <v>175</v>
      </c>
      <c r="D19" t="s">
        <v>35</v>
      </c>
      <c r="E19" t="s">
        <v>23</v>
      </c>
      <c r="F19" t="s">
        <v>24</v>
      </c>
      <c r="G19" t="s">
        <v>176</v>
      </c>
      <c r="H19" t="s">
        <v>26</v>
      </c>
      <c r="I19" t="s">
        <v>177</v>
      </c>
      <c r="M19" t="s">
        <v>178</v>
      </c>
      <c r="N19" t="s">
        <v>179</v>
      </c>
      <c r="O19" t="s">
        <v>180</v>
      </c>
      <c r="P19" t="s">
        <v>181</v>
      </c>
      <c r="Q19" t="s">
        <v>32</v>
      </c>
      <c r="R19">
        <v>0</v>
      </c>
      <c r="S19" t="b">
        <v>0</v>
      </c>
      <c r="T19">
        <v>6</v>
      </c>
    </row>
    <row r="20" spans="1:20">
      <c r="A20" t="s">
        <v>182</v>
      </c>
      <c r="B20" t="s">
        <v>183</v>
      </c>
      <c r="C20" t="s">
        <v>183</v>
      </c>
      <c r="D20" t="s">
        <v>22</v>
      </c>
      <c r="E20" t="s">
        <v>23</v>
      </c>
      <c r="F20" t="s">
        <v>24</v>
      </c>
      <c r="G20" t="s">
        <v>184</v>
      </c>
      <c r="H20" t="s">
        <v>26</v>
      </c>
      <c r="I20" t="s">
        <v>185</v>
      </c>
      <c r="J20" t="s">
        <v>186</v>
      </c>
      <c r="M20" t="s">
        <v>187</v>
      </c>
      <c r="N20" t="s">
        <v>188</v>
      </c>
      <c r="O20" t="s">
        <v>187</v>
      </c>
      <c r="P20" t="s">
        <v>167</v>
      </c>
      <c r="Q20" t="s">
        <v>32</v>
      </c>
      <c r="R20">
        <v>0</v>
      </c>
      <c r="S20" t="b">
        <v>0</v>
      </c>
      <c r="T20">
        <v>1</v>
      </c>
    </row>
    <row r="21" spans="1:20">
      <c r="A21" t="s">
        <v>189</v>
      </c>
      <c r="B21" t="s">
        <v>190</v>
      </c>
      <c r="C21" t="s">
        <v>190</v>
      </c>
      <c r="D21" t="s">
        <v>75</v>
      </c>
      <c r="E21" t="s">
        <v>75</v>
      </c>
      <c r="F21" t="s">
        <v>75</v>
      </c>
      <c r="G21" t="s">
        <v>191</v>
      </c>
      <c r="H21" t="s">
        <v>26</v>
      </c>
      <c r="I21" t="s">
        <v>192</v>
      </c>
      <c r="J21" t="s">
        <v>193</v>
      </c>
      <c r="K21" t="s">
        <v>194</v>
      </c>
      <c r="M21" t="s">
        <v>195</v>
      </c>
      <c r="N21" t="s">
        <v>196</v>
      </c>
      <c r="O21" t="s">
        <v>197</v>
      </c>
      <c r="P21" t="s">
        <v>173</v>
      </c>
      <c r="Q21" t="s">
        <v>32</v>
      </c>
      <c r="R21">
        <v>0</v>
      </c>
      <c r="S21" t="b">
        <v>0</v>
      </c>
      <c r="T21">
        <v>0</v>
      </c>
    </row>
    <row r="22" spans="1:20">
      <c r="A22" t="s">
        <v>198</v>
      </c>
      <c r="B22" t="s">
        <v>199</v>
      </c>
      <c r="C22" t="s">
        <v>199</v>
      </c>
      <c r="D22" s="4" t="s">
        <v>200</v>
      </c>
      <c r="E22" s="4" t="s">
        <v>200</v>
      </c>
      <c r="F22" s="4" t="s">
        <v>200</v>
      </c>
      <c r="G22" t="s">
        <v>201</v>
      </c>
      <c r="H22" t="s">
        <v>26</v>
      </c>
      <c r="I22" t="s">
        <v>185</v>
      </c>
      <c r="J22" t="s">
        <v>186</v>
      </c>
      <c r="M22" t="s">
        <v>202</v>
      </c>
      <c r="N22" t="s">
        <v>203</v>
      </c>
      <c r="O22" t="s">
        <v>202</v>
      </c>
      <c r="P22" t="s">
        <v>167</v>
      </c>
      <c r="Q22" t="s">
        <v>32</v>
      </c>
      <c r="R22">
        <v>0</v>
      </c>
      <c r="S22" t="b">
        <v>0</v>
      </c>
      <c r="T22">
        <v>1</v>
      </c>
    </row>
    <row r="23" spans="1:20">
      <c r="A23" t="s">
        <v>204</v>
      </c>
      <c r="B23" t="s">
        <v>205</v>
      </c>
      <c r="C23" t="s">
        <v>205</v>
      </c>
      <c r="D23" t="s">
        <v>75</v>
      </c>
      <c r="E23" t="s">
        <v>75</v>
      </c>
      <c r="F23" t="s">
        <v>75</v>
      </c>
      <c r="G23" t="s">
        <v>206</v>
      </c>
      <c r="H23" t="s">
        <v>26</v>
      </c>
      <c r="I23" t="s">
        <v>207</v>
      </c>
      <c r="J23" t="s">
        <v>208</v>
      </c>
      <c r="M23" t="s">
        <v>209</v>
      </c>
      <c r="N23" t="s">
        <v>210</v>
      </c>
      <c r="O23" t="s">
        <v>210</v>
      </c>
      <c r="P23" t="s">
        <v>211</v>
      </c>
      <c r="Q23" t="s">
        <v>32</v>
      </c>
      <c r="R23">
        <v>0</v>
      </c>
      <c r="S23" t="b">
        <v>0</v>
      </c>
      <c r="T23">
        <v>2</v>
      </c>
    </row>
    <row r="24" spans="1:20">
      <c r="A24" t="s">
        <v>212</v>
      </c>
      <c r="B24" t="s">
        <v>213</v>
      </c>
      <c r="C24" t="s">
        <v>213</v>
      </c>
      <c r="D24" t="s">
        <v>55</v>
      </c>
      <c r="E24" t="s">
        <v>36</v>
      </c>
      <c r="F24" t="s">
        <v>24</v>
      </c>
      <c r="G24" t="s">
        <v>214</v>
      </c>
      <c r="H24" t="s">
        <v>26</v>
      </c>
      <c r="I24" t="s">
        <v>215</v>
      </c>
      <c r="J24" t="s">
        <v>216</v>
      </c>
      <c r="K24" t="s">
        <v>217</v>
      </c>
      <c r="L24" t="s">
        <v>218</v>
      </c>
      <c r="M24" t="s">
        <v>219</v>
      </c>
      <c r="N24" t="s">
        <v>220</v>
      </c>
      <c r="O24" t="s">
        <v>220</v>
      </c>
      <c r="P24" t="s">
        <v>221</v>
      </c>
      <c r="Q24" t="s">
        <v>134</v>
      </c>
      <c r="R24">
        <v>0</v>
      </c>
      <c r="S24" t="b">
        <v>0</v>
      </c>
      <c r="T24">
        <v>4</v>
      </c>
    </row>
    <row r="25" spans="1:20">
      <c r="A25" t="s">
        <v>222</v>
      </c>
      <c r="B25" t="s">
        <v>223</v>
      </c>
      <c r="C25" t="s">
        <v>223</v>
      </c>
      <c r="D25" t="s">
        <v>86</v>
      </c>
      <c r="E25" t="s">
        <v>87</v>
      </c>
      <c r="F25" t="s">
        <v>24</v>
      </c>
      <c r="G25" t="s">
        <v>224</v>
      </c>
      <c r="H25" t="s">
        <v>26</v>
      </c>
      <c r="I25" t="s">
        <v>225</v>
      </c>
      <c r="M25" t="s">
        <v>226</v>
      </c>
      <c r="N25" t="s">
        <v>227</v>
      </c>
      <c r="O25" t="s">
        <v>228</v>
      </c>
      <c r="P25" t="s">
        <v>229</v>
      </c>
      <c r="Q25" t="s">
        <v>134</v>
      </c>
      <c r="R25">
        <v>0</v>
      </c>
      <c r="S25" t="b">
        <v>0</v>
      </c>
      <c r="T25">
        <v>3</v>
      </c>
    </row>
    <row r="26" spans="1:20">
      <c r="A26" t="s">
        <v>230</v>
      </c>
      <c r="B26" s="2" t="s">
        <v>231</v>
      </c>
      <c r="C26" s="2" t="s">
        <v>231</v>
      </c>
      <c r="D26" s="4" t="s">
        <v>200</v>
      </c>
      <c r="E26" s="4" t="s">
        <v>200</v>
      </c>
      <c r="F26" s="4" t="s">
        <v>200</v>
      </c>
      <c r="G26" t="s">
        <v>232</v>
      </c>
      <c r="H26" t="s">
        <v>26</v>
      </c>
      <c r="I26" t="s">
        <v>185</v>
      </c>
      <c r="J26" t="s">
        <v>186</v>
      </c>
      <c r="M26" t="s">
        <v>233</v>
      </c>
      <c r="N26" t="s">
        <v>234</v>
      </c>
      <c r="O26" t="s">
        <v>233</v>
      </c>
      <c r="P26" t="s">
        <v>167</v>
      </c>
      <c r="Q26" t="s">
        <v>32</v>
      </c>
      <c r="R26">
        <v>0</v>
      </c>
      <c r="S26" t="b">
        <v>0</v>
      </c>
      <c r="T26">
        <v>1</v>
      </c>
    </row>
    <row r="27" spans="1:20">
      <c r="A27" t="s">
        <v>235</v>
      </c>
      <c r="B27" t="s">
        <v>236</v>
      </c>
      <c r="C27" t="s">
        <v>236</v>
      </c>
      <c r="D27" s="3" t="s">
        <v>22</v>
      </c>
      <c r="E27" t="s">
        <v>23</v>
      </c>
      <c r="F27" t="s">
        <v>24</v>
      </c>
      <c r="G27" t="s">
        <v>237</v>
      </c>
      <c r="H27" t="s">
        <v>26</v>
      </c>
      <c r="I27" t="s">
        <v>238</v>
      </c>
      <c r="J27" t="s">
        <v>78</v>
      </c>
      <c r="K27" t="s">
        <v>239</v>
      </c>
      <c r="M27" t="s">
        <v>240</v>
      </c>
      <c r="N27" t="s">
        <v>241</v>
      </c>
      <c r="O27" t="s">
        <v>241</v>
      </c>
      <c r="P27" t="s">
        <v>242</v>
      </c>
      <c r="Q27" t="s">
        <v>32</v>
      </c>
      <c r="R27">
        <v>0</v>
      </c>
      <c r="S27" t="b">
        <v>0</v>
      </c>
      <c r="T27">
        <v>5</v>
      </c>
    </row>
    <row r="28" spans="1:20">
      <c r="A28" t="s">
        <v>243</v>
      </c>
      <c r="B28" t="s">
        <v>244</v>
      </c>
      <c r="C28" t="s">
        <v>244</v>
      </c>
      <c r="D28" t="s">
        <v>75</v>
      </c>
      <c r="E28" t="s">
        <v>75</v>
      </c>
      <c r="F28" t="s">
        <v>75</v>
      </c>
      <c r="G28" t="s">
        <v>245</v>
      </c>
      <c r="H28" t="s">
        <v>26</v>
      </c>
      <c r="I28" t="s">
        <v>246</v>
      </c>
      <c r="J28" t="s">
        <v>247</v>
      </c>
      <c r="M28" t="s">
        <v>248</v>
      </c>
      <c r="N28" t="s">
        <v>249</v>
      </c>
      <c r="O28" t="s">
        <v>249</v>
      </c>
      <c r="P28" t="s">
        <v>181</v>
      </c>
      <c r="Q28" t="s">
        <v>32</v>
      </c>
      <c r="R28">
        <v>1</v>
      </c>
      <c r="S28" t="b">
        <v>0</v>
      </c>
      <c r="T28">
        <v>4</v>
      </c>
    </row>
    <row r="29" spans="1:20">
      <c r="A29" t="s">
        <v>250</v>
      </c>
      <c r="B29" t="s">
        <v>251</v>
      </c>
      <c r="C29" t="s">
        <v>251</v>
      </c>
      <c r="D29" t="s">
        <v>22</v>
      </c>
      <c r="E29" t="s">
        <v>23</v>
      </c>
      <c r="F29" t="s">
        <v>37</v>
      </c>
      <c r="G29" t="s">
        <v>252</v>
      </c>
      <c r="H29" t="s">
        <v>26</v>
      </c>
      <c r="I29" t="s">
        <v>253</v>
      </c>
      <c r="J29" t="s">
        <v>254</v>
      </c>
      <c r="L29" t="s">
        <v>255</v>
      </c>
      <c r="M29" t="s">
        <v>256</v>
      </c>
      <c r="N29" t="s">
        <v>257</v>
      </c>
      <c r="O29" t="s">
        <v>258</v>
      </c>
      <c r="P29" t="s">
        <v>259</v>
      </c>
      <c r="Q29" t="s">
        <v>134</v>
      </c>
      <c r="R29">
        <v>24</v>
      </c>
      <c r="S29" t="b">
        <v>0</v>
      </c>
      <c r="T29">
        <v>10</v>
      </c>
    </row>
    <row r="30" spans="1:20">
      <c r="A30" t="s">
        <v>260</v>
      </c>
      <c r="B30" t="s">
        <v>261</v>
      </c>
      <c r="C30" t="s">
        <v>261</v>
      </c>
      <c r="D30" t="s">
        <v>75</v>
      </c>
      <c r="E30" t="s">
        <v>75</v>
      </c>
      <c r="F30" t="s">
        <v>75</v>
      </c>
      <c r="G30" t="s">
        <v>262</v>
      </c>
      <c r="H30" t="s">
        <v>26</v>
      </c>
      <c r="I30" t="s">
        <v>263</v>
      </c>
      <c r="M30" t="s">
        <v>264</v>
      </c>
      <c r="N30" t="s">
        <v>265</v>
      </c>
      <c r="O30" t="s">
        <v>265</v>
      </c>
      <c r="P30" t="s">
        <v>229</v>
      </c>
      <c r="Q30" t="s">
        <v>32</v>
      </c>
      <c r="R30">
        <v>0</v>
      </c>
      <c r="S30" t="b">
        <v>0</v>
      </c>
      <c r="T30">
        <v>2</v>
      </c>
    </row>
    <row r="31" spans="1:20">
      <c r="A31" t="s">
        <v>266</v>
      </c>
      <c r="B31" t="s">
        <v>267</v>
      </c>
      <c r="C31" t="s">
        <v>267</v>
      </c>
      <c r="D31" t="s">
        <v>268</v>
      </c>
      <c r="E31" t="s">
        <v>23</v>
      </c>
      <c r="F31" t="s">
        <v>24</v>
      </c>
      <c r="G31" t="s">
        <v>269</v>
      </c>
      <c r="H31" t="s">
        <v>26</v>
      </c>
      <c r="I31" t="s">
        <v>270</v>
      </c>
      <c r="J31" t="s">
        <v>271</v>
      </c>
      <c r="M31" t="s">
        <v>272</v>
      </c>
      <c r="N31" t="s">
        <v>273</v>
      </c>
      <c r="O31" t="s">
        <v>274</v>
      </c>
      <c r="P31" t="s">
        <v>275</v>
      </c>
      <c r="Q31" t="s">
        <v>32</v>
      </c>
      <c r="R31">
        <v>0</v>
      </c>
      <c r="S31" t="b">
        <v>0</v>
      </c>
      <c r="T31">
        <v>1</v>
      </c>
    </row>
    <row r="32" spans="1:20">
      <c r="A32" t="s">
        <v>276</v>
      </c>
      <c r="B32" t="s">
        <v>277</v>
      </c>
      <c r="C32" t="s">
        <v>277</v>
      </c>
      <c r="D32" t="s">
        <v>22</v>
      </c>
      <c r="E32" t="s">
        <v>23</v>
      </c>
      <c r="F32" t="s">
        <v>24</v>
      </c>
      <c r="G32" t="s">
        <v>278</v>
      </c>
      <c r="H32" t="s">
        <v>26</v>
      </c>
      <c r="I32" t="s">
        <v>279</v>
      </c>
      <c r="J32" t="s">
        <v>78</v>
      </c>
      <c r="M32" t="s">
        <v>280</v>
      </c>
      <c r="N32" t="s">
        <v>281</v>
      </c>
      <c r="O32" t="s">
        <v>282</v>
      </c>
      <c r="P32" t="s">
        <v>72</v>
      </c>
      <c r="Q32" t="s">
        <v>134</v>
      </c>
      <c r="R32">
        <v>0</v>
      </c>
      <c r="S32" t="b">
        <v>0</v>
      </c>
      <c r="T32">
        <v>2</v>
      </c>
    </row>
    <row r="33" spans="1:20">
      <c r="A33" t="s">
        <v>283</v>
      </c>
      <c r="B33" t="s">
        <v>284</v>
      </c>
      <c r="C33" t="s">
        <v>284</v>
      </c>
      <c r="D33" t="s">
        <v>22</v>
      </c>
      <c r="E33" t="s">
        <v>23</v>
      </c>
      <c r="F33" t="s">
        <v>37</v>
      </c>
      <c r="G33" t="s">
        <v>285</v>
      </c>
      <c r="H33" t="s">
        <v>26</v>
      </c>
      <c r="I33" t="s">
        <v>286</v>
      </c>
      <c r="J33" t="s">
        <v>287</v>
      </c>
      <c r="K33" t="s">
        <v>288</v>
      </c>
      <c r="M33" t="s">
        <v>289</v>
      </c>
      <c r="N33" t="s">
        <v>290</v>
      </c>
      <c r="O33" t="s">
        <v>291</v>
      </c>
      <c r="P33" t="s">
        <v>133</v>
      </c>
      <c r="Q33" t="s">
        <v>32</v>
      </c>
      <c r="R33">
        <v>0</v>
      </c>
      <c r="S33" t="b">
        <v>0</v>
      </c>
      <c r="T33">
        <v>2</v>
      </c>
    </row>
    <row r="34" spans="1:20">
      <c r="A34" t="s">
        <v>292</v>
      </c>
      <c r="B34" t="s">
        <v>293</v>
      </c>
      <c r="C34" t="s">
        <v>293</v>
      </c>
      <c r="D34" t="s">
        <v>75</v>
      </c>
      <c r="E34" t="s">
        <v>75</v>
      </c>
      <c r="F34" t="s">
        <v>75</v>
      </c>
      <c r="G34" t="s">
        <v>294</v>
      </c>
      <c r="H34" t="s">
        <v>26</v>
      </c>
      <c r="I34" t="s">
        <v>295</v>
      </c>
      <c r="M34" t="s">
        <v>296</v>
      </c>
      <c r="N34" t="s">
        <v>297</v>
      </c>
      <c r="O34" t="s">
        <v>297</v>
      </c>
      <c r="P34" t="s">
        <v>211</v>
      </c>
      <c r="Q34" t="s">
        <v>32</v>
      </c>
      <c r="R34">
        <v>0</v>
      </c>
      <c r="S34" t="b">
        <v>0</v>
      </c>
      <c r="T34">
        <v>2</v>
      </c>
    </row>
    <row r="35" spans="1:20">
      <c r="A35" t="s">
        <v>298</v>
      </c>
      <c r="B35" t="s">
        <v>299</v>
      </c>
      <c r="C35" t="s">
        <v>299</v>
      </c>
      <c r="D35" t="s">
        <v>75</v>
      </c>
      <c r="E35" t="s">
        <v>75</v>
      </c>
      <c r="F35" t="s">
        <v>75</v>
      </c>
      <c r="G35" t="s">
        <v>300</v>
      </c>
      <c r="H35" t="s">
        <v>26</v>
      </c>
      <c r="I35" t="s">
        <v>301</v>
      </c>
      <c r="M35" t="s">
        <v>302</v>
      </c>
      <c r="N35" t="s">
        <v>303</v>
      </c>
      <c r="O35" t="s">
        <v>304</v>
      </c>
      <c r="P35" t="s">
        <v>305</v>
      </c>
      <c r="Q35" t="s">
        <v>32</v>
      </c>
      <c r="R35">
        <v>0</v>
      </c>
      <c r="S35" t="b">
        <v>0</v>
      </c>
      <c r="T35">
        <v>2</v>
      </c>
    </row>
    <row r="36" spans="1:20">
      <c r="A36" t="s">
        <v>306</v>
      </c>
      <c r="B36" t="s">
        <v>307</v>
      </c>
      <c r="C36" t="s">
        <v>307</v>
      </c>
      <c r="D36" t="s">
        <v>22</v>
      </c>
      <c r="E36" t="s">
        <v>36</v>
      </c>
      <c r="F36" t="s">
        <v>24</v>
      </c>
      <c r="G36" t="s">
        <v>308</v>
      </c>
      <c r="H36" t="s">
        <v>26</v>
      </c>
      <c r="I36" t="s">
        <v>309</v>
      </c>
      <c r="J36" t="s">
        <v>310</v>
      </c>
      <c r="M36" t="s">
        <v>311</v>
      </c>
      <c r="N36" t="s">
        <v>312</v>
      </c>
      <c r="O36" t="s">
        <v>312</v>
      </c>
      <c r="P36" t="s">
        <v>313</v>
      </c>
      <c r="Q36" t="s">
        <v>32</v>
      </c>
      <c r="R36">
        <v>0</v>
      </c>
      <c r="S36" t="b">
        <v>0</v>
      </c>
      <c r="T36">
        <v>2</v>
      </c>
    </row>
    <row r="37" spans="1:20">
      <c r="A37" t="s">
        <v>314</v>
      </c>
      <c r="B37" t="s">
        <v>315</v>
      </c>
      <c r="C37" s="2" t="s">
        <v>315</v>
      </c>
      <c r="D37" t="s">
        <v>46</v>
      </c>
      <c r="E37" t="s">
        <v>23</v>
      </c>
      <c r="F37" t="s">
        <v>24</v>
      </c>
      <c r="G37" t="s">
        <v>316</v>
      </c>
      <c r="H37" t="s">
        <v>26</v>
      </c>
      <c r="I37" t="s">
        <v>317</v>
      </c>
      <c r="M37" t="s">
        <v>318</v>
      </c>
      <c r="N37" t="s">
        <v>319</v>
      </c>
      <c r="O37" t="s">
        <v>320</v>
      </c>
      <c r="P37" t="s">
        <v>305</v>
      </c>
      <c r="Q37" t="s">
        <v>32</v>
      </c>
      <c r="R37">
        <v>0</v>
      </c>
      <c r="S37" t="b">
        <v>0</v>
      </c>
      <c r="T37">
        <v>2</v>
      </c>
    </row>
    <row r="38" spans="1:20">
      <c r="A38" t="s">
        <v>321</v>
      </c>
      <c r="B38" t="s">
        <v>322</v>
      </c>
      <c r="C38" t="s">
        <v>322</v>
      </c>
      <c r="D38" t="s">
        <v>268</v>
      </c>
      <c r="E38" t="s">
        <v>36</v>
      </c>
      <c r="F38" t="s">
        <v>24</v>
      </c>
      <c r="G38" t="s">
        <v>323</v>
      </c>
      <c r="H38" t="s">
        <v>26</v>
      </c>
      <c r="I38" t="s">
        <v>324</v>
      </c>
      <c r="M38" t="s">
        <v>325</v>
      </c>
      <c r="N38" t="s">
        <v>326</v>
      </c>
      <c r="O38" t="s">
        <v>327</v>
      </c>
      <c r="P38" t="s">
        <v>242</v>
      </c>
      <c r="Q38" t="s">
        <v>32</v>
      </c>
      <c r="R38">
        <v>1</v>
      </c>
      <c r="S38" t="b">
        <v>0</v>
      </c>
      <c r="T38">
        <v>2</v>
      </c>
    </row>
    <row r="39" spans="1:20">
      <c r="A39" t="s">
        <v>328</v>
      </c>
      <c r="B39" t="s">
        <v>329</v>
      </c>
      <c r="C39" t="s">
        <v>329</v>
      </c>
      <c r="D39" t="s">
        <v>86</v>
      </c>
      <c r="E39" t="s">
        <v>87</v>
      </c>
      <c r="F39" t="s">
        <v>24</v>
      </c>
      <c r="G39" t="s">
        <v>330</v>
      </c>
      <c r="H39" t="s">
        <v>26</v>
      </c>
      <c r="I39" t="s">
        <v>331</v>
      </c>
      <c r="M39" t="s">
        <v>332</v>
      </c>
      <c r="N39" t="s">
        <v>333</v>
      </c>
      <c r="O39" t="s">
        <v>334</v>
      </c>
      <c r="P39" t="s">
        <v>313</v>
      </c>
      <c r="Q39" t="s">
        <v>32</v>
      </c>
      <c r="R39">
        <v>0</v>
      </c>
      <c r="S39" t="b">
        <v>0</v>
      </c>
      <c r="T39">
        <v>3</v>
      </c>
    </row>
    <row r="40" spans="1:20">
      <c r="A40" t="s">
        <v>335</v>
      </c>
      <c r="B40" t="s">
        <v>336</v>
      </c>
      <c r="C40" s="2" t="s">
        <v>336</v>
      </c>
      <c r="D40" t="s">
        <v>337</v>
      </c>
      <c r="E40" t="s">
        <v>23</v>
      </c>
      <c r="F40" t="s">
        <v>37</v>
      </c>
      <c r="G40" t="s">
        <v>338</v>
      </c>
      <c r="H40" t="s">
        <v>26</v>
      </c>
      <c r="I40" t="s">
        <v>339</v>
      </c>
      <c r="J40" t="s">
        <v>340</v>
      </c>
      <c r="K40" t="s">
        <v>341</v>
      </c>
      <c r="M40" t="s">
        <v>342</v>
      </c>
      <c r="N40" t="s">
        <v>343</v>
      </c>
      <c r="O40" t="s">
        <v>343</v>
      </c>
      <c r="P40" t="s">
        <v>143</v>
      </c>
      <c r="Q40" t="s">
        <v>32</v>
      </c>
      <c r="R40">
        <v>0</v>
      </c>
      <c r="S40" t="b">
        <v>0</v>
      </c>
      <c r="T40">
        <v>3</v>
      </c>
    </row>
    <row r="41" spans="1:20">
      <c r="A41" t="s">
        <v>344</v>
      </c>
      <c r="B41" t="s">
        <v>345</v>
      </c>
      <c r="C41" t="s">
        <v>345</v>
      </c>
      <c r="D41" t="s">
        <v>75</v>
      </c>
      <c r="E41" t="s">
        <v>75</v>
      </c>
      <c r="F41" t="s">
        <v>75</v>
      </c>
      <c r="G41" t="s">
        <v>346</v>
      </c>
      <c r="H41" t="s">
        <v>39</v>
      </c>
      <c r="I41" t="s">
        <v>347</v>
      </c>
      <c r="M41" t="s">
        <v>348</v>
      </c>
      <c r="N41" t="s">
        <v>349</v>
      </c>
      <c r="P41" t="s">
        <v>350</v>
      </c>
      <c r="Q41" t="s">
        <v>32</v>
      </c>
      <c r="R41">
        <v>12</v>
      </c>
      <c r="S41" t="b">
        <v>0</v>
      </c>
      <c r="T41">
        <v>14</v>
      </c>
    </row>
    <row r="42" spans="1:20">
      <c r="A42" t="s">
        <v>351</v>
      </c>
      <c r="B42" t="s">
        <v>352</v>
      </c>
      <c r="C42" s="2" t="s">
        <v>352</v>
      </c>
      <c r="D42" t="s">
        <v>137</v>
      </c>
      <c r="E42" t="s">
        <v>353</v>
      </c>
      <c r="F42" t="s">
        <v>24</v>
      </c>
      <c r="G42" t="s">
        <v>354</v>
      </c>
      <c r="H42" t="s">
        <v>26</v>
      </c>
      <c r="I42" t="s">
        <v>355</v>
      </c>
      <c r="J42" t="s">
        <v>356</v>
      </c>
      <c r="K42" t="s">
        <v>357</v>
      </c>
      <c r="M42" t="s">
        <v>358</v>
      </c>
      <c r="N42" t="s">
        <v>359</v>
      </c>
      <c r="O42" t="s">
        <v>359</v>
      </c>
      <c r="P42" t="s">
        <v>360</v>
      </c>
      <c r="Q42" t="s">
        <v>32</v>
      </c>
      <c r="R42">
        <v>0</v>
      </c>
      <c r="S42" t="b">
        <v>0</v>
      </c>
      <c r="T42">
        <v>4</v>
      </c>
    </row>
    <row r="43" spans="1:20">
      <c r="A43" t="s">
        <v>361</v>
      </c>
      <c r="B43" t="s">
        <v>362</v>
      </c>
      <c r="C43" s="2" t="s">
        <v>362</v>
      </c>
      <c r="D43" t="s">
        <v>35</v>
      </c>
      <c r="E43" t="s">
        <v>363</v>
      </c>
      <c r="F43" t="s">
        <v>37</v>
      </c>
      <c r="G43" t="s">
        <v>364</v>
      </c>
      <c r="H43" t="s">
        <v>26</v>
      </c>
      <c r="I43" t="s">
        <v>365</v>
      </c>
      <c r="J43" t="s">
        <v>366</v>
      </c>
      <c r="L43" t="s">
        <v>367</v>
      </c>
      <c r="M43" t="s">
        <v>368</v>
      </c>
      <c r="N43" t="s">
        <v>369</v>
      </c>
      <c r="O43" t="s">
        <v>370</v>
      </c>
      <c r="P43" t="s">
        <v>371</v>
      </c>
      <c r="Q43" t="s">
        <v>32</v>
      </c>
      <c r="R43">
        <v>0</v>
      </c>
      <c r="S43" t="b">
        <v>0</v>
      </c>
      <c r="T43">
        <v>9</v>
      </c>
    </row>
    <row r="44" spans="1:20">
      <c r="A44" t="s">
        <v>372</v>
      </c>
      <c r="B44" t="s">
        <v>373</v>
      </c>
      <c r="C44" t="s">
        <v>373</v>
      </c>
      <c r="D44" t="s">
        <v>75</v>
      </c>
      <c r="E44" t="s">
        <v>75</v>
      </c>
      <c r="F44" t="s">
        <v>75</v>
      </c>
      <c r="G44" t="s">
        <v>374</v>
      </c>
      <c r="H44" t="s">
        <v>39</v>
      </c>
      <c r="I44" t="s">
        <v>375</v>
      </c>
      <c r="K44" t="s">
        <v>376</v>
      </c>
      <c r="M44" t="s">
        <v>377</v>
      </c>
      <c r="N44" t="s">
        <v>378</v>
      </c>
      <c r="P44" t="s">
        <v>305</v>
      </c>
      <c r="Q44" t="s">
        <v>32</v>
      </c>
      <c r="R44">
        <v>1</v>
      </c>
      <c r="S44" t="b">
        <v>0</v>
      </c>
      <c r="T44">
        <v>3</v>
      </c>
    </row>
    <row r="45" spans="1:20">
      <c r="A45" t="s">
        <v>379</v>
      </c>
      <c r="B45" t="s">
        <v>380</v>
      </c>
      <c r="C45" s="2" t="s">
        <v>380</v>
      </c>
      <c r="D45" t="s">
        <v>46</v>
      </c>
      <c r="E45" t="s">
        <v>36</v>
      </c>
      <c r="F45" t="s">
        <v>24</v>
      </c>
      <c r="G45" t="s">
        <v>381</v>
      </c>
      <c r="H45" t="s">
        <v>26</v>
      </c>
      <c r="I45" t="s">
        <v>382</v>
      </c>
      <c r="J45" t="s">
        <v>383</v>
      </c>
      <c r="M45" t="s">
        <v>384</v>
      </c>
      <c r="N45" t="s">
        <v>385</v>
      </c>
      <c r="O45" t="s">
        <v>385</v>
      </c>
      <c r="P45" t="s">
        <v>229</v>
      </c>
      <c r="Q45" t="s">
        <v>32</v>
      </c>
      <c r="R45">
        <v>0</v>
      </c>
      <c r="S45" t="b">
        <v>0</v>
      </c>
      <c r="T45">
        <v>2</v>
      </c>
    </row>
    <row r="46" spans="1:20">
      <c r="A46" t="s">
        <v>386</v>
      </c>
      <c r="B46" t="s">
        <v>387</v>
      </c>
      <c r="C46" t="s">
        <v>387</v>
      </c>
      <c r="D46" t="s">
        <v>22</v>
      </c>
      <c r="E46" t="s">
        <v>87</v>
      </c>
      <c r="F46" t="s">
        <v>37</v>
      </c>
      <c r="G46" t="s">
        <v>388</v>
      </c>
      <c r="H46" t="s">
        <v>26</v>
      </c>
      <c r="I46" t="s">
        <v>389</v>
      </c>
      <c r="J46" t="s">
        <v>390</v>
      </c>
      <c r="M46" t="s">
        <v>391</v>
      </c>
      <c r="N46" t="s">
        <v>392</v>
      </c>
      <c r="O46" t="s">
        <v>393</v>
      </c>
      <c r="P46" t="s">
        <v>143</v>
      </c>
      <c r="Q46" t="s">
        <v>32</v>
      </c>
      <c r="R46">
        <v>0</v>
      </c>
      <c r="S46" t="b">
        <v>0</v>
      </c>
      <c r="T46">
        <v>4</v>
      </c>
    </row>
    <row r="47" spans="1:20">
      <c r="A47" t="s">
        <v>394</v>
      </c>
      <c r="B47" t="s">
        <v>395</v>
      </c>
      <c r="C47" t="s">
        <v>395</v>
      </c>
      <c r="D47" t="s">
        <v>22</v>
      </c>
      <c r="E47" t="s">
        <v>36</v>
      </c>
      <c r="F47" t="s">
        <v>24</v>
      </c>
      <c r="G47" t="s">
        <v>396</v>
      </c>
      <c r="H47" t="s">
        <v>26</v>
      </c>
      <c r="I47" t="s">
        <v>397</v>
      </c>
      <c r="M47" t="s">
        <v>398</v>
      </c>
      <c r="N47" t="s">
        <v>399</v>
      </c>
      <c r="O47" t="s">
        <v>400</v>
      </c>
      <c r="P47" t="s">
        <v>313</v>
      </c>
      <c r="Q47" t="s">
        <v>32</v>
      </c>
      <c r="R47">
        <v>0</v>
      </c>
      <c r="S47" t="b">
        <v>0</v>
      </c>
      <c r="T47">
        <v>2</v>
      </c>
    </row>
    <row r="48" spans="1:20">
      <c r="A48" t="s">
        <v>401</v>
      </c>
      <c r="B48" t="s">
        <v>402</v>
      </c>
      <c r="C48" t="s">
        <v>402</v>
      </c>
      <c r="D48" t="s">
        <v>75</v>
      </c>
      <c r="E48" t="s">
        <v>75</v>
      </c>
      <c r="F48" t="s">
        <v>75</v>
      </c>
      <c r="G48" t="s">
        <v>403</v>
      </c>
      <c r="H48" t="s">
        <v>26</v>
      </c>
      <c r="I48" t="s">
        <v>404</v>
      </c>
      <c r="M48" t="s">
        <v>405</v>
      </c>
      <c r="N48" t="s">
        <v>406</v>
      </c>
      <c r="O48" t="s">
        <v>407</v>
      </c>
      <c r="P48" t="s">
        <v>242</v>
      </c>
      <c r="Q48" t="s">
        <v>32</v>
      </c>
      <c r="R48">
        <v>0</v>
      </c>
      <c r="S48" t="b">
        <v>0</v>
      </c>
      <c r="T48">
        <v>3</v>
      </c>
    </row>
    <row r="49" spans="1:20">
      <c r="A49" t="s">
        <v>408</v>
      </c>
      <c r="B49" t="s">
        <v>409</v>
      </c>
      <c r="C49" t="s">
        <v>409</v>
      </c>
      <c r="D49" t="s">
        <v>46</v>
      </c>
      <c r="E49" t="s">
        <v>36</v>
      </c>
      <c r="F49" t="s">
        <v>24</v>
      </c>
      <c r="G49" t="s">
        <v>410</v>
      </c>
      <c r="H49" t="s">
        <v>26</v>
      </c>
      <c r="I49" t="s">
        <v>411</v>
      </c>
      <c r="J49" t="s">
        <v>412</v>
      </c>
      <c r="M49" t="s">
        <v>413</v>
      </c>
      <c r="N49" t="s">
        <v>414</v>
      </c>
      <c r="O49" t="s">
        <v>414</v>
      </c>
      <c r="P49" t="s">
        <v>415</v>
      </c>
      <c r="Q49" t="s">
        <v>32</v>
      </c>
      <c r="R49">
        <v>0</v>
      </c>
      <c r="S49" t="b">
        <v>0</v>
      </c>
      <c r="T49">
        <v>4</v>
      </c>
    </row>
    <row r="50" spans="1:20">
      <c r="A50" t="s">
        <v>416</v>
      </c>
      <c r="B50" t="s">
        <v>417</v>
      </c>
      <c r="C50" t="s">
        <v>417</v>
      </c>
      <c r="D50" t="s">
        <v>75</v>
      </c>
      <c r="E50" t="s">
        <v>75</v>
      </c>
      <c r="F50" t="s">
        <v>75</v>
      </c>
      <c r="G50" t="s">
        <v>418</v>
      </c>
      <c r="H50" t="s">
        <v>26</v>
      </c>
      <c r="I50" t="s">
        <v>419</v>
      </c>
      <c r="K50" t="s">
        <v>420</v>
      </c>
      <c r="M50" t="s">
        <v>421</v>
      </c>
      <c r="N50" t="s">
        <v>422</v>
      </c>
      <c r="O50" t="s">
        <v>422</v>
      </c>
      <c r="P50" t="s">
        <v>181</v>
      </c>
      <c r="Q50" t="s">
        <v>32</v>
      </c>
      <c r="R50">
        <v>0</v>
      </c>
      <c r="S50" t="b">
        <v>0</v>
      </c>
      <c r="T50">
        <v>2</v>
      </c>
    </row>
    <row r="51" spans="1:20">
      <c r="A51" t="s">
        <v>423</v>
      </c>
      <c r="B51" t="s">
        <v>424</v>
      </c>
      <c r="C51" t="s">
        <v>424</v>
      </c>
      <c r="D51" t="s">
        <v>22</v>
      </c>
      <c r="E51" t="s">
        <v>23</v>
      </c>
      <c r="F51" t="s">
        <v>24</v>
      </c>
      <c r="G51" t="s">
        <v>425</v>
      </c>
      <c r="H51" t="s">
        <v>39</v>
      </c>
      <c r="I51" t="s">
        <v>426</v>
      </c>
      <c r="J51" t="s">
        <v>427</v>
      </c>
      <c r="M51" t="s">
        <v>428</v>
      </c>
      <c r="N51" t="s">
        <v>429</v>
      </c>
      <c r="P51" t="s">
        <v>159</v>
      </c>
      <c r="Q51" t="s">
        <v>32</v>
      </c>
      <c r="R51">
        <v>19</v>
      </c>
      <c r="S51" t="b">
        <v>0</v>
      </c>
      <c r="T51">
        <v>4</v>
      </c>
    </row>
    <row r="52" spans="1:20">
      <c r="A52" t="s">
        <v>430</v>
      </c>
      <c r="B52" t="s">
        <v>431</v>
      </c>
      <c r="C52" s="2" t="s">
        <v>431</v>
      </c>
      <c r="D52" t="s">
        <v>35</v>
      </c>
      <c r="E52" t="s">
        <v>23</v>
      </c>
      <c r="F52" t="s">
        <v>24</v>
      </c>
      <c r="G52" t="s">
        <v>432</v>
      </c>
      <c r="H52" t="s">
        <v>26</v>
      </c>
      <c r="I52" t="s">
        <v>433</v>
      </c>
      <c r="J52" t="s">
        <v>434</v>
      </c>
      <c r="M52" t="s">
        <v>435</v>
      </c>
      <c r="N52" t="s">
        <v>436</v>
      </c>
      <c r="O52" t="s">
        <v>436</v>
      </c>
      <c r="P52" t="s">
        <v>159</v>
      </c>
      <c r="Q52" t="s">
        <v>32</v>
      </c>
      <c r="R52">
        <v>0</v>
      </c>
      <c r="S52" t="b">
        <v>0</v>
      </c>
      <c r="T52">
        <v>5</v>
      </c>
    </row>
    <row r="53" spans="1:20">
      <c r="A53" t="s">
        <v>437</v>
      </c>
      <c r="B53" t="s">
        <v>438</v>
      </c>
      <c r="C53" t="s">
        <v>438</v>
      </c>
      <c r="D53" t="s">
        <v>75</v>
      </c>
      <c r="E53" t="s">
        <v>75</v>
      </c>
      <c r="F53" t="s">
        <v>75</v>
      </c>
      <c r="G53" t="s">
        <v>439</v>
      </c>
      <c r="H53" t="s">
        <v>39</v>
      </c>
      <c r="I53" t="s">
        <v>440</v>
      </c>
      <c r="M53" t="s">
        <v>441</v>
      </c>
      <c r="N53" t="s">
        <v>442</v>
      </c>
      <c r="P53" t="s">
        <v>313</v>
      </c>
      <c r="Q53" t="s">
        <v>32</v>
      </c>
      <c r="R53">
        <v>0</v>
      </c>
      <c r="S53" t="b">
        <v>0</v>
      </c>
      <c r="T53">
        <v>2</v>
      </c>
    </row>
    <row r="54" spans="1:20">
      <c r="A54" t="s">
        <v>443</v>
      </c>
      <c r="B54" t="s">
        <v>444</v>
      </c>
      <c r="C54" t="s">
        <v>444</v>
      </c>
      <c r="D54" t="s">
        <v>75</v>
      </c>
      <c r="E54" t="s">
        <v>75</v>
      </c>
      <c r="F54" t="s">
        <v>75</v>
      </c>
      <c r="G54" t="s">
        <v>445</v>
      </c>
      <c r="H54" t="s">
        <v>26</v>
      </c>
      <c r="I54" t="s">
        <v>446</v>
      </c>
      <c r="J54" t="s">
        <v>447</v>
      </c>
      <c r="M54" t="s">
        <v>448</v>
      </c>
      <c r="N54" t="s">
        <v>449</v>
      </c>
      <c r="O54" t="s">
        <v>450</v>
      </c>
      <c r="P54" t="s">
        <v>305</v>
      </c>
      <c r="Q54" t="s">
        <v>134</v>
      </c>
      <c r="R54">
        <v>0</v>
      </c>
      <c r="S54" t="b">
        <v>0</v>
      </c>
      <c r="T54">
        <v>2</v>
      </c>
    </row>
    <row r="55" spans="1:20">
      <c r="A55" t="s">
        <v>451</v>
      </c>
      <c r="B55" t="s">
        <v>452</v>
      </c>
      <c r="C55" t="s">
        <v>452</v>
      </c>
      <c r="D55" t="s">
        <v>75</v>
      </c>
      <c r="E55" t="s">
        <v>75</v>
      </c>
      <c r="F55" t="s">
        <v>75</v>
      </c>
      <c r="G55" t="s">
        <v>453</v>
      </c>
      <c r="H55" t="s">
        <v>39</v>
      </c>
      <c r="I55" t="s">
        <v>454</v>
      </c>
      <c r="J55" t="s">
        <v>455</v>
      </c>
      <c r="M55" t="s">
        <v>456</v>
      </c>
      <c r="N55" t="s">
        <v>457</v>
      </c>
      <c r="P55" t="s">
        <v>167</v>
      </c>
      <c r="Q55" t="s">
        <v>32</v>
      </c>
      <c r="R55">
        <v>0</v>
      </c>
      <c r="S55" t="b">
        <v>0</v>
      </c>
      <c r="T55">
        <v>5</v>
      </c>
    </row>
    <row r="56" spans="1:20">
      <c r="A56" t="s">
        <v>458</v>
      </c>
      <c r="B56" t="s">
        <v>459</v>
      </c>
      <c r="C56" t="s">
        <v>459</v>
      </c>
      <c r="D56" s="4" t="s">
        <v>200</v>
      </c>
      <c r="E56" s="4" t="s">
        <v>200</v>
      </c>
      <c r="F56" s="4" t="s">
        <v>200</v>
      </c>
      <c r="G56" t="s">
        <v>460</v>
      </c>
      <c r="H56" t="s">
        <v>26</v>
      </c>
      <c r="I56" t="s">
        <v>185</v>
      </c>
      <c r="J56" t="s">
        <v>186</v>
      </c>
      <c r="M56" t="s">
        <v>461</v>
      </c>
      <c r="N56" t="s">
        <v>462</v>
      </c>
      <c r="O56" t="s">
        <v>461</v>
      </c>
      <c r="P56" t="s">
        <v>167</v>
      </c>
      <c r="Q56" t="s">
        <v>32</v>
      </c>
      <c r="R56">
        <v>0</v>
      </c>
      <c r="S56" t="b">
        <v>0</v>
      </c>
      <c r="T56">
        <v>1</v>
      </c>
    </row>
    <row r="57" spans="1:20">
      <c r="A57" t="s">
        <v>463</v>
      </c>
      <c r="B57" t="s">
        <v>464</v>
      </c>
      <c r="C57" t="s">
        <v>464</v>
      </c>
      <c r="D57" t="s">
        <v>75</v>
      </c>
      <c r="E57" t="s">
        <v>75</v>
      </c>
      <c r="F57" t="s">
        <v>75</v>
      </c>
      <c r="G57" t="s">
        <v>465</v>
      </c>
      <c r="H57" t="s">
        <v>39</v>
      </c>
      <c r="I57" t="s">
        <v>466</v>
      </c>
      <c r="M57" t="s">
        <v>467</v>
      </c>
      <c r="N57" t="s">
        <v>467</v>
      </c>
      <c r="P57" t="s">
        <v>173</v>
      </c>
      <c r="Q57" t="s">
        <v>32</v>
      </c>
      <c r="R57">
        <v>0</v>
      </c>
      <c r="S57" t="b">
        <v>0</v>
      </c>
      <c r="T57">
        <v>0</v>
      </c>
    </row>
    <row r="58" spans="1:20">
      <c r="A58" t="s">
        <v>468</v>
      </c>
      <c r="B58" t="s">
        <v>469</v>
      </c>
      <c r="C58" s="2" t="s">
        <v>469</v>
      </c>
      <c r="D58" t="s">
        <v>470</v>
      </c>
      <c r="E58" t="s">
        <v>23</v>
      </c>
      <c r="F58" t="s">
        <v>24</v>
      </c>
      <c r="G58" t="s">
        <v>471</v>
      </c>
      <c r="H58" t="s">
        <v>26</v>
      </c>
      <c r="I58" t="s">
        <v>185</v>
      </c>
      <c r="J58" t="s">
        <v>186</v>
      </c>
      <c r="M58" t="s">
        <v>472</v>
      </c>
      <c r="N58" t="s">
        <v>473</v>
      </c>
      <c r="O58" t="s">
        <v>472</v>
      </c>
      <c r="P58" t="s">
        <v>313</v>
      </c>
      <c r="Q58" t="s">
        <v>32</v>
      </c>
      <c r="R58">
        <v>0</v>
      </c>
      <c r="S58" t="b">
        <v>0</v>
      </c>
      <c r="T58">
        <v>1</v>
      </c>
    </row>
    <row r="59" spans="1:20">
      <c r="A59" t="s">
        <v>474</v>
      </c>
      <c r="B59" t="s">
        <v>475</v>
      </c>
      <c r="C59" t="s">
        <v>475</v>
      </c>
      <c r="D59" t="s">
        <v>46</v>
      </c>
      <c r="E59" t="s">
        <v>36</v>
      </c>
      <c r="F59" t="s">
        <v>24</v>
      </c>
      <c r="G59" t="s">
        <v>476</v>
      </c>
      <c r="H59" t="s">
        <v>26</v>
      </c>
      <c r="I59" t="s">
        <v>477</v>
      </c>
      <c r="J59" t="s">
        <v>478</v>
      </c>
      <c r="K59" t="s">
        <v>479</v>
      </c>
      <c r="M59" t="s">
        <v>480</v>
      </c>
      <c r="N59" t="s">
        <v>481</v>
      </c>
      <c r="O59" t="s">
        <v>482</v>
      </c>
      <c r="P59" t="s">
        <v>151</v>
      </c>
      <c r="Q59" t="s">
        <v>134</v>
      </c>
      <c r="R59">
        <v>0</v>
      </c>
      <c r="S59" t="b">
        <v>0</v>
      </c>
      <c r="T59">
        <v>5</v>
      </c>
    </row>
    <row r="60" spans="1:20">
      <c r="A60" t="s">
        <v>483</v>
      </c>
      <c r="B60" t="s">
        <v>484</v>
      </c>
      <c r="C60" t="s">
        <v>484</v>
      </c>
      <c r="D60" t="s">
        <v>22</v>
      </c>
      <c r="E60" t="s">
        <v>23</v>
      </c>
      <c r="F60" t="s">
        <v>24</v>
      </c>
      <c r="G60" t="s">
        <v>485</v>
      </c>
      <c r="H60" t="s">
        <v>26</v>
      </c>
      <c r="I60" t="s">
        <v>486</v>
      </c>
      <c r="J60" t="s">
        <v>487</v>
      </c>
      <c r="K60" t="s">
        <v>488</v>
      </c>
      <c r="L60" t="s">
        <v>489</v>
      </c>
      <c r="M60" t="s">
        <v>490</v>
      </c>
      <c r="N60" t="s">
        <v>491</v>
      </c>
      <c r="O60" t="s">
        <v>492</v>
      </c>
      <c r="P60" t="s">
        <v>350</v>
      </c>
      <c r="Q60" t="s">
        <v>32</v>
      </c>
      <c r="R60">
        <v>0</v>
      </c>
      <c r="S60" t="b">
        <v>0</v>
      </c>
      <c r="T60">
        <v>11</v>
      </c>
    </row>
    <row r="61" spans="1:20">
      <c r="A61" t="s">
        <v>493</v>
      </c>
      <c r="B61" t="s">
        <v>494</v>
      </c>
      <c r="C61" t="s">
        <v>494</v>
      </c>
      <c r="D61" t="s">
        <v>22</v>
      </c>
      <c r="E61" t="s">
        <v>23</v>
      </c>
      <c r="F61" t="s">
        <v>24</v>
      </c>
      <c r="G61" t="s">
        <v>495</v>
      </c>
      <c r="H61" t="s">
        <v>39</v>
      </c>
      <c r="I61" t="s">
        <v>496</v>
      </c>
      <c r="J61" t="s">
        <v>78</v>
      </c>
      <c r="M61" t="s">
        <v>497</v>
      </c>
      <c r="N61" t="s">
        <v>498</v>
      </c>
      <c r="P61" t="s">
        <v>242</v>
      </c>
      <c r="Q61" t="s">
        <v>32</v>
      </c>
      <c r="R61">
        <v>0</v>
      </c>
      <c r="S61" t="b">
        <v>0</v>
      </c>
      <c r="T61">
        <v>4</v>
      </c>
    </row>
    <row r="62" spans="1:20">
      <c r="A62" t="s">
        <v>499</v>
      </c>
      <c r="B62" t="s">
        <v>500</v>
      </c>
      <c r="C62" t="s">
        <v>500</v>
      </c>
      <c r="D62" t="s">
        <v>22</v>
      </c>
      <c r="E62" t="s">
        <v>36</v>
      </c>
      <c r="F62" t="s">
        <v>24</v>
      </c>
      <c r="G62" t="s">
        <v>501</v>
      </c>
      <c r="H62" t="s">
        <v>26</v>
      </c>
      <c r="I62" t="s">
        <v>502</v>
      </c>
      <c r="J62" t="s">
        <v>503</v>
      </c>
      <c r="M62" t="s">
        <v>504</v>
      </c>
      <c r="N62" t="s">
        <v>505</v>
      </c>
      <c r="O62" t="s">
        <v>506</v>
      </c>
      <c r="P62" t="s">
        <v>110</v>
      </c>
      <c r="Q62" t="s">
        <v>32</v>
      </c>
      <c r="R62">
        <v>0</v>
      </c>
      <c r="S62" t="b">
        <v>0</v>
      </c>
      <c r="T62">
        <v>5</v>
      </c>
    </row>
    <row r="63" spans="1:20">
      <c r="A63" t="s">
        <v>507</v>
      </c>
      <c r="B63" t="s">
        <v>508</v>
      </c>
      <c r="C63" t="s">
        <v>508</v>
      </c>
      <c r="D63" t="s">
        <v>46</v>
      </c>
      <c r="E63" t="s">
        <v>23</v>
      </c>
      <c r="F63" t="s">
        <v>37</v>
      </c>
      <c r="G63" t="s">
        <v>509</v>
      </c>
      <c r="H63" t="s">
        <v>26</v>
      </c>
      <c r="I63" t="s">
        <v>510</v>
      </c>
      <c r="M63" t="s">
        <v>511</v>
      </c>
      <c r="N63" t="s">
        <v>512</v>
      </c>
      <c r="O63" t="s">
        <v>512</v>
      </c>
      <c r="P63" t="s">
        <v>151</v>
      </c>
      <c r="Q63" t="s">
        <v>32</v>
      </c>
      <c r="R63">
        <v>0</v>
      </c>
      <c r="S63" t="b">
        <v>0</v>
      </c>
      <c r="T63">
        <v>2</v>
      </c>
    </row>
    <row r="64" spans="1:20">
      <c r="A64" t="s">
        <v>513</v>
      </c>
      <c r="B64" t="s">
        <v>514</v>
      </c>
      <c r="C64" t="s">
        <v>514</v>
      </c>
      <c r="D64" t="s">
        <v>22</v>
      </c>
      <c r="E64" t="s">
        <v>363</v>
      </c>
      <c r="F64" t="s">
        <v>24</v>
      </c>
      <c r="G64" t="s">
        <v>515</v>
      </c>
      <c r="H64" t="s">
        <v>26</v>
      </c>
      <c r="I64" t="s">
        <v>516</v>
      </c>
      <c r="J64" t="s">
        <v>517</v>
      </c>
      <c r="K64" t="s">
        <v>516</v>
      </c>
      <c r="L64" t="s">
        <v>518</v>
      </c>
      <c r="M64" t="s">
        <v>519</v>
      </c>
      <c r="N64" t="s">
        <v>520</v>
      </c>
      <c r="O64" t="s">
        <v>520</v>
      </c>
      <c r="P64" t="s">
        <v>305</v>
      </c>
      <c r="Q64" t="s">
        <v>32</v>
      </c>
      <c r="R64">
        <v>0</v>
      </c>
      <c r="S64" t="b">
        <v>0</v>
      </c>
      <c r="T64">
        <v>1</v>
      </c>
    </row>
    <row r="65" spans="1:20">
      <c r="A65" t="s">
        <v>521</v>
      </c>
      <c r="B65" t="s">
        <v>522</v>
      </c>
      <c r="C65" t="s">
        <v>522</v>
      </c>
      <c r="D65" t="s">
        <v>22</v>
      </c>
      <c r="E65" t="s">
        <v>23</v>
      </c>
      <c r="F65" t="s">
        <v>24</v>
      </c>
      <c r="G65" t="s">
        <v>523</v>
      </c>
      <c r="H65" t="s">
        <v>26</v>
      </c>
      <c r="I65" t="s">
        <v>524</v>
      </c>
      <c r="J65" t="s">
        <v>525</v>
      </c>
      <c r="M65" t="s">
        <v>526</v>
      </c>
      <c r="N65" t="s">
        <v>527</v>
      </c>
      <c r="O65" t="s">
        <v>527</v>
      </c>
      <c r="P65" t="s">
        <v>305</v>
      </c>
      <c r="Q65" t="s">
        <v>32</v>
      </c>
      <c r="R65">
        <v>0</v>
      </c>
      <c r="S65" t="b">
        <v>0</v>
      </c>
      <c r="T65">
        <v>1</v>
      </c>
    </row>
    <row r="66" spans="1:20">
      <c r="A66" t="s">
        <v>528</v>
      </c>
      <c r="B66" t="s">
        <v>529</v>
      </c>
      <c r="C66" t="s">
        <v>529</v>
      </c>
      <c r="D66" t="s">
        <v>35</v>
      </c>
      <c r="E66" t="s">
        <v>36</v>
      </c>
      <c r="F66" t="s">
        <v>24</v>
      </c>
      <c r="G66" t="s">
        <v>308</v>
      </c>
      <c r="H66" t="s">
        <v>26</v>
      </c>
      <c r="I66" t="s">
        <v>530</v>
      </c>
      <c r="J66" t="s">
        <v>531</v>
      </c>
      <c r="K66" t="s">
        <v>532</v>
      </c>
      <c r="M66" t="s">
        <v>533</v>
      </c>
      <c r="N66" t="s">
        <v>534</v>
      </c>
      <c r="O66" t="s">
        <v>535</v>
      </c>
      <c r="P66" t="s">
        <v>360</v>
      </c>
      <c r="Q66" t="s">
        <v>32</v>
      </c>
      <c r="R66">
        <v>0</v>
      </c>
      <c r="S66" t="b">
        <v>0</v>
      </c>
      <c r="T66">
        <v>4</v>
      </c>
    </row>
    <row r="67" spans="1:20">
      <c r="A67" t="s">
        <v>536</v>
      </c>
      <c r="B67" t="s">
        <v>537</v>
      </c>
      <c r="C67" t="s">
        <v>537</v>
      </c>
      <c r="D67" t="s">
        <v>35</v>
      </c>
      <c r="E67" t="s">
        <v>23</v>
      </c>
      <c r="F67" t="s">
        <v>24</v>
      </c>
      <c r="G67" t="s">
        <v>538</v>
      </c>
      <c r="H67" t="s">
        <v>26</v>
      </c>
      <c r="I67" t="s">
        <v>539</v>
      </c>
      <c r="J67" t="s">
        <v>540</v>
      </c>
      <c r="K67" t="s">
        <v>541</v>
      </c>
      <c r="M67" t="s">
        <v>542</v>
      </c>
      <c r="N67" t="s">
        <v>543</v>
      </c>
      <c r="O67" t="s">
        <v>543</v>
      </c>
      <c r="P67" t="s">
        <v>151</v>
      </c>
      <c r="Q67" t="s">
        <v>32</v>
      </c>
      <c r="R67">
        <v>0</v>
      </c>
      <c r="S67" t="b">
        <v>0</v>
      </c>
      <c r="T67">
        <v>6</v>
      </c>
    </row>
    <row r="68" spans="1:20">
      <c r="A68" t="s">
        <v>544</v>
      </c>
      <c r="B68" t="s">
        <v>545</v>
      </c>
      <c r="C68" t="s">
        <v>545</v>
      </c>
      <c r="D68" t="s">
        <v>75</v>
      </c>
      <c r="E68" t="s">
        <v>75</v>
      </c>
      <c r="F68" t="s">
        <v>75</v>
      </c>
      <c r="G68" t="s">
        <v>546</v>
      </c>
      <c r="H68" t="s">
        <v>26</v>
      </c>
      <c r="I68" t="s">
        <v>547</v>
      </c>
      <c r="J68" t="s">
        <v>247</v>
      </c>
      <c r="M68" t="s">
        <v>548</v>
      </c>
      <c r="N68" t="s">
        <v>549</v>
      </c>
      <c r="O68" t="s">
        <v>549</v>
      </c>
      <c r="P68" t="s">
        <v>229</v>
      </c>
      <c r="Q68" t="s">
        <v>32</v>
      </c>
      <c r="R68">
        <v>0</v>
      </c>
      <c r="S68" t="b">
        <v>0</v>
      </c>
      <c r="T68">
        <v>2</v>
      </c>
    </row>
    <row r="69" spans="1:20">
      <c r="A69" t="s">
        <v>550</v>
      </c>
      <c r="B69" t="s">
        <v>551</v>
      </c>
      <c r="C69" t="s">
        <v>551</v>
      </c>
      <c r="D69" s="4" t="s">
        <v>200</v>
      </c>
      <c r="E69" s="4" t="s">
        <v>200</v>
      </c>
      <c r="F69" s="4" t="s">
        <v>200</v>
      </c>
      <c r="G69" t="s">
        <v>552</v>
      </c>
      <c r="H69" t="s">
        <v>26</v>
      </c>
      <c r="I69" t="s">
        <v>185</v>
      </c>
      <c r="J69" t="s">
        <v>186</v>
      </c>
      <c r="M69" t="s">
        <v>553</v>
      </c>
      <c r="N69" t="s">
        <v>553</v>
      </c>
      <c r="O69" t="s">
        <v>553</v>
      </c>
      <c r="P69" t="s">
        <v>313</v>
      </c>
      <c r="Q69" t="s">
        <v>32</v>
      </c>
      <c r="R69">
        <v>0</v>
      </c>
      <c r="S69" t="b">
        <v>0</v>
      </c>
      <c r="T69">
        <v>1</v>
      </c>
    </row>
    <row r="70" spans="1:20">
      <c r="A70" t="s">
        <v>554</v>
      </c>
      <c r="B70" t="s">
        <v>555</v>
      </c>
      <c r="C70" t="s">
        <v>555</v>
      </c>
      <c r="D70" t="s">
        <v>46</v>
      </c>
      <c r="E70" t="s">
        <v>23</v>
      </c>
      <c r="F70" t="s">
        <v>24</v>
      </c>
      <c r="G70" t="s">
        <v>556</v>
      </c>
      <c r="H70" t="s">
        <v>26</v>
      </c>
      <c r="I70" t="s">
        <v>557</v>
      </c>
      <c r="M70" t="s">
        <v>558</v>
      </c>
      <c r="N70" t="s">
        <v>559</v>
      </c>
      <c r="O70" t="s">
        <v>560</v>
      </c>
      <c r="P70" t="s">
        <v>151</v>
      </c>
      <c r="Q70" t="s">
        <v>32</v>
      </c>
      <c r="R70">
        <v>0</v>
      </c>
      <c r="S70" t="b">
        <v>0</v>
      </c>
      <c r="T70">
        <v>4</v>
      </c>
    </row>
    <row r="71" spans="1:20">
      <c r="A71" t="s">
        <v>561</v>
      </c>
      <c r="B71" t="s">
        <v>562</v>
      </c>
      <c r="C71" t="s">
        <v>562</v>
      </c>
      <c r="D71" t="s">
        <v>75</v>
      </c>
      <c r="E71" t="s">
        <v>75</v>
      </c>
      <c r="F71" t="s">
        <v>75</v>
      </c>
      <c r="G71" t="s">
        <v>563</v>
      </c>
      <c r="H71" t="s">
        <v>26</v>
      </c>
      <c r="I71" t="s">
        <v>564</v>
      </c>
      <c r="M71" t="s">
        <v>565</v>
      </c>
      <c r="N71" t="s">
        <v>566</v>
      </c>
      <c r="O71" t="s">
        <v>566</v>
      </c>
      <c r="P71" t="s">
        <v>229</v>
      </c>
      <c r="Q71" t="s">
        <v>32</v>
      </c>
      <c r="R71">
        <v>0</v>
      </c>
      <c r="S71" t="b">
        <v>0</v>
      </c>
      <c r="T71">
        <v>2</v>
      </c>
    </row>
    <row r="72" spans="1:20">
      <c r="A72" t="s">
        <v>567</v>
      </c>
      <c r="B72" t="s">
        <v>568</v>
      </c>
      <c r="C72" t="s">
        <v>568</v>
      </c>
      <c r="D72" t="s">
        <v>75</v>
      </c>
      <c r="E72" t="s">
        <v>75</v>
      </c>
      <c r="F72" t="s">
        <v>75</v>
      </c>
      <c r="G72" t="s">
        <v>569</v>
      </c>
      <c r="H72" t="s">
        <v>39</v>
      </c>
      <c r="I72" t="s">
        <v>570</v>
      </c>
      <c r="M72" t="s">
        <v>571</v>
      </c>
      <c r="N72" t="s">
        <v>572</v>
      </c>
      <c r="P72" t="s">
        <v>242</v>
      </c>
      <c r="Q72" t="s">
        <v>32</v>
      </c>
      <c r="R72">
        <v>0</v>
      </c>
      <c r="S72" t="b">
        <v>0</v>
      </c>
      <c r="T72">
        <v>3</v>
      </c>
    </row>
    <row r="73" spans="1:20">
      <c r="A73" t="s">
        <v>573</v>
      </c>
      <c r="B73" t="s">
        <v>574</v>
      </c>
      <c r="C73" t="s">
        <v>574</v>
      </c>
      <c r="D73" t="s">
        <v>22</v>
      </c>
      <c r="E73" t="s">
        <v>36</v>
      </c>
      <c r="F73" t="s">
        <v>24</v>
      </c>
      <c r="G73" t="s">
        <v>575</v>
      </c>
      <c r="H73" t="s">
        <v>39</v>
      </c>
      <c r="I73" t="s">
        <v>576</v>
      </c>
      <c r="J73" t="s">
        <v>577</v>
      </c>
      <c r="K73" t="s">
        <v>578</v>
      </c>
      <c r="M73" t="s">
        <v>579</v>
      </c>
      <c r="N73" t="s">
        <v>580</v>
      </c>
      <c r="P73" t="s">
        <v>143</v>
      </c>
      <c r="Q73" t="s">
        <v>32</v>
      </c>
      <c r="R73">
        <v>0</v>
      </c>
      <c r="S73" t="b">
        <v>0</v>
      </c>
      <c r="T73">
        <v>2</v>
      </c>
    </row>
    <row r="74" spans="1:20">
      <c r="A74" t="s">
        <v>581</v>
      </c>
      <c r="B74" t="s">
        <v>582</v>
      </c>
      <c r="C74" t="s">
        <v>582</v>
      </c>
      <c r="D74" t="s">
        <v>75</v>
      </c>
      <c r="E74" t="s">
        <v>75</v>
      </c>
      <c r="F74" t="s">
        <v>75</v>
      </c>
      <c r="G74" t="s">
        <v>583</v>
      </c>
      <c r="H74" t="s">
        <v>39</v>
      </c>
      <c r="I74" t="s">
        <v>584</v>
      </c>
      <c r="J74" t="s">
        <v>585</v>
      </c>
      <c r="M74" t="s">
        <v>586</v>
      </c>
      <c r="N74" t="s">
        <v>587</v>
      </c>
      <c r="P74" t="s">
        <v>360</v>
      </c>
      <c r="Q74" t="s">
        <v>32</v>
      </c>
      <c r="R74">
        <v>0</v>
      </c>
      <c r="S74" t="b">
        <v>0</v>
      </c>
      <c r="T74">
        <v>3</v>
      </c>
    </row>
    <row r="75" spans="1:20">
      <c r="A75" t="s">
        <v>588</v>
      </c>
      <c r="B75" t="s">
        <v>589</v>
      </c>
      <c r="C75" t="s">
        <v>589</v>
      </c>
      <c r="D75" t="s">
        <v>470</v>
      </c>
      <c r="E75" t="s">
        <v>353</v>
      </c>
      <c r="F75" t="s">
        <v>24</v>
      </c>
      <c r="G75" t="s">
        <v>590</v>
      </c>
      <c r="H75" t="s">
        <v>26</v>
      </c>
      <c r="I75" t="s">
        <v>591</v>
      </c>
      <c r="M75" t="s">
        <v>592</v>
      </c>
      <c r="N75" t="s">
        <v>593</v>
      </c>
      <c r="O75" t="s">
        <v>594</v>
      </c>
      <c r="P75" t="s">
        <v>305</v>
      </c>
      <c r="Q75" t="s">
        <v>32</v>
      </c>
      <c r="R75">
        <v>0</v>
      </c>
      <c r="S75" t="b">
        <v>0</v>
      </c>
      <c r="T75">
        <v>2</v>
      </c>
    </row>
    <row r="76" spans="1:20">
      <c r="A76" t="s">
        <v>595</v>
      </c>
      <c r="B76" t="s">
        <v>596</v>
      </c>
      <c r="C76" t="s">
        <v>596</v>
      </c>
      <c r="D76" t="s">
        <v>75</v>
      </c>
      <c r="E76" t="s">
        <v>75</v>
      </c>
      <c r="F76" t="s">
        <v>75</v>
      </c>
      <c r="G76" t="s">
        <v>597</v>
      </c>
      <c r="H76" t="s">
        <v>26</v>
      </c>
      <c r="I76" t="s">
        <v>598</v>
      </c>
      <c r="J76" t="s">
        <v>599</v>
      </c>
      <c r="K76" t="s">
        <v>600</v>
      </c>
      <c r="M76" t="s">
        <v>601</v>
      </c>
      <c r="N76" t="s">
        <v>602</v>
      </c>
      <c r="O76" t="s">
        <v>603</v>
      </c>
      <c r="P76" t="s">
        <v>72</v>
      </c>
      <c r="Q76" t="s">
        <v>32</v>
      </c>
      <c r="R76">
        <v>0</v>
      </c>
      <c r="S76" t="b">
        <v>0</v>
      </c>
      <c r="T76">
        <v>2</v>
      </c>
    </row>
    <row r="77" spans="1:20">
      <c r="A77" t="s">
        <v>604</v>
      </c>
      <c r="B77" t="s">
        <v>605</v>
      </c>
      <c r="C77" t="s">
        <v>605</v>
      </c>
      <c r="D77" t="s">
        <v>75</v>
      </c>
      <c r="E77" t="s">
        <v>75</v>
      </c>
      <c r="F77" t="s">
        <v>75</v>
      </c>
      <c r="G77" t="s">
        <v>606</v>
      </c>
      <c r="H77" t="s">
        <v>39</v>
      </c>
      <c r="I77" t="s">
        <v>607</v>
      </c>
      <c r="M77" t="s">
        <v>608</v>
      </c>
      <c r="N77" t="s">
        <v>609</v>
      </c>
      <c r="P77" t="s">
        <v>83</v>
      </c>
      <c r="Q77" t="s">
        <v>32</v>
      </c>
      <c r="R77">
        <v>0</v>
      </c>
      <c r="S77" t="b">
        <v>0</v>
      </c>
      <c r="T77">
        <v>1</v>
      </c>
    </row>
    <row r="78" spans="1:20">
      <c r="A78" t="s">
        <v>610</v>
      </c>
      <c r="B78" t="s">
        <v>611</v>
      </c>
      <c r="C78" t="s">
        <v>611</v>
      </c>
      <c r="D78" t="s">
        <v>75</v>
      </c>
      <c r="E78" t="s">
        <v>75</v>
      </c>
      <c r="F78" t="s">
        <v>75</v>
      </c>
      <c r="G78" t="s">
        <v>612</v>
      </c>
      <c r="H78" t="s">
        <v>26</v>
      </c>
      <c r="I78" t="s">
        <v>613</v>
      </c>
      <c r="J78" t="s">
        <v>614</v>
      </c>
      <c r="M78" t="s">
        <v>615</v>
      </c>
      <c r="N78" t="s">
        <v>616</v>
      </c>
      <c r="O78" t="s">
        <v>616</v>
      </c>
      <c r="P78" t="s">
        <v>83</v>
      </c>
      <c r="Q78" t="s">
        <v>32</v>
      </c>
      <c r="R78">
        <v>0</v>
      </c>
      <c r="S78" t="b">
        <v>0</v>
      </c>
      <c r="T78">
        <v>1</v>
      </c>
    </row>
    <row r="79" spans="1:20">
      <c r="A79" t="s">
        <v>617</v>
      </c>
      <c r="B79" t="s">
        <v>618</v>
      </c>
      <c r="C79" t="s">
        <v>618</v>
      </c>
      <c r="D79" t="s">
        <v>22</v>
      </c>
      <c r="E79" t="s">
        <v>23</v>
      </c>
      <c r="F79" t="s">
        <v>24</v>
      </c>
      <c r="G79" t="s">
        <v>619</v>
      </c>
      <c r="H79" t="s">
        <v>26</v>
      </c>
      <c r="I79" t="s">
        <v>620</v>
      </c>
      <c r="J79" t="s">
        <v>621</v>
      </c>
      <c r="K79" t="s">
        <v>622</v>
      </c>
      <c r="M79" t="s">
        <v>623</v>
      </c>
      <c r="N79" t="s">
        <v>624</v>
      </c>
      <c r="O79" t="s">
        <v>625</v>
      </c>
      <c r="P79" t="s">
        <v>626</v>
      </c>
      <c r="Q79" t="s">
        <v>134</v>
      </c>
      <c r="R79">
        <v>0</v>
      </c>
      <c r="S79" t="b">
        <v>0</v>
      </c>
      <c r="T79">
        <v>6</v>
      </c>
    </row>
    <row r="80" spans="1:20">
      <c r="A80" t="s">
        <v>627</v>
      </c>
      <c r="B80" t="s">
        <v>628</v>
      </c>
      <c r="C80" t="s">
        <v>628</v>
      </c>
      <c r="D80" t="s">
        <v>75</v>
      </c>
      <c r="E80" t="s">
        <v>75</v>
      </c>
      <c r="F80" t="s">
        <v>75</v>
      </c>
      <c r="G80" t="s">
        <v>629</v>
      </c>
      <c r="H80" t="s">
        <v>26</v>
      </c>
      <c r="I80" t="s">
        <v>630</v>
      </c>
      <c r="M80" t="s">
        <v>631</v>
      </c>
      <c r="N80" t="s">
        <v>632</v>
      </c>
      <c r="O80" t="s">
        <v>633</v>
      </c>
      <c r="P80" t="s">
        <v>634</v>
      </c>
      <c r="Q80" t="s">
        <v>32</v>
      </c>
      <c r="R80">
        <v>0</v>
      </c>
      <c r="S80" t="b">
        <v>0</v>
      </c>
      <c r="T80">
        <v>8</v>
      </c>
    </row>
    <row r="81" spans="1:20">
      <c r="A81" t="s">
        <v>635</v>
      </c>
      <c r="B81" t="s">
        <v>636</v>
      </c>
      <c r="C81" t="s">
        <v>636</v>
      </c>
      <c r="D81" t="s">
        <v>75</v>
      </c>
      <c r="E81" t="s">
        <v>75</v>
      </c>
      <c r="F81" t="s">
        <v>75</v>
      </c>
      <c r="G81" t="s">
        <v>637</v>
      </c>
      <c r="H81" t="s">
        <v>26</v>
      </c>
      <c r="I81" t="s">
        <v>638</v>
      </c>
      <c r="M81" t="s">
        <v>639</v>
      </c>
      <c r="N81" t="s">
        <v>640</v>
      </c>
      <c r="O81" t="s">
        <v>640</v>
      </c>
      <c r="P81" t="s">
        <v>167</v>
      </c>
      <c r="Q81" t="s">
        <v>32</v>
      </c>
      <c r="R81">
        <v>0</v>
      </c>
      <c r="S81" t="b">
        <v>0</v>
      </c>
      <c r="T81">
        <v>3</v>
      </c>
    </row>
    <row r="82" spans="1:20">
      <c r="A82" t="s">
        <v>641</v>
      </c>
      <c r="B82" t="s">
        <v>642</v>
      </c>
      <c r="C82" t="s">
        <v>642</v>
      </c>
      <c r="D82" t="s">
        <v>46</v>
      </c>
      <c r="E82" t="s">
        <v>23</v>
      </c>
      <c r="F82" t="s">
        <v>24</v>
      </c>
      <c r="G82" t="s">
        <v>643</v>
      </c>
      <c r="H82" t="s">
        <v>39</v>
      </c>
      <c r="I82" t="s">
        <v>644</v>
      </c>
      <c r="J82" t="s">
        <v>645</v>
      </c>
      <c r="L82" t="s">
        <v>646</v>
      </c>
      <c r="M82" t="s">
        <v>647</v>
      </c>
      <c r="N82" t="s">
        <v>648</v>
      </c>
      <c r="P82" t="s">
        <v>626</v>
      </c>
      <c r="Q82" t="s">
        <v>32</v>
      </c>
      <c r="R82">
        <v>0</v>
      </c>
      <c r="S82" t="b">
        <v>0</v>
      </c>
      <c r="T82">
        <v>4</v>
      </c>
    </row>
    <row r="83" spans="1:20">
      <c r="A83" t="s">
        <v>649</v>
      </c>
      <c r="B83" t="s">
        <v>650</v>
      </c>
      <c r="C83" t="s">
        <v>650</v>
      </c>
      <c r="D83" t="s">
        <v>22</v>
      </c>
      <c r="E83" s="6" t="s">
        <v>23</v>
      </c>
      <c r="F83" t="s">
        <v>24</v>
      </c>
      <c r="G83" t="s">
        <v>651</v>
      </c>
      <c r="H83" t="s">
        <v>26</v>
      </c>
      <c r="I83" t="s">
        <v>652</v>
      </c>
      <c r="J83" t="s">
        <v>653</v>
      </c>
      <c r="M83" t="s">
        <v>654</v>
      </c>
      <c r="N83" t="s">
        <v>655</v>
      </c>
      <c r="O83" t="s">
        <v>655</v>
      </c>
      <c r="P83" t="s">
        <v>72</v>
      </c>
      <c r="Q83" t="s">
        <v>32</v>
      </c>
      <c r="R83">
        <v>1</v>
      </c>
      <c r="S83" t="b">
        <v>0</v>
      </c>
      <c r="T83">
        <v>4</v>
      </c>
    </row>
    <row r="84" spans="1:20">
      <c r="A84" t="s">
        <v>656</v>
      </c>
      <c r="B84" t="s">
        <v>657</v>
      </c>
      <c r="C84" t="s">
        <v>657</v>
      </c>
      <c r="D84" t="s">
        <v>75</v>
      </c>
      <c r="E84" t="s">
        <v>75</v>
      </c>
      <c r="F84" t="s">
        <v>75</v>
      </c>
      <c r="G84" t="s">
        <v>658</v>
      </c>
      <c r="H84" t="s">
        <v>39</v>
      </c>
      <c r="I84" t="s">
        <v>659</v>
      </c>
      <c r="J84" t="s">
        <v>660</v>
      </c>
      <c r="M84" t="s">
        <v>661</v>
      </c>
      <c r="N84" t="s">
        <v>662</v>
      </c>
      <c r="P84" t="s">
        <v>167</v>
      </c>
      <c r="Q84" t="s">
        <v>32</v>
      </c>
      <c r="R84">
        <v>1</v>
      </c>
      <c r="S84" t="b">
        <v>0</v>
      </c>
      <c r="T84">
        <v>3</v>
      </c>
    </row>
    <row r="85" spans="1:20">
      <c r="A85" t="s">
        <v>663</v>
      </c>
      <c r="B85" s="2" t="s">
        <v>664</v>
      </c>
      <c r="C85" t="s">
        <v>664</v>
      </c>
      <c r="D85" t="s">
        <v>665</v>
      </c>
      <c r="E85" t="s">
        <v>353</v>
      </c>
      <c r="F85" t="s">
        <v>24</v>
      </c>
      <c r="G85" t="s">
        <v>666</v>
      </c>
      <c r="H85" t="s">
        <v>26</v>
      </c>
      <c r="I85" t="s">
        <v>667</v>
      </c>
      <c r="M85" t="s">
        <v>668</v>
      </c>
      <c r="N85" t="s">
        <v>669</v>
      </c>
      <c r="O85" t="s">
        <v>670</v>
      </c>
      <c r="P85" t="s">
        <v>151</v>
      </c>
      <c r="Q85" t="s">
        <v>32</v>
      </c>
      <c r="R85">
        <v>0</v>
      </c>
      <c r="S85" t="b">
        <v>0</v>
      </c>
      <c r="T85">
        <v>2</v>
      </c>
    </row>
    <row r="86" spans="1:20">
      <c r="A86" t="s">
        <v>671</v>
      </c>
      <c r="B86" t="s">
        <v>672</v>
      </c>
      <c r="C86" t="s">
        <v>672</v>
      </c>
      <c r="D86" t="s">
        <v>22</v>
      </c>
      <c r="E86" t="s">
        <v>87</v>
      </c>
      <c r="F86" t="s">
        <v>24</v>
      </c>
      <c r="G86" t="s">
        <v>673</v>
      </c>
      <c r="H86" t="s">
        <v>26</v>
      </c>
      <c r="I86" t="s">
        <v>185</v>
      </c>
      <c r="J86" t="s">
        <v>674</v>
      </c>
      <c r="M86" t="s">
        <v>675</v>
      </c>
      <c r="N86" t="s">
        <v>676</v>
      </c>
      <c r="O86" t="s">
        <v>675</v>
      </c>
      <c r="P86" t="s">
        <v>159</v>
      </c>
      <c r="Q86" t="s">
        <v>32</v>
      </c>
      <c r="R86">
        <v>0</v>
      </c>
      <c r="S86" t="b">
        <v>0</v>
      </c>
      <c r="T86">
        <v>1</v>
      </c>
    </row>
    <row r="87" spans="1:20">
      <c r="A87" t="s">
        <v>677</v>
      </c>
      <c r="B87" t="s">
        <v>678</v>
      </c>
      <c r="C87" t="s">
        <v>678</v>
      </c>
      <c r="D87" t="s">
        <v>75</v>
      </c>
      <c r="E87" t="s">
        <v>75</v>
      </c>
      <c r="F87" t="s">
        <v>75</v>
      </c>
      <c r="G87" t="s">
        <v>679</v>
      </c>
      <c r="H87" t="s">
        <v>39</v>
      </c>
      <c r="I87" t="s">
        <v>680</v>
      </c>
      <c r="M87" t="s">
        <v>681</v>
      </c>
      <c r="N87" t="s">
        <v>682</v>
      </c>
      <c r="P87" t="s">
        <v>683</v>
      </c>
      <c r="Q87" t="s">
        <v>32</v>
      </c>
      <c r="R87">
        <v>0</v>
      </c>
      <c r="S87" t="b">
        <v>0</v>
      </c>
      <c r="T87">
        <v>32</v>
      </c>
    </row>
    <row r="88" spans="1:20">
      <c r="A88" t="s">
        <v>684</v>
      </c>
      <c r="B88" s="2" t="s">
        <v>685</v>
      </c>
      <c r="C88" t="s">
        <v>685</v>
      </c>
      <c r="D88" t="s">
        <v>22</v>
      </c>
      <c r="E88" t="s">
        <v>36</v>
      </c>
      <c r="F88" t="s">
        <v>24</v>
      </c>
      <c r="G88" t="s">
        <v>686</v>
      </c>
      <c r="H88" t="s">
        <v>26</v>
      </c>
      <c r="I88" t="s">
        <v>687</v>
      </c>
      <c r="J88" t="s">
        <v>688</v>
      </c>
      <c r="K88" t="s">
        <v>689</v>
      </c>
      <c r="M88" t="s">
        <v>690</v>
      </c>
      <c r="N88" t="s">
        <v>691</v>
      </c>
      <c r="O88" t="s">
        <v>692</v>
      </c>
      <c r="P88" t="s">
        <v>72</v>
      </c>
      <c r="Q88" t="s">
        <v>134</v>
      </c>
      <c r="R88">
        <v>0</v>
      </c>
      <c r="S88" t="b">
        <v>0</v>
      </c>
      <c r="T88">
        <v>4</v>
      </c>
    </row>
    <row r="89" spans="1:20">
      <c r="A89" t="s">
        <v>693</v>
      </c>
      <c r="B89" t="s">
        <v>694</v>
      </c>
      <c r="C89" t="s">
        <v>694</v>
      </c>
      <c r="D89" t="s">
        <v>35</v>
      </c>
      <c r="E89" t="s">
        <v>23</v>
      </c>
      <c r="F89" t="s">
        <v>24</v>
      </c>
      <c r="G89" t="s">
        <v>695</v>
      </c>
      <c r="H89" t="s">
        <v>39</v>
      </c>
      <c r="I89" t="s">
        <v>696</v>
      </c>
      <c r="M89" t="s">
        <v>697</v>
      </c>
      <c r="N89" t="s">
        <v>698</v>
      </c>
      <c r="P89" t="s">
        <v>143</v>
      </c>
      <c r="Q89" t="s">
        <v>32</v>
      </c>
      <c r="R89">
        <v>0</v>
      </c>
      <c r="S89" t="b">
        <v>0</v>
      </c>
      <c r="T89">
        <v>5</v>
      </c>
    </row>
    <row r="90" spans="1:20">
      <c r="A90" t="s">
        <v>699</v>
      </c>
      <c r="B90" t="s">
        <v>700</v>
      </c>
      <c r="C90" t="s">
        <v>700</v>
      </c>
      <c r="D90" t="s">
        <v>75</v>
      </c>
      <c r="E90" t="s">
        <v>75</v>
      </c>
      <c r="F90" t="s">
        <v>75</v>
      </c>
      <c r="G90" t="s">
        <v>701</v>
      </c>
      <c r="H90" t="s">
        <v>39</v>
      </c>
      <c r="I90" t="s">
        <v>702</v>
      </c>
      <c r="M90" t="s">
        <v>703</v>
      </c>
      <c r="N90" t="s">
        <v>704</v>
      </c>
      <c r="P90" t="s">
        <v>143</v>
      </c>
      <c r="Q90" t="s">
        <v>32</v>
      </c>
      <c r="R90">
        <v>0</v>
      </c>
      <c r="S90" t="b">
        <v>0</v>
      </c>
      <c r="T90">
        <v>4</v>
      </c>
    </row>
    <row r="91" spans="1:20">
      <c r="A91" t="s">
        <v>705</v>
      </c>
      <c r="B91" s="2" t="s">
        <v>706</v>
      </c>
      <c r="C91" t="s">
        <v>706</v>
      </c>
      <c r="D91" t="s">
        <v>22</v>
      </c>
      <c r="E91" t="s">
        <v>36</v>
      </c>
      <c r="F91" t="s">
        <v>24</v>
      </c>
      <c r="G91" t="s">
        <v>707</v>
      </c>
      <c r="H91" t="s">
        <v>26</v>
      </c>
      <c r="I91" t="s">
        <v>708</v>
      </c>
      <c r="J91" t="s">
        <v>709</v>
      </c>
      <c r="M91" t="s">
        <v>710</v>
      </c>
      <c r="N91" t="s">
        <v>711</v>
      </c>
      <c r="O91" t="s">
        <v>711</v>
      </c>
      <c r="P91" t="s">
        <v>712</v>
      </c>
      <c r="Q91" t="s">
        <v>32</v>
      </c>
      <c r="R91">
        <v>0</v>
      </c>
      <c r="S91" t="b">
        <v>0</v>
      </c>
      <c r="T91">
        <v>3</v>
      </c>
    </row>
    <row r="92" spans="1:20">
      <c r="A92" t="s">
        <v>713</v>
      </c>
      <c r="B92" t="s">
        <v>714</v>
      </c>
      <c r="C92" t="s">
        <v>714</v>
      </c>
      <c r="D92" t="s">
        <v>22</v>
      </c>
      <c r="E92" t="s">
        <v>23</v>
      </c>
      <c r="F92" t="s">
        <v>24</v>
      </c>
      <c r="G92" t="s">
        <v>715</v>
      </c>
      <c r="H92" t="s">
        <v>26</v>
      </c>
      <c r="I92" t="s">
        <v>716</v>
      </c>
      <c r="J92" t="s">
        <v>717</v>
      </c>
      <c r="K92" t="s">
        <v>718</v>
      </c>
      <c r="L92" t="s">
        <v>719</v>
      </c>
      <c r="M92" t="s">
        <v>720</v>
      </c>
      <c r="N92" t="s">
        <v>721</v>
      </c>
      <c r="O92" t="s">
        <v>722</v>
      </c>
      <c r="P92" t="s">
        <v>723</v>
      </c>
      <c r="Q92" t="s">
        <v>32</v>
      </c>
      <c r="R92">
        <v>0</v>
      </c>
      <c r="S92" t="b">
        <v>0</v>
      </c>
      <c r="T92">
        <v>4</v>
      </c>
    </row>
    <row r="93" spans="1:20">
      <c r="A93" t="s">
        <v>724</v>
      </c>
      <c r="B93" t="s">
        <v>725</v>
      </c>
      <c r="C93" t="s">
        <v>725</v>
      </c>
      <c r="D93" t="s">
        <v>125</v>
      </c>
      <c r="E93" t="s">
        <v>23</v>
      </c>
      <c r="F93" t="s">
        <v>24</v>
      </c>
      <c r="G93" t="s">
        <v>726</v>
      </c>
      <c r="H93" t="s">
        <v>26</v>
      </c>
      <c r="I93" t="s">
        <v>185</v>
      </c>
      <c r="M93" t="s">
        <v>727</v>
      </c>
      <c r="N93" t="s">
        <v>728</v>
      </c>
      <c r="O93" t="s">
        <v>729</v>
      </c>
      <c r="P93" t="s">
        <v>242</v>
      </c>
      <c r="Q93" t="s">
        <v>32</v>
      </c>
      <c r="R93">
        <v>0</v>
      </c>
      <c r="S93" t="b">
        <v>0</v>
      </c>
      <c r="T93">
        <v>1</v>
      </c>
    </row>
    <row r="94" spans="1:20">
      <c r="A94" t="s">
        <v>730</v>
      </c>
      <c r="B94" t="s">
        <v>731</v>
      </c>
      <c r="C94" t="s">
        <v>731</v>
      </c>
      <c r="D94" t="s">
        <v>470</v>
      </c>
      <c r="E94" t="s">
        <v>23</v>
      </c>
      <c r="F94" t="s">
        <v>24</v>
      </c>
      <c r="G94" t="s">
        <v>381</v>
      </c>
      <c r="H94" t="s">
        <v>26</v>
      </c>
      <c r="I94" t="s">
        <v>732</v>
      </c>
      <c r="J94" t="s">
        <v>383</v>
      </c>
      <c r="M94" t="s">
        <v>733</v>
      </c>
      <c r="N94" t="s">
        <v>734</v>
      </c>
      <c r="O94" t="s">
        <v>734</v>
      </c>
      <c r="P94" t="s">
        <v>313</v>
      </c>
      <c r="Q94" t="s">
        <v>32</v>
      </c>
      <c r="R94">
        <v>0</v>
      </c>
      <c r="S94" t="b">
        <v>0</v>
      </c>
      <c r="T94">
        <v>2</v>
      </c>
    </row>
    <row r="95" spans="1:20">
      <c r="A95" t="s">
        <v>735</v>
      </c>
      <c r="B95" t="s">
        <v>736</v>
      </c>
      <c r="C95" t="s">
        <v>736</v>
      </c>
      <c r="D95" t="s">
        <v>46</v>
      </c>
      <c r="E95" t="s">
        <v>23</v>
      </c>
      <c r="F95" t="s">
        <v>24</v>
      </c>
      <c r="G95" t="s">
        <v>737</v>
      </c>
      <c r="H95" t="s">
        <v>26</v>
      </c>
      <c r="I95" t="s">
        <v>738</v>
      </c>
      <c r="M95" t="s">
        <v>739</v>
      </c>
      <c r="N95" t="s">
        <v>740</v>
      </c>
      <c r="O95" t="s">
        <v>741</v>
      </c>
      <c r="P95" t="s">
        <v>742</v>
      </c>
      <c r="Q95" t="s">
        <v>134</v>
      </c>
      <c r="R95">
        <v>72</v>
      </c>
      <c r="S95" t="b">
        <v>0</v>
      </c>
      <c r="T95">
        <v>20</v>
      </c>
    </row>
    <row r="96" spans="1:20">
      <c r="A96" t="s">
        <v>743</v>
      </c>
      <c r="B96" t="s">
        <v>744</v>
      </c>
      <c r="C96" t="s">
        <v>744</v>
      </c>
      <c r="D96" t="s">
        <v>75</v>
      </c>
      <c r="E96" t="s">
        <v>75</v>
      </c>
      <c r="F96" t="s">
        <v>75</v>
      </c>
      <c r="G96" t="s">
        <v>745</v>
      </c>
      <c r="H96" t="s">
        <v>26</v>
      </c>
      <c r="I96" t="s">
        <v>746</v>
      </c>
      <c r="M96" t="s">
        <v>747</v>
      </c>
      <c r="N96" t="s">
        <v>748</v>
      </c>
      <c r="O96" t="s">
        <v>749</v>
      </c>
      <c r="P96" t="s">
        <v>110</v>
      </c>
      <c r="Q96" t="s">
        <v>32</v>
      </c>
      <c r="R96">
        <v>0</v>
      </c>
      <c r="S96" t="b">
        <v>0</v>
      </c>
      <c r="T96">
        <v>5</v>
      </c>
    </row>
    <row r="97" spans="1:20">
      <c r="A97" t="s">
        <v>750</v>
      </c>
      <c r="B97" t="s">
        <v>751</v>
      </c>
      <c r="C97" t="s">
        <v>751</v>
      </c>
      <c r="D97" t="s">
        <v>55</v>
      </c>
      <c r="E97" t="s">
        <v>36</v>
      </c>
      <c r="F97" t="s">
        <v>24</v>
      </c>
      <c r="G97" t="s">
        <v>752</v>
      </c>
      <c r="H97" t="s">
        <v>26</v>
      </c>
      <c r="I97" t="s">
        <v>753</v>
      </c>
      <c r="J97" t="s">
        <v>754</v>
      </c>
      <c r="M97" t="s">
        <v>755</v>
      </c>
      <c r="N97" t="s">
        <v>756</v>
      </c>
      <c r="O97" t="s">
        <v>756</v>
      </c>
      <c r="P97" t="s">
        <v>211</v>
      </c>
      <c r="Q97" t="s">
        <v>32</v>
      </c>
      <c r="R97">
        <v>0</v>
      </c>
      <c r="S97" t="b">
        <v>0</v>
      </c>
      <c r="T97">
        <v>1</v>
      </c>
    </row>
    <row r="98" spans="1:20">
      <c r="A98" t="s">
        <v>757</v>
      </c>
      <c r="B98" t="s">
        <v>758</v>
      </c>
      <c r="C98" t="s">
        <v>758</v>
      </c>
      <c r="D98" t="s">
        <v>75</v>
      </c>
      <c r="E98" t="s">
        <v>75</v>
      </c>
      <c r="F98" t="s">
        <v>75</v>
      </c>
      <c r="G98" t="s">
        <v>759</v>
      </c>
      <c r="H98" t="s">
        <v>26</v>
      </c>
      <c r="I98" t="s">
        <v>760</v>
      </c>
      <c r="J98" t="s">
        <v>761</v>
      </c>
      <c r="M98" t="s">
        <v>762</v>
      </c>
      <c r="N98" t="s">
        <v>763</v>
      </c>
      <c r="O98" t="s">
        <v>763</v>
      </c>
      <c r="P98" t="s">
        <v>305</v>
      </c>
      <c r="Q98" t="s">
        <v>32</v>
      </c>
      <c r="R98">
        <v>0</v>
      </c>
      <c r="S98" t="b">
        <v>0</v>
      </c>
      <c r="T98">
        <v>2</v>
      </c>
    </row>
    <row r="99" spans="1:20">
      <c r="A99" t="s">
        <v>764</v>
      </c>
      <c r="B99" t="s">
        <v>765</v>
      </c>
      <c r="C99" t="s">
        <v>765</v>
      </c>
      <c r="D99" t="s">
        <v>75</v>
      </c>
      <c r="E99" t="s">
        <v>75</v>
      </c>
      <c r="F99" t="s">
        <v>75</v>
      </c>
      <c r="G99" t="s">
        <v>766</v>
      </c>
      <c r="H99" t="s">
        <v>39</v>
      </c>
      <c r="I99" t="s">
        <v>767</v>
      </c>
      <c r="M99" t="s">
        <v>768</v>
      </c>
      <c r="N99" t="s">
        <v>769</v>
      </c>
      <c r="P99" t="s">
        <v>83</v>
      </c>
      <c r="Q99" t="s">
        <v>32</v>
      </c>
      <c r="R99">
        <v>0</v>
      </c>
      <c r="S99" t="b">
        <v>0</v>
      </c>
      <c r="T99">
        <v>1</v>
      </c>
    </row>
    <row r="100" spans="1:20">
      <c r="A100" t="s">
        <v>770</v>
      </c>
      <c r="B100" t="s">
        <v>771</v>
      </c>
      <c r="C100" t="s">
        <v>771</v>
      </c>
      <c r="D100" t="s">
        <v>75</v>
      </c>
      <c r="E100" t="s">
        <v>75</v>
      </c>
      <c r="F100" t="s">
        <v>75</v>
      </c>
      <c r="G100" t="s">
        <v>772</v>
      </c>
      <c r="H100" t="s">
        <v>39</v>
      </c>
      <c r="I100" t="s">
        <v>773</v>
      </c>
      <c r="M100" t="s">
        <v>774</v>
      </c>
      <c r="N100" t="s">
        <v>775</v>
      </c>
      <c r="P100" t="s">
        <v>151</v>
      </c>
      <c r="Q100" t="s">
        <v>32</v>
      </c>
      <c r="R100">
        <v>0</v>
      </c>
      <c r="S100" t="b">
        <v>0</v>
      </c>
      <c r="T100">
        <v>2</v>
      </c>
    </row>
    <row r="101" spans="1:20">
      <c r="A101" t="s">
        <v>776</v>
      </c>
      <c r="B101" t="s">
        <v>777</v>
      </c>
      <c r="C101" t="s">
        <v>777</v>
      </c>
      <c r="D101" t="s">
        <v>75</v>
      </c>
      <c r="E101" t="s">
        <v>75</v>
      </c>
      <c r="F101" t="s">
        <v>75</v>
      </c>
      <c r="G101" t="s">
        <v>778</v>
      </c>
      <c r="H101" t="s">
        <v>26</v>
      </c>
      <c r="I101" t="s">
        <v>779</v>
      </c>
      <c r="M101" t="s">
        <v>780</v>
      </c>
      <c r="N101" t="s">
        <v>781</v>
      </c>
      <c r="O101" t="s">
        <v>782</v>
      </c>
      <c r="P101" t="s">
        <v>229</v>
      </c>
      <c r="Q101" t="s">
        <v>32</v>
      </c>
      <c r="R101">
        <v>0</v>
      </c>
      <c r="S101" t="b">
        <v>0</v>
      </c>
      <c r="T101">
        <v>3</v>
      </c>
    </row>
    <row r="102" spans="1:20">
      <c r="A102" t="s">
        <v>783</v>
      </c>
      <c r="B102" t="s">
        <v>784</v>
      </c>
      <c r="C102" t="s">
        <v>784</v>
      </c>
      <c r="D102" s="9" t="s">
        <v>46</v>
      </c>
      <c r="E102" s="9" t="s">
        <v>23</v>
      </c>
      <c r="F102" s="9" t="s">
        <v>24</v>
      </c>
      <c r="G102" t="s">
        <v>785</v>
      </c>
      <c r="H102" t="s">
        <v>26</v>
      </c>
      <c r="I102" t="s">
        <v>786</v>
      </c>
      <c r="M102" t="s">
        <v>787</v>
      </c>
      <c r="N102" t="s">
        <v>788</v>
      </c>
      <c r="O102" t="s">
        <v>788</v>
      </c>
      <c r="P102" t="s">
        <v>167</v>
      </c>
      <c r="Q102" t="s">
        <v>32</v>
      </c>
      <c r="R102">
        <v>0</v>
      </c>
      <c r="S102" t="b">
        <v>0</v>
      </c>
      <c r="T102">
        <v>2</v>
      </c>
    </row>
    <row r="103" spans="1:20">
      <c r="A103" t="s">
        <v>789</v>
      </c>
      <c r="B103" t="s">
        <v>790</v>
      </c>
      <c r="C103" t="s">
        <v>790</v>
      </c>
      <c r="D103" s="9" t="s">
        <v>75</v>
      </c>
      <c r="E103" s="5" t="s">
        <v>75</v>
      </c>
      <c r="F103" s="5" t="s">
        <v>75</v>
      </c>
      <c r="G103" t="s">
        <v>791</v>
      </c>
      <c r="H103" t="s">
        <v>39</v>
      </c>
      <c r="I103" t="s">
        <v>792</v>
      </c>
      <c r="J103" t="s">
        <v>78</v>
      </c>
      <c r="M103" t="s">
        <v>793</v>
      </c>
      <c r="N103" t="s">
        <v>794</v>
      </c>
      <c r="P103" t="s">
        <v>83</v>
      </c>
      <c r="Q103" t="s">
        <v>32</v>
      </c>
      <c r="R103">
        <v>3</v>
      </c>
      <c r="S103" t="b">
        <v>0</v>
      </c>
      <c r="T103">
        <v>1</v>
      </c>
    </row>
    <row r="104" spans="1:20">
      <c r="A104" t="s">
        <v>795</v>
      </c>
      <c r="B104" t="s">
        <v>796</v>
      </c>
      <c r="C104" t="s">
        <v>796</v>
      </c>
      <c r="D104" s="9" t="s">
        <v>75</v>
      </c>
      <c r="E104" s="5" t="s">
        <v>75</v>
      </c>
      <c r="F104" s="5" t="s">
        <v>75</v>
      </c>
      <c r="G104" t="s">
        <v>797</v>
      </c>
      <c r="H104" t="s">
        <v>26</v>
      </c>
      <c r="I104" t="s">
        <v>798</v>
      </c>
      <c r="J104" t="s">
        <v>799</v>
      </c>
      <c r="M104" t="s">
        <v>800</v>
      </c>
      <c r="N104" t="s">
        <v>801</v>
      </c>
      <c r="O104" t="s">
        <v>801</v>
      </c>
      <c r="P104" t="s">
        <v>305</v>
      </c>
      <c r="Q104" t="s">
        <v>32</v>
      </c>
      <c r="R104">
        <v>0</v>
      </c>
      <c r="S104" t="b">
        <v>0</v>
      </c>
      <c r="T104">
        <v>2</v>
      </c>
    </row>
    <row r="105" spans="1:20">
      <c r="A105" t="s">
        <v>802</v>
      </c>
      <c r="B105" t="s">
        <v>803</v>
      </c>
      <c r="C105" t="s">
        <v>803</v>
      </c>
      <c r="D105" s="9" t="s">
        <v>22</v>
      </c>
      <c r="E105" s="9" t="s">
        <v>23</v>
      </c>
      <c r="F105" s="9" t="s">
        <v>24</v>
      </c>
      <c r="G105" t="s">
        <v>804</v>
      </c>
      <c r="H105" t="s">
        <v>26</v>
      </c>
      <c r="I105" t="s">
        <v>805</v>
      </c>
      <c r="J105" t="s">
        <v>806</v>
      </c>
      <c r="K105" t="s">
        <v>807</v>
      </c>
      <c r="M105" t="s">
        <v>808</v>
      </c>
      <c r="N105" t="s">
        <v>809</v>
      </c>
      <c r="O105" t="s">
        <v>809</v>
      </c>
      <c r="P105" t="s">
        <v>810</v>
      </c>
      <c r="Q105" t="s">
        <v>32</v>
      </c>
      <c r="R105">
        <v>1</v>
      </c>
      <c r="S105" t="b">
        <v>0</v>
      </c>
      <c r="T105">
        <v>6</v>
      </c>
    </row>
    <row r="106" spans="1:20">
      <c r="A106" t="s">
        <v>811</v>
      </c>
      <c r="B106" t="s">
        <v>812</v>
      </c>
      <c r="C106" t="s">
        <v>812</v>
      </c>
      <c r="D106" s="9" t="s">
        <v>22</v>
      </c>
      <c r="E106" s="9" t="s">
        <v>23</v>
      </c>
      <c r="F106" s="9" t="s">
        <v>24</v>
      </c>
      <c r="G106" t="s">
        <v>813</v>
      </c>
      <c r="H106" t="s">
        <v>26</v>
      </c>
      <c r="I106" t="s">
        <v>814</v>
      </c>
      <c r="J106" t="s">
        <v>815</v>
      </c>
      <c r="K106" t="s">
        <v>816</v>
      </c>
      <c r="M106" t="s">
        <v>817</v>
      </c>
      <c r="N106" t="s">
        <v>818</v>
      </c>
      <c r="O106" t="s">
        <v>818</v>
      </c>
      <c r="P106" t="s">
        <v>167</v>
      </c>
      <c r="Q106" t="s">
        <v>32</v>
      </c>
      <c r="R106">
        <v>0</v>
      </c>
      <c r="S106" t="b">
        <v>0</v>
      </c>
      <c r="T106">
        <v>4</v>
      </c>
    </row>
    <row r="107" spans="1:20">
      <c r="A107" t="s">
        <v>819</v>
      </c>
      <c r="B107" t="s">
        <v>820</v>
      </c>
      <c r="C107" t="s">
        <v>820</v>
      </c>
      <c r="D107" s="9" t="s">
        <v>75</v>
      </c>
      <c r="E107" s="5" t="s">
        <v>75</v>
      </c>
      <c r="F107" s="5" t="s">
        <v>75</v>
      </c>
      <c r="G107" t="s">
        <v>821</v>
      </c>
      <c r="H107" t="s">
        <v>26</v>
      </c>
      <c r="I107" t="s">
        <v>822</v>
      </c>
      <c r="J107" t="s">
        <v>823</v>
      </c>
      <c r="K107" t="s">
        <v>822</v>
      </c>
      <c r="M107" t="s">
        <v>824</v>
      </c>
      <c r="N107" t="s">
        <v>825</v>
      </c>
      <c r="O107" t="s">
        <v>826</v>
      </c>
      <c r="P107" t="s">
        <v>305</v>
      </c>
      <c r="Q107" t="s">
        <v>134</v>
      </c>
      <c r="R107">
        <v>0</v>
      </c>
      <c r="S107" t="b">
        <v>0</v>
      </c>
      <c r="T107">
        <v>2</v>
      </c>
    </row>
    <row r="108" spans="1:20">
      <c r="A108" t="s">
        <v>827</v>
      </c>
      <c r="B108" t="s">
        <v>828</v>
      </c>
      <c r="C108" t="s">
        <v>828</v>
      </c>
      <c r="D108" s="9" t="s">
        <v>46</v>
      </c>
      <c r="E108" s="9" t="s">
        <v>23</v>
      </c>
      <c r="F108" s="9" t="s">
        <v>24</v>
      </c>
      <c r="G108" t="s">
        <v>829</v>
      </c>
      <c r="H108" t="s">
        <v>26</v>
      </c>
      <c r="I108" t="s">
        <v>830</v>
      </c>
      <c r="M108" t="s">
        <v>831</v>
      </c>
      <c r="N108" t="s">
        <v>832</v>
      </c>
      <c r="O108" t="s">
        <v>832</v>
      </c>
      <c r="P108" t="s">
        <v>62</v>
      </c>
      <c r="Q108" t="s">
        <v>32</v>
      </c>
      <c r="R108">
        <v>0</v>
      </c>
      <c r="S108" t="b">
        <v>0</v>
      </c>
      <c r="T108">
        <v>2</v>
      </c>
    </row>
    <row r="109" spans="1:20">
      <c r="A109" t="s">
        <v>833</v>
      </c>
      <c r="B109" t="s">
        <v>834</v>
      </c>
      <c r="C109" t="s">
        <v>834</v>
      </c>
      <c r="D109" s="9" t="s">
        <v>22</v>
      </c>
      <c r="E109" s="9" t="s">
        <v>23</v>
      </c>
      <c r="F109" s="9" t="s">
        <v>24</v>
      </c>
      <c r="G109" t="s">
        <v>835</v>
      </c>
      <c r="H109" t="s">
        <v>26</v>
      </c>
      <c r="I109" t="s">
        <v>836</v>
      </c>
      <c r="J109" t="s">
        <v>78</v>
      </c>
      <c r="M109" t="s">
        <v>837</v>
      </c>
      <c r="N109" t="s">
        <v>838</v>
      </c>
      <c r="O109" t="s">
        <v>839</v>
      </c>
      <c r="P109" t="s">
        <v>151</v>
      </c>
      <c r="Q109" t="s">
        <v>32</v>
      </c>
      <c r="R109">
        <v>0</v>
      </c>
      <c r="S109" t="b">
        <v>0</v>
      </c>
      <c r="T109">
        <v>3</v>
      </c>
    </row>
    <row r="110" spans="1:20">
      <c r="A110" t="s">
        <v>840</v>
      </c>
      <c r="B110" t="s">
        <v>841</v>
      </c>
      <c r="C110" t="s">
        <v>841</v>
      </c>
      <c r="D110" s="9" t="s">
        <v>75</v>
      </c>
      <c r="E110" s="5" t="s">
        <v>75</v>
      </c>
      <c r="F110" s="5" t="s">
        <v>75</v>
      </c>
      <c r="G110" t="s">
        <v>842</v>
      </c>
      <c r="H110" t="s">
        <v>39</v>
      </c>
      <c r="I110" t="s">
        <v>843</v>
      </c>
      <c r="M110" t="s">
        <v>844</v>
      </c>
      <c r="N110" t="s">
        <v>844</v>
      </c>
      <c r="P110" t="s">
        <v>173</v>
      </c>
      <c r="Q110" t="s">
        <v>32</v>
      </c>
      <c r="R110">
        <v>0</v>
      </c>
      <c r="S110" t="b">
        <v>0</v>
      </c>
      <c r="T110">
        <v>0</v>
      </c>
    </row>
    <row r="111" spans="1:20">
      <c r="A111" t="s">
        <v>845</v>
      </c>
      <c r="B111" t="s">
        <v>846</v>
      </c>
      <c r="C111" t="s">
        <v>846</v>
      </c>
      <c r="D111" s="9" t="s">
        <v>46</v>
      </c>
      <c r="E111" s="9" t="s">
        <v>23</v>
      </c>
      <c r="F111" s="9" t="s">
        <v>24</v>
      </c>
      <c r="G111" t="s">
        <v>847</v>
      </c>
      <c r="H111" t="s">
        <v>26</v>
      </c>
      <c r="I111" t="s">
        <v>848</v>
      </c>
      <c r="J111" t="s">
        <v>849</v>
      </c>
      <c r="M111" t="s">
        <v>850</v>
      </c>
      <c r="N111" t="s">
        <v>851</v>
      </c>
      <c r="O111" t="s">
        <v>851</v>
      </c>
      <c r="P111" t="s">
        <v>159</v>
      </c>
      <c r="Q111" t="s">
        <v>32</v>
      </c>
      <c r="R111">
        <v>0</v>
      </c>
      <c r="S111" t="b">
        <v>0</v>
      </c>
      <c r="T111">
        <v>3</v>
      </c>
    </row>
    <row r="112" spans="1:20">
      <c r="A112" t="s">
        <v>852</v>
      </c>
      <c r="B112" t="s">
        <v>853</v>
      </c>
      <c r="C112" t="s">
        <v>853</v>
      </c>
      <c r="D112" s="9" t="s">
        <v>75</v>
      </c>
      <c r="E112" s="5" t="s">
        <v>75</v>
      </c>
      <c r="F112" s="5" t="s">
        <v>75</v>
      </c>
      <c r="G112" t="s">
        <v>854</v>
      </c>
      <c r="H112" t="s">
        <v>39</v>
      </c>
      <c r="I112" t="s">
        <v>855</v>
      </c>
      <c r="J112" t="s">
        <v>856</v>
      </c>
      <c r="M112" t="s">
        <v>857</v>
      </c>
      <c r="N112" t="s">
        <v>858</v>
      </c>
      <c r="P112" t="s">
        <v>859</v>
      </c>
      <c r="Q112" t="s">
        <v>32</v>
      </c>
      <c r="R112">
        <v>0</v>
      </c>
      <c r="S112" t="b">
        <v>0</v>
      </c>
      <c r="T112">
        <v>8</v>
      </c>
    </row>
    <row r="113" spans="1:20">
      <c r="A113" t="s">
        <v>860</v>
      </c>
      <c r="B113" t="s">
        <v>861</v>
      </c>
      <c r="C113" s="2" t="s">
        <v>861</v>
      </c>
      <c r="D113" s="9" t="s">
        <v>86</v>
      </c>
      <c r="E113" s="9" t="s">
        <v>363</v>
      </c>
      <c r="F113" s="9" t="s">
        <v>24</v>
      </c>
      <c r="G113" t="s">
        <v>862</v>
      </c>
      <c r="H113" t="s">
        <v>26</v>
      </c>
      <c r="I113" t="s">
        <v>863</v>
      </c>
      <c r="J113" t="s">
        <v>864</v>
      </c>
      <c r="K113" t="s">
        <v>865</v>
      </c>
      <c r="M113" t="s">
        <v>866</v>
      </c>
      <c r="N113" t="s">
        <v>867</v>
      </c>
      <c r="O113" t="s">
        <v>868</v>
      </c>
      <c r="P113" t="s">
        <v>151</v>
      </c>
      <c r="Q113" t="s">
        <v>32</v>
      </c>
      <c r="R113">
        <v>0</v>
      </c>
      <c r="S113" t="b">
        <v>0</v>
      </c>
      <c r="T113">
        <v>3</v>
      </c>
    </row>
    <row r="114" spans="1:20">
      <c r="A114" t="s">
        <v>869</v>
      </c>
      <c r="B114" t="s">
        <v>870</v>
      </c>
      <c r="C114" t="s">
        <v>870</v>
      </c>
      <c r="D114" s="9" t="s">
        <v>200</v>
      </c>
      <c r="E114" s="5" t="s">
        <v>200</v>
      </c>
      <c r="F114" s="5" t="s">
        <v>200</v>
      </c>
      <c r="G114" t="s">
        <v>871</v>
      </c>
      <c r="H114" t="s">
        <v>26</v>
      </c>
      <c r="I114" t="s">
        <v>185</v>
      </c>
      <c r="J114" t="s">
        <v>186</v>
      </c>
      <c r="M114" t="s">
        <v>872</v>
      </c>
      <c r="N114" t="s">
        <v>873</v>
      </c>
      <c r="O114" t="s">
        <v>873</v>
      </c>
      <c r="P114" t="s">
        <v>167</v>
      </c>
      <c r="Q114" t="s">
        <v>32</v>
      </c>
      <c r="R114">
        <v>0</v>
      </c>
      <c r="S114" t="b">
        <v>0</v>
      </c>
      <c r="T114">
        <v>1</v>
      </c>
    </row>
    <row r="115" spans="1:20">
      <c r="A115" t="s">
        <v>874</v>
      </c>
      <c r="B115" t="s">
        <v>875</v>
      </c>
      <c r="C115" t="s">
        <v>875</v>
      </c>
      <c r="D115" s="9" t="s">
        <v>470</v>
      </c>
      <c r="E115" s="9" t="s">
        <v>23</v>
      </c>
      <c r="F115" s="9" t="s">
        <v>24</v>
      </c>
      <c r="G115" t="s">
        <v>876</v>
      </c>
      <c r="H115" t="s">
        <v>26</v>
      </c>
      <c r="I115" t="s">
        <v>877</v>
      </c>
      <c r="M115" t="s">
        <v>878</v>
      </c>
      <c r="N115" t="s">
        <v>879</v>
      </c>
      <c r="O115" t="s">
        <v>880</v>
      </c>
      <c r="P115" t="s">
        <v>313</v>
      </c>
      <c r="Q115" t="s">
        <v>32</v>
      </c>
      <c r="R115">
        <v>0</v>
      </c>
      <c r="S115" t="b">
        <v>0</v>
      </c>
      <c r="T115">
        <v>2</v>
      </c>
    </row>
    <row r="116" spans="1:20">
      <c r="A116" t="s">
        <v>881</v>
      </c>
      <c r="B116" t="s">
        <v>882</v>
      </c>
      <c r="C116" t="s">
        <v>882</v>
      </c>
      <c r="D116" s="9" t="s">
        <v>46</v>
      </c>
      <c r="E116" s="9" t="s">
        <v>23</v>
      </c>
      <c r="F116" s="9" t="s">
        <v>24</v>
      </c>
      <c r="G116" t="s">
        <v>883</v>
      </c>
      <c r="H116" t="s">
        <v>26</v>
      </c>
      <c r="I116" t="s">
        <v>884</v>
      </c>
      <c r="M116" t="s">
        <v>885</v>
      </c>
      <c r="N116" t="s">
        <v>886</v>
      </c>
      <c r="O116" t="s">
        <v>886</v>
      </c>
      <c r="P116" t="s">
        <v>313</v>
      </c>
      <c r="Q116" t="s">
        <v>32</v>
      </c>
      <c r="R116">
        <v>0</v>
      </c>
      <c r="S116" t="b">
        <v>0</v>
      </c>
      <c r="T116">
        <v>2</v>
      </c>
    </row>
    <row r="117" spans="1:20">
      <c r="A117" t="s">
        <v>887</v>
      </c>
      <c r="B117" t="s">
        <v>888</v>
      </c>
      <c r="C117" t="s">
        <v>888</v>
      </c>
      <c r="D117" s="9" t="s">
        <v>75</v>
      </c>
      <c r="E117" s="5" t="s">
        <v>75</v>
      </c>
      <c r="F117" s="5" t="s">
        <v>75</v>
      </c>
      <c r="G117" t="s">
        <v>889</v>
      </c>
      <c r="H117" t="s">
        <v>26</v>
      </c>
      <c r="I117" t="s">
        <v>890</v>
      </c>
      <c r="M117" t="s">
        <v>891</v>
      </c>
      <c r="N117" t="s">
        <v>892</v>
      </c>
      <c r="O117" t="s">
        <v>893</v>
      </c>
      <c r="P117" t="s">
        <v>305</v>
      </c>
      <c r="Q117" t="s">
        <v>32</v>
      </c>
      <c r="R117">
        <v>0</v>
      </c>
      <c r="S117" t="b">
        <v>0</v>
      </c>
      <c r="T117">
        <v>3</v>
      </c>
    </row>
    <row r="118" spans="1:20">
      <c r="A118" t="s">
        <v>894</v>
      </c>
      <c r="B118" t="s">
        <v>895</v>
      </c>
      <c r="C118" t="s">
        <v>895</v>
      </c>
      <c r="D118" s="9" t="s">
        <v>200</v>
      </c>
      <c r="E118" s="5" t="s">
        <v>200</v>
      </c>
      <c r="F118" s="5" t="s">
        <v>200</v>
      </c>
      <c r="G118" t="s">
        <v>896</v>
      </c>
      <c r="H118" t="s">
        <v>26</v>
      </c>
      <c r="I118" t="s">
        <v>897</v>
      </c>
      <c r="M118" t="s">
        <v>898</v>
      </c>
      <c r="N118" t="s">
        <v>899</v>
      </c>
      <c r="O118" t="s">
        <v>900</v>
      </c>
      <c r="P118" t="s">
        <v>83</v>
      </c>
      <c r="Q118" t="s">
        <v>32</v>
      </c>
      <c r="R118">
        <v>0</v>
      </c>
      <c r="S118" t="b">
        <v>0</v>
      </c>
      <c r="T118">
        <v>1</v>
      </c>
    </row>
    <row r="119" spans="1:20">
      <c r="A119" t="s">
        <v>901</v>
      </c>
      <c r="B119" t="s">
        <v>902</v>
      </c>
      <c r="C119" t="s">
        <v>902</v>
      </c>
      <c r="D119" s="9" t="s">
        <v>75</v>
      </c>
      <c r="E119" s="5" t="s">
        <v>75</v>
      </c>
      <c r="F119" s="5" t="s">
        <v>75</v>
      </c>
      <c r="G119" t="s">
        <v>903</v>
      </c>
      <c r="H119" t="s">
        <v>26</v>
      </c>
      <c r="I119" t="s">
        <v>904</v>
      </c>
      <c r="J119" t="s">
        <v>905</v>
      </c>
      <c r="M119" t="s">
        <v>906</v>
      </c>
      <c r="N119" t="s">
        <v>907</v>
      </c>
      <c r="O119" t="s">
        <v>908</v>
      </c>
      <c r="P119" t="s">
        <v>211</v>
      </c>
      <c r="Q119" t="s">
        <v>32</v>
      </c>
      <c r="R119">
        <v>0</v>
      </c>
      <c r="S119" t="b">
        <v>0</v>
      </c>
      <c r="T119">
        <v>1</v>
      </c>
    </row>
    <row r="120" spans="1:20">
      <c r="A120" t="s">
        <v>909</v>
      </c>
      <c r="B120" t="s">
        <v>910</v>
      </c>
      <c r="C120" t="s">
        <v>910</v>
      </c>
      <c r="D120" s="9" t="s">
        <v>35</v>
      </c>
      <c r="E120" s="9" t="s">
        <v>23</v>
      </c>
      <c r="F120" s="9" t="s">
        <v>24</v>
      </c>
      <c r="G120" t="s">
        <v>911</v>
      </c>
      <c r="H120" t="s">
        <v>39</v>
      </c>
      <c r="I120" t="s">
        <v>185</v>
      </c>
      <c r="M120" t="s">
        <v>912</v>
      </c>
      <c r="N120" t="s">
        <v>913</v>
      </c>
      <c r="P120" t="s">
        <v>159</v>
      </c>
      <c r="Q120" t="s">
        <v>32</v>
      </c>
      <c r="R120">
        <v>0</v>
      </c>
      <c r="S120" t="b">
        <v>0</v>
      </c>
      <c r="T120">
        <v>1</v>
      </c>
    </row>
    <row r="121" spans="1:20">
      <c r="A121" t="s">
        <v>914</v>
      </c>
      <c r="B121" t="s">
        <v>915</v>
      </c>
      <c r="C121" t="s">
        <v>915</v>
      </c>
      <c r="D121" s="9" t="s">
        <v>35</v>
      </c>
      <c r="E121" s="9" t="s">
        <v>23</v>
      </c>
      <c r="F121" s="9" t="s">
        <v>24</v>
      </c>
      <c r="G121" t="s">
        <v>916</v>
      </c>
      <c r="H121" t="s">
        <v>26</v>
      </c>
      <c r="I121" t="s">
        <v>917</v>
      </c>
      <c r="M121" t="s">
        <v>918</v>
      </c>
      <c r="N121" t="s">
        <v>919</v>
      </c>
      <c r="O121" t="s">
        <v>920</v>
      </c>
      <c r="P121" t="s">
        <v>143</v>
      </c>
      <c r="Q121" t="s">
        <v>32</v>
      </c>
      <c r="R121">
        <v>0</v>
      </c>
      <c r="S121" t="b">
        <v>0</v>
      </c>
      <c r="T121">
        <v>3</v>
      </c>
    </row>
    <row r="122" spans="1:20">
      <c r="A122" t="s">
        <v>921</v>
      </c>
      <c r="B122" t="s">
        <v>922</v>
      </c>
      <c r="C122" t="s">
        <v>922</v>
      </c>
      <c r="D122" s="9" t="s">
        <v>200</v>
      </c>
      <c r="E122" s="5" t="s">
        <v>200</v>
      </c>
      <c r="F122" s="5" t="s">
        <v>200</v>
      </c>
      <c r="G122" t="s">
        <v>923</v>
      </c>
      <c r="H122" t="s">
        <v>26</v>
      </c>
      <c r="I122" t="s">
        <v>185</v>
      </c>
      <c r="J122" t="s">
        <v>674</v>
      </c>
      <c r="M122" t="s">
        <v>924</v>
      </c>
      <c r="N122" t="s">
        <v>925</v>
      </c>
      <c r="O122" t="s">
        <v>924</v>
      </c>
      <c r="P122" t="s">
        <v>159</v>
      </c>
      <c r="Q122" t="s">
        <v>32</v>
      </c>
      <c r="R122">
        <v>0</v>
      </c>
      <c r="S122" t="b">
        <v>0</v>
      </c>
      <c r="T122">
        <v>1</v>
      </c>
    </row>
    <row r="123" spans="1:20">
      <c r="A123" t="s">
        <v>926</v>
      </c>
      <c r="B123" t="s">
        <v>927</v>
      </c>
      <c r="C123" t="s">
        <v>927</v>
      </c>
      <c r="D123" s="9" t="s">
        <v>75</v>
      </c>
      <c r="E123" s="5" t="s">
        <v>75</v>
      </c>
      <c r="F123" s="5" t="s">
        <v>75</v>
      </c>
      <c r="G123" t="s">
        <v>928</v>
      </c>
      <c r="H123" t="s">
        <v>26</v>
      </c>
      <c r="I123" t="s">
        <v>929</v>
      </c>
      <c r="J123" t="s">
        <v>930</v>
      </c>
      <c r="M123" t="s">
        <v>931</v>
      </c>
      <c r="N123" t="s">
        <v>932</v>
      </c>
      <c r="O123" t="s">
        <v>932</v>
      </c>
      <c r="P123" t="s">
        <v>313</v>
      </c>
      <c r="Q123" t="s">
        <v>32</v>
      </c>
      <c r="R123">
        <v>0</v>
      </c>
      <c r="S123" t="b">
        <v>0</v>
      </c>
      <c r="T123">
        <v>2</v>
      </c>
    </row>
    <row r="124" spans="1:20">
      <c r="A124" t="s">
        <v>933</v>
      </c>
      <c r="B124" t="s">
        <v>934</v>
      </c>
      <c r="C124" t="s">
        <v>934</v>
      </c>
      <c r="D124" s="9" t="s">
        <v>35</v>
      </c>
      <c r="E124" s="9" t="s">
        <v>23</v>
      </c>
      <c r="F124" s="9" t="s">
        <v>24</v>
      </c>
      <c r="G124" t="s">
        <v>935</v>
      </c>
      <c r="H124" t="s">
        <v>26</v>
      </c>
      <c r="I124" t="s">
        <v>936</v>
      </c>
      <c r="J124" t="s">
        <v>937</v>
      </c>
      <c r="M124" t="s">
        <v>938</v>
      </c>
      <c r="N124" t="s">
        <v>939</v>
      </c>
      <c r="O124" t="s">
        <v>939</v>
      </c>
      <c r="P124" t="s">
        <v>143</v>
      </c>
      <c r="Q124" t="s">
        <v>32</v>
      </c>
      <c r="R124">
        <v>0</v>
      </c>
      <c r="S124" t="b">
        <v>0</v>
      </c>
      <c r="T124">
        <v>2</v>
      </c>
    </row>
    <row r="125" spans="1:20">
      <c r="A125" t="s">
        <v>940</v>
      </c>
      <c r="B125" t="s">
        <v>941</v>
      </c>
      <c r="C125" s="2" t="s">
        <v>941</v>
      </c>
      <c r="D125" s="9" t="s">
        <v>137</v>
      </c>
      <c r="E125" s="9" t="s">
        <v>23</v>
      </c>
      <c r="F125" s="9" t="s">
        <v>37</v>
      </c>
      <c r="G125" t="s">
        <v>942</v>
      </c>
      <c r="H125" t="s">
        <v>26</v>
      </c>
      <c r="I125" t="s">
        <v>943</v>
      </c>
      <c r="J125" t="s">
        <v>944</v>
      </c>
      <c r="K125" t="s">
        <v>945</v>
      </c>
      <c r="M125" t="s">
        <v>946</v>
      </c>
      <c r="N125" t="s">
        <v>947</v>
      </c>
      <c r="O125" t="s">
        <v>948</v>
      </c>
      <c r="P125" t="s">
        <v>167</v>
      </c>
      <c r="Q125" t="s">
        <v>32</v>
      </c>
      <c r="R125">
        <v>0</v>
      </c>
      <c r="S125" t="b">
        <v>0</v>
      </c>
      <c r="T125">
        <v>2</v>
      </c>
    </row>
    <row r="126" spans="1:20">
      <c r="A126" t="s">
        <v>949</v>
      </c>
      <c r="B126" t="s">
        <v>950</v>
      </c>
      <c r="C126" t="s">
        <v>950</v>
      </c>
      <c r="D126" s="9" t="s">
        <v>75</v>
      </c>
      <c r="E126" s="5" t="s">
        <v>75</v>
      </c>
      <c r="F126" s="5" t="s">
        <v>75</v>
      </c>
      <c r="G126" t="s">
        <v>951</v>
      </c>
      <c r="H126" t="s">
        <v>26</v>
      </c>
      <c r="I126" t="s">
        <v>952</v>
      </c>
      <c r="J126" t="s">
        <v>953</v>
      </c>
      <c r="M126" t="s">
        <v>954</v>
      </c>
      <c r="N126" t="s">
        <v>955</v>
      </c>
      <c r="O126" t="s">
        <v>955</v>
      </c>
      <c r="P126" t="s">
        <v>110</v>
      </c>
      <c r="Q126" t="s">
        <v>32</v>
      </c>
      <c r="R126">
        <v>3</v>
      </c>
      <c r="S126" t="b">
        <v>0</v>
      </c>
      <c r="T126">
        <v>10</v>
      </c>
    </row>
    <row r="127" spans="1:20">
      <c r="A127" t="s">
        <v>956</v>
      </c>
      <c r="B127" t="s">
        <v>957</v>
      </c>
      <c r="C127" t="s">
        <v>957</v>
      </c>
      <c r="D127" s="9" t="s">
        <v>75</v>
      </c>
      <c r="E127" s="5" t="s">
        <v>75</v>
      </c>
      <c r="F127" s="5" t="s">
        <v>75</v>
      </c>
      <c r="G127" t="s">
        <v>958</v>
      </c>
      <c r="H127" t="s">
        <v>26</v>
      </c>
      <c r="I127" t="s">
        <v>959</v>
      </c>
      <c r="J127" t="s">
        <v>960</v>
      </c>
      <c r="M127" t="s">
        <v>961</v>
      </c>
      <c r="N127" t="s">
        <v>962</v>
      </c>
      <c r="O127" t="s">
        <v>962</v>
      </c>
      <c r="P127" t="s">
        <v>963</v>
      </c>
      <c r="Q127" t="s">
        <v>32</v>
      </c>
      <c r="R127">
        <v>1</v>
      </c>
      <c r="S127" t="b">
        <v>0</v>
      </c>
      <c r="T127">
        <v>5</v>
      </c>
    </row>
    <row r="128" spans="1:20">
      <c r="A128" t="s">
        <v>964</v>
      </c>
      <c r="B128" t="s">
        <v>965</v>
      </c>
      <c r="C128" t="s">
        <v>965</v>
      </c>
      <c r="D128" s="9" t="s">
        <v>75</v>
      </c>
      <c r="E128" s="5" t="s">
        <v>75</v>
      </c>
      <c r="F128" s="5" t="s">
        <v>75</v>
      </c>
      <c r="G128" t="s">
        <v>966</v>
      </c>
      <c r="H128" t="s">
        <v>39</v>
      </c>
      <c r="I128" t="s">
        <v>967</v>
      </c>
      <c r="M128" t="s">
        <v>968</v>
      </c>
      <c r="N128" t="s">
        <v>969</v>
      </c>
      <c r="P128" t="s">
        <v>83</v>
      </c>
      <c r="Q128" t="s">
        <v>32</v>
      </c>
      <c r="R128">
        <v>0</v>
      </c>
      <c r="S128" t="b">
        <v>0</v>
      </c>
      <c r="T128">
        <v>1</v>
      </c>
    </row>
    <row r="129" spans="1:20">
      <c r="A129" t="s">
        <v>970</v>
      </c>
      <c r="B129" t="s">
        <v>971</v>
      </c>
      <c r="C129" s="2" t="s">
        <v>971</v>
      </c>
      <c r="D129" s="9" t="s">
        <v>470</v>
      </c>
      <c r="E129" s="9" t="s">
        <v>23</v>
      </c>
      <c r="F129" s="9" t="s">
        <v>24</v>
      </c>
      <c r="G129" t="s">
        <v>972</v>
      </c>
      <c r="H129" t="s">
        <v>26</v>
      </c>
      <c r="I129" t="s">
        <v>973</v>
      </c>
      <c r="J129" t="s">
        <v>974</v>
      </c>
      <c r="K129" t="s">
        <v>975</v>
      </c>
      <c r="L129" t="s">
        <v>976</v>
      </c>
      <c r="M129" t="s">
        <v>977</v>
      </c>
      <c r="N129" t="s">
        <v>978</v>
      </c>
      <c r="O129" t="s">
        <v>979</v>
      </c>
      <c r="P129" t="s">
        <v>159</v>
      </c>
      <c r="Q129" t="s">
        <v>32</v>
      </c>
      <c r="R129">
        <v>0</v>
      </c>
      <c r="S129" t="b">
        <v>0</v>
      </c>
      <c r="T129">
        <v>3</v>
      </c>
    </row>
    <row r="130" spans="1:20">
      <c r="A130" t="s">
        <v>980</v>
      </c>
      <c r="B130" t="s">
        <v>981</v>
      </c>
      <c r="C130" t="s">
        <v>981</v>
      </c>
      <c r="D130" s="9" t="s">
        <v>46</v>
      </c>
      <c r="E130" s="9" t="s">
        <v>23</v>
      </c>
      <c r="F130" s="9" t="s">
        <v>24</v>
      </c>
      <c r="G130" t="s">
        <v>982</v>
      </c>
      <c r="H130" t="s">
        <v>39</v>
      </c>
      <c r="I130" t="s">
        <v>983</v>
      </c>
      <c r="M130" t="s">
        <v>984</v>
      </c>
      <c r="N130" t="s">
        <v>985</v>
      </c>
      <c r="P130" t="s">
        <v>986</v>
      </c>
      <c r="Q130" t="s">
        <v>32</v>
      </c>
      <c r="R130">
        <v>0</v>
      </c>
      <c r="S130" t="b">
        <v>0</v>
      </c>
      <c r="T130">
        <v>7</v>
      </c>
    </row>
    <row r="131" spans="1:20">
      <c r="A131" t="s">
        <v>987</v>
      </c>
      <c r="B131" t="s">
        <v>988</v>
      </c>
      <c r="C131" t="s">
        <v>988</v>
      </c>
      <c r="D131" s="9" t="s">
        <v>75</v>
      </c>
      <c r="E131" s="5" t="s">
        <v>75</v>
      </c>
      <c r="F131" s="5" t="s">
        <v>75</v>
      </c>
      <c r="G131" t="s">
        <v>989</v>
      </c>
      <c r="H131" t="s">
        <v>26</v>
      </c>
      <c r="I131" t="s">
        <v>990</v>
      </c>
      <c r="J131" t="s">
        <v>991</v>
      </c>
      <c r="K131" t="s">
        <v>990</v>
      </c>
      <c r="L131" t="s">
        <v>992</v>
      </c>
      <c r="M131" t="s">
        <v>993</v>
      </c>
      <c r="N131" t="s">
        <v>994</v>
      </c>
      <c r="O131" t="s">
        <v>995</v>
      </c>
      <c r="P131" t="s">
        <v>996</v>
      </c>
      <c r="Q131" t="s">
        <v>32</v>
      </c>
      <c r="R131">
        <v>0</v>
      </c>
      <c r="S131" t="b">
        <v>0</v>
      </c>
      <c r="T131">
        <v>6</v>
      </c>
    </row>
    <row r="132" spans="1:20">
      <c r="A132" t="s">
        <v>997</v>
      </c>
      <c r="B132" s="2" t="s">
        <v>998</v>
      </c>
      <c r="C132" t="s">
        <v>998</v>
      </c>
      <c r="D132" s="9" t="s">
        <v>665</v>
      </c>
      <c r="E132" s="9" t="s">
        <v>23</v>
      </c>
      <c r="F132" s="9" t="s">
        <v>24</v>
      </c>
      <c r="G132" t="s">
        <v>999</v>
      </c>
      <c r="H132" t="s">
        <v>26</v>
      </c>
      <c r="I132" t="s">
        <v>1000</v>
      </c>
      <c r="M132" t="s">
        <v>1001</v>
      </c>
      <c r="N132" t="s">
        <v>1002</v>
      </c>
      <c r="O132" t="s">
        <v>1002</v>
      </c>
      <c r="P132" t="s">
        <v>229</v>
      </c>
      <c r="Q132" t="s">
        <v>32</v>
      </c>
      <c r="R132">
        <v>0</v>
      </c>
      <c r="S132" t="b">
        <v>0</v>
      </c>
      <c r="T132">
        <v>2</v>
      </c>
    </row>
    <row r="133" spans="1:20">
      <c r="A133" t="s">
        <v>1003</v>
      </c>
      <c r="B133" t="s">
        <v>1004</v>
      </c>
      <c r="C133" t="s">
        <v>1004</v>
      </c>
      <c r="D133" s="9" t="s">
        <v>75</v>
      </c>
      <c r="E133" s="5" t="s">
        <v>75</v>
      </c>
      <c r="F133" s="5" t="s">
        <v>75</v>
      </c>
      <c r="G133" t="s">
        <v>1005</v>
      </c>
      <c r="H133" t="s">
        <v>26</v>
      </c>
      <c r="I133" t="s">
        <v>1006</v>
      </c>
      <c r="K133" t="s">
        <v>1006</v>
      </c>
      <c r="M133" t="s">
        <v>1007</v>
      </c>
      <c r="N133" t="s">
        <v>1008</v>
      </c>
      <c r="O133" t="s">
        <v>1008</v>
      </c>
      <c r="P133" t="s">
        <v>83</v>
      </c>
      <c r="Q133" t="s">
        <v>32</v>
      </c>
      <c r="R133">
        <v>0</v>
      </c>
      <c r="S133" t="b">
        <v>0</v>
      </c>
      <c r="T133">
        <v>1</v>
      </c>
    </row>
    <row r="134" spans="1:20">
      <c r="A134" t="s">
        <v>1009</v>
      </c>
      <c r="B134" t="s">
        <v>1010</v>
      </c>
      <c r="C134" t="s">
        <v>1010</v>
      </c>
      <c r="D134" s="9" t="s">
        <v>75</v>
      </c>
      <c r="E134" s="5" t="s">
        <v>75</v>
      </c>
      <c r="F134" s="5" t="s">
        <v>75</v>
      </c>
      <c r="G134" t="s">
        <v>876</v>
      </c>
      <c r="H134" t="s">
        <v>26</v>
      </c>
      <c r="I134" t="s">
        <v>1011</v>
      </c>
      <c r="M134" t="s">
        <v>1012</v>
      </c>
      <c r="N134" t="s">
        <v>1013</v>
      </c>
      <c r="O134" t="s">
        <v>1013</v>
      </c>
      <c r="P134" t="s">
        <v>242</v>
      </c>
      <c r="Q134" t="s">
        <v>32</v>
      </c>
      <c r="R134">
        <v>0</v>
      </c>
      <c r="S134" t="b">
        <v>0</v>
      </c>
      <c r="T134">
        <v>3</v>
      </c>
    </row>
    <row r="135" spans="1:20">
      <c r="A135" t="s">
        <v>1014</v>
      </c>
      <c r="B135" t="s">
        <v>1015</v>
      </c>
      <c r="C135" t="s">
        <v>1015</v>
      </c>
      <c r="D135" s="9" t="s">
        <v>46</v>
      </c>
      <c r="E135" s="9" t="s">
        <v>23</v>
      </c>
      <c r="F135" s="9" t="s">
        <v>24</v>
      </c>
      <c r="G135" t="s">
        <v>1016</v>
      </c>
      <c r="H135" t="s">
        <v>26</v>
      </c>
      <c r="I135" t="s">
        <v>1017</v>
      </c>
      <c r="M135" t="s">
        <v>1018</v>
      </c>
      <c r="N135" t="s">
        <v>1019</v>
      </c>
      <c r="O135" t="s">
        <v>1020</v>
      </c>
      <c r="P135" t="s">
        <v>52</v>
      </c>
      <c r="Q135" t="s">
        <v>32</v>
      </c>
      <c r="R135">
        <v>0</v>
      </c>
      <c r="S135" t="b">
        <v>0</v>
      </c>
      <c r="T135">
        <v>2</v>
      </c>
    </row>
    <row r="136" spans="1:20">
      <c r="A136" t="s">
        <v>1021</v>
      </c>
      <c r="B136" t="s">
        <v>1022</v>
      </c>
      <c r="C136" t="s">
        <v>1022</v>
      </c>
      <c r="D136" s="9" t="s">
        <v>35</v>
      </c>
      <c r="E136" s="9" t="s">
        <v>36</v>
      </c>
      <c r="F136" s="9" t="s">
        <v>37</v>
      </c>
      <c r="G136" t="s">
        <v>1023</v>
      </c>
      <c r="H136" t="s">
        <v>26</v>
      </c>
      <c r="I136" t="s">
        <v>1024</v>
      </c>
      <c r="M136" t="s">
        <v>1025</v>
      </c>
      <c r="N136" t="s">
        <v>1026</v>
      </c>
      <c r="O136" t="s">
        <v>1026</v>
      </c>
      <c r="P136" t="s">
        <v>167</v>
      </c>
      <c r="Q136" t="s">
        <v>32</v>
      </c>
      <c r="R136">
        <v>0</v>
      </c>
      <c r="S136" t="b">
        <v>0</v>
      </c>
      <c r="T136">
        <v>2</v>
      </c>
    </row>
    <row r="137" spans="1:20">
      <c r="A137" t="s">
        <v>1027</v>
      </c>
      <c r="B137" t="s">
        <v>1028</v>
      </c>
      <c r="C137" t="s">
        <v>1028</v>
      </c>
      <c r="D137" s="9" t="s">
        <v>75</v>
      </c>
      <c r="E137" s="5" t="s">
        <v>75</v>
      </c>
      <c r="F137" s="5" t="s">
        <v>75</v>
      </c>
      <c r="G137" t="s">
        <v>1029</v>
      </c>
      <c r="H137" t="s">
        <v>39</v>
      </c>
      <c r="I137" t="s">
        <v>1030</v>
      </c>
      <c r="J137" t="s">
        <v>78</v>
      </c>
      <c r="K137" t="s">
        <v>1031</v>
      </c>
      <c r="M137" t="s">
        <v>1032</v>
      </c>
      <c r="N137" t="s">
        <v>1033</v>
      </c>
      <c r="P137" t="s">
        <v>229</v>
      </c>
      <c r="Q137" t="s">
        <v>32</v>
      </c>
      <c r="R137">
        <v>0</v>
      </c>
      <c r="S137" t="b">
        <v>0</v>
      </c>
      <c r="T137">
        <v>1</v>
      </c>
    </row>
    <row r="138" spans="1:20">
      <c r="A138" t="s">
        <v>1034</v>
      </c>
      <c r="B138" t="s">
        <v>1035</v>
      </c>
      <c r="C138" t="s">
        <v>1035</v>
      </c>
      <c r="D138" s="9" t="s">
        <v>75</v>
      </c>
      <c r="E138" s="5" t="s">
        <v>75</v>
      </c>
      <c r="F138" s="5" t="s">
        <v>75</v>
      </c>
      <c r="G138" t="s">
        <v>1036</v>
      </c>
      <c r="H138" t="s">
        <v>26</v>
      </c>
      <c r="I138" t="s">
        <v>1037</v>
      </c>
      <c r="M138" t="s">
        <v>1038</v>
      </c>
      <c r="N138" t="s">
        <v>1039</v>
      </c>
      <c r="O138" t="s">
        <v>1040</v>
      </c>
      <c r="P138" t="s">
        <v>211</v>
      </c>
      <c r="Q138" t="s">
        <v>134</v>
      </c>
      <c r="R138">
        <v>1</v>
      </c>
      <c r="S138" t="b">
        <v>0</v>
      </c>
      <c r="T138">
        <v>2</v>
      </c>
    </row>
    <row r="139" spans="1:20">
      <c r="A139" t="s">
        <v>1041</v>
      </c>
      <c r="B139" t="s">
        <v>1042</v>
      </c>
      <c r="C139" t="s">
        <v>1042</v>
      </c>
      <c r="D139" s="9" t="s">
        <v>75</v>
      </c>
      <c r="E139" s="5" t="s">
        <v>75</v>
      </c>
      <c r="F139" s="5" t="s">
        <v>75</v>
      </c>
      <c r="G139" t="s">
        <v>1043</v>
      </c>
      <c r="H139" t="s">
        <v>26</v>
      </c>
      <c r="I139" t="s">
        <v>1044</v>
      </c>
      <c r="M139" t="s">
        <v>1045</v>
      </c>
      <c r="N139" t="s">
        <v>1046</v>
      </c>
      <c r="O139" t="s">
        <v>1047</v>
      </c>
      <c r="P139" t="s">
        <v>229</v>
      </c>
      <c r="Q139" t="s">
        <v>32</v>
      </c>
      <c r="R139">
        <v>0</v>
      </c>
      <c r="S139" t="b">
        <v>0</v>
      </c>
      <c r="T139">
        <v>3</v>
      </c>
    </row>
    <row r="140" spans="1:20">
      <c r="A140" t="s">
        <v>1048</v>
      </c>
      <c r="B140" t="s">
        <v>1049</v>
      </c>
      <c r="C140" t="s">
        <v>1049</v>
      </c>
      <c r="D140" s="9" t="s">
        <v>75</v>
      </c>
      <c r="E140" s="5" t="s">
        <v>75</v>
      </c>
      <c r="F140" s="5" t="s">
        <v>75</v>
      </c>
      <c r="G140" t="s">
        <v>1050</v>
      </c>
      <c r="H140" t="s">
        <v>39</v>
      </c>
      <c r="I140" t="s">
        <v>1051</v>
      </c>
      <c r="J140" t="s">
        <v>1052</v>
      </c>
      <c r="K140" t="s">
        <v>1053</v>
      </c>
      <c r="M140" t="s">
        <v>1054</v>
      </c>
      <c r="N140" t="s">
        <v>1055</v>
      </c>
      <c r="P140" t="s">
        <v>83</v>
      </c>
      <c r="Q140" t="s">
        <v>32</v>
      </c>
      <c r="R140">
        <v>0</v>
      </c>
      <c r="S140" t="b">
        <v>0</v>
      </c>
      <c r="T140">
        <v>1</v>
      </c>
    </row>
    <row r="141" spans="1:20">
      <c r="A141" t="s">
        <v>1056</v>
      </c>
      <c r="B141" t="s">
        <v>1057</v>
      </c>
      <c r="C141" t="s">
        <v>1057</v>
      </c>
      <c r="D141" s="9" t="s">
        <v>22</v>
      </c>
      <c r="E141" s="9" t="s">
        <v>23</v>
      </c>
      <c r="F141" s="9" t="s">
        <v>24</v>
      </c>
      <c r="G141" t="s">
        <v>1058</v>
      </c>
      <c r="H141" t="s">
        <v>26</v>
      </c>
      <c r="I141" t="s">
        <v>1059</v>
      </c>
      <c r="J141" t="s">
        <v>78</v>
      </c>
      <c r="K141" t="s">
        <v>1060</v>
      </c>
      <c r="M141" t="s">
        <v>1061</v>
      </c>
      <c r="N141" t="s">
        <v>1062</v>
      </c>
      <c r="O141" t="s">
        <v>1063</v>
      </c>
      <c r="P141" t="s">
        <v>859</v>
      </c>
      <c r="Q141" t="s">
        <v>32</v>
      </c>
      <c r="R141">
        <v>0</v>
      </c>
      <c r="S141" t="b">
        <v>0</v>
      </c>
      <c r="T141">
        <v>6</v>
      </c>
    </row>
    <row r="142" spans="1:20">
      <c r="A142" t="s">
        <v>1064</v>
      </c>
      <c r="B142" t="s">
        <v>1065</v>
      </c>
      <c r="C142" t="s">
        <v>1065</v>
      </c>
      <c r="D142" s="9" t="s">
        <v>22</v>
      </c>
      <c r="E142" s="9" t="s">
        <v>36</v>
      </c>
      <c r="F142" s="9" t="s">
        <v>24</v>
      </c>
      <c r="G142" t="s">
        <v>1066</v>
      </c>
      <c r="H142" t="s">
        <v>39</v>
      </c>
      <c r="I142" t="s">
        <v>1067</v>
      </c>
      <c r="J142" t="s">
        <v>78</v>
      </c>
      <c r="M142" t="s">
        <v>1068</v>
      </c>
      <c r="N142" t="s">
        <v>1069</v>
      </c>
      <c r="P142" t="s">
        <v>313</v>
      </c>
      <c r="Q142" t="s">
        <v>32</v>
      </c>
      <c r="R142">
        <v>0</v>
      </c>
      <c r="S142" t="b">
        <v>0</v>
      </c>
      <c r="T142">
        <v>2</v>
      </c>
    </row>
    <row r="143" spans="1:20">
      <c r="A143" t="s">
        <v>1070</v>
      </c>
      <c r="B143" t="s">
        <v>1071</v>
      </c>
      <c r="C143" t="s">
        <v>1071</v>
      </c>
      <c r="D143" s="9" t="s">
        <v>35</v>
      </c>
      <c r="E143" s="9" t="s">
        <v>36</v>
      </c>
      <c r="F143" s="9" t="s">
        <v>24</v>
      </c>
      <c r="G143" t="s">
        <v>1072</v>
      </c>
      <c r="H143" t="s">
        <v>39</v>
      </c>
      <c r="I143" t="s">
        <v>1073</v>
      </c>
      <c r="M143" t="s">
        <v>1074</v>
      </c>
      <c r="N143" t="s">
        <v>1075</v>
      </c>
      <c r="P143" t="s">
        <v>360</v>
      </c>
      <c r="Q143" t="s">
        <v>32</v>
      </c>
      <c r="R143">
        <v>15</v>
      </c>
      <c r="S143" t="b">
        <v>0</v>
      </c>
      <c r="T143">
        <v>9</v>
      </c>
    </row>
    <row r="144" spans="1:20">
      <c r="A144" t="s">
        <v>1076</v>
      </c>
      <c r="B144" t="s">
        <v>1077</v>
      </c>
      <c r="C144" t="s">
        <v>1077</v>
      </c>
      <c r="D144" s="9" t="s">
        <v>46</v>
      </c>
      <c r="E144" s="9" t="s">
        <v>36</v>
      </c>
      <c r="F144" s="9" t="s">
        <v>24</v>
      </c>
      <c r="G144" t="s">
        <v>1078</v>
      </c>
      <c r="H144" t="s">
        <v>26</v>
      </c>
      <c r="I144" t="s">
        <v>1079</v>
      </c>
      <c r="J144" t="s">
        <v>1080</v>
      </c>
      <c r="K144" t="s">
        <v>1081</v>
      </c>
      <c r="L144" t="s">
        <v>1082</v>
      </c>
      <c r="M144" t="s">
        <v>1083</v>
      </c>
      <c r="N144" t="s">
        <v>1084</v>
      </c>
      <c r="O144" t="s">
        <v>1084</v>
      </c>
      <c r="P144" t="s">
        <v>275</v>
      </c>
      <c r="Q144" t="s">
        <v>32</v>
      </c>
      <c r="R144">
        <v>0</v>
      </c>
      <c r="S144" t="b">
        <v>0</v>
      </c>
      <c r="T144">
        <v>5</v>
      </c>
    </row>
    <row r="145" spans="1:20">
      <c r="A145" t="s">
        <v>1085</v>
      </c>
      <c r="B145" t="s">
        <v>1086</v>
      </c>
      <c r="C145" t="s">
        <v>1086</v>
      </c>
      <c r="D145" s="9" t="s">
        <v>86</v>
      </c>
      <c r="E145" s="9" t="s">
        <v>87</v>
      </c>
      <c r="F145" s="9" t="s">
        <v>24</v>
      </c>
      <c r="G145" t="s">
        <v>1087</v>
      </c>
      <c r="H145" t="s">
        <v>26</v>
      </c>
      <c r="I145" t="s">
        <v>1088</v>
      </c>
      <c r="M145" t="s">
        <v>1089</v>
      </c>
      <c r="N145" t="s">
        <v>1090</v>
      </c>
      <c r="O145" t="s">
        <v>1090</v>
      </c>
      <c r="P145" t="s">
        <v>360</v>
      </c>
      <c r="Q145" t="s">
        <v>32</v>
      </c>
      <c r="R145">
        <v>0</v>
      </c>
      <c r="S145" t="b">
        <v>0</v>
      </c>
      <c r="T145">
        <v>3</v>
      </c>
    </row>
    <row r="146" spans="1:20">
      <c r="A146" t="s">
        <v>1091</v>
      </c>
      <c r="B146" t="s">
        <v>1092</v>
      </c>
      <c r="C146" t="s">
        <v>1092</v>
      </c>
      <c r="D146" s="9" t="s">
        <v>86</v>
      </c>
      <c r="E146" s="9" t="s">
        <v>87</v>
      </c>
      <c r="F146" s="9" t="s">
        <v>24</v>
      </c>
      <c r="G146" t="s">
        <v>1093</v>
      </c>
      <c r="H146" t="s">
        <v>26</v>
      </c>
      <c r="I146" t="s">
        <v>1094</v>
      </c>
      <c r="M146" t="s">
        <v>1095</v>
      </c>
      <c r="N146" t="s">
        <v>1096</v>
      </c>
      <c r="O146" t="s">
        <v>1097</v>
      </c>
      <c r="P146" t="s">
        <v>305</v>
      </c>
      <c r="Q146" t="s">
        <v>32</v>
      </c>
      <c r="R146">
        <v>0</v>
      </c>
      <c r="S146" t="b">
        <v>0</v>
      </c>
      <c r="T146">
        <v>2</v>
      </c>
    </row>
    <row r="147" spans="1:20">
      <c r="A147" t="s">
        <v>1098</v>
      </c>
      <c r="B147" t="s">
        <v>1099</v>
      </c>
      <c r="C147" t="s">
        <v>1099</v>
      </c>
      <c r="D147" s="9" t="s">
        <v>75</v>
      </c>
      <c r="E147" s="5" t="s">
        <v>75</v>
      </c>
      <c r="F147" s="5" t="s">
        <v>75</v>
      </c>
      <c r="G147" t="s">
        <v>1100</v>
      </c>
      <c r="H147" t="s">
        <v>39</v>
      </c>
      <c r="I147" t="s">
        <v>1101</v>
      </c>
      <c r="M147" t="s">
        <v>1102</v>
      </c>
      <c r="N147" t="s">
        <v>1102</v>
      </c>
      <c r="P147" t="s">
        <v>173</v>
      </c>
      <c r="Q147" t="s">
        <v>32</v>
      </c>
      <c r="R147">
        <v>0</v>
      </c>
      <c r="S147" t="b">
        <v>0</v>
      </c>
      <c r="T147">
        <v>0</v>
      </c>
    </row>
    <row r="148" spans="1:20">
      <c r="A148" t="s">
        <v>1103</v>
      </c>
      <c r="B148" t="s">
        <v>1104</v>
      </c>
      <c r="C148" t="s">
        <v>1104</v>
      </c>
      <c r="D148" s="9" t="s">
        <v>75</v>
      </c>
      <c r="E148" s="5" t="s">
        <v>75</v>
      </c>
      <c r="F148" s="5" t="s">
        <v>75</v>
      </c>
      <c r="G148" t="s">
        <v>1105</v>
      </c>
      <c r="H148" t="s">
        <v>26</v>
      </c>
      <c r="I148" t="s">
        <v>185</v>
      </c>
      <c r="J148" t="s">
        <v>186</v>
      </c>
      <c r="M148" t="s">
        <v>1106</v>
      </c>
      <c r="N148" t="s">
        <v>1107</v>
      </c>
      <c r="O148" t="s">
        <v>1106</v>
      </c>
      <c r="P148" t="s">
        <v>1108</v>
      </c>
      <c r="Q148" t="s">
        <v>32</v>
      </c>
      <c r="R148">
        <v>0</v>
      </c>
      <c r="S148" t="b">
        <v>0</v>
      </c>
      <c r="T148">
        <v>1</v>
      </c>
    </row>
    <row r="149" spans="1:20">
      <c r="A149" t="s">
        <v>1109</v>
      </c>
      <c r="B149" t="s">
        <v>1110</v>
      </c>
      <c r="C149" t="s">
        <v>1110</v>
      </c>
      <c r="D149" s="9" t="s">
        <v>200</v>
      </c>
      <c r="E149" s="5" t="s">
        <v>200</v>
      </c>
      <c r="F149" s="5" t="s">
        <v>200</v>
      </c>
      <c r="G149" t="s">
        <v>1111</v>
      </c>
      <c r="H149" t="s">
        <v>26</v>
      </c>
      <c r="I149" t="s">
        <v>185</v>
      </c>
      <c r="J149" t="s">
        <v>186</v>
      </c>
      <c r="M149" t="s">
        <v>1112</v>
      </c>
      <c r="N149" t="s">
        <v>1113</v>
      </c>
      <c r="O149" t="s">
        <v>1113</v>
      </c>
      <c r="P149" t="s">
        <v>167</v>
      </c>
      <c r="Q149" t="s">
        <v>32</v>
      </c>
      <c r="R149">
        <v>0</v>
      </c>
      <c r="S149" t="b">
        <v>0</v>
      </c>
      <c r="T149">
        <v>1</v>
      </c>
    </row>
    <row r="150" spans="1:20">
      <c r="A150" t="s">
        <v>1114</v>
      </c>
      <c r="B150" t="s">
        <v>1115</v>
      </c>
      <c r="C150" t="s">
        <v>1115</v>
      </c>
      <c r="D150" s="9" t="s">
        <v>75</v>
      </c>
      <c r="E150" s="5" t="s">
        <v>75</v>
      </c>
      <c r="F150" s="5" t="s">
        <v>75</v>
      </c>
      <c r="G150" t="s">
        <v>1116</v>
      </c>
      <c r="H150" t="s">
        <v>26</v>
      </c>
      <c r="I150" t="s">
        <v>1117</v>
      </c>
      <c r="M150" t="s">
        <v>1118</v>
      </c>
      <c r="N150" t="s">
        <v>1119</v>
      </c>
      <c r="O150" t="s">
        <v>1119</v>
      </c>
      <c r="P150" t="s">
        <v>133</v>
      </c>
      <c r="Q150" t="s">
        <v>134</v>
      </c>
      <c r="R150">
        <v>0</v>
      </c>
      <c r="S150" t="b">
        <v>0</v>
      </c>
      <c r="T150">
        <v>2</v>
      </c>
    </row>
    <row r="151" spans="1:20">
      <c r="A151" t="s">
        <v>1120</v>
      </c>
      <c r="B151" t="s">
        <v>1121</v>
      </c>
      <c r="C151" t="s">
        <v>1121</v>
      </c>
      <c r="D151" s="9" t="s">
        <v>75</v>
      </c>
      <c r="E151" s="5" t="s">
        <v>75</v>
      </c>
      <c r="F151" s="5" t="s">
        <v>75</v>
      </c>
      <c r="G151" t="s">
        <v>597</v>
      </c>
      <c r="H151" t="s">
        <v>26</v>
      </c>
      <c r="I151" t="s">
        <v>1122</v>
      </c>
      <c r="J151" t="s">
        <v>1123</v>
      </c>
      <c r="K151" t="s">
        <v>1124</v>
      </c>
      <c r="L151" t="s">
        <v>1125</v>
      </c>
      <c r="M151" t="s">
        <v>1126</v>
      </c>
      <c r="N151" t="s">
        <v>1127</v>
      </c>
      <c r="O151" t="s">
        <v>1128</v>
      </c>
      <c r="P151" t="s">
        <v>305</v>
      </c>
      <c r="Q151" t="s">
        <v>32</v>
      </c>
      <c r="R151">
        <v>0</v>
      </c>
      <c r="S151" t="b">
        <v>0</v>
      </c>
      <c r="T151">
        <v>2</v>
      </c>
    </row>
    <row r="152" spans="1:20">
      <c r="A152" t="s">
        <v>1129</v>
      </c>
      <c r="B152" s="2" t="s">
        <v>1130</v>
      </c>
      <c r="C152" t="s">
        <v>1130</v>
      </c>
      <c r="D152" s="9" t="s">
        <v>103</v>
      </c>
      <c r="E152" s="9" t="s">
        <v>36</v>
      </c>
      <c r="F152" s="9" t="s">
        <v>24</v>
      </c>
      <c r="G152" t="s">
        <v>1131</v>
      </c>
      <c r="H152" t="s">
        <v>39</v>
      </c>
      <c r="I152" t="s">
        <v>185</v>
      </c>
      <c r="J152" t="s">
        <v>1132</v>
      </c>
      <c r="M152" t="s">
        <v>1133</v>
      </c>
      <c r="N152" t="s">
        <v>1134</v>
      </c>
      <c r="P152" t="s">
        <v>72</v>
      </c>
      <c r="Q152" t="s">
        <v>32</v>
      </c>
      <c r="R152">
        <v>0</v>
      </c>
      <c r="S152" t="b">
        <v>0</v>
      </c>
      <c r="T152">
        <v>1</v>
      </c>
    </row>
    <row r="153" spans="1:20">
      <c r="A153" t="s">
        <v>1135</v>
      </c>
      <c r="B153" t="s">
        <v>1136</v>
      </c>
      <c r="C153" t="s">
        <v>1136</v>
      </c>
      <c r="D153" s="9" t="s">
        <v>75</v>
      </c>
      <c r="E153" s="5" t="s">
        <v>75</v>
      </c>
      <c r="F153" s="5" t="s">
        <v>75</v>
      </c>
      <c r="G153" t="s">
        <v>1137</v>
      </c>
      <c r="H153" t="s">
        <v>26</v>
      </c>
      <c r="I153" t="s">
        <v>1138</v>
      </c>
      <c r="M153" t="s">
        <v>1139</v>
      </c>
      <c r="N153" t="s">
        <v>1140</v>
      </c>
      <c r="O153" t="s">
        <v>1141</v>
      </c>
      <c r="P153" t="s">
        <v>1142</v>
      </c>
      <c r="Q153" t="s">
        <v>32</v>
      </c>
      <c r="R153">
        <v>0</v>
      </c>
      <c r="S153" t="b">
        <v>0</v>
      </c>
      <c r="T153">
        <v>8</v>
      </c>
    </row>
    <row r="154" spans="1:20">
      <c r="A154" t="s">
        <v>1143</v>
      </c>
      <c r="B154" t="s">
        <v>1144</v>
      </c>
      <c r="C154" t="s">
        <v>1144</v>
      </c>
      <c r="D154" s="9" t="s">
        <v>22</v>
      </c>
      <c r="E154" s="9" t="s">
        <v>23</v>
      </c>
      <c r="F154" s="9" t="s">
        <v>24</v>
      </c>
      <c r="G154" t="s">
        <v>1145</v>
      </c>
      <c r="H154" t="s">
        <v>26</v>
      </c>
      <c r="I154" t="s">
        <v>1146</v>
      </c>
      <c r="J154" t="s">
        <v>1147</v>
      </c>
      <c r="K154" t="s">
        <v>1148</v>
      </c>
      <c r="M154" t="s">
        <v>1149</v>
      </c>
      <c r="N154" t="s">
        <v>1150</v>
      </c>
      <c r="O154" t="s">
        <v>1150</v>
      </c>
      <c r="P154" t="s">
        <v>72</v>
      </c>
      <c r="Q154" t="s">
        <v>32</v>
      </c>
      <c r="R154">
        <v>0</v>
      </c>
      <c r="S154" t="b">
        <v>0</v>
      </c>
      <c r="T154">
        <v>3</v>
      </c>
    </row>
    <row r="155" spans="1:20">
      <c r="A155" t="s">
        <v>1151</v>
      </c>
      <c r="B155" s="2" t="s">
        <v>1152</v>
      </c>
      <c r="C155" s="2" t="s">
        <v>1152</v>
      </c>
      <c r="D155" s="9" t="s">
        <v>665</v>
      </c>
      <c r="E155" s="9" t="s">
        <v>36</v>
      </c>
      <c r="F155" s="9" t="s">
        <v>24</v>
      </c>
      <c r="G155" t="s">
        <v>821</v>
      </c>
      <c r="H155" t="s">
        <v>39</v>
      </c>
      <c r="I155" t="s">
        <v>1153</v>
      </c>
      <c r="J155" t="s">
        <v>1154</v>
      </c>
      <c r="M155" t="s">
        <v>1155</v>
      </c>
      <c r="N155" t="s">
        <v>1156</v>
      </c>
      <c r="P155" t="s">
        <v>415</v>
      </c>
      <c r="Q155" t="s">
        <v>32</v>
      </c>
      <c r="R155">
        <v>0</v>
      </c>
      <c r="S155" t="b">
        <v>0</v>
      </c>
      <c r="T155">
        <v>5</v>
      </c>
    </row>
    <row r="156" spans="1:20">
      <c r="A156" t="s">
        <v>1157</v>
      </c>
      <c r="B156" t="s">
        <v>1158</v>
      </c>
      <c r="C156" t="s">
        <v>1158</v>
      </c>
      <c r="D156" s="9" t="s">
        <v>22</v>
      </c>
      <c r="E156" s="9" t="s">
        <v>36</v>
      </c>
      <c r="F156" s="9" t="s">
        <v>24</v>
      </c>
      <c r="G156" t="s">
        <v>1159</v>
      </c>
      <c r="H156" t="s">
        <v>26</v>
      </c>
      <c r="I156" t="s">
        <v>1160</v>
      </c>
      <c r="J156" t="s">
        <v>1161</v>
      </c>
      <c r="K156" t="s">
        <v>1162</v>
      </c>
      <c r="M156" t="s">
        <v>1163</v>
      </c>
      <c r="N156" t="s">
        <v>1164</v>
      </c>
      <c r="O156" t="s">
        <v>1165</v>
      </c>
      <c r="P156" t="s">
        <v>313</v>
      </c>
      <c r="Q156" t="s">
        <v>32</v>
      </c>
      <c r="R156">
        <v>0</v>
      </c>
      <c r="S156" t="b">
        <v>0</v>
      </c>
      <c r="T156">
        <v>3</v>
      </c>
    </row>
    <row r="157" spans="1:20">
      <c r="A157" t="s">
        <v>1166</v>
      </c>
      <c r="B157" t="s">
        <v>1167</v>
      </c>
      <c r="C157" t="s">
        <v>1167</v>
      </c>
      <c r="D157" s="9" t="s">
        <v>268</v>
      </c>
      <c r="E157" s="9" t="s">
        <v>36</v>
      </c>
      <c r="F157" s="9" t="s">
        <v>24</v>
      </c>
      <c r="G157" t="s">
        <v>1168</v>
      </c>
      <c r="H157" t="s">
        <v>26</v>
      </c>
      <c r="I157" t="s">
        <v>1169</v>
      </c>
      <c r="M157" t="s">
        <v>1170</v>
      </c>
      <c r="N157" t="s">
        <v>1171</v>
      </c>
      <c r="O157" t="s">
        <v>1171</v>
      </c>
      <c r="P157" t="s">
        <v>159</v>
      </c>
      <c r="Q157" t="s">
        <v>32</v>
      </c>
      <c r="R157">
        <v>0</v>
      </c>
      <c r="S157" t="b">
        <v>0</v>
      </c>
      <c r="T157">
        <v>3</v>
      </c>
    </row>
    <row r="158" spans="1:20">
      <c r="A158" t="s">
        <v>1172</v>
      </c>
      <c r="B158" t="s">
        <v>1173</v>
      </c>
      <c r="C158" t="s">
        <v>1173</v>
      </c>
      <c r="D158" s="9" t="s">
        <v>46</v>
      </c>
      <c r="E158" s="9" t="s">
        <v>23</v>
      </c>
      <c r="F158" s="9" t="s">
        <v>24</v>
      </c>
      <c r="G158" t="s">
        <v>1174</v>
      </c>
      <c r="H158" t="s">
        <v>26</v>
      </c>
      <c r="I158" t="s">
        <v>1175</v>
      </c>
      <c r="M158" t="s">
        <v>1176</v>
      </c>
      <c r="N158" t="s">
        <v>1177</v>
      </c>
      <c r="O158" t="s">
        <v>1178</v>
      </c>
      <c r="P158" t="s">
        <v>143</v>
      </c>
      <c r="Q158" t="s">
        <v>32</v>
      </c>
      <c r="R158">
        <v>0</v>
      </c>
      <c r="S158" t="b">
        <v>0</v>
      </c>
      <c r="T158">
        <v>2</v>
      </c>
    </row>
    <row r="159" spans="1:20">
      <c r="A159" t="s">
        <v>1179</v>
      </c>
      <c r="B159" t="s">
        <v>1180</v>
      </c>
      <c r="C159" t="s">
        <v>1180</v>
      </c>
      <c r="D159" s="9" t="s">
        <v>75</v>
      </c>
      <c r="E159" s="5" t="s">
        <v>75</v>
      </c>
      <c r="F159" s="5" t="s">
        <v>75</v>
      </c>
      <c r="G159" t="s">
        <v>1181</v>
      </c>
      <c r="H159" t="s">
        <v>26</v>
      </c>
      <c r="I159" t="s">
        <v>1182</v>
      </c>
      <c r="J159" t="s">
        <v>930</v>
      </c>
      <c r="L159" t="s">
        <v>1183</v>
      </c>
      <c r="M159" t="s">
        <v>1184</v>
      </c>
      <c r="N159" t="s">
        <v>1185</v>
      </c>
      <c r="O159" t="s">
        <v>1185</v>
      </c>
      <c r="P159" t="s">
        <v>1186</v>
      </c>
      <c r="Q159" t="s">
        <v>32</v>
      </c>
      <c r="R159">
        <v>0</v>
      </c>
      <c r="S159" t="b">
        <v>0</v>
      </c>
      <c r="T159">
        <v>7</v>
      </c>
    </row>
    <row r="160" spans="1:20">
      <c r="A160" t="s">
        <v>1187</v>
      </c>
      <c r="B160" t="s">
        <v>1188</v>
      </c>
      <c r="C160" s="2" t="s">
        <v>1188</v>
      </c>
      <c r="D160" s="9" t="s">
        <v>470</v>
      </c>
      <c r="E160" s="9" t="s">
        <v>36</v>
      </c>
      <c r="F160" s="9" t="s">
        <v>24</v>
      </c>
      <c r="G160" t="s">
        <v>1189</v>
      </c>
      <c r="H160" t="s">
        <v>39</v>
      </c>
      <c r="I160" t="s">
        <v>1190</v>
      </c>
      <c r="K160" t="s">
        <v>1190</v>
      </c>
      <c r="M160" t="s">
        <v>1191</v>
      </c>
      <c r="N160" t="s">
        <v>1192</v>
      </c>
      <c r="P160" t="s">
        <v>1193</v>
      </c>
      <c r="Q160" t="s">
        <v>32</v>
      </c>
      <c r="R160">
        <v>0</v>
      </c>
      <c r="S160" t="b">
        <v>0</v>
      </c>
      <c r="T160">
        <v>5</v>
      </c>
    </row>
    <row r="161" spans="1:20">
      <c r="A161" t="s">
        <v>1194</v>
      </c>
      <c r="B161" t="s">
        <v>1195</v>
      </c>
      <c r="C161" t="s">
        <v>1195</v>
      </c>
      <c r="D161" s="9" t="s">
        <v>75</v>
      </c>
      <c r="E161" s="5" t="s">
        <v>75</v>
      </c>
      <c r="F161" s="5" t="s">
        <v>75</v>
      </c>
      <c r="G161" t="s">
        <v>1196</v>
      </c>
      <c r="H161" t="s">
        <v>26</v>
      </c>
      <c r="I161" t="s">
        <v>1197</v>
      </c>
      <c r="M161" t="s">
        <v>1198</v>
      </c>
      <c r="N161" t="s">
        <v>1199</v>
      </c>
      <c r="O161" t="s">
        <v>1199</v>
      </c>
      <c r="P161" t="s">
        <v>259</v>
      </c>
      <c r="Q161" t="s">
        <v>32</v>
      </c>
      <c r="R161">
        <v>0</v>
      </c>
      <c r="S161" t="b">
        <v>0</v>
      </c>
      <c r="T161">
        <v>2</v>
      </c>
    </row>
    <row r="162" spans="1:20">
      <c r="A162" t="s">
        <v>1200</v>
      </c>
      <c r="B162" t="s">
        <v>1201</v>
      </c>
      <c r="C162" s="2" t="s">
        <v>1201</v>
      </c>
      <c r="D162" s="9" t="s">
        <v>22</v>
      </c>
      <c r="E162" s="9" t="s">
        <v>353</v>
      </c>
      <c r="F162" s="9" t="s">
        <v>24</v>
      </c>
      <c r="G162" t="s">
        <v>252</v>
      </c>
      <c r="H162" t="s">
        <v>26</v>
      </c>
      <c r="I162" t="s">
        <v>1202</v>
      </c>
      <c r="J162" t="s">
        <v>1203</v>
      </c>
      <c r="L162" t="s">
        <v>1204</v>
      </c>
      <c r="M162" t="s">
        <v>1205</v>
      </c>
      <c r="N162" t="s">
        <v>1206</v>
      </c>
      <c r="O162" t="s">
        <v>1207</v>
      </c>
      <c r="P162" t="s">
        <v>72</v>
      </c>
      <c r="Q162" t="s">
        <v>134</v>
      </c>
      <c r="R162">
        <v>0</v>
      </c>
      <c r="S162" t="b">
        <v>0</v>
      </c>
      <c r="T162">
        <v>5</v>
      </c>
    </row>
    <row r="163" spans="1:20">
      <c r="A163" t="s">
        <v>1208</v>
      </c>
      <c r="B163" t="s">
        <v>1209</v>
      </c>
      <c r="C163" t="s">
        <v>1209</v>
      </c>
      <c r="D163" s="9" t="s">
        <v>75</v>
      </c>
      <c r="E163" s="5" t="s">
        <v>75</v>
      </c>
      <c r="F163" s="5" t="s">
        <v>75</v>
      </c>
      <c r="G163" t="s">
        <v>1210</v>
      </c>
      <c r="H163" t="s">
        <v>39</v>
      </c>
      <c r="I163" t="s">
        <v>1211</v>
      </c>
      <c r="M163" t="s">
        <v>1212</v>
      </c>
      <c r="N163" t="s">
        <v>1213</v>
      </c>
      <c r="P163" t="s">
        <v>211</v>
      </c>
      <c r="Q163" t="s">
        <v>32</v>
      </c>
      <c r="R163">
        <v>0</v>
      </c>
      <c r="S163" t="b">
        <v>0</v>
      </c>
      <c r="T163">
        <v>2</v>
      </c>
    </row>
    <row r="164" spans="1:20">
      <c r="A164" t="s">
        <v>1214</v>
      </c>
      <c r="B164" t="s">
        <v>1215</v>
      </c>
      <c r="C164" t="s">
        <v>1215</v>
      </c>
      <c r="D164" s="9" t="s">
        <v>75</v>
      </c>
      <c r="E164" s="5" t="s">
        <v>75</v>
      </c>
      <c r="F164" s="5" t="s">
        <v>75</v>
      </c>
      <c r="G164" t="s">
        <v>1216</v>
      </c>
      <c r="H164" t="s">
        <v>39</v>
      </c>
      <c r="I164" t="s">
        <v>1217</v>
      </c>
      <c r="J164" t="s">
        <v>930</v>
      </c>
      <c r="K164" t="s">
        <v>1218</v>
      </c>
      <c r="M164" t="s">
        <v>1219</v>
      </c>
      <c r="N164" t="s">
        <v>1220</v>
      </c>
      <c r="P164" t="s">
        <v>859</v>
      </c>
      <c r="Q164" t="s">
        <v>32</v>
      </c>
      <c r="R164">
        <v>0</v>
      </c>
      <c r="S164" t="b">
        <v>0</v>
      </c>
      <c r="T164">
        <v>4</v>
      </c>
    </row>
    <row r="165" spans="1:20">
      <c r="A165" t="s">
        <v>1221</v>
      </c>
      <c r="B165" t="s">
        <v>1222</v>
      </c>
      <c r="C165" t="s">
        <v>1222</v>
      </c>
      <c r="D165" s="9" t="s">
        <v>22</v>
      </c>
      <c r="E165" s="9" t="s">
        <v>363</v>
      </c>
      <c r="F165" s="9" t="s">
        <v>24</v>
      </c>
      <c r="G165" t="s">
        <v>1223</v>
      </c>
      <c r="H165" t="s">
        <v>26</v>
      </c>
      <c r="I165" t="s">
        <v>1224</v>
      </c>
      <c r="J165" t="s">
        <v>1225</v>
      </c>
      <c r="M165" t="s">
        <v>1226</v>
      </c>
      <c r="N165" t="s">
        <v>1227</v>
      </c>
      <c r="O165" t="s">
        <v>1228</v>
      </c>
      <c r="P165" t="s">
        <v>151</v>
      </c>
      <c r="Q165" t="s">
        <v>32</v>
      </c>
      <c r="R165">
        <v>4</v>
      </c>
      <c r="S165" t="b">
        <v>0</v>
      </c>
      <c r="T165">
        <v>7</v>
      </c>
    </row>
    <row r="166" spans="1:20">
      <c r="A166" t="s">
        <v>1229</v>
      </c>
      <c r="B166" t="s">
        <v>1230</v>
      </c>
      <c r="C166" t="s">
        <v>1230</v>
      </c>
      <c r="D166" s="9" t="s">
        <v>268</v>
      </c>
      <c r="E166" s="9" t="s">
        <v>363</v>
      </c>
      <c r="F166" s="9" t="s">
        <v>24</v>
      </c>
      <c r="G166" t="s">
        <v>1231</v>
      </c>
      <c r="H166" t="s">
        <v>26</v>
      </c>
      <c r="I166" t="s">
        <v>1232</v>
      </c>
      <c r="M166" t="s">
        <v>1233</v>
      </c>
      <c r="N166" t="s">
        <v>1234</v>
      </c>
      <c r="O166" t="s">
        <v>1235</v>
      </c>
      <c r="P166" t="s">
        <v>229</v>
      </c>
      <c r="Q166" t="s">
        <v>32</v>
      </c>
      <c r="R166">
        <v>0</v>
      </c>
      <c r="S166" t="b">
        <v>0</v>
      </c>
      <c r="T166">
        <v>3</v>
      </c>
    </row>
    <row r="167" spans="1:20">
      <c r="A167" t="s">
        <v>1236</v>
      </c>
      <c r="B167" t="s">
        <v>1237</v>
      </c>
      <c r="C167" t="s">
        <v>1237</v>
      </c>
      <c r="D167" s="9" t="s">
        <v>75</v>
      </c>
      <c r="E167" s="5" t="s">
        <v>75</v>
      </c>
      <c r="F167" s="5" t="s">
        <v>75</v>
      </c>
      <c r="G167" t="s">
        <v>1238</v>
      </c>
      <c r="H167" t="s">
        <v>26</v>
      </c>
      <c r="I167" t="s">
        <v>1239</v>
      </c>
      <c r="J167" t="s">
        <v>1240</v>
      </c>
      <c r="M167" t="s">
        <v>1241</v>
      </c>
      <c r="N167" t="s">
        <v>1242</v>
      </c>
      <c r="O167" t="s">
        <v>1243</v>
      </c>
      <c r="P167" t="s">
        <v>1108</v>
      </c>
      <c r="Q167" t="s">
        <v>32</v>
      </c>
      <c r="R167">
        <v>0</v>
      </c>
      <c r="S167" t="b">
        <v>0</v>
      </c>
      <c r="T167">
        <v>7</v>
      </c>
    </row>
    <row r="168" spans="1:20">
      <c r="A168" t="s">
        <v>1244</v>
      </c>
      <c r="B168" t="s">
        <v>1245</v>
      </c>
      <c r="C168" t="s">
        <v>1245</v>
      </c>
      <c r="D168" s="9" t="s">
        <v>137</v>
      </c>
      <c r="E168" s="9" t="s">
        <v>363</v>
      </c>
      <c r="F168" s="9" t="s">
        <v>24</v>
      </c>
      <c r="G168" t="s">
        <v>1246</v>
      </c>
      <c r="H168" t="s">
        <v>26</v>
      </c>
      <c r="I168" t="s">
        <v>1247</v>
      </c>
      <c r="J168" t="s">
        <v>1248</v>
      </c>
      <c r="M168" t="s">
        <v>1249</v>
      </c>
      <c r="N168" t="s">
        <v>1250</v>
      </c>
      <c r="O168" t="s">
        <v>1250</v>
      </c>
      <c r="P168" t="s">
        <v>211</v>
      </c>
      <c r="Q168" t="s">
        <v>32</v>
      </c>
      <c r="R168">
        <v>0</v>
      </c>
      <c r="S168" t="b">
        <v>0</v>
      </c>
      <c r="T168">
        <v>2</v>
      </c>
    </row>
    <row r="169" spans="1:20">
      <c r="A169" t="s">
        <v>1251</v>
      </c>
      <c r="B169" t="s">
        <v>1252</v>
      </c>
      <c r="C169" t="s">
        <v>1252</v>
      </c>
      <c r="D169" s="9" t="s">
        <v>75</v>
      </c>
      <c r="E169" s="5" t="s">
        <v>75</v>
      </c>
      <c r="F169" s="5" t="s">
        <v>75</v>
      </c>
      <c r="G169" t="s">
        <v>1253</v>
      </c>
      <c r="H169" t="s">
        <v>26</v>
      </c>
      <c r="I169" t="s">
        <v>1254</v>
      </c>
      <c r="M169" t="s">
        <v>1255</v>
      </c>
      <c r="N169" t="s">
        <v>1256</v>
      </c>
      <c r="O169" t="s">
        <v>1256</v>
      </c>
      <c r="P169" t="s">
        <v>211</v>
      </c>
      <c r="Q169" t="s">
        <v>32</v>
      </c>
      <c r="R169">
        <v>0</v>
      </c>
      <c r="S169" t="b">
        <v>0</v>
      </c>
      <c r="T169">
        <v>1</v>
      </c>
    </row>
    <row r="170" spans="1:20">
      <c r="A170" t="s">
        <v>1257</v>
      </c>
      <c r="B170" t="s">
        <v>1258</v>
      </c>
      <c r="C170" t="s">
        <v>1258</v>
      </c>
      <c r="D170" s="9" t="s">
        <v>75</v>
      </c>
      <c r="E170" s="5" t="s">
        <v>75</v>
      </c>
      <c r="F170" s="5" t="s">
        <v>75</v>
      </c>
      <c r="G170" t="s">
        <v>1259</v>
      </c>
      <c r="H170" t="s">
        <v>26</v>
      </c>
      <c r="I170" t="s">
        <v>1260</v>
      </c>
      <c r="J170" t="s">
        <v>1248</v>
      </c>
      <c r="K170" t="s">
        <v>1260</v>
      </c>
      <c r="M170" t="s">
        <v>1261</v>
      </c>
      <c r="N170" t="s">
        <v>1262</v>
      </c>
      <c r="O170" t="s">
        <v>1262</v>
      </c>
      <c r="P170" t="s">
        <v>211</v>
      </c>
      <c r="Q170" t="s">
        <v>32</v>
      </c>
      <c r="R170">
        <v>0</v>
      </c>
      <c r="S170" t="b">
        <v>0</v>
      </c>
      <c r="T170">
        <v>2</v>
      </c>
    </row>
    <row r="171" spans="1:20">
      <c r="A171" t="s">
        <v>1263</v>
      </c>
      <c r="B171" t="s">
        <v>1264</v>
      </c>
      <c r="C171" t="s">
        <v>1264</v>
      </c>
      <c r="D171" s="9" t="s">
        <v>46</v>
      </c>
      <c r="E171" s="9" t="s">
        <v>23</v>
      </c>
      <c r="F171" s="9" t="s">
        <v>24</v>
      </c>
      <c r="G171" t="s">
        <v>1265</v>
      </c>
      <c r="H171" t="s">
        <v>39</v>
      </c>
      <c r="I171" t="s">
        <v>1266</v>
      </c>
      <c r="M171" t="s">
        <v>1267</v>
      </c>
      <c r="N171" t="s">
        <v>1268</v>
      </c>
      <c r="P171" t="s">
        <v>723</v>
      </c>
      <c r="Q171" t="s">
        <v>32</v>
      </c>
      <c r="R171">
        <v>1</v>
      </c>
      <c r="S171" t="b">
        <v>0</v>
      </c>
      <c r="T171">
        <v>3</v>
      </c>
    </row>
    <row r="172" spans="1:20">
      <c r="A172" t="s">
        <v>1269</v>
      </c>
      <c r="B172" t="s">
        <v>1270</v>
      </c>
      <c r="C172" t="s">
        <v>1270</v>
      </c>
      <c r="D172" s="9" t="s">
        <v>137</v>
      </c>
      <c r="E172" s="9" t="s">
        <v>23</v>
      </c>
      <c r="F172" s="9" t="s">
        <v>24</v>
      </c>
      <c r="G172" t="s">
        <v>1271</v>
      </c>
      <c r="H172" t="s">
        <v>26</v>
      </c>
      <c r="I172" t="s">
        <v>1272</v>
      </c>
      <c r="J172" t="s">
        <v>930</v>
      </c>
      <c r="M172" t="s">
        <v>1273</v>
      </c>
      <c r="N172" t="s">
        <v>1274</v>
      </c>
      <c r="O172" t="s">
        <v>1275</v>
      </c>
      <c r="P172" t="s">
        <v>242</v>
      </c>
      <c r="Q172" t="s">
        <v>32</v>
      </c>
      <c r="R172">
        <v>0</v>
      </c>
      <c r="S172" t="b">
        <v>0</v>
      </c>
      <c r="T172">
        <v>5</v>
      </c>
    </row>
    <row r="173" spans="1:20">
      <c r="A173" t="s">
        <v>1276</v>
      </c>
      <c r="B173" t="s">
        <v>1277</v>
      </c>
      <c r="C173" t="s">
        <v>1277</v>
      </c>
      <c r="D173" s="9" t="s">
        <v>75</v>
      </c>
      <c r="E173" s="5" t="s">
        <v>75</v>
      </c>
      <c r="F173" s="5" t="s">
        <v>75</v>
      </c>
      <c r="G173" t="s">
        <v>1278</v>
      </c>
      <c r="H173" t="s">
        <v>26</v>
      </c>
      <c r="I173" t="s">
        <v>1279</v>
      </c>
      <c r="M173" t="s">
        <v>1280</v>
      </c>
      <c r="N173" t="s">
        <v>1281</v>
      </c>
      <c r="O173" t="s">
        <v>1281</v>
      </c>
      <c r="P173" t="s">
        <v>83</v>
      </c>
      <c r="Q173" t="s">
        <v>32</v>
      </c>
      <c r="R173">
        <v>0</v>
      </c>
      <c r="S173" t="b">
        <v>0</v>
      </c>
      <c r="T173">
        <v>1</v>
      </c>
    </row>
    <row r="174" spans="1:20">
      <c r="A174" t="s">
        <v>1282</v>
      </c>
      <c r="B174" t="s">
        <v>1283</v>
      </c>
      <c r="C174" t="s">
        <v>1283</v>
      </c>
      <c r="D174" s="9" t="s">
        <v>35</v>
      </c>
      <c r="E174" s="9" t="s">
        <v>23</v>
      </c>
      <c r="F174" s="9" t="s">
        <v>24</v>
      </c>
      <c r="G174" t="s">
        <v>1284</v>
      </c>
      <c r="H174" t="s">
        <v>26</v>
      </c>
      <c r="I174" t="s">
        <v>1285</v>
      </c>
      <c r="J174" t="s">
        <v>1286</v>
      </c>
      <c r="M174" t="s">
        <v>1287</v>
      </c>
      <c r="N174" t="s">
        <v>1288</v>
      </c>
      <c r="O174" t="s">
        <v>1288</v>
      </c>
      <c r="P174" t="s">
        <v>72</v>
      </c>
      <c r="Q174" t="s">
        <v>32</v>
      </c>
      <c r="R174">
        <v>0</v>
      </c>
      <c r="S174" t="b">
        <v>0</v>
      </c>
      <c r="T174">
        <v>2</v>
      </c>
    </row>
    <row r="175" spans="1:20">
      <c r="A175" t="s">
        <v>1289</v>
      </c>
      <c r="B175" t="s">
        <v>1290</v>
      </c>
      <c r="C175" t="s">
        <v>1290</v>
      </c>
      <c r="D175" s="9" t="s">
        <v>200</v>
      </c>
      <c r="E175" s="5" t="s">
        <v>200</v>
      </c>
      <c r="F175" s="5" t="s">
        <v>200</v>
      </c>
      <c r="G175" t="s">
        <v>1291</v>
      </c>
      <c r="H175" t="s">
        <v>26</v>
      </c>
      <c r="I175" t="s">
        <v>185</v>
      </c>
      <c r="J175" t="s">
        <v>186</v>
      </c>
      <c r="M175" t="s">
        <v>1292</v>
      </c>
      <c r="N175" t="s">
        <v>1292</v>
      </c>
      <c r="O175" t="s">
        <v>1292</v>
      </c>
      <c r="P175" t="s">
        <v>167</v>
      </c>
      <c r="Q175" t="s">
        <v>32</v>
      </c>
      <c r="R175">
        <v>0</v>
      </c>
      <c r="S175" t="b">
        <v>0</v>
      </c>
      <c r="T175">
        <v>1</v>
      </c>
    </row>
    <row r="176" spans="1:20">
      <c r="A176" t="s">
        <v>1293</v>
      </c>
      <c r="B176" t="s">
        <v>1294</v>
      </c>
      <c r="C176" t="s">
        <v>1294</v>
      </c>
      <c r="D176" s="9" t="s">
        <v>268</v>
      </c>
      <c r="E176" s="9" t="s">
        <v>23</v>
      </c>
      <c r="F176" s="9" t="s">
        <v>24</v>
      </c>
      <c r="G176" t="s">
        <v>1295</v>
      </c>
      <c r="H176" t="s">
        <v>39</v>
      </c>
      <c r="I176" t="s">
        <v>1296</v>
      </c>
      <c r="M176" t="s">
        <v>1297</v>
      </c>
      <c r="N176" t="s">
        <v>1298</v>
      </c>
      <c r="P176" t="s">
        <v>742</v>
      </c>
      <c r="Q176" t="s">
        <v>32</v>
      </c>
      <c r="R176">
        <v>0</v>
      </c>
      <c r="S176" t="b">
        <v>0</v>
      </c>
      <c r="T176">
        <v>5</v>
      </c>
    </row>
    <row r="177" spans="1:20">
      <c r="A177" t="s">
        <v>1299</v>
      </c>
      <c r="B177" t="s">
        <v>1300</v>
      </c>
      <c r="C177" t="s">
        <v>1300</v>
      </c>
      <c r="D177" s="9" t="s">
        <v>22</v>
      </c>
      <c r="E177" s="9" t="s">
        <v>363</v>
      </c>
      <c r="F177" s="9" t="s">
        <v>24</v>
      </c>
      <c r="G177" t="s">
        <v>1301</v>
      </c>
      <c r="H177" t="s">
        <v>26</v>
      </c>
      <c r="I177" t="s">
        <v>1302</v>
      </c>
      <c r="J177" t="s">
        <v>1303</v>
      </c>
      <c r="K177" t="s">
        <v>1304</v>
      </c>
      <c r="M177" t="s">
        <v>1305</v>
      </c>
      <c r="N177" t="s">
        <v>1306</v>
      </c>
      <c r="O177" t="s">
        <v>1307</v>
      </c>
      <c r="P177" t="s">
        <v>996</v>
      </c>
      <c r="Q177" t="s">
        <v>134</v>
      </c>
      <c r="R177">
        <v>0</v>
      </c>
      <c r="S177" t="b">
        <v>0</v>
      </c>
      <c r="T177">
        <v>18</v>
      </c>
    </row>
    <row r="178" spans="1:20">
      <c r="A178" t="s">
        <v>1308</v>
      </c>
      <c r="B178" t="s">
        <v>1309</v>
      </c>
      <c r="C178" t="s">
        <v>1309</v>
      </c>
      <c r="D178" s="9" t="s">
        <v>46</v>
      </c>
      <c r="E178" s="9" t="s">
        <v>23</v>
      </c>
      <c r="F178" s="9" t="s">
        <v>24</v>
      </c>
      <c r="G178" t="s">
        <v>1310</v>
      </c>
      <c r="H178" t="s">
        <v>26</v>
      </c>
      <c r="I178" t="s">
        <v>1311</v>
      </c>
      <c r="M178" t="s">
        <v>1312</v>
      </c>
      <c r="N178" t="s">
        <v>1313</v>
      </c>
      <c r="O178" t="s">
        <v>1314</v>
      </c>
      <c r="P178" t="s">
        <v>1315</v>
      </c>
      <c r="Q178" t="s">
        <v>32</v>
      </c>
      <c r="R178">
        <v>0</v>
      </c>
      <c r="S178" t="b">
        <v>0</v>
      </c>
      <c r="T178">
        <v>3</v>
      </c>
    </row>
    <row r="179" spans="1:20">
      <c r="A179" t="s">
        <v>1316</v>
      </c>
      <c r="B179" t="s">
        <v>1317</v>
      </c>
      <c r="C179" t="s">
        <v>1317</v>
      </c>
      <c r="D179" s="9" t="s">
        <v>75</v>
      </c>
      <c r="E179" s="5" t="s">
        <v>75</v>
      </c>
      <c r="F179" s="5" t="s">
        <v>75</v>
      </c>
      <c r="G179" t="s">
        <v>1318</v>
      </c>
      <c r="H179" t="s">
        <v>39</v>
      </c>
      <c r="I179" t="s">
        <v>1319</v>
      </c>
      <c r="J179" t="s">
        <v>1320</v>
      </c>
      <c r="L179" t="s">
        <v>1321</v>
      </c>
      <c r="M179" t="s">
        <v>1322</v>
      </c>
      <c r="N179" t="s">
        <v>1323</v>
      </c>
      <c r="P179" t="s">
        <v>313</v>
      </c>
      <c r="Q179" t="s">
        <v>32</v>
      </c>
      <c r="R179">
        <v>0</v>
      </c>
      <c r="S179" t="b">
        <v>0</v>
      </c>
      <c r="T179">
        <v>2</v>
      </c>
    </row>
    <row r="180" spans="1:20">
      <c r="A180" t="s">
        <v>1324</v>
      </c>
      <c r="B180" t="s">
        <v>1325</v>
      </c>
      <c r="C180" t="s">
        <v>1325</v>
      </c>
      <c r="D180" s="9" t="s">
        <v>75</v>
      </c>
      <c r="E180" s="5" t="s">
        <v>75</v>
      </c>
      <c r="F180" s="5" t="s">
        <v>75</v>
      </c>
      <c r="G180" t="s">
        <v>1326</v>
      </c>
      <c r="H180" t="s">
        <v>26</v>
      </c>
      <c r="I180" t="s">
        <v>1327</v>
      </c>
      <c r="M180" t="s">
        <v>1328</v>
      </c>
      <c r="N180" t="s">
        <v>1329</v>
      </c>
      <c r="O180" t="s">
        <v>1329</v>
      </c>
      <c r="P180" t="s">
        <v>143</v>
      </c>
      <c r="Q180" t="s">
        <v>32</v>
      </c>
      <c r="R180">
        <v>1</v>
      </c>
      <c r="S180" t="b">
        <v>0</v>
      </c>
      <c r="T180">
        <v>3</v>
      </c>
    </row>
    <row r="181" spans="1:20">
      <c r="A181" t="s">
        <v>1330</v>
      </c>
      <c r="B181" t="s">
        <v>1331</v>
      </c>
      <c r="C181" t="s">
        <v>1331</v>
      </c>
      <c r="D181" s="9" t="s">
        <v>75</v>
      </c>
      <c r="E181" s="5" t="s">
        <v>75</v>
      </c>
      <c r="F181" s="5" t="s">
        <v>75</v>
      </c>
      <c r="G181" t="s">
        <v>1332</v>
      </c>
      <c r="H181" t="s">
        <v>39</v>
      </c>
      <c r="I181" t="s">
        <v>185</v>
      </c>
      <c r="J181" t="s">
        <v>186</v>
      </c>
      <c r="M181" t="s">
        <v>1333</v>
      </c>
      <c r="N181" t="s">
        <v>1334</v>
      </c>
      <c r="P181" t="s">
        <v>143</v>
      </c>
      <c r="Q181" t="s">
        <v>32</v>
      </c>
      <c r="R181">
        <v>0</v>
      </c>
      <c r="S181" t="b">
        <v>0</v>
      </c>
      <c r="T181">
        <v>1</v>
      </c>
    </row>
    <row r="182" spans="1:20">
      <c r="A182" t="s">
        <v>1335</v>
      </c>
      <c r="B182" t="s">
        <v>1336</v>
      </c>
      <c r="C182" t="s">
        <v>1336</v>
      </c>
      <c r="D182" s="9" t="s">
        <v>137</v>
      </c>
      <c r="E182" s="9" t="s">
        <v>36</v>
      </c>
      <c r="F182" s="9" t="s">
        <v>24</v>
      </c>
      <c r="G182" t="s">
        <v>1337</v>
      </c>
      <c r="H182" t="s">
        <v>26</v>
      </c>
      <c r="I182" t="s">
        <v>1338</v>
      </c>
      <c r="J182" t="s">
        <v>1339</v>
      </c>
      <c r="M182" t="s">
        <v>1340</v>
      </c>
      <c r="N182" t="s">
        <v>1341</v>
      </c>
      <c r="O182" t="s">
        <v>1341</v>
      </c>
      <c r="P182" t="s">
        <v>313</v>
      </c>
      <c r="Q182" t="s">
        <v>32</v>
      </c>
      <c r="R182">
        <v>0</v>
      </c>
      <c r="S182" t="b">
        <v>0</v>
      </c>
      <c r="T182">
        <v>5</v>
      </c>
    </row>
    <row r="183" spans="1:20">
      <c r="A183" t="s">
        <v>1342</v>
      </c>
      <c r="B183" t="s">
        <v>1343</v>
      </c>
      <c r="C183" t="s">
        <v>1343</v>
      </c>
      <c r="D183" s="9" t="s">
        <v>75</v>
      </c>
      <c r="E183" s="5" t="s">
        <v>75</v>
      </c>
      <c r="F183" s="5" t="s">
        <v>75</v>
      </c>
      <c r="G183" t="s">
        <v>1344</v>
      </c>
      <c r="H183" t="s">
        <v>39</v>
      </c>
      <c r="I183" t="s">
        <v>1345</v>
      </c>
      <c r="K183" t="s">
        <v>1346</v>
      </c>
      <c r="M183" t="s">
        <v>1347</v>
      </c>
      <c r="N183" t="s">
        <v>1348</v>
      </c>
      <c r="P183" t="s">
        <v>211</v>
      </c>
      <c r="Q183" t="s">
        <v>32</v>
      </c>
      <c r="R183">
        <v>0</v>
      </c>
      <c r="S183" t="b">
        <v>0</v>
      </c>
      <c r="T183">
        <v>2</v>
      </c>
    </row>
    <row r="184" spans="1:20">
      <c r="A184" t="s">
        <v>1349</v>
      </c>
      <c r="B184" t="s">
        <v>1350</v>
      </c>
      <c r="C184" t="s">
        <v>1350</v>
      </c>
      <c r="D184" s="9" t="s">
        <v>46</v>
      </c>
      <c r="E184" s="9" t="s">
        <v>23</v>
      </c>
      <c r="F184" s="9" t="s">
        <v>24</v>
      </c>
      <c r="G184" t="s">
        <v>1351</v>
      </c>
      <c r="H184" t="s">
        <v>26</v>
      </c>
      <c r="I184" t="s">
        <v>1352</v>
      </c>
      <c r="J184" t="s">
        <v>1353</v>
      </c>
      <c r="M184" t="s">
        <v>1354</v>
      </c>
      <c r="N184" t="s">
        <v>1355</v>
      </c>
      <c r="O184" t="s">
        <v>1356</v>
      </c>
      <c r="P184" t="s">
        <v>110</v>
      </c>
      <c r="Q184" t="s">
        <v>134</v>
      </c>
      <c r="R184">
        <v>7</v>
      </c>
      <c r="S184" t="b">
        <v>0</v>
      </c>
      <c r="T184">
        <v>14</v>
      </c>
    </row>
    <row r="185" spans="1:20">
      <c r="A185" t="s">
        <v>1357</v>
      </c>
      <c r="B185" t="s">
        <v>1358</v>
      </c>
      <c r="C185" t="s">
        <v>1358</v>
      </c>
      <c r="D185" s="9" t="s">
        <v>75</v>
      </c>
      <c r="E185" s="5" t="s">
        <v>75</v>
      </c>
      <c r="F185" s="5" t="s">
        <v>75</v>
      </c>
      <c r="G185" t="s">
        <v>1359</v>
      </c>
      <c r="H185" t="s">
        <v>39</v>
      </c>
      <c r="I185" t="s">
        <v>1360</v>
      </c>
      <c r="M185" t="s">
        <v>1361</v>
      </c>
      <c r="N185" t="s">
        <v>1362</v>
      </c>
      <c r="P185" t="s">
        <v>1363</v>
      </c>
      <c r="Q185" t="s">
        <v>32</v>
      </c>
      <c r="R185">
        <v>0</v>
      </c>
      <c r="S185" t="b">
        <v>0</v>
      </c>
      <c r="T185">
        <v>4</v>
      </c>
    </row>
    <row r="186" spans="1:20">
      <c r="A186" t="s">
        <v>1364</v>
      </c>
      <c r="B186" t="s">
        <v>1365</v>
      </c>
      <c r="C186" t="s">
        <v>1365</v>
      </c>
      <c r="D186" s="9" t="s">
        <v>22</v>
      </c>
      <c r="E186" s="9" t="s">
        <v>23</v>
      </c>
      <c r="F186" s="9" t="s">
        <v>24</v>
      </c>
      <c r="G186" t="s">
        <v>1366</v>
      </c>
      <c r="H186" t="s">
        <v>26</v>
      </c>
      <c r="I186" t="s">
        <v>1367</v>
      </c>
      <c r="J186" t="s">
        <v>1368</v>
      </c>
      <c r="K186" t="s">
        <v>1367</v>
      </c>
      <c r="L186" t="s">
        <v>1369</v>
      </c>
      <c r="M186" t="s">
        <v>1370</v>
      </c>
      <c r="N186" t="s">
        <v>1371</v>
      </c>
      <c r="O186" t="s">
        <v>1372</v>
      </c>
      <c r="P186" t="s">
        <v>1373</v>
      </c>
      <c r="Q186" t="s">
        <v>32</v>
      </c>
      <c r="R186">
        <v>0</v>
      </c>
      <c r="S186" t="b">
        <v>0</v>
      </c>
      <c r="T186">
        <v>4</v>
      </c>
    </row>
    <row r="187" spans="1:20">
      <c r="A187" t="s">
        <v>1374</v>
      </c>
      <c r="B187" t="s">
        <v>1375</v>
      </c>
      <c r="C187" t="s">
        <v>1375</v>
      </c>
      <c r="D187" s="9" t="s">
        <v>22</v>
      </c>
      <c r="E187" s="9" t="s">
        <v>23</v>
      </c>
      <c r="F187" s="9" t="s">
        <v>24</v>
      </c>
      <c r="G187" t="s">
        <v>1376</v>
      </c>
      <c r="H187" t="s">
        <v>26</v>
      </c>
      <c r="I187" t="s">
        <v>1377</v>
      </c>
      <c r="M187" t="s">
        <v>1378</v>
      </c>
      <c r="N187" t="s">
        <v>1379</v>
      </c>
      <c r="O187" t="s">
        <v>1380</v>
      </c>
      <c r="P187" t="s">
        <v>1381</v>
      </c>
      <c r="Q187" t="s">
        <v>32</v>
      </c>
      <c r="R187">
        <v>1</v>
      </c>
      <c r="S187" t="b">
        <v>0</v>
      </c>
      <c r="T187">
        <v>4</v>
      </c>
    </row>
    <row r="188" spans="1:20">
      <c r="A188" t="s">
        <v>1382</v>
      </c>
      <c r="B188" t="s">
        <v>1383</v>
      </c>
      <c r="C188" t="s">
        <v>1383</v>
      </c>
      <c r="D188" s="9" t="s">
        <v>75</v>
      </c>
      <c r="E188" s="5" t="s">
        <v>75</v>
      </c>
      <c r="F188" s="5" t="s">
        <v>75</v>
      </c>
      <c r="G188" t="s">
        <v>1384</v>
      </c>
      <c r="H188" t="s">
        <v>26</v>
      </c>
      <c r="I188" t="s">
        <v>1385</v>
      </c>
      <c r="M188" t="s">
        <v>1386</v>
      </c>
      <c r="N188" t="s">
        <v>1387</v>
      </c>
      <c r="O188" t="s">
        <v>1388</v>
      </c>
      <c r="P188" t="s">
        <v>83</v>
      </c>
      <c r="Q188" t="s">
        <v>32</v>
      </c>
      <c r="R188">
        <v>1</v>
      </c>
      <c r="S188" t="b">
        <v>0</v>
      </c>
      <c r="T188">
        <v>1</v>
      </c>
    </row>
    <row r="189" spans="1:20">
      <c r="A189" t="s">
        <v>1389</v>
      </c>
      <c r="B189" t="s">
        <v>1390</v>
      </c>
      <c r="C189" t="s">
        <v>1390</v>
      </c>
      <c r="D189" s="9" t="s">
        <v>200</v>
      </c>
      <c r="E189" s="5" t="s">
        <v>200</v>
      </c>
      <c r="F189" s="5" t="s">
        <v>200</v>
      </c>
      <c r="G189" t="s">
        <v>1391</v>
      </c>
      <c r="H189" t="s">
        <v>26</v>
      </c>
      <c r="I189" t="s">
        <v>185</v>
      </c>
      <c r="J189" t="s">
        <v>186</v>
      </c>
      <c r="M189" t="s">
        <v>1392</v>
      </c>
      <c r="N189" t="s">
        <v>1393</v>
      </c>
      <c r="O189" t="s">
        <v>1392</v>
      </c>
      <c r="P189" t="s">
        <v>313</v>
      </c>
      <c r="Q189" t="s">
        <v>32</v>
      </c>
      <c r="R189">
        <v>0</v>
      </c>
      <c r="S189" t="b">
        <v>0</v>
      </c>
      <c r="T189">
        <v>1</v>
      </c>
    </row>
    <row r="190" spans="1:20">
      <c r="A190" t="s">
        <v>1394</v>
      </c>
      <c r="B190" t="s">
        <v>1395</v>
      </c>
      <c r="C190" t="s">
        <v>1395</v>
      </c>
      <c r="D190" s="9" t="s">
        <v>46</v>
      </c>
      <c r="E190" s="9" t="s">
        <v>23</v>
      </c>
      <c r="F190" s="9" t="s">
        <v>24</v>
      </c>
      <c r="G190" t="s">
        <v>1396</v>
      </c>
      <c r="H190" t="s">
        <v>26</v>
      </c>
      <c r="I190" t="s">
        <v>1397</v>
      </c>
      <c r="M190" t="s">
        <v>1398</v>
      </c>
      <c r="N190" t="s">
        <v>1399</v>
      </c>
      <c r="O190" t="s">
        <v>1400</v>
      </c>
      <c r="P190" t="s">
        <v>143</v>
      </c>
      <c r="Q190" t="s">
        <v>32</v>
      </c>
      <c r="R190">
        <v>0</v>
      </c>
      <c r="S190" t="b">
        <v>0</v>
      </c>
      <c r="T190">
        <v>3</v>
      </c>
    </row>
    <row r="191" spans="1:20">
      <c r="A191" t="s">
        <v>1401</v>
      </c>
      <c r="B191" t="s">
        <v>1402</v>
      </c>
      <c r="C191" t="s">
        <v>1402</v>
      </c>
      <c r="D191" s="9" t="s">
        <v>46</v>
      </c>
      <c r="E191" s="9" t="s">
        <v>23</v>
      </c>
      <c r="F191" s="9" t="s">
        <v>24</v>
      </c>
      <c r="G191" t="s">
        <v>1403</v>
      </c>
      <c r="H191" t="s">
        <v>26</v>
      </c>
      <c r="I191" t="s">
        <v>1404</v>
      </c>
      <c r="M191" t="s">
        <v>1405</v>
      </c>
      <c r="N191" t="s">
        <v>1406</v>
      </c>
      <c r="O191" t="s">
        <v>1406</v>
      </c>
      <c r="P191" t="s">
        <v>143</v>
      </c>
      <c r="Q191" t="s">
        <v>32</v>
      </c>
      <c r="R191">
        <v>0</v>
      </c>
      <c r="S191" t="b">
        <v>0</v>
      </c>
      <c r="T191">
        <v>4</v>
      </c>
    </row>
    <row r="192" spans="1:20">
      <c r="A192" t="s">
        <v>1407</v>
      </c>
      <c r="B192" t="s">
        <v>1408</v>
      </c>
      <c r="C192" t="s">
        <v>1408</v>
      </c>
      <c r="D192" s="9" t="s">
        <v>35</v>
      </c>
      <c r="E192" s="9" t="s">
        <v>363</v>
      </c>
      <c r="F192" s="9" t="s">
        <v>24</v>
      </c>
      <c r="G192" t="s">
        <v>1409</v>
      </c>
      <c r="H192" t="s">
        <v>39</v>
      </c>
      <c r="I192" t="s">
        <v>1410</v>
      </c>
      <c r="J192" t="s">
        <v>1411</v>
      </c>
      <c r="L192" t="s">
        <v>1412</v>
      </c>
      <c r="M192" t="s">
        <v>1413</v>
      </c>
      <c r="N192" t="s">
        <v>1414</v>
      </c>
      <c r="P192" t="s">
        <v>159</v>
      </c>
      <c r="Q192" t="s">
        <v>32</v>
      </c>
      <c r="R192">
        <v>0</v>
      </c>
      <c r="S192" t="b">
        <v>0</v>
      </c>
      <c r="T192">
        <v>3</v>
      </c>
    </row>
    <row r="193" spans="1:20">
      <c r="A193" t="s">
        <v>1415</v>
      </c>
      <c r="B193" t="s">
        <v>1416</v>
      </c>
      <c r="C193" t="s">
        <v>1416</v>
      </c>
      <c r="D193" s="9" t="s">
        <v>46</v>
      </c>
      <c r="E193" s="9" t="s">
        <v>23</v>
      </c>
      <c r="F193" s="9" t="s">
        <v>24</v>
      </c>
      <c r="G193" t="s">
        <v>1417</v>
      </c>
      <c r="H193" t="s">
        <v>26</v>
      </c>
      <c r="I193" t="s">
        <v>1311</v>
      </c>
      <c r="M193" t="s">
        <v>1418</v>
      </c>
      <c r="N193" t="s">
        <v>1419</v>
      </c>
      <c r="O193" t="s">
        <v>1419</v>
      </c>
      <c r="P193" t="s">
        <v>723</v>
      </c>
      <c r="Q193" t="s">
        <v>32</v>
      </c>
      <c r="R193">
        <v>0</v>
      </c>
      <c r="S193" t="b">
        <v>0</v>
      </c>
      <c r="T193">
        <v>4</v>
      </c>
    </row>
    <row r="194" spans="1:20">
      <c r="A194" t="s">
        <v>1420</v>
      </c>
      <c r="B194" t="s">
        <v>1421</v>
      </c>
      <c r="C194" t="s">
        <v>1421</v>
      </c>
      <c r="D194" s="9" t="s">
        <v>22</v>
      </c>
      <c r="E194" s="9" t="s">
        <v>23</v>
      </c>
      <c r="F194" s="9" t="s">
        <v>24</v>
      </c>
      <c r="G194" t="s">
        <v>1422</v>
      </c>
      <c r="H194" t="s">
        <v>26</v>
      </c>
      <c r="I194" t="s">
        <v>1423</v>
      </c>
      <c r="J194" t="s">
        <v>78</v>
      </c>
      <c r="M194" t="s">
        <v>1424</v>
      </c>
      <c r="N194" t="s">
        <v>1425</v>
      </c>
      <c r="O194" t="s">
        <v>1426</v>
      </c>
      <c r="P194" t="s">
        <v>181</v>
      </c>
      <c r="Q194" t="s">
        <v>32</v>
      </c>
      <c r="R194">
        <v>0</v>
      </c>
      <c r="S194" t="b">
        <v>0</v>
      </c>
      <c r="T194">
        <v>3</v>
      </c>
    </row>
    <row r="195" spans="1:20">
      <c r="A195" t="s">
        <v>1427</v>
      </c>
      <c r="B195" t="s">
        <v>1428</v>
      </c>
      <c r="C195" t="s">
        <v>1428</v>
      </c>
      <c r="D195" s="9" t="s">
        <v>75</v>
      </c>
      <c r="E195" s="5" t="s">
        <v>75</v>
      </c>
      <c r="F195" s="5" t="s">
        <v>75</v>
      </c>
      <c r="G195" t="s">
        <v>1429</v>
      </c>
      <c r="H195" t="s">
        <v>26</v>
      </c>
      <c r="I195" t="s">
        <v>1430</v>
      </c>
      <c r="M195" t="s">
        <v>1431</v>
      </c>
      <c r="N195" t="s">
        <v>1432</v>
      </c>
      <c r="O195" t="s">
        <v>1432</v>
      </c>
      <c r="P195" t="s">
        <v>173</v>
      </c>
      <c r="Q195" t="s">
        <v>32</v>
      </c>
      <c r="R195">
        <v>0</v>
      </c>
      <c r="S195" t="b">
        <v>0</v>
      </c>
      <c r="T195">
        <v>0</v>
      </c>
    </row>
    <row r="196" spans="1:20">
      <c r="A196" t="s">
        <v>1433</v>
      </c>
      <c r="B196" t="s">
        <v>1434</v>
      </c>
      <c r="C196" t="s">
        <v>1434</v>
      </c>
      <c r="D196" s="9" t="s">
        <v>75</v>
      </c>
      <c r="E196" s="5" t="s">
        <v>75</v>
      </c>
      <c r="F196" s="5" t="s">
        <v>75</v>
      </c>
      <c r="G196" t="s">
        <v>1435</v>
      </c>
      <c r="H196" t="s">
        <v>26</v>
      </c>
      <c r="I196" t="s">
        <v>1436</v>
      </c>
      <c r="M196" t="s">
        <v>1437</v>
      </c>
      <c r="N196" t="s">
        <v>1438</v>
      </c>
      <c r="O196" t="s">
        <v>1438</v>
      </c>
      <c r="P196" t="s">
        <v>313</v>
      </c>
      <c r="Q196" t="s">
        <v>32</v>
      </c>
      <c r="R196">
        <v>0</v>
      </c>
      <c r="S196" t="b">
        <v>0</v>
      </c>
      <c r="T196">
        <v>2</v>
      </c>
    </row>
    <row r="197" spans="1:20">
      <c r="A197" t="s">
        <v>1439</v>
      </c>
      <c r="B197" t="s">
        <v>1440</v>
      </c>
      <c r="C197" t="s">
        <v>1440</v>
      </c>
      <c r="D197" s="9" t="s">
        <v>75</v>
      </c>
      <c r="E197" s="5" t="s">
        <v>75</v>
      </c>
      <c r="F197" s="5" t="s">
        <v>75</v>
      </c>
      <c r="G197" t="s">
        <v>1441</v>
      </c>
      <c r="H197" t="s">
        <v>26</v>
      </c>
      <c r="I197" t="s">
        <v>1442</v>
      </c>
      <c r="M197" t="s">
        <v>1443</v>
      </c>
      <c r="N197" t="s">
        <v>1444</v>
      </c>
      <c r="O197" t="s">
        <v>1445</v>
      </c>
      <c r="P197" t="s">
        <v>1315</v>
      </c>
      <c r="Q197" t="s">
        <v>32</v>
      </c>
      <c r="R197">
        <v>0</v>
      </c>
      <c r="S197" t="b">
        <v>0</v>
      </c>
      <c r="T197">
        <v>6</v>
      </c>
    </row>
    <row r="198" spans="1:20">
      <c r="A198" t="s">
        <v>1446</v>
      </c>
      <c r="B198" t="s">
        <v>1447</v>
      </c>
      <c r="C198" t="s">
        <v>1447</v>
      </c>
      <c r="D198" s="9" t="s">
        <v>75</v>
      </c>
      <c r="E198" s="5" t="s">
        <v>75</v>
      </c>
      <c r="F198" s="5" t="s">
        <v>75</v>
      </c>
      <c r="G198" t="s">
        <v>1448</v>
      </c>
      <c r="H198" t="s">
        <v>26</v>
      </c>
      <c r="I198" t="s">
        <v>1449</v>
      </c>
      <c r="M198" t="s">
        <v>1450</v>
      </c>
      <c r="N198" t="s">
        <v>1451</v>
      </c>
      <c r="O198" t="s">
        <v>1451</v>
      </c>
      <c r="P198" t="s">
        <v>313</v>
      </c>
      <c r="Q198" t="s">
        <v>32</v>
      </c>
      <c r="R198">
        <v>0</v>
      </c>
      <c r="S198" t="b">
        <v>0</v>
      </c>
      <c r="T198">
        <v>2</v>
      </c>
    </row>
    <row r="199" spans="1:20">
      <c r="A199" t="s">
        <v>1452</v>
      </c>
      <c r="B199" t="s">
        <v>1453</v>
      </c>
      <c r="C199" t="s">
        <v>1453</v>
      </c>
      <c r="D199" s="9" t="s">
        <v>46</v>
      </c>
      <c r="E199" s="9" t="s">
        <v>363</v>
      </c>
      <c r="F199" s="9" t="s">
        <v>24</v>
      </c>
      <c r="G199" t="s">
        <v>1454</v>
      </c>
      <c r="H199" t="s">
        <v>26</v>
      </c>
      <c r="I199" t="s">
        <v>185</v>
      </c>
      <c r="J199" t="s">
        <v>1455</v>
      </c>
      <c r="M199" t="s">
        <v>1456</v>
      </c>
      <c r="N199" t="s">
        <v>1457</v>
      </c>
      <c r="O199" t="s">
        <v>1456</v>
      </c>
      <c r="P199" t="s">
        <v>167</v>
      </c>
      <c r="Q199" t="s">
        <v>32</v>
      </c>
      <c r="R199">
        <v>0</v>
      </c>
      <c r="S199" t="b">
        <v>0</v>
      </c>
      <c r="T199">
        <v>1</v>
      </c>
    </row>
    <row r="200" spans="1:20">
      <c r="A200" t="s">
        <v>1458</v>
      </c>
      <c r="B200" t="s">
        <v>1459</v>
      </c>
      <c r="C200" t="s">
        <v>1459</v>
      </c>
      <c r="D200" s="9" t="s">
        <v>22</v>
      </c>
      <c r="E200" s="9" t="s">
        <v>23</v>
      </c>
      <c r="F200" s="9" t="s">
        <v>24</v>
      </c>
      <c r="G200" t="s">
        <v>942</v>
      </c>
      <c r="H200" t="s">
        <v>26</v>
      </c>
      <c r="I200" t="s">
        <v>1460</v>
      </c>
      <c r="J200" t="s">
        <v>1461</v>
      </c>
      <c r="K200" t="s">
        <v>1462</v>
      </c>
      <c r="M200" t="s">
        <v>1463</v>
      </c>
      <c r="N200" t="s">
        <v>1464</v>
      </c>
      <c r="O200" t="s">
        <v>1465</v>
      </c>
      <c r="P200" t="s">
        <v>415</v>
      </c>
      <c r="Q200" t="s">
        <v>32</v>
      </c>
      <c r="R200">
        <v>0</v>
      </c>
      <c r="S200" t="b">
        <v>0</v>
      </c>
      <c r="T200">
        <v>6</v>
      </c>
    </row>
    <row r="201" spans="1:20">
      <c r="A201" t="s">
        <v>1466</v>
      </c>
      <c r="B201" t="s">
        <v>1467</v>
      </c>
      <c r="C201" t="s">
        <v>1467</v>
      </c>
      <c r="D201" s="9" t="s">
        <v>35</v>
      </c>
      <c r="E201" s="9" t="s">
        <v>23</v>
      </c>
      <c r="F201" s="9" t="s">
        <v>24</v>
      </c>
      <c r="G201" t="s">
        <v>1468</v>
      </c>
      <c r="H201" t="s">
        <v>26</v>
      </c>
      <c r="I201" t="s">
        <v>1469</v>
      </c>
      <c r="M201" t="s">
        <v>1470</v>
      </c>
      <c r="N201" t="s">
        <v>1471</v>
      </c>
      <c r="O201" t="s">
        <v>1471</v>
      </c>
      <c r="P201" t="s">
        <v>167</v>
      </c>
      <c r="Q201" t="s">
        <v>32</v>
      </c>
      <c r="R201">
        <v>0</v>
      </c>
      <c r="S201" t="b">
        <v>0</v>
      </c>
      <c r="T201">
        <v>2</v>
      </c>
    </row>
    <row r="202" spans="1:20">
      <c r="A202" t="s">
        <v>1472</v>
      </c>
      <c r="B202" t="s">
        <v>1473</v>
      </c>
      <c r="C202" t="s">
        <v>1473</v>
      </c>
      <c r="D202" s="9" t="s">
        <v>75</v>
      </c>
      <c r="E202" s="5" t="s">
        <v>75</v>
      </c>
      <c r="F202" s="5" t="s">
        <v>75</v>
      </c>
      <c r="G202" t="s">
        <v>1474</v>
      </c>
      <c r="H202" t="s">
        <v>26</v>
      </c>
      <c r="I202" t="s">
        <v>1475</v>
      </c>
      <c r="J202" t="s">
        <v>247</v>
      </c>
      <c r="M202" t="s">
        <v>1476</v>
      </c>
      <c r="N202" t="s">
        <v>1477</v>
      </c>
      <c r="O202" t="s">
        <v>1478</v>
      </c>
      <c r="P202" t="s">
        <v>1479</v>
      </c>
      <c r="Q202" t="s">
        <v>32</v>
      </c>
      <c r="R202">
        <v>0</v>
      </c>
      <c r="S202" t="b">
        <v>0</v>
      </c>
      <c r="T202">
        <v>2</v>
      </c>
    </row>
    <row r="203" spans="1:20">
      <c r="A203" t="s">
        <v>1480</v>
      </c>
      <c r="B203" t="s">
        <v>1481</v>
      </c>
      <c r="C203" t="s">
        <v>1481</v>
      </c>
      <c r="D203" s="9" t="s">
        <v>137</v>
      </c>
      <c r="E203" s="9" t="s">
        <v>23</v>
      </c>
      <c r="F203" s="9" t="s">
        <v>24</v>
      </c>
      <c r="G203" t="s">
        <v>1482</v>
      </c>
      <c r="H203" t="s">
        <v>39</v>
      </c>
      <c r="I203" t="s">
        <v>1483</v>
      </c>
      <c r="J203" t="s">
        <v>1484</v>
      </c>
      <c r="M203" t="s">
        <v>1485</v>
      </c>
      <c r="N203" t="s">
        <v>1486</v>
      </c>
      <c r="P203" t="s">
        <v>313</v>
      </c>
      <c r="Q203" t="s">
        <v>32</v>
      </c>
      <c r="R203">
        <v>0</v>
      </c>
      <c r="S203" t="b">
        <v>0</v>
      </c>
      <c r="T203">
        <v>3</v>
      </c>
    </row>
    <row r="204" spans="1:20">
      <c r="A204" t="s">
        <v>1487</v>
      </c>
      <c r="B204" t="s">
        <v>1488</v>
      </c>
      <c r="C204" t="s">
        <v>1488</v>
      </c>
      <c r="D204" s="9" t="s">
        <v>75</v>
      </c>
      <c r="E204" s="5" t="s">
        <v>75</v>
      </c>
      <c r="F204" s="5" t="s">
        <v>75</v>
      </c>
      <c r="G204" t="s">
        <v>1489</v>
      </c>
      <c r="H204" t="s">
        <v>39</v>
      </c>
      <c r="I204" t="s">
        <v>1006</v>
      </c>
      <c r="J204" t="s">
        <v>78</v>
      </c>
      <c r="K204" t="s">
        <v>1490</v>
      </c>
      <c r="M204" t="s">
        <v>1491</v>
      </c>
      <c r="N204" t="s">
        <v>1492</v>
      </c>
      <c r="P204" t="s">
        <v>360</v>
      </c>
      <c r="Q204" t="s">
        <v>32</v>
      </c>
      <c r="R204">
        <v>0</v>
      </c>
      <c r="S204" t="b">
        <v>0</v>
      </c>
      <c r="T204">
        <v>2</v>
      </c>
    </row>
    <row r="205" spans="1:20">
      <c r="A205" t="s">
        <v>1493</v>
      </c>
      <c r="B205" t="s">
        <v>1494</v>
      </c>
      <c r="C205" t="s">
        <v>1494</v>
      </c>
      <c r="D205" s="9" t="s">
        <v>75</v>
      </c>
      <c r="E205" s="5" t="s">
        <v>75</v>
      </c>
      <c r="F205" s="5" t="s">
        <v>75</v>
      </c>
      <c r="G205" t="s">
        <v>1495</v>
      </c>
      <c r="H205" t="s">
        <v>26</v>
      </c>
      <c r="I205" t="s">
        <v>1496</v>
      </c>
      <c r="J205" t="s">
        <v>1497</v>
      </c>
      <c r="M205" t="s">
        <v>1498</v>
      </c>
      <c r="N205" t="s">
        <v>1499</v>
      </c>
      <c r="O205" t="s">
        <v>1499</v>
      </c>
      <c r="P205" t="s">
        <v>1500</v>
      </c>
      <c r="Q205" t="s">
        <v>134</v>
      </c>
      <c r="R205">
        <v>0</v>
      </c>
      <c r="S205" t="b">
        <v>0</v>
      </c>
      <c r="T205">
        <v>12</v>
      </c>
    </row>
    <row r="206" spans="1:20">
      <c r="A206" t="s">
        <v>1501</v>
      </c>
      <c r="B206" t="s">
        <v>1502</v>
      </c>
      <c r="C206" t="s">
        <v>1502</v>
      </c>
      <c r="D206" s="9" t="s">
        <v>75</v>
      </c>
      <c r="E206" s="5" t="s">
        <v>75</v>
      </c>
      <c r="F206" s="5" t="s">
        <v>75</v>
      </c>
      <c r="G206" t="s">
        <v>1503</v>
      </c>
      <c r="H206" t="s">
        <v>26</v>
      </c>
      <c r="I206" t="s">
        <v>1504</v>
      </c>
      <c r="K206" t="s">
        <v>1504</v>
      </c>
      <c r="M206" t="s">
        <v>1505</v>
      </c>
      <c r="N206" t="s">
        <v>1506</v>
      </c>
      <c r="O206" t="s">
        <v>1506</v>
      </c>
      <c r="P206" t="s">
        <v>43</v>
      </c>
      <c r="Q206" t="s">
        <v>32</v>
      </c>
      <c r="R206">
        <v>0</v>
      </c>
      <c r="S206" t="b">
        <v>0</v>
      </c>
      <c r="T206">
        <v>3</v>
      </c>
    </row>
    <row r="207" spans="1:20">
      <c r="A207" t="s">
        <v>1507</v>
      </c>
      <c r="B207" t="s">
        <v>1508</v>
      </c>
      <c r="C207" t="s">
        <v>1508</v>
      </c>
      <c r="D207" s="9" t="s">
        <v>75</v>
      </c>
      <c r="E207" s="5" t="s">
        <v>75</v>
      </c>
      <c r="F207" s="5" t="s">
        <v>75</v>
      </c>
      <c r="G207" t="s">
        <v>1509</v>
      </c>
      <c r="H207" t="s">
        <v>26</v>
      </c>
      <c r="I207" t="s">
        <v>1510</v>
      </c>
      <c r="M207" t="s">
        <v>1511</v>
      </c>
      <c r="N207" t="s">
        <v>1512</v>
      </c>
      <c r="O207" t="s">
        <v>1512</v>
      </c>
      <c r="P207" t="s">
        <v>167</v>
      </c>
      <c r="Q207" t="s">
        <v>32</v>
      </c>
      <c r="R207">
        <v>0</v>
      </c>
      <c r="S207" t="b">
        <v>0</v>
      </c>
      <c r="T207">
        <v>1</v>
      </c>
    </row>
    <row r="208" spans="1:20">
      <c r="A208" t="s">
        <v>1513</v>
      </c>
      <c r="B208" t="s">
        <v>1514</v>
      </c>
      <c r="C208" t="s">
        <v>1514</v>
      </c>
      <c r="D208" s="9" t="s">
        <v>268</v>
      </c>
      <c r="E208" s="9" t="s">
        <v>36</v>
      </c>
      <c r="F208" s="9" t="s">
        <v>24</v>
      </c>
      <c r="G208" t="s">
        <v>1515</v>
      </c>
      <c r="H208" t="s">
        <v>26</v>
      </c>
      <c r="I208" t="s">
        <v>1516</v>
      </c>
      <c r="J208" t="s">
        <v>1517</v>
      </c>
      <c r="K208" t="s">
        <v>1518</v>
      </c>
      <c r="M208" t="s">
        <v>1519</v>
      </c>
      <c r="N208" t="s">
        <v>1520</v>
      </c>
      <c r="O208" t="s">
        <v>1521</v>
      </c>
      <c r="P208" t="s">
        <v>723</v>
      </c>
      <c r="Q208" t="s">
        <v>32</v>
      </c>
      <c r="R208">
        <v>0</v>
      </c>
      <c r="S208" t="b">
        <v>0</v>
      </c>
      <c r="T208">
        <v>3</v>
      </c>
    </row>
    <row r="209" spans="1:20">
      <c r="A209" t="s">
        <v>1522</v>
      </c>
      <c r="B209" t="s">
        <v>1523</v>
      </c>
      <c r="C209" t="s">
        <v>1523</v>
      </c>
      <c r="D209" s="9" t="s">
        <v>75</v>
      </c>
      <c r="E209" s="5" t="s">
        <v>75</v>
      </c>
      <c r="F209" s="5" t="s">
        <v>75</v>
      </c>
      <c r="G209" t="s">
        <v>1524</v>
      </c>
      <c r="H209" t="s">
        <v>26</v>
      </c>
      <c r="I209" t="s">
        <v>1525</v>
      </c>
      <c r="M209" t="s">
        <v>1526</v>
      </c>
      <c r="N209" t="s">
        <v>1527</v>
      </c>
      <c r="O209" t="s">
        <v>1528</v>
      </c>
      <c r="P209" t="s">
        <v>167</v>
      </c>
      <c r="Q209" t="s">
        <v>32</v>
      </c>
      <c r="R209">
        <v>0</v>
      </c>
      <c r="S209" t="b">
        <v>0</v>
      </c>
      <c r="T209">
        <v>2</v>
      </c>
    </row>
    <row r="210" spans="1:20">
      <c r="A210" t="s">
        <v>1529</v>
      </c>
      <c r="B210" s="2" t="s">
        <v>1530</v>
      </c>
      <c r="C210" t="s">
        <v>1530</v>
      </c>
      <c r="D210" s="9" t="s">
        <v>665</v>
      </c>
      <c r="E210" s="9" t="s">
        <v>23</v>
      </c>
      <c r="F210" s="9" t="s">
        <v>24</v>
      </c>
      <c r="G210" t="s">
        <v>1531</v>
      </c>
      <c r="H210" t="s">
        <v>26</v>
      </c>
      <c r="I210" t="s">
        <v>1532</v>
      </c>
      <c r="J210" t="s">
        <v>1533</v>
      </c>
      <c r="M210" t="s">
        <v>1534</v>
      </c>
      <c r="N210" t="s">
        <v>1535</v>
      </c>
      <c r="O210" t="s">
        <v>1536</v>
      </c>
      <c r="P210" t="s">
        <v>72</v>
      </c>
      <c r="Q210" t="s">
        <v>134</v>
      </c>
      <c r="R210">
        <v>0</v>
      </c>
      <c r="S210" t="b">
        <v>0</v>
      </c>
      <c r="T210">
        <v>4</v>
      </c>
    </row>
    <row r="211" spans="1:20">
      <c r="A211" t="s">
        <v>1537</v>
      </c>
      <c r="B211" t="s">
        <v>1538</v>
      </c>
      <c r="C211" t="s">
        <v>1538</v>
      </c>
      <c r="D211" s="9" t="s">
        <v>75</v>
      </c>
      <c r="E211" s="5" t="s">
        <v>75</v>
      </c>
      <c r="F211" s="5" t="s">
        <v>75</v>
      </c>
      <c r="G211" t="s">
        <v>1539</v>
      </c>
      <c r="H211" t="s">
        <v>26</v>
      </c>
      <c r="I211" t="s">
        <v>1540</v>
      </c>
      <c r="K211" t="s">
        <v>1541</v>
      </c>
      <c r="M211" t="s">
        <v>1542</v>
      </c>
      <c r="N211" t="s">
        <v>1543</v>
      </c>
      <c r="O211" t="s">
        <v>1543</v>
      </c>
      <c r="P211" t="s">
        <v>83</v>
      </c>
      <c r="Q211" t="s">
        <v>32</v>
      </c>
      <c r="R211">
        <v>0</v>
      </c>
      <c r="S211" t="b">
        <v>0</v>
      </c>
      <c r="T211">
        <v>1</v>
      </c>
    </row>
    <row r="212" spans="1:20">
      <c r="A212" t="s">
        <v>1544</v>
      </c>
      <c r="B212" t="s">
        <v>1545</v>
      </c>
      <c r="C212" t="s">
        <v>1545</v>
      </c>
      <c r="D212" s="9" t="s">
        <v>22</v>
      </c>
      <c r="E212" s="9" t="s">
        <v>23</v>
      </c>
      <c r="F212" s="9" t="s">
        <v>24</v>
      </c>
      <c r="G212" t="s">
        <v>1546</v>
      </c>
      <c r="H212" t="s">
        <v>26</v>
      </c>
      <c r="I212" t="s">
        <v>1547</v>
      </c>
      <c r="J212" t="s">
        <v>1548</v>
      </c>
      <c r="L212" t="s">
        <v>1549</v>
      </c>
      <c r="M212" t="s">
        <v>1550</v>
      </c>
      <c r="N212" t="s">
        <v>1551</v>
      </c>
      <c r="O212" t="s">
        <v>1552</v>
      </c>
      <c r="P212" t="s">
        <v>305</v>
      </c>
      <c r="Q212" t="s">
        <v>32</v>
      </c>
      <c r="R212">
        <v>0</v>
      </c>
      <c r="S212" t="b">
        <v>0</v>
      </c>
      <c r="T212">
        <v>3</v>
      </c>
    </row>
    <row r="213" spans="1:20">
      <c r="A213" t="s">
        <v>1553</v>
      </c>
      <c r="B213" t="s">
        <v>1554</v>
      </c>
      <c r="C213" t="s">
        <v>1554</v>
      </c>
      <c r="D213" s="9" t="s">
        <v>75</v>
      </c>
      <c r="E213" s="5" t="s">
        <v>75</v>
      </c>
      <c r="F213" s="5" t="s">
        <v>75</v>
      </c>
      <c r="G213" t="s">
        <v>1555</v>
      </c>
      <c r="H213" t="s">
        <v>26</v>
      </c>
      <c r="I213" t="s">
        <v>1556</v>
      </c>
      <c r="K213" t="s">
        <v>1557</v>
      </c>
      <c r="M213" t="s">
        <v>1558</v>
      </c>
      <c r="N213" t="s">
        <v>1559</v>
      </c>
      <c r="O213" t="s">
        <v>1559</v>
      </c>
      <c r="P213" t="s">
        <v>229</v>
      </c>
      <c r="Q213" t="s">
        <v>32</v>
      </c>
      <c r="R213">
        <v>0</v>
      </c>
      <c r="S213" t="b">
        <v>0</v>
      </c>
      <c r="T213">
        <v>2</v>
      </c>
    </row>
    <row r="214" spans="1:20">
      <c r="A214" t="s">
        <v>1560</v>
      </c>
      <c r="B214" t="s">
        <v>1561</v>
      </c>
      <c r="C214" t="s">
        <v>1561</v>
      </c>
      <c r="D214" s="9" t="s">
        <v>75</v>
      </c>
      <c r="E214" s="5" t="s">
        <v>75</v>
      </c>
      <c r="F214" s="5" t="s">
        <v>75</v>
      </c>
      <c r="G214" t="s">
        <v>1562</v>
      </c>
      <c r="H214" t="s">
        <v>26</v>
      </c>
      <c r="I214" t="s">
        <v>1563</v>
      </c>
      <c r="J214" t="s">
        <v>78</v>
      </c>
      <c r="K214" t="s">
        <v>1563</v>
      </c>
      <c r="M214" t="s">
        <v>1564</v>
      </c>
      <c r="N214" t="s">
        <v>1565</v>
      </c>
      <c r="O214" t="s">
        <v>1565</v>
      </c>
      <c r="P214" t="s">
        <v>83</v>
      </c>
      <c r="Q214" t="s">
        <v>32</v>
      </c>
      <c r="R214">
        <v>0</v>
      </c>
      <c r="S214" t="b">
        <v>0</v>
      </c>
      <c r="T214">
        <v>1</v>
      </c>
    </row>
    <row r="215" spans="1:20">
      <c r="A215" t="s">
        <v>1566</v>
      </c>
      <c r="B215" t="s">
        <v>1567</v>
      </c>
      <c r="C215" t="s">
        <v>1567</v>
      </c>
      <c r="D215" s="9" t="s">
        <v>200</v>
      </c>
      <c r="E215" s="5" t="s">
        <v>200</v>
      </c>
      <c r="F215" s="5" t="s">
        <v>200</v>
      </c>
      <c r="G215" t="s">
        <v>1568</v>
      </c>
      <c r="H215" t="s">
        <v>26</v>
      </c>
      <c r="I215" t="s">
        <v>185</v>
      </c>
      <c r="J215" t="s">
        <v>1455</v>
      </c>
      <c r="M215" t="s">
        <v>1569</v>
      </c>
      <c r="N215" t="s">
        <v>1570</v>
      </c>
      <c r="O215" t="s">
        <v>1569</v>
      </c>
      <c r="P215" t="s">
        <v>167</v>
      </c>
      <c r="Q215" t="s">
        <v>32</v>
      </c>
      <c r="R215">
        <v>0</v>
      </c>
      <c r="S215" t="b">
        <v>0</v>
      </c>
      <c r="T215">
        <v>1</v>
      </c>
    </row>
    <row r="216" spans="1:20">
      <c r="A216" t="s">
        <v>1571</v>
      </c>
      <c r="B216" t="s">
        <v>1572</v>
      </c>
      <c r="C216" t="s">
        <v>1572</v>
      </c>
      <c r="D216" s="9" t="s">
        <v>75</v>
      </c>
      <c r="E216" s="5" t="s">
        <v>75</v>
      </c>
      <c r="F216" s="5" t="s">
        <v>75</v>
      </c>
      <c r="G216" t="s">
        <v>1573</v>
      </c>
      <c r="H216" t="s">
        <v>39</v>
      </c>
      <c r="I216" t="s">
        <v>1574</v>
      </c>
      <c r="J216" t="s">
        <v>1575</v>
      </c>
      <c r="M216" t="s">
        <v>1576</v>
      </c>
      <c r="N216" t="s">
        <v>1577</v>
      </c>
      <c r="P216" t="s">
        <v>963</v>
      </c>
      <c r="Q216" t="s">
        <v>32</v>
      </c>
      <c r="R216">
        <v>0</v>
      </c>
      <c r="S216" t="b">
        <v>0</v>
      </c>
      <c r="T216">
        <v>4</v>
      </c>
    </row>
    <row r="217" spans="1:20">
      <c r="A217" t="s">
        <v>1578</v>
      </c>
      <c r="B217" t="s">
        <v>1579</v>
      </c>
      <c r="C217" t="s">
        <v>1579</v>
      </c>
      <c r="D217" s="9" t="s">
        <v>46</v>
      </c>
      <c r="E217" s="9" t="s">
        <v>23</v>
      </c>
      <c r="F217" s="9" t="s">
        <v>24</v>
      </c>
      <c r="G217" t="s">
        <v>1580</v>
      </c>
      <c r="H217" t="s">
        <v>39</v>
      </c>
      <c r="I217" t="s">
        <v>1581</v>
      </c>
      <c r="J217" t="s">
        <v>247</v>
      </c>
      <c r="M217" t="s">
        <v>1582</v>
      </c>
      <c r="N217" t="s">
        <v>1583</v>
      </c>
      <c r="P217" t="s">
        <v>305</v>
      </c>
      <c r="Q217" t="s">
        <v>32</v>
      </c>
      <c r="R217">
        <v>0</v>
      </c>
      <c r="S217" t="b">
        <v>0</v>
      </c>
      <c r="T217">
        <v>2</v>
      </c>
    </row>
    <row r="218" spans="1:20">
      <c r="A218" t="s">
        <v>1584</v>
      </c>
      <c r="B218" t="s">
        <v>1585</v>
      </c>
      <c r="C218" t="s">
        <v>1585</v>
      </c>
      <c r="D218" s="9" t="s">
        <v>35</v>
      </c>
      <c r="E218" s="9" t="s">
        <v>36</v>
      </c>
      <c r="F218" s="9" t="s">
        <v>24</v>
      </c>
      <c r="G218" t="s">
        <v>1586</v>
      </c>
      <c r="H218" t="s">
        <v>26</v>
      </c>
      <c r="I218" t="s">
        <v>1587</v>
      </c>
      <c r="J218" t="s">
        <v>1588</v>
      </c>
      <c r="M218" t="s">
        <v>1589</v>
      </c>
      <c r="N218" t="s">
        <v>1590</v>
      </c>
      <c r="O218" t="s">
        <v>1590</v>
      </c>
      <c r="P218" t="s">
        <v>242</v>
      </c>
      <c r="Q218" t="s">
        <v>32</v>
      </c>
      <c r="R218">
        <v>0</v>
      </c>
      <c r="S218" t="b">
        <v>0</v>
      </c>
      <c r="T218">
        <v>2</v>
      </c>
    </row>
    <row r="219" spans="1:20">
      <c r="A219" t="s">
        <v>1591</v>
      </c>
      <c r="B219" t="s">
        <v>1592</v>
      </c>
      <c r="C219" t="s">
        <v>1592</v>
      </c>
      <c r="D219" s="9" t="s">
        <v>22</v>
      </c>
      <c r="E219" s="9" t="s">
        <v>23</v>
      </c>
      <c r="F219" s="9" t="s">
        <v>24</v>
      </c>
      <c r="G219" t="s">
        <v>1593</v>
      </c>
      <c r="H219" t="s">
        <v>26</v>
      </c>
      <c r="I219" t="s">
        <v>1594</v>
      </c>
      <c r="M219" t="s">
        <v>1595</v>
      </c>
      <c r="N219" t="s">
        <v>1596</v>
      </c>
      <c r="O219" t="s">
        <v>1596</v>
      </c>
      <c r="P219" t="s">
        <v>151</v>
      </c>
      <c r="Q219" t="s">
        <v>32</v>
      </c>
      <c r="R219">
        <v>0</v>
      </c>
      <c r="S219" t="b">
        <v>0</v>
      </c>
      <c r="T219">
        <v>2</v>
      </c>
    </row>
    <row r="220" spans="1:20">
      <c r="A220" t="s">
        <v>1597</v>
      </c>
      <c r="B220" t="s">
        <v>1598</v>
      </c>
      <c r="C220" t="s">
        <v>1598</v>
      </c>
      <c r="D220" s="9" t="s">
        <v>22</v>
      </c>
      <c r="E220" s="9" t="s">
        <v>23</v>
      </c>
      <c r="F220" s="9" t="s">
        <v>24</v>
      </c>
      <c r="G220" t="s">
        <v>1599</v>
      </c>
      <c r="H220" t="s">
        <v>26</v>
      </c>
      <c r="I220" t="s">
        <v>1600</v>
      </c>
      <c r="J220" t="s">
        <v>1601</v>
      </c>
      <c r="M220" t="s">
        <v>1602</v>
      </c>
      <c r="N220" t="s">
        <v>1603</v>
      </c>
      <c r="O220" t="s">
        <v>1604</v>
      </c>
      <c r="P220" t="s">
        <v>221</v>
      </c>
      <c r="Q220" t="s">
        <v>32</v>
      </c>
      <c r="R220">
        <v>0</v>
      </c>
      <c r="S220" t="b">
        <v>0</v>
      </c>
      <c r="T220">
        <v>5</v>
      </c>
    </row>
    <row r="221" spans="1:20">
      <c r="A221" t="s">
        <v>1605</v>
      </c>
      <c r="B221" t="s">
        <v>1606</v>
      </c>
      <c r="C221" t="s">
        <v>1606</v>
      </c>
      <c r="D221" s="9" t="s">
        <v>200</v>
      </c>
      <c r="E221" s="5" t="s">
        <v>200</v>
      </c>
      <c r="F221" s="5" t="s">
        <v>200</v>
      </c>
      <c r="G221" t="s">
        <v>1607</v>
      </c>
      <c r="H221" t="s">
        <v>39</v>
      </c>
      <c r="I221" t="s">
        <v>185</v>
      </c>
      <c r="J221" t="s">
        <v>186</v>
      </c>
      <c r="M221" t="s">
        <v>1608</v>
      </c>
      <c r="N221" t="s">
        <v>1609</v>
      </c>
      <c r="P221" t="s">
        <v>143</v>
      </c>
      <c r="Q221" t="s">
        <v>32</v>
      </c>
      <c r="R221">
        <v>0</v>
      </c>
      <c r="S221" t="b">
        <v>0</v>
      </c>
      <c r="T221">
        <v>1</v>
      </c>
    </row>
    <row r="222" spans="1:20">
      <c r="A222" t="s">
        <v>1610</v>
      </c>
      <c r="B222" t="s">
        <v>1611</v>
      </c>
      <c r="C222" t="s">
        <v>1611</v>
      </c>
      <c r="D222" s="9" t="s">
        <v>22</v>
      </c>
      <c r="E222" s="9" t="s">
        <v>23</v>
      </c>
      <c r="F222" s="9" t="s">
        <v>24</v>
      </c>
      <c r="G222" t="s">
        <v>1612</v>
      </c>
      <c r="H222" t="s">
        <v>39</v>
      </c>
      <c r="I222" t="s">
        <v>1613</v>
      </c>
      <c r="J222" t="s">
        <v>78</v>
      </c>
      <c r="L222" t="s">
        <v>1614</v>
      </c>
      <c r="M222" t="s">
        <v>1615</v>
      </c>
      <c r="N222" t="s">
        <v>1616</v>
      </c>
      <c r="P222" t="s">
        <v>143</v>
      </c>
      <c r="Q222" t="s">
        <v>32</v>
      </c>
      <c r="R222">
        <v>0</v>
      </c>
      <c r="S222" t="b">
        <v>0</v>
      </c>
      <c r="T222">
        <v>2</v>
      </c>
    </row>
    <row r="223" spans="1:20">
      <c r="A223" t="s">
        <v>1617</v>
      </c>
      <c r="B223" t="s">
        <v>1618</v>
      </c>
      <c r="C223" t="s">
        <v>1618</v>
      </c>
      <c r="D223" s="9" t="s">
        <v>75</v>
      </c>
      <c r="E223" s="5" t="s">
        <v>75</v>
      </c>
      <c r="F223" s="5" t="s">
        <v>75</v>
      </c>
      <c r="G223" t="s">
        <v>1619</v>
      </c>
      <c r="H223" t="s">
        <v>26</v>
      </c>
      <c r="I223" t="s">
        <v>1620</v>
      </c>
      <c r="M223" t="s">
        <v>1621</v>
      </c>
      <c r="N223" t="s">
        <v>1622</v>
      </c>
      <c r="O223" t="s">
        <v>1622</v>
      </c>
      <c r="P223" t="s">
        <v>83</v>
      </c>
      <c r="Q223" t="s">
        <v>32</v>
      </c>
      <c r="R223">
        <v>0</v>
      </c>
      <c r="S223" t="b">
        <v>0</v>
      </c>
      <c r="T223">
        <v>1</v>
      </c>
    </row>
    <row r="224" spans="1:20">
      <c r="A224" t="s">
        <v>1623</v>
      </c>
      <c r="B224" t="s">
        <v>1624</v>
      </c>
      <c r="C224" t="s">
        <v>1624</v>
      </c>
      <c r="D224" s="9" t="s">
        <v>75</v>
      </c>
      <c r="E224" s="5" t="s">
        <v>75</v>
      </c>
      <c r="F224" s="5" t="s">
        <v>75</v>
      </c>
      <c r="G224" t="s">
        <v>1625</v>
      </c>
      <c r="H224" t="s">
        <v>26</v>
      </c>
      <c r="I224" t="s">
        <v>1626</v>
      </c>
      <c r="K224" t="s">
        <v>1627</v>
      </c>
      <c r="M224" t="s">
        <v>1628</v>
      </c>
      <c r="N224" t="s">
        <v>1629</v>
      </c>
      <c r="O224" t="s">
        <v>1629</v>
      </c>
      <c r="P224" t="s">
        <v>173</v>
      </c>
      <c r="Q224" t="s">
        <v>32</v>
      </c>
      <c r="R224">
        <v>0</v>
      </c>
      <c r="S224" t="b">
        <v>0</v>
      </c>
      <c r="T224">
        <v>0</v>
      </c>
    </row>
    <row r="225" spans="1:20">
      <c r="A225" t="s">
        <v>1630</v>
      </c>
      <c r="B225" t="s">
        <v>1631</v>
      </c>
      <c r="C225" t="s">
        <v>1631</v>
      </c>
      <c r="D225" s="9" t="s">
        <v>46</v>
      </c>
      <c r="E225" s="9" t="s">
        <v>23</v>
      </c>
      <c r="F225" s="9" t="s">
        <v>24</v>
      </c>
      <c r="G225" t="s">
        <v>1632</v>
      </c>
      <c r="H225" t="s">
        <v>26</v>
      </c>
      <c r="I225" t="s">
        <v>1633</v>
      </c>
      <c r="M225" t="s">
        <v>1634</v>
      </c>
      <c r="N225" t="s">
        <v>1635</v>
      </c>
      <c r="O225" t="s">
        <v>1635</v>
      </c>
      <c r="P225" t="s">
        <v>313</v>
      </c>
      <c r="Q225" t="s">
        <v>32</v>
      </c>
      <c r="R225">
        <v>0</v>
      </c>
      <c r="S225" t="b">
        <v>0</v>
      </c>
      <c r="T225">
        <v>2</v>
      </c>
    </row>
    <row r="226" spans="1:20">
      <c r="A226" t="s">
        <v>1636</v>
      </c>
      <c r="B226" t="s">
        <v>1637</v>
      </c>
      <c r="C226" t="s">
        <v>1637</v>
      </c>
      <c r="D226" s="9" t="s">
        <v>75</v>
      </c>
      <c r="E226" s="5" t="s">
        <v>75</v>
      </c>
      <c r="F226" s="5" t="s">
        <v>75</v>
      </c>
      <c r="G226" t="s">
        <v>1638</v>
      </c>
      <c r="H226" t="s">
        <v>39</v>
      </c>
      <c r="I226" t="s">
        <v>185</v>
      </c>
      <c r="J226" t="s">
        <v>1639</v>
      </c>
      <c r="M226" t="s">
        <v>1640</v>
      </c>
      <c r="N226" t="s">
        <v>1641</v>
      </c>
      <c r="P226" t="s">
        <v>305</v>
      </c>
      <c r="Q226" t="s">
        <v>134</v>
      </c>
      <c r="R226">
        <v>0</v>
      </c>
      <c r="S226" t="b">
        <v>0</v>
      </c>
      <c r="T226">
        <v>1</v>
      </c>
    </row>
    <row r="227" spans="1:20">
      <c r="A227" t="s">
        <v>1642</v>
      </c>
      <c r="B227" t="s">
        <v>1643</v>
      </c>
      <c r="C227" t="s">
        <v>1643</v>
      </c>
      <c r="D227" s="9" t="s">
        <v>75</v>
      </c>
      <c r="E227" s="5" t="s">
        <v>75</v>
      </c>
      <c r="F227" s="5" t="s">
        <v>75</v>
      </c>
      <c r="G227" t="s">
        <v>1644</v>
      </c>
      <c r="H227" t="s">
        <v>39</v>
      </c>
      <c r="I227" t="s">
        <v>1645</v>
      </c>
      <c r="J227" t="s">
        <v>1646</v>
      </c>
      <c r="K227" t="s">
        <v>1645</v>
      </c>
      <c r="M227" t="s">
        <v>1647</v>
      </c>
      <c r="N227" t="s">
        <v>1648</v>
      </c>
      <c r="P227" t="s">
        <v>229</v>
      </c>
      <c r="Q227" t="s">
        <v>32</v>
      </c>
      <c r="R227">
        <v>0</v>
      </c>
      <c r="S227" t="b">
        <v>0</v>
      </c>
      <c r="T227">
        <v>1</v>
      </c>
    </row>
    <row r="228" spans="1:20">
      <c r="A228" t="s">
        <v>1649</v>
      </c>
      <c r="B228" t="s">
        <v>1650</v>
      </c>
      <c r="C228" t="s">
        <v>1650</v>
      </c>
      <c r="D228" s="9" t="s">
        <v>22</v>
      </c>
      <c r="E228" s="9" t="s">
        <v>23</v>
      </c>
      <c r="F228" s="9" t="s">
        <v>24</v>
      </c>
      <c r="G228" t="s">
        <v>1651</v>
      </c>
      <c r="H228" t="s">
        <v>26</v>
      </c>
      <c r="I228" t="s">
        <v>1652</v>
      </c>
      <c r="M228" t="s">
        <v>1653</v>
      </c>
      <c r="N228" t="s">
        <v>1654</v>
      </c>
      <c r="O228" t="s">
        <v>1654</v>
      </c>
      <c r="P228" t="s">
        <v>72</v>
      </c>
      <c r="Q228" t="s">
        <v>32</v>
      </c>
      <c r="R228">
        <v>0</v>
      </c>
      <c r="S228" t="b">
        <v>0</v>
      </c>
      <c r="T228">
        <v>2</v>
      </c>
    </row>
    <row r="229" spans="1:20">
      <c r="A229" t="s">
        <v>1655</v>
      </c>
      <c r="B229" t="s">
        <v>1656</v>
      </c>
      <c r="C229" t="s">
        <v>1656</v>
      </c>
      <c r="D229" s="9" t="s">
        <v>75</v>
      </c>
      <c r="E229" s="5" t="s">
        <v>75</v>
      </c>
      <c r="F229" s="5" t="s">
        <v>75</v>
      </c>
      <c r="G229" t="s">
        <v>1657</v>
      </c>
      <c r="H229" t="s">
        <v>39</v>
      </c>
      <c r="I229" t="s">
        <v>1658</v>
      </c>
      <c r="J229" t="s">
        <v>930</v>
      </c>
      <c r="K229" t="s">
        <v>1659</v>
      </c>
      <c r="L229" t="s">
        <v>1660</v>
      </c>
      <c r="M229" t="s">
        <v>1661</v>
      </c>
      <c r="N229" t="s">
        <v>1662</v>
      </c>
      <c r="P229" t="s">
        <v>167</v>
      </c>
      <c r="Q229" t="s">
        <v>32</v>
      </c>
      <c r="R229">
        <v>0</v>
      </c>
      <c r="S229" t="b">
        <v>0</v>
      </c>
      <c r="T229">
        <v>2</v>
      </c>
    </row>
    <row r="230" spans="1:20">
      <c r="A230" t="s">
        <v>1663</v>
      </c>
      <c r="B230" t="s">
        <v>1664</v>
      </c>
      <c r="C230" t="s">
        <v>1664</v>
      </c>
      <c r="D230" s="9" t="s">
        <v>137</v>
      </c>
      <c r="E230" s="9" t="s">
        <v>36</v>
      </c>
      <c r="F230" s="9" t="s">
        <v>24</v>
      </c>
      <c r="G230" t="s">
        <v>1665</v>
      </c>
      <c r="H230" t="s">
        <v>26</v>
      </c>
      <c r="I230" t="s">
        <v>1666</v>
      </c>
      <c r="J230" t="s">
        <v>1667</v>
      </c>
      <c r="M230" t="s">
        <v>1668</v>
      </c>
      <c r="N230" t="s">
        <v>1669</v>
      </c>
      <c r="O230" t="s">
        <v>1669</v>
      </c>
      <c r="P230" t="s">
        <v>110</v>
      </c>
      <c r="Q230" t="s">
        <v>32</v>
      </c>
      <c r="R230">
        <v>0</v>
      </c>
      <c r="S230" t="b">
        <v>0</v>
      </c>
      <c r="T230">
        <v>2</v>
      </c>
    </row>
    <row r="231" spans="1:20">
      <c r="A231" t="s">
        <v>1670</v>
      </c>
      <c r="B231" t="s">
        <v>1671</v>
      </c>
      <c r="C231" t="s">
        <v>1671</v>
      </c>
      <c r="D231" s="9" t="s">
        <v>22</v>
      </c>
      <c r="E231" s="9" t="s">
        <v>363</v>
      </c>
      <c r="F231" s="9" t="s">
        <v>24</v>
      </c>
      <c r="G231" t="s">
        <v>138</v>
      </c>
      <c r="H231" t="s">
        <v>26</v>
      </c>
      <c r="I231" t="s">
        <v>139</v>
      </c>
      <c r="J231" t="s">
        <v>1672</v>
      </c>
      <c r="M231" t="s">
        <v>1673</v>
      </c>
      <c r="N231" t="s">
        <v>1674</v>
      </c>
      <c r="O231" t="s">
        <v>1674</v>
      </c>
      <c r="P231" t="s">
        <v>350</v>
      </c>
      <c r="Q231" t="s">
        <v>32</v>
      </c>
      <c r="R231">
        <v>0</v>
      </c>
      <c r="S231" t="b">
        <v>0</v>
      </c>
      <c r="T231">
        <v>1</v>
      </c>
    </row>
    <row r="232" spans="1:20">
      <c r="A232" t="s">
        <v>1675</v>
      </c>
      <c r="B232" t="s">
        <v>1676</v>
      </c>
      <c r="C232" t="s">
        <v>1676</v>
      </c>
      <c r="D232" s="9" t="s">
        <v>75</v>
      </c>
      <c r="E232" s="5" t="s">
        <v>75</v>
      </c>
      <c r="F232" s="5" t="s">
        <v>75</v>
      </c>
      <c r="G232" t="s">
        <v>1677</v>
      </c>
      <c r="H232" t="s">
        <v>26</v>
      </c>
      <c r="I232" t="s">
        <v>1678</v>
      </c>
      <c r="J232" t="s">
        <v>1679</v>
      </c>
      <c r="K232" t="s">
        <v>1680</v>
      </c>
      <c r="M232" t="s">
        <v>1681</v>
      </c>
      <c r="N232" t="s">
        <v>1682</v>
      </c>
      <c r="O232" t="s">
        <v>1682</v>
      </c>
      <c r="P232" t="s">
        <v>211</v>
      </c>
      <c r="Q232" t="s">
        <v>32</v>
      </c>
      <c r="R232">
        <v>0</v>
      </c>
      <c r="S232" t="b">
        <v>0</v>
      </c>
      <c r="T232">
        <v>2</v>
      </c>
    </row>
    <row r="233" spans="1:20">
      <c r="A233" t="s">
        <v>1683</v>
      </c>
      <c r="B233" t="s">
        <v>1684</v>
      </c>
      <c r="C233" t="s">
        <v>1684</v>
      </c>
      <c r="D233" t="s">
        <v>75</v>
      </c>
      <c r="E233" t="s">
        <v>75</v>
      </c>
      <c r="F233" t="s">
        <v>75</v>
      </c>
      <c r="G233" t="s">
        <v>1685</v>
      </c>
      <c r="H233" t="s">
        <v>26</v>
      </c>
      <c r="I233" t="s">
        <v>1686</v>
      </c>
      <c r="J233" t="s">
        <v>1687</v>
      </c>
      <c r="K233" t="s">
        <v>1688</v>
      </c>
      <c r="L233" t="s">
        <v>1689</v>
      </c>
      <c r="M233" t="s">
        <v>1690</v>
      </c>
      <c r="N233" t="s">
        <v>1691</v>
      </c>
      <c r="O233" t="s">
        <v>1691</v>
      </c>
      <c r="P233" t="s">
        <v>242</v>
      </c>
      <c r="Q233" t="s">
        <v>32</v>
      </c>
      <c r="R233">
        <v>0</v>
      </c>
      <c r="S233" t="b">
        <v>0</v>
      </c>
      <c r="T233">
        <v>2</v>
      </c>
    </row>
    <row r="234" spans="1:20">
      <c r="A234" t="s">
        <v>1692</v>
      </c>
      <c r="B234" t="s">
        <v>1693</v>
      </c>
      <c r="C234" t="s">
        <v>1693</v>
      </c>
      <c r="D234" t="s">
        <v>337</v>
      </c>
      <c r="E234" t="s">
        <v>23</v>
      </c>
      <c r="F234" t="s">
        <v>24</v>
      </c>
      <c r="G234" t="s">
        <v>1694</v>
      </c>
      <c r="H234" t="s">
        <v>26</v>
      </c>
      <c r="I234" t="s">
        <v>1695</v>
      </c>
      <c r="M234" t="s">
        <v>1696</v>
      </c>
      <c r="N234" t="s">
        <v>1697</v>
      </c>
      <c r="O234" t="s">
        <v>1697</v>
      </c>
      <c r="P234" t="s">
        <v>1108</v>
      </c>
      <c r="Q234" t="s">
        <v>134</v>
      </c>
      <c r="R234">
        <v>0</v>
      </c>
      <c r="S234" t="b">
        <v>0</v>
      </c>
      <c r="T234">
        <v>2</v>
      </c>
    </row>
    <row r="235" spans="1:20">
      <c r="A235" t="s">
        <v>1698</v>
      </c>
      <c r="B235" t="s">
        <v>1699</v>
      </c>
      <c r="C235" t="s">
        <v>1699</v>
      </c>
      <c r="D235" t="s">
        <v>35</v>
      </c>
      <c r="E235" t="s">
        <v>23</v>
      </c>
      <c r="F235" t="s">
        <v>24</v>
      </c>
      <c r="G235" t="s">
        <v>1700</v>
      </c>
      <c r="H235" t="s">
        <v>26</v>
      </c>
      <c r="I235" t="s">
        <v>1701</v>
      </c>
      <c r="J235" t="s">
        <v>1702</v>
      </c>
      <c r="K235" t="s">
        <v>1703</v>
      </c>
      <c r="M235" t="s">
        <v>1704</v>
      </c>
      <c r="N235" t="s">
        <v>1705</v>
      </c>
      <c r="O235" t="s">
        <v>1705</v>
      </c>
      <c r="P235" t="s">
        <v>167</v>
      </c>
      <c r="Q235" t="s">
        <v>32</v>
      </c>
      <c r="R235">
        <v>0</v>
      </c>
      <c r="S235" t="b">
        <v>0</v>
      </c>
      <c r="T235">
        <v>3</v>
      </c>
    </row>
    <row r="236" spans="1:20">
      <c r="A236" t="s">
        <v>1706</v>
      </c>
      <c r="B236" t="s">
        <v>1707</v>
      </c>
      <c r="C236" t="s">
        <v>1707</v>
      </c>
      <c r="D236" t="s">
        <v>75</v>
      </c>
      <c r="E236" t="s">
        <v>75</v>
      </c>
      <c r="F236" t="s">
        <v>75</v>
      </c>
      <c r="G236" t="s">
        <v>1708</v>
      </c>
      <c r="H236" t="s">
        <v>26</v>
      </c>
      <c r="I236" t="s">
        <v>1709</v>
      </c>
      <c r="M236" t="s">
        <v>1710</v>
      </c>
      <c r="N236" t="s">
        <v>1711</v>
      </c>
      <c r="O236" t="s">
        <v>1711</v>
      </c>
      <c r="P236" t="s">
        <v>151</v>
      </c>
      <c r="Q236" t="s">
        <v>32</v>
      </c>
      <c r="R236">
        <v>0</v>
      </c>
      <c r="S236" t="b">
        <v>0</v>
      </c>
      <c r="T236">
        <v>2</v>
      </c>
    </row>
    <row r="237" spans="1:20">
      <c r="A237" t="s">
        <v>1712</v>
      </c>
      <c r="B237" t="s">
        <v>1713</v>
      </c>
      <c r="C237" t="s">
        <v>1713</v>
      </c>
      <c r="D237" t="s">
        <v>137</v>
      </c>
      <c r="E237" t="s">
        <v>23</v>
      </c>
      <c r="F237" t="s">
        <v>24</v>
      </c>
      <c r="G237" t="s">
        <v>1714</v>
      </c>
      <c r="H237" t="s">
        <v>26</v>
      </c>
      <c r="I237" t="s">
        <v>1715</v>
      </c>
      <c r="J237" t="s">
        <v>1716</v>
      </c>
      <c r="K237" t="s">
        <v>1717</v>
      </c>
      <c r="L237" t="s">
        <v>1718</v>
      </c>
      <c r="M237" t="s">
        <v>1719</v>
      </c>
      <c r="N237" t="s">
        <v>1720</v>
      </c>
      <c r="O237" t="s">
        <v>1721</v>
      </c>
      <c r="P237" t="s">
        <v>963</v>
      </c>
      <c r="Q237" t="s">
        <v>134</v>
      </c>
      <c r="R237">
        <v>0</v>
      </c>
      <c r="S237" t="b">
        <v>0</v>
      </c>
      <c r="T237">
        <v>4</v>
      </c>
    </row>
    <row r="238" spans="1:20">
      <c r="A238" t="s">
        <v>1722</v>
      </c>
      <c r="B238" t="s">
        <v>1723</v>
      </c>
      <c r="C238" t="s">
        <v>1723</v>
      </c>
      <c r="D238" t="s">
        <v>35</v>
      </c>
      <c r="E238" t="s">
        <v>353</v>
      </c>
      <c r="F238" t="s">
        <v>24</v>
      </c>
      <c r="G238" t="s">
        <v>1724</v>
      </c>
      <c r="H238" t="s">
        <v>26</v>
      </c>
      <c r="I238" t="s">
        <v>1725</v>
      </c>
      <c r="M238" t="s">
        <v>1726</v>
      </c>
      <c r="N238" t="s">
        <v>1727</v>
      </c>
      <c r="O238" t="s">
        <v>1728</v>
      </c>
      <c r="P238" t="s">
        <v>143</v>
      </c>
      <c r="Q238" t="s">
        <v>32</v>
      </c>
      <c r="R238">
        <v>0</v>
      </c>
      <c r="S238" t="b">
        <v>0</v>
      </c>
      <c r="T238">
        <v>5</v>
      </c>
    </row>
    <row r="239" spans="1:20">
      <c r="A239" t="s">
        <v>1729</v>
      </c>
      <c r="B239" t="s">
        <v>1730</v>
      </c>
      <c r="C239" t="s">
        <v>1730</v>
      </c>
      <c r="D239" t="s">
        <v>75</v>
      </c>
      <c r="E239" t="s">
        <v>75</v>
      </c>
      <c r="F239" t="s">
        <v>75</v>
      </c>
      <c r="G239" t="s">
        <v>1731</v>
      </c>
      <c r="H239" t="s">
        <v>26</v>
      </c>
      <c r="I239" t="s">
        <v>1732</v>
      </c>
      <c r="M239" t="s">
        <v>1733</v>
      </c>
      <c r="N239" t="s">
        <v>1734</v>
      </c>
      <c r="O239" t="s">
        <v>1735</v>
      </c>
      <c r="P239" t="s">
        <v>1736</v>
      </c>
      <c r="Q239" t="s">
        <v>134</v>
      </c>
      <c r="R239">
        <v>76</v>
      </c>
      <c r="S239" t="b">
        <v>0</v>
      </c>
      <c r="T239">
        <v>29</v>
      </c>
    </row>
    <row r="240" spans="1:20">
      <c r="A240" t="s">
        <v>1737</v>
      </c>
      <c r="B240" t="s">
        <v>1738</v>
      </c>
      <c r="C240" t="s">
        <v>1738</v>
      </c>
      <c r="D240" t="s">
        <v>75</v>
      </c>
      <c r="E240" t="s">
        <v>75</v>
      </c>
      <c r="F240" t="s">
        <v>75</v>
      </c>
      <c r="G240" t="s">
        <v>1739</v>
      </c>
      <c r="H240" t="s">
        <v>39</v>
      </c>
      <c r="I240" t="s">
        <v>1740</v>
      </c>
      <c r="J240" t="s">
        <v>1741</v>
      </c>
      <c r="K240" t="s">
        <v>1740</v>
      </c>
      <c r="M240" t="s">
        <v>1742</v>
      </c>
      <c r="N240" t="s">
        <v>1743</v>
      </c>
      <c r="P240" t="s">
        <v>173</v>
      </c>
      <c r="Q240" t="s">
        <v>32</v>
      </c>
      <c r="R240">
        <v>0</v>
      </c>
      <c r="S240" t="b">
        <v>0</v>
      </c>
      <c r="T240">
        <v>0</v>
      </c>
    </row>
    <row r="241" spans="1:20">
      <c r="A241" t="s">
        <v>1744</v>
      </c>
      <c r="B241" t="s">
        <v>1745</v>
      </c>
      <c r="C241" t="s">
        <v>1745</v>
      </c>
      <c r="D241" t="s">
        <v>46</v>
      </c>
      <c r="E241" t="s">
        <v>23</v>
      </c>
      <c r="F241" t="s">
        <v>24</v>
      </c>
      <c r="G241" t="s">
        <v>1746</v>
      </c>
      <c r="H241" t="s">
        <v>39</v>
      </c>
      <c r="I241" t="s">
        <v>1747</v>
      </c>
      <c r="J241" t="s">
        <v>1748</v>
      </c>
      <c r="M241" t="s">
        <v>1749</v>
      </c>
      <c r="N241" t="s">
        <v>1750</v>
      </c>
      <c r="P241" t="s">
        <v>62</v>
      </c>
      <c r="Q241" t="s">
        <v>32</v>
      </c>
      <c r="R241">
        <v>0</v>
      </c>
      <c r="S241" t="b">
        <v>0</v>
      </c>
      <c r="T241">
        <v>3</v>
      </c>
    </row>
    <row r="242" spans="1:20">
      <c r="A242" t="s">
        <v>1751</v>
      </c>
      <c r="B242" t="s">
        <v>1752</v>
      </c>
      <c r="C242" t="s">
        <v>1752</v>
      </c>
      <c r="D242" t="s">
        <v>137</v>
      </c>
      <c r="E242" t="s">
        <v>36</v>
      </c>
      <c r="F242" t="s">
        <v>24</v>
      </c>
      <c r="G242" t="s">
        <v>1753</v>
      </c>
      <c r="H242" t="s">
        <v>26</v>
      </c>
      <c r="I242" t="s">
        <v>1754</v>
      </c>
      <c r="M242" t="s">
        <v>1755</v>
      </c>
      <c r="N242" t="s">
        <v>1756</v>
      </c>
      <c r="O242" t="s">
        <v>1756</v>
      </c>
      <c r="P242" t="s">
        <v>181</v>
      </c>
      <c r="Q242" t="s">
        <v>32</v>
      </c>
      <c r="R242">
        <v>1</v>
      </c>
      <c r="S242" t="b">
        <v>0</v>
      </c>
      <c r="T242">
        <v>5</v>
      </c>
    </row>
    <row r="243" spans="1:20">
      <c r="A243" t="s">
        <v>1757</v>
      </c>
      <c r="B243" t="s">
        <v>1758</v>
      </c>
      <c r="C243" t="s">
        <v>1758</v>
      </c>
      <c r="D243" t="s">
        <v>22</v>
      </c>
      <c r="E243" t="s">
        <v>36</v>
      </c>
      <c r="F243" t="s">
        <v>24</v>
      </c>
      <c r="G243" t="s">
        <v>1759</v>
      </c>
      <c r="H243" t="s">
        <v>26</v>
      </c>
      <c r="I243" t="s">
        <v>1760</v>
      </c>
      <c r="J243" t="s">
        <v>1761</v>
      </c>
      <c r="M243" t="s">
        <v>1762</v>
      </c>
      <c r="N243" t="s">
        <v>1763</v>
      </c>
      <c r="O243" t="s">
        <v>1763</v>
      </c>
      <c r="P243" t="s">
        <v>415</v>
      </c>
      <c r="Q243" t="s">
        <v>134</v>
      </c>
      <c r="R243">
        <v>0</v>
      </c>
      <c r="S243" t="b">
        <v>0</v>
      </c>
      <c r="T243">
        <v>6</v>
      </c>
    </row>
    <row r="244" spans="1:20">
      <c r="A244" t="s">
        <v>1764</v>
      </c>
      <c r="B244" t="s">
        <v>1765</v>
      </c>
      <c r="C244" s="2" t="s">
        <v>1765</v>
      </c>
      <c r="D244" s="4" t="s">
        <v>200</v>
      </c>
      <c r="E244" s="4" t="s">
        <v>200</v>
      </c>
      <c r="F244" s="4" t="s">
        <v>200</v>
      </c>
      <c r="G244" t="s">
        <v>1766</v>
      </c>
      <c r="H244" t="s">
        <v>26</v>
      </c>
      <c r="I244" t="s">
        <v>185</v>
      </c>
      <c r="J244" t="s">
        <v>186</v>
      </c>
      <c r="M244" t="s">
        <v>1767</v>
      </c>
      <c r="N244" t="s">
        <v>1768</v>
      </c>
      <c r="O244" t="s">
        <v>1767</v>
      </c>
      <c r="P244" t="s">
        <v>167</v>
      </c>
      <c r="Q244" t="s">
        <v>32</v>
      </c>
      <c r="R244">
        <v>0</v>
      </c>
      <c r="S244" t="b">
        <v>0</v>
      </c>
      <c r="T244">
        <v>1</v>
      </c>
    </row>
    <row r="245" spans="1:20">
      <c r="A245" t="s">
        <v>1769</v>
      </c>
      <c r="B245" t="s">
        <v>1770</v>
      </c>
      <c r="C245" t="s">
        <v>1770</v>
      </c>
      <c r="D245" t="s">
        <v>22</v>
      </c>
      <c r="E245" t="s">
        <v>87</v>
      </c>
      <c r="F245" t="s">
        <v>24</v>
      </c>
      <c r="G245" t="s">
        <v>1771</v>
      </c>
      <c r="H245" t="s">
        <v>26</v>
      </c>
      <c r="I245" t="s">
        <v>1037</v>
      </c>
      <c r="J245" t="s">
        <v>1772</v>
      </c>
      <c r="M245" t="s">
        <v>1773</v>
      </c>
      <c r="N245" t="s">
        <v>1774</v>
      </c>
      <c r="O245" t="s">
        <v>1774</v>
      </c>
      <c r="P245" t="s">
        <v>229</v>
      </c>
      <c r="Q245" t="s">
        <v>32</v>
      </c>
      <c r="R245">
        <v>1</v>
      </c>
      <c r="S245" t="b">
        <v>0</v>
      </c>
      <c r="T245">
        <v>2</v>
      </c>
    </row>
    <row r="246" spans="1:20">
      <c r="A246" t="s">
        <v>1775</v>
      </c>
      <c r="B246" t="s">
        <v>1776</v>
      </c>
      <c r="C246" t="s">
        <v>1776</v>
      </c>
      <c r="D246" t="s">
        <v>46</v>
      </c>
      <c r="E246" t="s">
        <v>23</v>
      </c>
      <c r="F246" t="s">
        <v>24</v>
      </c>
      <c r="G246" t="s">
        <v>1777</v>
      </c>
      <c r="H246" t="s">
        <v>26</v>
      </c>
      <c r="I246" t="s">
        <v>1778</v>
      </c>
      <c r="M246" t="s">
        <v>1779</v>
      </c>
      <c r="N246" t="s">
        <v>1780</v>
      </c>
      <c r="O246" t="s">
        <v>1781</v>
      </c>
      <c r="P246" t="s">
        <v>683</v>
      </c>
      <c r="Q246" t="s">
        <v>32</v>
      </c>
      <c r="R246">
        <v>0</v>
      </c>
      <c r="S246" t="b">
        <v>0</v>
      </c>
      <c r="T246">
        <v>10</v>
      </c>
    </row>
    <row r="247" spans="1:20">
      <c r="A247" t="s">
        <v>1782</v>
      </c>
      <c r="B247" t="s">
        <v>1783</v>
      </c>
      <c r="C247" t="s">
        <v>1783</v>
      </c>
      <c r="D247" t="s">
        <v>75</v>
      </c>
      <c r="E247" t="s">
        <v>75</v>
      </c>
      <c r="F247" t="s">
        <v>75</v>
      </c>
      <c r="G247" t="s">
        <v>1784</v>
      </c>
      <c r="H247" t="s">
        <v>26</v>
      </c>
      <c r="I247" t="s">
        <v>1785</v>
      </c>
      <c r="J247" t="s">
        <v>1786</v>
      </c>
      <c r="K247" t="s">
        <v>1787</v>
      </c>
      <c r="L247" t="s">
        <v>1788</v>
      </c>
      <c r="M247" t="s">
        <v>1789</v>
      </c>
      <c r="N247" t="s">
        <v>1790</v>
      </c>
      <c r="O247" t="s">
        <v>1791</v>
      </c>
      <c r="P247" t="s">
        <v>181</v>
      </c>
      <c r="Q247" t="s">
        <v>32</v>
      </c>
      <c r="R247">
        <v>0</v>
      </c>
      <c r="S247" t="b">
        <v>0</v>
      </c>
      <c r="T247">
        <v>6</v>
      </c>
    </row>
    <row r="248" spans="1:20">
      <c r="A248" t="s">
        <v>1792</v>
      </c>
      <c r="B248" t="s">
        <v>1793</v>
      </c>
      <c r="C248" t="s">
        <v>1793</v>
      </c>
      <c r="D248" t="s">
        <v>75</v>
      </c>
      <c r="E248" t="s">
        <v>75</v>
      </c>
      <c r="F248" t="s">
        <v>75</v>
      </c>
      <c r="G248" t="s">
        <v>1794</v>
      </c>
      <c r="H248" t="s">
        <v>26</v>
      </c>
      <c r="I248" t="s">
        <v>1795</v>
      </c>
      <c r="J248" t="s">
        <v>1796</v>
      </c>
      <c r="K248" t="s">
        <v>1797</v>
      </c>
      <c r="M248" t="s">
        <v>1798</v>
      </c>
      <c r="N248" t="s">
        <v>1799</v>
      </c>
      <c r="O248" t="s">
        <v>1799</v>
      </c>
      <c r="P248" t="s">
        <v>963</v>
      </c>
      <c r="Q248" t="s">
        <v>32</v>
      </c>
      <c r="R248">
        <v>0</v>
      </c>
      <c r="S248" t="b">
        <v>0</v>
      </c>
      <c r="T248">
        <v>3</v>
      </c>
    </row>
    <row r="249" spans="1:20">
      <c r="A249" t="s">
        <v>1800</v>
      </c>
      <c r="B249" t="s">
        <v>1801</v>
      </c>
      <c r="C249" t="s">
        <v>1801</v>
      </c>
      <c r="D249" t="s">
        <v>46</v>
      </c>
      <c r="E249" t="s">
        <v>23</v>
      </c>
      <c r="F249" t="s">
        <v>24</v>
      </c>
      <c r="G249" t="s">
        <v>1802</v>
      </c>
      <c r="H249" t="s">
        <v>26</v>
      </c>
      <c r="I249" t="s">
        <v>1803</v>
      </c>
      <c r="M249" t="s">
        <v>1804</v>
      </c>
      <c r="N249" t="s">
        <v>1805</v>
      </c>
      <c r="O249" t="s">
        <v>1806</v>
      </c>
      <c r="P249" t="s">
        <v>159</v>
      </c>
      <c r="Q249" t="s">
        <v>134</v>
      </c>
      <c r="R249">
        <v>0</v>
      </c>
      <c r="S249" t="b">
        <v>0</v>
      </c>
      <c r="T249">
        <v>4</v>
      </c>
    </row>
    <row r="250" spans="1:20">
      <c r="A250" t="s">
        <v>1807</v>
      </c>
      <c r="B250" t="s">
        <v>1808</v>
      </c>
      <c r="C250" t="s">
        <v>1808</v>
      </c>
      <c r="D250" t="s">
        <v>22</v>
      </c>
      <c r="E250" t="s">
        <v>36</v>
      </c>
      <c r="F250" t="s">
        <v>24</v>
      </c>
      <c r="G250" t="s">
        <v>1809</v>
      </c>
      <c r="H250" t="s">
        <v>39</v>
      </c>
      <c r="I250" t="s">
        <v>1810</v>
      </c>
      <c r="J250" t="s">
        <v>1811</v>
      </c>
      <c r="M250" t="s">
        <v>1812</v>
      </c>
      <c r="N250" t="s">
        <v>1813</v>
      </c>
      <c r="P250" t="s">
        <v>133</v>
      </c>
      <c r="Q250" t="s">
        <v>32</v>
      </c>
      <c r="R250">
        <v>0</v>
      </c>
      <c r="S250" t="b">
        <v>0</v>
      </c>
      <c r="T250">
        <v>3</v>
      </c>
    </row>
    <row r="251" spans="1:20">
      <c r="A251" t="s">
        <v>1814</v>
      </c>
      <c r="B251" t="s">
        <v>1815</v>
      </c>
      <c r="C251" t="s">
        <v>1815</v>
      </c>
      <c r="D251" t="s">
        <v>75</v>
      </c>
      <c r="E251" t="s">
        <v>75</v>
      </c>
      <c r="F251" t="s">
        <v>75</v>
      </c>
      <c r="G251" t="s">
        <v>1816</v>
      </c>
      <c r="H251" t="s">
        <v>39</v>
      </c>
      <c r="I251" t="s">
        <v>1817</v>
      </c>
      <c r="J251" t="s">
        <v>1818</v>
      </c>
      <c r="M251" t="s">
        <v>1819</v>
      </c>
      <c r="N251" t="s">
        <v>1820</v>
      </c>
      <c r="P251" t="s">
        <v>83</v>
      </c>
      <c r="Q251" t="s">
        <v>32</v>
      </c>
      <c r="R251">
        <v>0</v>
      </c>
      <c r="S251" t="b">
        <v>0</v>
      </c>
      <c r="T251">
        <v>1</v>
      </c>
    </row>
    <row r="252" spans="1:20">
      <c r="A252" t="s">
        <v>1821</v>
      </c>
      <c r="B252" t="s">
        <v>1822</v>
      </c>
      <c r="C252" t="s">
        <v>1822</v>
      </c>
      <c r="D252" t="s">
        <v>35</v>
      </c>
      <c r="E252" t="s">
        <v>36</v>
      </c>
      <c r="F252" t="s">
        <v>24</v>
      </c>
      <c r="G252" t="s">
        <v>1823</v>
      </c>
      <c r="H252" t="s">
        <v>26</v>
      </c>
      <c r="I252" t="s">
        <v>1824</v>
      </c>
      <c r="M252" t="s">
        <v>1825</v>
      </c>
      <c r="N252" t="s">
        <v>1826</v>
      </c>
      <c r="O252" t="s">
        <v>1827</v>
      </c>
      <c r="P252" t="s">
        <v>1373</v>
      </c>
      <c r="Q252" t="s">
        <v>32</v>
      </c>
      <c r="R252">
        <v>0</v>
      </c>
      <c r="S252" t="b">
        <v>0</v>
      </c>
      <c r="T252">
        <v>3</v>
      </c>
    </row>
    <row r="253" spans="1:20">
      <c r="A253" t="s">
        <v>1828</v>
      </c>
      <c r="B253" t="s">
        <v>1829</v>
      </c>
      <c r="C253" s="2" t="s">
        <v>1829</v>
      </c>
      <c r="D253" s="4" t="s">
        <v>200</v>
      </c>
      <c r="E253" s="4" t="s">
        <v>200</v>
      </c>
      <c r="F253" s="4" t="s">
        <v>200</v>
      </c>
      <c r="G253" t="s">
        <v>1830</v>
      </c>
      <c r="H253" t="s">
        <v>26</v>
      </c>
      <c r="I253" t="s">
        <v>185</v>
      </c>
      <c r="J253" t="s">
        <v>186</v>
      </c>
      <c r="M253" t="s">
        <v>1831</v>
      </c>
      <c r="N253" t="s">
        <v>1832</v>
      </c>
      <c r="O253" t="s">
        <v>1831</v>
      </c>
      <c r="P253" t="s">
        <v>167</v>
      </c>
      <c r="Q253" t="s">
        <v>32</v>
      </c>
      <c r="R253">
        <v>0</v>
      </c>
      <c r="S253" t="b">
        <v>0</v>
      </c>
      <c r="T253">
        <v>1</v>
      </c>
    </row>
    <row r="254" spans="1:20">
      <c r="A254" t="s">
        <v>1833</v>
      </c>
      <c r="B254" t="s">
        <v>1834</v>
      </c>
      <c r="C254" t="s">
        <v>1834</v>
      </c>
      <c r="D254" t="s">
        <v>75</v>
      </c>
      <c r="E254" t="s">
        <v>75</v>
      </c>
      <c r="F254" t="s">
        <v>75</v>
      </c>
      <c r="G254" t="s">
        <v>1835</v>
      </c>
      <c r="H254" t="s">
        <v>26</v>
      </c>
      <c r="I254" t="s">
        <v>1836</v>
      </c>
      <c r="M254" t="s">
        <v>1837</v>
      </c>
      <c r="N254" t="s">
        <v>1838</v>
      </c>
      <c r="O254" t="s">
        <v>1838</v>
      </c>
      <c r="P254" t="s">
        <v>167</v>
      </c>
      <c r="Q254" t="s">
        <v>134</v>
      </c>
      <c r="R254">
        <v>0</v>
      </c>
      <c r="S254" t="b">
        <v>0</v>
      </c>
      <c r="T254">
        <v>2</v>
      </c>
    </row>
    <row r="255" spans="1:20">
      <c r="A255" t="s">
        <v>1839</v>
      </c>
      <c r="B255" t="s">
        <v>1840</v>
      </c>
      <c r="C255" t="s">
        <v>1840</v>
      </c>
      <c r="D255" t="s">
        <v>75</v>
      </c>
      <c r="E255" t="s">
        <v>75</v>
      </c>
      <c r="F255" t="s">
        <v>75</v>
      </c>
      <c r="G255" t="s">
        <v>1841</v>
      </c>
      <c r="H255" t="s">
        <v>39</v>
      </c>
      <c r="I255" t="s">
        <v>1842</v>
      </c>
      <c r="M255" t="s">
        <v>1843</v>
      </c>
      <c r="N255" t="s">
        <v>1843</v>
      </c>
      <c r="P255" t="s">
        <v>173</v>
      </c>
      <c r="Q255" t="s">
        <v>32</v>
      </c>
      <c r="R255">
        <v>0</v>
      </c>
      <c r="S255" t="b">
        <v>0</v>
      </c>
      <c r="T255">
        <v>0</v>
      </c>
    </row>
    <row r="256" spans="1:20">
      <c r="A256" t="s">
        <v>1844</v>
      </c>
      <c r="B256" t="s">
        <v>1845</v>
      </c>
      <c r="C256" t="s">
        <v>1845</v>
      </c>
      <c r="D256" t="s">
        <v>75</v>
      </c>
      <c r="E256" t="s">
        <v>75</v>
      </c>
      <c r="F256" t="s">
        <v>75</v>
      </c>
      <c r="G256" t="s">
        <v>1846</v>
      </c>
      <c r="H256" t="s">
        <v>26</v>
      </c>
      <c r="I256" t="s">
        <v>1847</v>
      </c>
      <c r="J256" t="s">
        <v>1848</v>
      </c>
      <c r="K256" t="s">
        <v>1849</v>
      </c>
      <c r="M256" t="s">
        <v>1850</v>
      </c>
      <c r="N256" t="s">
        <v>1851</v>
      </c>
      <c r="O256" t="s">
        <v>1852</v>
      </c>
      <c r="P256" t="s">
        <v>83</v>
      </c>
      <c r="Q256" t="s">
        <v>32</v>
      </c>
      <c r="R256">
        <v>0</v>
      </c>
      <c r="S256" t="b">
        <v>0</v>
      </c>
      <c r="T256">
        <v>1</v>
      </c>
    </row>
    <row r="257" spans="1:20">
      <c r="A257" t="s">
        <v>1853</v>
      </c>
      <c r="B257" t="s">
        <v>1854</v>
      </c>
      <c r="C257" t="s">
        <v>1854</v>
      </c>
      <c r="D257" t="s">
        <v>75</v>
      </c>
      <c r="E257" t="s">
        <v>75</v>
      </c>
      <c r="F257" t="s">
        <v>75</v>
      </c>
      <c r="G257" t="s">
        <v>1855</v>
      </c>
      <c r="H257" t="s">
        <v>26</v>
      </c>
      <c r="I257" t="s">
        <v>1856</v>
      </c>
      <c r="J257" t="s">
        <v>1857</v>
      </c>
      <c r="K257" t="s">
        <v>1858</v>
      </c>
      <c r="L257" t="s">
        <v>1859</v>
      </c>
      <c r="M257" t="s">
        <v>1860</v>
      </c>
      <c r="N257" t="s">
        <v>1861</v>
      </c>
      <c r="O257" t="s">
        <v>1861</v>
      </c>
      <c r="P257" t="s">
        <v>72</v>
      </c>
      <c r="Q257" t="s">
        <v>32</v>
      </c>
      <c r="R257">
        <v>0</v>
      </c>
      <c r="S257" t="b">
        <v>0</v>
      </c>
      <c r="T257">
        <v>6</v>
      </c>
    </row>
    <row r="258" spans="1:20">
      <c r="A258" t="s">
        <v>1862</v>
      </c>
      <c r="B258" t="s">
        <v>1863</v>
      </c>
      <c r="C258" t="s">
        <v>1863</v>
      </c>
      <c r="D258" t="s">
        <v>22</v>
      </c>
      <c r="E258" t="s">
        <v>23</v>
      </c>
      <c r="F258" t="s">
        <v>24</v>
      </c>
      <c r="G258" t="s">
        <v>1864</v>
      </c>
      <c r="H258" t="s">
        <v>39</v>
      </c>
      <c r="I258" t="s">
        <v>1865</v>
      </c>
      <c r="J258" t="s">
        <v>78</v>
      </c>
      <c r="M258" t="s">
        <v>1866</v>
      </c>
      <c r="N258" t="s">
        <v>1867</v>
      </c>
      <c r="P258" t="s">
        <v>167</v>
      </c>
      <c r="Q258" t="s">
        <v>32</v>
      </c>
      <c r="R258">
        <v>0</v>
      </c>
      <c r="S258" t="b">
        <v>0</v>
      </c>
      <c r="T258">
        <v>3</v>
      </c>
    </row>
    <row r="259" spans="1:20">
      <c r="A259" t="s">
        <v>1868</v>
      </c>
      <c r="B259" t="s">
        <v>1869</v>
      </c>
      <c r="C259" t="s">
        <v>1869</v>
      </c>
      <c r="D259" t="s">
        <v>470</v>
      </c>
      <c r="E259" t="s">
        <v>23</v>
      </c>
      <c r="F259" t="s">
        <v>24</v>
      </c>
      <c r="G259" t="s">
        <v>1870</v>
      </c>
      <c r="H259" t="s">
        <v>39</v>
      </c>
      <c r="I259" t="s">
        <v>1871</v>
      </c>
      <c r="J259" t="s">
        <v>1872</v>
      </c>
      <c r="M259" t="s">
        <v>1873</v>
      </c>
      <c r="N259" t="s">
        <v>1874</v>
      </c>
      <c r="P259" t="s">
        <v>360</v>
      </c>
      <c r="Q259" t="s">
        <v>32</v>
      </c>
      <c r="R259">
        <v>0</v>
      </c>
      <c r="S259" t="b">
        <v>0</v>
      </c>
      <c r="T259">
        <v>3</v>
      </c>
    </row>
    <row r="260" spans="1:20">
      <c r="A260" t="s">
        <v>1875</v>
      </c>
      <c r="B260" t="s">
        <v>1876</v>
      </c>
      <c r="C260" t="s">
        <v>1876</v>
      </c>
      <c r="D260" t="s">
        <v>75</v>
      </c>
      <c r="E260" t="s">
        <v>75</v>
      </c>
      <c r="F260" t="s">
        <v>75</v>
      </c>
      <c r="G260" t="s">
        <v>1877</v>
      </c>
      <c r="H260" t="s">
        <v>26</v>
      </c>
      <c r="I260" t="s">
        <v>1878</v>
      </c>
      <c r="M260" t="s">
        <v>1879</v>
      </c>
      <c r="N260" t="s">
        <v>1880</v>
      </c>
      <c r="O260" t="s">
        <v>1881</v>
      </c>
      <c r="P260" t="s">
        <v>1882</v>
      </c>
      <c r="Q260" t="s">
        <v>134</v>
      </c>
      <c r="R260">
        <v>0</v>
      </c>
      <c r="S260" t="b">
        <v>0</v>
      </c>
      <c r="T260">
        <v>5</v>
      </c>
    </row>
    <row r="261" spans="1:20">
      <c r="A261" t="s">
        <v>1883</v>
      </c>
      <c r="B261" t="s">
        <v>1884</v>
      </c>
      <c r="C261" t="s">
        <v>1884</v>
      </c>
      <c r="D261" t="s">
        <v>137</v>
      </c>
      <c r="E261" t="s">
        <v>36</v>
      </c>
      <c r="F261" t="s">
        <v>24</v>
      </c>
      <c r="G261" t="s">
        <v>1885</v>
      </c>
      <c r="H261" t="s">
        <v>26</v>
      </c>
      <c r="I261" t="s">
        <v>1886</v>
      </c>
      <c r="J261" t="s">
        <v>930</v>
      </c>
      <c r="L261" t="s">
        <v>1887</v>
      </c>
      <c r="M261" t="s">
        <v>1888</v>
      </c>
      <c r="N261" t="s">
        <v>1889</v>
      </c>
      <c r="O261" t="s">
        <v>1889</v>
      </c>
      <c r="P261" t="s">
        <v>1736</v>
      </c>
      <c r="Q261" t="s">
        <v>32</v>
      </c>
      <c r="R261">
        <v>0</v>
      </c>
      <c r="S261" t="b">
        <v>0</v>
      </c>
      <c r="T261">
        <v>7</v>
      </c>
    </row>
    <row r="262" spans="1:20">
      <c r="A262" t="s">
        <v>1890</v>
      </c>
      <c r="B262" t="s">
        <v>1891</v>
      </c>
      <c r="C262" t="s">
        <v>1891</v>
      </c>
      <c r="D262" t="s">
        <v>75</v>
      </c>
      <c r="E262" t="s">
        <v>75</v>
      </c>
      <c r="F262" t="s">
        <v>75</v>
      </c>
      <c r="G262" t="s">
        <v>1892</v>
      </c>
      <c r="H262" t="s">
        <v>26</v>
      </c>
      <c r="I262" t="s">
        <v>1893</v>
      </c>
      <c r="J262" t="s">
        <v>1894</v>
      </c>
      <c r="K262" t="s">
        <v>1895</v>
      </c>
      <c r="L262" t="s">
        <v>1896</v>
      </c>
      <c r="M262" t="s">
        <v>1897</v>
      </c>
      <c r="N262" t="s">
        <v>1898</v>
      </c>
      <c r="O262" t="s">
        <v>1899</v>
      </c>
      <c r="P262" t="s">
        <v>242</v>
      </c>
      <c r="Q262" t="s">
        <v>32</v>
      </c>
      <c r="R262">
        <v>0</v>
      </c>
      <c r="S262" t="b">
        <v>0</v>
      </c>
      <c r="T262">
        <v>6</v>
      </c>
    </row>
    <row r="263" spans="1:20">
      <c r="A263" t="s">
        <v>1900</v>
      </c>
      <c r="B263" t="s">
        <v>1901</v>
      </c>
      <c r="C263" s="2" t="s">
        <v>1901</v>
      </c>
      <c r="D263" s="4" t="s">
        <v>200</v>
      </c>
      <c r="E263" s="4" t="s">
        <v>200</v>
      </c>
      <c r="F263" s="4" t="s">
        <v>200</v>
      </c>
      <c r="G263" t="s">
        <v>1902</v>
      </c>
      <c r="H263" t="s">
        <v>26</v>
      </c>
      <c r="I263" t="s">
        <v>185</v>
      </c>
      <c r="J263" t="s">
        <v>1903</v>
      </c>
      <c r="M263" t="s">
        <v>1904</v>
      </c>
      <c r="N263" t="s">
        <v>1905</v>
      </c>
      <c r="O263" t="s">
        <v>1904</v>
      </c>
      <c r="P263" t="s">
        <v>242</v>
      </c>
      <c r="Q263" t="s">
        <v>32</v>
      </c>
      <c r="R263">
        <v>0</v>
      </c>
      <c r="S263" t="b">
        <v>0</v>
      </c>
      <c r="T263">
        <v>1</v>
      </c>
    </row>
    <row r="264" spans="1:20">
      <c r="A264" t="s">
        <v>1906</v>
      </c>
      <c r="B264" t="s">
        <v>1907</v>
      </c>
      <c r="C264" t="s">
        <v>1907</v>
      </c>
      <c r="D264" t="s">
        <v>46</v>
      </c>
      <c r="E264" t="s">
        <v>36</v>
      </c>
      <c r="F264" t="s">
        <v>24</v>
      </c>
      <c r="G264" t="s">
        <v>1908</v>
      </c>
      <c r="H264" t="s">
        <v>26</v>
      </c>
      <c r="I264" t="s">
        <v>1909</v>
      </c>
      <c r="J264" t="s">
        <v>1910</v>
      </c>
      <c r="M264" t="s">
        <v>1911</v>
      </c>
      <c r="N264" t="s">
        <v>1912</v>
      </c>
      <c r="O264" t="s">
        <v>1913</v>
      </c>
      <c r="P264" t="s">
        <v>167</v>
      </c>
      <c r="Q264" t="s">
        <v>32</v>
      </c>
      <c r="R264">
        <v>0</v>
      </c>
      <c r="S264" t="b">
        <v>0</v>
      </c>
      <c r="T264">
        <v>2</v>
      </c>
    </row>
    <row r="265" spans="1:20">
      <c r="A265" t="s">
        <v>1914</v>
      </c>
      <c r="B265" t="s">
        <v>1915</v>
      </c>
      <c r="C265" t="s">
        <v>1915</v>
      </c>
      <c r="D265" t="s">
        <v>75</v>
      </c>
      <c r="E265" t="s">
        <v>75</v>
      </c>
      <c r="F265" t="s">
        <v>75</v>
      </c>
      <c r="G265" t="s">
        <v>1916</v>
      </c>
      <c r="H265" t="s">
        <v>26</v>
      </c>
      <c r="I265" t="s">
        <v>1917</v>
      </c>
      <c r="J265" t="s">
        <v>1918</v>
      </c>
      <c r="K265" t="s">
        <v>1917</v>
      </c>
      <c r="L265" t="s">
        <v>1919</v>
      </c>
      <c r="M265" t="s">
        <v>1920</v>
      </c>
      <c r="N265" t="s">
        <v>1921</v>
      </c>
      <c r="O265" t="s">
        <v>1921</v>
      </c>
      <c r="P265" t="s">
        <v>143</v>
      </c>
      <c r="Q265" t="s">
        <v>32</v>
      </c>
      <c r="R265">
        <v>0</v>
      </c>
      <c r="S265" t="b">
        <v>0</v>
      </c>
      <c r="T265">
        <v>3</v>
      </c>
    </row>
    <row r="266" spans="1:20">
      <c r="A266" t="s">
        <v>1922</v>
      </c>
      <c r="B266" t="s">
        <v>1923</v>
      </c>
      <c r="C266" t="s">
        <v>1923</v>
      </c>
      <c r="D266" t="s">
        <v>35</v>
      </c>
      <c r="E266" t="s">
        <v>23</v>
      </c>
      <c r="F266" t="s">
        <v>24</v>
      </c>
      <c r="G266" t="s">
        <v>1924</v>
      </c>
      <c r="H266" t="s">
        <v>26</v>
      </c>
      <c r="I266" t="s">
        <v>1925</v>
      </c>
      <c r="M266" t="s">
        <v>1926</v>
      </c>
      <c r="N266" t="s">
        <v>1927</v>
      </c>
      <c r="O266" t="s">
        <v>1927</v>
      </c>
      <c r="P266" t="s">
        <v>242</v>
      </c>
      <c r="Q266" t="s">
        <v>32</v>
      </c>
      <c r="R266">
        <v>0</v>
      </c>
      <c r="S266" t="b">
        <v>0</v>
      </c>
      <c r="T266">
        <v>3</v>
      </c>
    </row>
    <row r="267" spans="1:20">
      <c r="A267" t="s">
        <v>1928</v>
      </c>
      <c r="B267" t="s">
        <v>1929</v>
      </c>
      <c r="C267" s="2" t="s">
        <v>1929</v>
      </c>
      <c r="D267" s="4" t="s">
        <v>200</v>
      </c>
      <c r="E267" s="4" t="s">
        <v>200</v>
      </c>
      <c r="F267" s="4" t="s">
        <v>200</v>
      </c>
      <c r="G267" t="s">
        <v>1930</v>
      </c>
      <c r="H267" t="s">
        <v>26</v>
      </c>
      <c r="I267" t="s">
        <v>185</v>
      </c>
      <c r="J267" t="s">
        <v>674</v>
      </c>
      <c r="M267" t="s">
        <v>1931</v>
      </c>
      <c r="N267" t="s">
        <v>1932</v>
      </c>
      <c r="O267" t="s">
        <v>1931</v>
      </c>
      <c r="P267" t="s">
        <v>159</v>
      </c>
      <c r="Q267" t="s">
        <v>32</v>
      </c>
      <c r="R267">
        <v>0</v>
      </c>
      <c r="S267" t="b">
        <v>0</v>
      </c>
      <c r="T267">
        <v>1</v>
      </c>
    </row>
    <row r="268" spans="1:20">
      <c r="A268" t="s">
        <v>1933</v>
      </c>
      <c r="B268" t="s">
        <v>1934</v>
      </c>
      <c r="C268" t="s">
        <v>1934</v>
      </c>
      <c r="D268" t="s">
        <v>337</v>
      </c>
      <c r="E268" t="s">
        <v>36</v>
      </c>
      <c r="F268" t="s">
        <v>24</v>
      </c>
      <c r="G268" t="s">
        <v>1935</v>
      </c>
      <c r="H268" t="s">
        <v>26</v>
      </c>
      <c r="I268" t="s">
        <v>1936</v>
      </c>
      <c r="M268" t="s">
        <v>1937</v>
      </c>
      <c r="N268" t="s">
        <v>1938</v>
      </c>
      <c r="O268" t="s">
        <v>1939</v>
      </c>
      <c r="P268" t="s">
        <v>229</v>
      </c>
      <c r="Q268" t="s">
        <v>32</v>
      </c>
      <c r="R268">
        <v>1</v>
      </c>
      <c r="S268" t="b">
        <v>0</v>
      </c>
      <c r="T268">
        <v>2</v>
      </c>
    </row>
    <row r="269" spans="1:20">
      <c r="A269" t="s">
        <v>1940</v>
      </c>
      <c r="B269" t="s">
        <v>1941</v>
      </c>
      <c r="C269" t="s">
        <v>1941</v>
      </c>
      <c r="D269" t="s">
        <v>35</v>
      </c>
      <c r="E269" t="s">
        <v>23</v>
      </c>
      <c r="F269" t="s">
        <v>24</v>
      </c>
      <c r="G269" t="s">
        <v>1942</v>
      </c>
      <c r="H269" t="s">
        <v>26</v>
      </c>
      <c r="I269" t="s">
        <v>1943</v>
      </c>
      <c r="J269" t="s">
        <v>1944</v>
      </c>
      <c r="K269" t="s">
        <v>1945</v>
      </c>
      <c r="M269" t="s">
        <v>1946</v>
      </c>
      <c r="N269" t="s">
        <v>1947</v>
      </c>
      <c r="O269" t="s">
        <v>1948</v>
      </c>
      <c r="P269" t="s">
        <v>360</v>
      </c>
      <c r="Q269" t="s">
        <v>32</v>
      </c>
      <c r="R269">
        <v>2</v>
      </c>
      <c r="S269" t="b">
        <v>0</v>
      </c>
      <c r="T269">
        <v>4</v>
      </c>
    </row>
    <row r="270" spans="1:20">
      <c r="A270" t="s">
        <v>1949</v>
      </c>
      <c r="B270" t="s">
        <v>1950</v>
      </c>
      <c r="C270" t="s">
        <v>1950</v>
      </c>
      <c r="D270" t="s">
        <v>75</v>
      </c>
      <c r="E270" t="s">
        <v>75</v>
      </c>
      <c r="F270" t="s">
        <v>75</v>
      </c>
      <c r="G270" t="s">
        <v>1951</v>
      </c>
      <c r="H270" t="s">
        <v>26</v>
      </c>
      <c r="I270" t="s">
        <v>1952</v>
      </c>
      <c r="M270" t="s">
        <v>1953</v>
      </c>
      <c r="N270" t="s">
        <v>1954</v>
      </c>
      <c r="O270" t="s">
        <v>1954</v>
      </c>
      <c r="P270" t="s">
        <v>242</v>
      </c>
      <c r="Q270" t="s">
        <v>32</v>
      </c>
      <c r="R270">
        <v>0</v>
      </c>
      <c r="S270" t="b">
        <v>0</v>
      </c>
      <c r="T270">
        <v>4</v>
      </c>
    </row>
    <row r="271" spans="1:20">
      <c r="A271" t="s">
        <v>1955</v>
      </c>
      <c r="B271" t="s">
        <v>1956</v>
      </c>
      <c r="C271" t="s">
        <v>1956</v>
      </c>
      <c r="D271" t="s">
        <v>75</v>
      </c>
      <c r="E271" t="s">
        <v>75</v>
      </c>
      <c r="F271" t="s">
        <v>75</v>
      </c>
      <c r="G271" t="s">
        <v>1957</v>
      </c>
      <c r="H271" t="s">
        <v>39</v>
      </c>
      <c r="I271" t="s">
        <v>185</v>
      </c>
      <c r="J271" t="s">
        <v>186</v>
      </c>
      <c r="M271" t="s">
        <v>1958</v>
      </c>
      <c r="N271" t="s">
        <v>1959</v>
      </c>
      <c r="P271" t="s">
        <v>143</v>
      </c>
      <c r="Q271" t="s">
        <v>32</v>
      </c>
      <c r="R271">
        <v>0</v>
      </c>
      <c r="S271" t="b">
        <v>0</v>
      </c>
      <c r="T271">
        <v>1</v>
      </c>
    </row>
    <row r="272" spans="1:20">
      <c r="A272" t="s">
        <v>1960</v>
      </c>
      <c r="B272" t="s">
        <v>1961</v>
      </c>
      <c r="C272" t="s">
        <v>1961</v>
      </c>
      <c r="D272" t="s">
        <v>75</v>
      </c>
      <c r="E272" t="s">
        <v>75</v>
      </c>
      <c r="F272" t="s">
        <v>75</v>
      </c>
      <c r="G272" t="s">
        <v>1962</v>
      </c>
      <c r="H272" t="s">
        <v>26</v>
      </c>
      <c r="I272" t="s">
        <v>1963</v>
      </c>
      <c r="M272" t="s">
        <v>1964</v>
      </c>
      <c r="N272" t="s">
        <v>1965</v>
      </c>
      <c r="O272" t="s">
        <v>1966</v>
      </c>
      <c r="P272" t="s">
        <v>626</v>
      </c>
      <c r="Q272" t="s">
        <v>32</v>
      </c>
      <c r="R272">
        <v>0</v>
      </c>
      <c r="S272" t="b">
        <v>0</v>
      </c>
      <c r="T272">
        <v>9</v>
      </c>
    </row>
    <row r="273" spans="1:20">
      <c r="A273" t="s">
        <v>1967</v>
      </c>
      <c r="B273" t="s">
        <v>1968</v>
      </c>
      <c r="C273" t="s">
        <v>1968</v>
      </c>
      <c r="D273" t="s">
        <v>137</v>
      </c>
      <c r="E273" t="s">
        <v>36</v>
      </c>
      <c r="F273" t="s">
        <v>24</v>
      </c>
      <c r="G273" t="s">
        <v>1969</v>
      </c>
      <c r="H273" t="s">
        <v>26</v>
      </c>
      <c r="I273" t="s">
        <v>1970</v>
      </c>
      <c r="M273" t="s">
        <v>1971</v>
      </c>
      <c r="N273" t="s">
        <v>1972</v>
      </c>
      <c r="O273" t="s">
        <v>1972</v>
      </c>
      <c r="P273" t="s">
        <v>229</v>
      </c>
      <c r="Q273" t="s">
        <v>134</v>
      </c>
      <c r="R273">
        <v>0</v>
      </c>
      <c r="S273" t="b">
        <v>0</v>
      </c>
      <c r="T273">
        <v>3</v>
      </c>
    </row>
    <row r="274" spans="1:20">
      <c r="A274" t="s">
        <v>1973</v>
      </c>
      <c r="B274" t="s">
        <v>1974</v>
      </c>
      <c r="C274" t="s">
        <v>1974</v>
      </c>
      <c r="D274" t="s">
        <v>75</v>
      </c>
      <c r="E274" t="s">
        <v>75</v>
      </c>
      <c r="F274" t="s">
        <v>75</v>
      </c>
      <c r="G274" t="s">
        <v>1975</v>
      </c>
      <c r="H274" t="s">
        <v>39</v>
      </c>
      <c r="I274" t="s">
        <v>1976</v>
      </c>
      <c r="J274" t="s">
        <v>1977</v>
      </c>
      <c r="M274" t="s">
        <v>1978</v>
      </c>
      <c r="N274" t="s">
        <v>1979</v>
      </c>
      <c r="P274" t="s">
        <v>305</v>
      </c>
      <c r="Q274" t="s">
        <v>32</v>
      </c>
      <c r="R274">
        <v>0</v>
      </c>
      <c r="S274" t="b">
        <v>0</v>
      </c>
      <c r="T274">
        <v>2</v>
      </c>
    </row>
    <row r="275" spans="1:20">
      <c r="A275" t="s">
        <v>1980</v>
      </c>
      <c r="B275" t="s">
        <v>1981</v>
      </c>
      <c r="C275" s="2" t="s">
        <v>1981</v>
      </c>
      <c r="D275" s="4" t="s">
        <v>200</v>
      </c>
      <c r="E275" s="4" t="s">
        <v>200</v>
      </c>
      <c r="F275" s="4" t="s">
        <v>200</v>
      </c>
      <c r="G275" t="s">
        <v>1982</v>
      </c>
      <c r="H275" t="s">
        <v>39</v>
      </c>
      <c r="I275" t="s">
        <v>185</v>
      </c>
      <c r="J275" t="s">
        <v>186</v>
      </c>
      <c r="M275" t="s">
        <v>1983</v>
      </c>
      <c r="N275" t="s">
        <v>1984</v>
      </c>
      <c r="P275" t="s">
        <v>143</v>
      </c>
      <c r="Q275" t="s">
        <v>32</v>
      </c>
      <c r="R275">
        <v>0</v>
      </c>
      <c r="S275" t="b">
        <v>0</v>
      </c>
      <c r="T275">
        <v>1</v>
      </c>
    </row>
    <row r="276" spans="1:20">
      <c r="A276" t="s">
        <v>1985</v>
      </c>
      <c r="B276" t="s">
        <v>1986</v>
      </c>
      <c r="C276" t="s">
        <v>1986</v>
      </c>
      <c r="D276" t="s">
        <v>35</v>
      </c>
      <c r="E276" t="s">
        <v>36</v>
      </c>
      <c r="F276" t="s">
        <v>24</v>
      </c>
      <c r="G276" t="s">
        <v>1987</v>
      </c>
      <c r="H276" t="s">
        <v>26</v>
      </c>
      <c r="I276" t="s">
        <v>1988</v>
      </c>
      <c r="M276" t="s">
        <v>1989</v>
      </c>
      <c r="N276" t="s">
        <v>1990</v>
      </c>
      <c r="O276" t="s">
        <v>1990</v>
      </c>
      <c r="P276" t="s">
        <v>167</v>
      </c>
      <c r="Q276" t="s">
        <v>32</v>
      </c>
      <c r="R276">
        <v>0</v>
      </c>
      <c r="S276" t="b">
        <v>0</v>
      </c>
      <c r="T276">
        <v>2</v>
      </c>
    </row>
    <row r="277" spans="1:20">
      <c r="A277" t="s">
        <v>1991</v>
      </c>
      <c r="B277" t="s">
        <v>1992</v>
      </c>
      <c r="C277" s="2" t="s">
        <v>1992</v>
      </c>
      <c r="D277" s="4" t="s">
        <v>200</v>
      </c>
      <c r="E277" s="4" t="s">
        <v>200</v>
      </c>
      <c r="F277" s="4" t="s">
        <v>200</v>
      </c>
      <c r="G277" t="s">
        <v>1993</v>
      </c>
      <c r="H277" t="s">
        <v>26</v>
      </c>
      <c r="I277" t="s">
        <v>185</v>
      </c>
      <c r="J277" t="s">
        <v>1455</v>
      </c>
      <c r="M277" t="s">
        <v>1994</v>
      </c>
      <c r="N277" t="s">
        <v>1995</v>
      </c>
      <c r="O277" t="s">
        <v>1995</v>
      </c>
      <c r="P277" t="s">
        <v>143</v>
      </c>
      <c r="Q277" t="s">
        <v>32</v>
      </c>
      <c r="R277">
        <v>0</v>
      </c>
      <c r="S277" t="b">
        <v>0</v>
      </c>
      <c r="T277">
        <v>1</v>
      </c>
    </row>
    <row r="278" spans="1:20">
      <c r="A278" t="s">
        <v>1996</v>
      </c>
      <c r="B278" t="s">
        <v>1997</v>
      </c>
      <c r="C278" t="s">
        <v>1997</v>
      </c>
      <c r="D278" t="s">
        <v>103</v>
      </c>
      <c r="E278" t="s">
        <v>36</v>
      </c>
      <c r="F278" t="s">
        <v>24</v>
      </c>
      <c r="G278" t="s">
        <v>1998</v>
      </c>
      <c r="H278" t="s">
        <v>39</v>
      </c>
      <c r="I278" t="s">
        <v>1999</v>
      </c>
      <c r="J278" t="s">
        <v>2000</v>
      </c>
      <c r="K278" t="s">
        <v>2001</v>
      </c>
      <c r="L278" t="s">
        <v>2002</v>
      </c>
      <c r="M278" t="s">
        <v>2003</v>
      </c>
      <c r="N278" t="s">
        <v>2004</v>
      </c>
      <c r="P278" t="s">
        <v>133</v>
      </c>
      <c r="Q278" t="s">
        <v>134</v>
      </c>
      <c r="R278">
        <v>0</v>
      </c>
      <c r="S278" t="b">
        <v>0</v>
      </c>
      <c r="T278">
        <v>4</v>
      </c>
    </row>
    <row r="279" spans="1:20">
      <c r="A279" t="s">
        <v>2005</v>
      </c>
      <c r="B279" t="s">
        <v>2006</v>
      </c>
      <c r="C279" t="s">
        <v>2006</v>
      </c>
      <c r="D279" t="s">
        <v>75</v>
      </c>
      <c r="E279" t="s">
        <v>75</v>
      </c>
      <c r="F279" t="s">
        <v>75</v>
      </c>
      <c r="G279" t="s">
        <v>2007</v>
      </c>
      <c r="H279" t="s">
        <v>26</v>
      </c>
      <c r="I279" t="s">
        <v>2008</v>
      </c>
      <c r="M279" t="s">
        <v>2009</v>
      </c>
      <c r="N279" t="s">
        <v>2010</v>
      </c>
      <c r="O279" t="s">
        <v>2010</v>
      </c>
      <c r="P279" t="s">
        <v>167</v>
      </c>
      <c r="Q279" t="s">
        <v>32</v>
      </c>
      <c r="R279">
        <v>0</v>
      </c>
      <c r="S279" t="b">
        <v>0</v>
      </c>
      <c r="T279">
        <v>3</v>
      </c>
    </row>
    <row r="280" spans="1:20">
      <c r="A280" t="s">
        <v>2011</v>
      </c>
      <c r="B280" t="s">
        <v>2012</v>
      </c>
      <c r="C280" t="s">
        <v>2012</v>
      </c>
      <c r="D280" t="s">
        <v>75</v>
      </c>
      <c r="E280" t="s">
        <v>75</v>
      </c>
      <c r="F280" t="s">
        <v>75</v>
      </c>
      <c r="G280" t="s">
        <v>2013</v>
      </c>
      <c r="H280" t="s">
        <v>26</v>
      </c>
      <c r="I280" t="s">
        <v>2014</v>
      </c>
      <c r="K280" t="s">
        <v>2014</v>
      </c>
      <c r="L280" t="s">
        <v>2015</v>
      </c>
      <c r="M280" t="s">
        <v>2016</v>
      </c>
      <c r="N280" t="s">
        <v>2017</v>
      </c>
      <c r="O280" t="s">
        <v>2017</v>
      </c>
      <c r="P280" t="s">
        <v>167</v>
      </c>
      <c r="Q280" t="s">
        <v>32</v>
      </c>
      <c r="R280">
        <v>0</v>
      </c>
      <c r="S280" t="b">
        <v>0</v>
      </c>
      <c r="T280">
        <v>1</v>
      </c>
    </row>
    <row r="281" spans="1:20">
      <c r="A281" t="s">
        <v>2018</v>
      </c>
      <c r="B281" t="s">
        <v>2019</v>
      </c>
      <c r="C281" t="s">
        <v>2019</v>
      </c>
      <c r="D281" t="s">
        <v>75</v>
      </c>
      <c r="E281" t="s">
        <v>75</v>
      </c>
      <c r="F281" t="s">
        <v>75</v>
      </c>
      <c r="G281" t="s">
        <v>2020</v>
      </c>
      <c r="H281" t="s">
        <v>26</v>
      </c>
      <c r="I281" t="s">
        <v>2021</v>
      </c>
      <c r="K281" t="s">
        <v>2022</v>
      </c>
      <c r="M281" t="s">
        <v>2023</v>
      </c>
      <c r="N281" t="s">
        <v>2024</v>
      </c>
      <c r="O281" t="s">
        <v>2024</v>
      </c>
      <c r="P281" t="s">
        <v>173</v>
      </c>
      <c r="Q281" t="s">
        <v>32</v>
      </c>
      <c r="R281">
        <v>0</v>
      </c>
      <c r="S281" t="b">
        <v>0</v>
      </c>
      <c r="T281">
        <v>0</v>
      </c>
    </row>
    <row r="282" spans="1:20">
      <c r="A282" t="s">
        <v>2025</v>
      </c>
      <c r="B282" t="s">
        <v>2026</v>
      </c>
      <c r="C282" t="s">
        <v>2026</v>
      </c>
      <c r="D282" t="s">
        <v>75</v>
      </c>
      <c r="E282" t="s">
        <v>75</v>
      </c>
      <c r="F282" t="s">
        <v>75</v>
      </c>
      <c r="G282" t="s">
        <v>2027</v>
      </c>
      <c r="H282" t="s">
        <v>26</v>
      </c>
      <c r="I282" t="s">
        <v>2028</v>
      </c>
      <c r="J282" t="s">
        <v>2029</v>
      </c>
      <c r="K282" t="s">
        <v>2030</v>
      </c>
      <c r="L282" t="s">
        <v>2031</v>
      </c>
      <c r="M282" t="s">
        <v>2032</v>
      </c>
      <c r="N282" t="s">
        <v>2033</v>
      </c>
      <c r="O282" t="s">
        <v>2034</v>
      </c>
      <c r="P282" t="s">
        <v>242</v>
      </c>
      <c r="Q282" t="s">
        <v>32</v>
      </c>
      <c r="R282">
        <v>0</v>
      </c>
      <c r="S282" t="b">
        <v>0</v>
      </c>
      <c r="T282">
        <v>2</v>
      </c>
    </row>
    <row r="283" spans="1:20">
      <c r="A283" t="s">
        <v>2035</v>
      </c>
      <c r="B283" t="s">
        <v>2036</v>
      </c>
      <c r="C283" t="s">
        <v>2036</v>
      </c>
      <c r="D283" t="s">
        <v>137</v>
      </c>
      <c r="E283" t="s">
        <v>36</v>
      </c>
      <c r="F283" t="s">
        <v>24</v>
      </c>
      <c r="G283" t="s">
        <v>2037</v>
      </c>
      <c r="H283" t="s">
        <v>26</v>
      </c>
      <c r="I283" t="s">
        <v>2038</v>
      </c>
      <c r="J283" t="s">
        <v>2039</v>
      </c>
      <c r="M283" t="s">
        <v>2040</v>
      </c>
      <c r="N283" t="s">
        <v>2041</v>
      </c>
      <c r="O283" t="s">
        <v>2042</v>
      </c>
      <c r="P283" t="s">
        <v>2043</v>
      </c>
      <c r="Q283" t="s">
        <v>32</v>
      </c>
      <c r="R283">
        <v>0</v>
      </c>
      <c r="S283" t="b">
        <v>0</v>
      </c>
      <c r="T283">
        <v>4</v>
      </c>
    </row>
    <row r="284" spans="1:20">
      <c r="A284" t="s">
        <v>2044</v>
      </c>
      <c r="B284" t="s">
        <v>2045</v>
      </c>
      <c r="C284" t="s">
        <v>2045</v>
      </c>
      <c r="D284" t="s">
        <v>35</v>
      </c>
      <c r="E284" t="s">
        <v>23</v>
      </c>
      <c r="F284" t="s">
        <v>37</v>
      </c>
      <c r="G284" t="s">
        <v>2046</v>
      </c>
      <c r="H284" t="s">
        <v>26</v>
      </c>
      <c r="I284" t="s">
        <v>2047</v>
      </c>
      <c r="J284" t="s">
        <v>2048</v>
      </c>
      <c r="K284" t="s">
        <v>2049</v>
      </c>
      <c r="M284" t="s">
        <v>2050</v>
      </c>
      <c r="N284" t="s">
        <v>2051</v>
      </c>
      <c r="O284" t="s">
        <v>2052</v>
      </c>
      <c r="P284" t="s">
        <v>313</v>
      </c>
      <c r="Q284" t="s">
        <v>32</v>
      </c>
      <c r="R284">
        <v>0</v>
      </c>
      <c r="S284" t="b">
        <v>0</v>
      </c>
      <c r="T284">
        <v>4</v>
      </c>
    </row>
    <row r="285" spans="1:20">
      <c r="A285" t="s">
        <v>2053</v>
      </c>
      <c r="B285" t="s">
        <v>2054</v>
      </c>
      <c r="C285" t="s">
        <v>2054</v>
      </c>
      <c r="D285" t="s">
        <v>75</v>
      </c>
      <c r="E285" t="s">
        <v>75</v>
      </c>
      <c r="F285" t="s">
        <v>75</v>
      </c>
      <c r="G285" t="s">
        <v>2055</v>
      </c>
      <c r="H285" t="s">
        <v>39</v>
      </c>
      <c r="I285" t="s">
        <v>2056</v>
      </c>
      <c r="J285" t="s">
        <v>2057</v>
      </c>
      <c r="M285" t="s">
        <v>2058</v>
      </c>
      <c r="N285" t="s">
        <v>2059</v>
      </c>
      <c r="P285" t="s">
        <v>712</v>
      </c>
      <c r="Q285" t="s">
        <v>134</v>
      </c>
      <c r="R285">
        <v>4</v>
      </c>
      <c r="S285" t="b">
        <v>0</v>
      </c>
      <c r="T285">
        <v>15</v>
      </c>
    </row>
    <row r="286" spans="1:20">
      <c r="A286" t="s">
        <v>2060</v>
      </c>
      <c r="B286" t="s">
        <v>2061</v>
      </c>
      <c r="C286" t="s">
        <v>2061</v>
      </c>
      <c r="D286" t="s">
        <v>75</v>
      </c>
      <c r="E286" t="s">
        <v>75</v>
      </c>
      <c r="F286" t="s">
        <v>75</v>
      </c>
      <c r="G286" t="s">
        <v>2062</v>
      </c>
      <c r="H286" t="s">
        <v>26</v>
      </c>
      <c r="I286" t="s">
        <v>2063</v>
      </c>
      <c r="M286" t="s">
        <v>2064</v>
      </c>
      <c r="N286" t="s">
        <v>2065</v>
      </c>
      <c r="O286" t="s">
        <v>2066</v>
      </c>
      <c r="P286" t="s">
        <v>173</v>
      </c>
      <c r="Q286" t="s">
        <v>134</v>
      </c>
      <c r="R286">
        <v>0</v>
      </c>
      <c r="S286" t="b">
        <v>0</v>
      </c>
      <c r="T286">
        <v>0</v>
      </c>
    </row>
    <row r="287" spans="1:20">
      <c r="A287" t="s">
        <v>2067</v>
      </c>
      <c r="B287" t="s">
        <v>2068</v>
      </c>
      <c r="C287" t="s">
        <v>2068</v>
      </c>
      <c r="D287" t="s">
        <v>137</v>
      </c>
      <c r="E287" t="s">
        <v>36</v>
      </c>
      <c r="F287" t="s">
        <v>24</v>
      </c>
      <c r="G287" t="s">
        <v>2069</v>
      </c>
      <c r="H287" t="s">
        <v>26</v>
      </c>
      <c r="I287" t="s">
        <v>2070</v>
      </c>
      <c r="K287" t="s">
        <v>2070</v>
      </c>
      <c r="L287" t="s">
        <v>2071</v>
      </c>
      <c r="M287" t="s">
        <v>2072</v>
      </c>
      <c r="N287" t="s">
        <v>2073</v>
      </c>
      <c r="O287" t="s">
        <v>2074</v>
      </c>
      <c r="P287" t="s">
        <v>151</v>
      </c>
      <c r="Q287" t="s">
        <v>32</v>
      </c>
      <c r="R287">
        <v>0</v>
      </c>
      <c r="S287" t="b">
        <v>0</v>
      </c>
      <c r="T287">
        <v>5</v>
      </c>
    </row>
    <row r="288" spans="1:20">
      <c r="A288" t="s">
        <v>2075</v>
      </c>
      <c r="B288" t="s">
        <v>2076</v>
      </c>
      <c r="C288" t="s">
        <v>2076</v>
      </c>
      <c r="D288" t="s">
        <v>35</v>
      </c>
      <c r="E288" t="s">
        <v>23</v>
      </c>
      <c r="F288" t="s">
        <v>37</v>
      </c>
      <c r="G288" t="s">
        <v>2077</v>
      </c>
      <c r="H288" t="s">
        <v>26</v>
      </c>
      <c r="I288" t="s">
        <v>2078</v>
      </c>
      <c r="M288" t="s">
        <v>2079</v>
      </c>
      <c r="N288" t="s">
        <v>2080</v>
      </c>
      <c r="O288" t="s">
        <v>2081</v>
      </c>
      <c r="P288" t="s">
        <v>43</v>
      </c>
      <c r="Q288" t="s">
        <v>32</v>
      </c>
      <c r="R288">
        <v>0</v>
      </c>
      <c r="S288" t="b">
        <v>0</v>
      </c>
      <c r="T288">
        <v>6</v>
      </c>
    </row>
    <row r="289" spans="1:20">
      <c r="A289" t="s">
        <v>2082</v>
      </c>
      <c r="B289" t="s">
        <v>2083</v>
      </c>
      <c r="C289" t="s">
        <v>2083</v>
      </c>
      <c r="D289" t="s">
        <v>46</v>
      </c>
      <c r="E289" t="s">
        <v>23</v>
      </c>
      <c r="F289" t="s">
        <v>24</v>
      </c>
      <c r="G289" t="s">
        <v>2084</v>
      </c>
      <c r="H289" t="s">
        <v>26</v>
      </c>
      <c r="I289" t="s">
        <v>2085</v>
      </c>
      <c r="L289" t="s">
        <v>2086</v>
      </c>
      <c r="M289" t="s">
        <v>2087</v>
      </c>
      <c r="N289" t="s">
        <v>2088</v>
      </c>
      <c r="O289" t="s">
        <v>2089</v>
      </c>
      <c r="P289" t="s">
        <v>810</v>
      </c>
      <c r="Q289" t="s">
        <v>32</v>
      </c>
      <c r="R289">
        <v>0</v>
      </c>
      <c r="S289" t="b">
        <v>0</v>
      </c>
      <c r="T289">
        <v>4</v>
      </c>
    </row>
    <row r="290" spans="1:20">
      <c r="A290" t="s">
        <v>2090</v>
      </c>
      <c r="B290" t="s">
        <v>2091</v>
      </c>
      <c r="C290" t="s">
        <v>2091</v>
      </c>
      <c r="D290" t="s">
        <v>337</v>
      </c>
      <c r="E290" t="s">
        <v>23</v>
      </c>
      <c r="F290" t="s">
        <v>24</v>
      </c>
      <c r="G290" t="s">
        <v>2092</v>
      </c>
      <c r="H290" t="s">
        <v>26</v>
      </c>
      <c r="I290" t="s">
        <v>2093</v>
      </c>
      <c r="M290" t="s">
        <v>2094</v>
      </c>
      <c r="N290" t="s">
        <v>2095</v>
      </c>
      <c r="O290" t="s">
        <v>2096</v>
      </c>
      <c r="P290" t="s">
        <v>72</v>
      </c>
      <c r="Q290" t="s">
        <v>134</v>
      </c>
      <c r="R290">
        <v>0</v>
      </c>
      <c r="S290" t="b">
        <v>0</v>
      </c>
      <c r="T290">
        <v>3</v>
      </c>
    </row>
    <row r="291" spans="1:20">
      <c r="A291" t="s">
        <v>2097</v>
      </c>
      <c r="B291" t="s">
        <v>2098</v>
      </c>
      <c r="C291" t="s">
        <v>2098</v>
      </c>
      <c r="D291" t="s">
        <v>125</v>
      </c>
      <c r="E291" t="s">
        <v>23</v>
      </c>
      <c r="F291" t="s">
        <v>37</v>
      </c>
      <c r="G291" t="s">
        <v>2099</v>
      </c>
      <c r="H291" t="s">
        <v>26</v>
      </c>
      <c r="I291" t="s">
        <v>2100</v>
      </c>
      <c r="M291" t="s">
        <v>2101</v>
      </c>
      <c r="N291" t="s">
        <v>2102</v>
      </c>
      <c r="O291" t="s">
        <v>2103</v>
      </c>
      <c r="P291" t="s">
        <v>1373</v>
      </c>
      <c r="Q291" t="s">
        <v>32</v>
      </c>
      <c r="R291">
        <v>0</v>
      </c>
      <c r="S291" t="b">
        <v>0</v>
      </c>
      <c r="T291">
        <v>6</v>
      </c>
    </row>
    <row r="292" spans="1:20">
      <c r="A292" t="s">
        <v>2104</v>
      </c>
      <c r="B292" t="s">
        <v>2105</v>
      </c>
      <c r="C292" t="s">
        <v>2105</v>
      </c>
      <c r="D292" t="s">
        <v>75</v>
      </c>
      <c r="E292" t="s">
        <v>75</v>
      </c>
      <c r="F292" t="s">
        <v>75</v>
      </c>
      <c r="G292" t="s">
        <v>2106</v>
      </c>
      <c r="H292" t="s">
        <v>26</v>
      </c>
      <c r="I292" t="s">
        <v>2107</v>
      </c>
      <c r="M292" t="s">
        <v>2108</v>
      </c>
      <c r="N292" t="s">
        <v>2109</v>
      </c>
      <c r="O292" t="s">
        <v>2109</v>
      </c>
      <c r="P292" t="s">
        <v>83</v>
      </c>
      <c r="Q292" t="s">
        <v>32</v>
      </c>
      <c r="R292">
        <v>0</v>
      </c>
      <c r="S292" t="b">
        <v>0</v>
      </c>
      <c r="T292">
        <v>1</v>
      </c>
    </row>
    <row r="293" spans="1:20">
      <c r="A293" t="s">
        <v>2110</v>
      </c>
      <c r="B293" t="s">
        <v>2111</v>
      </c>
      <c r="C293" t="s">
        <v>2111</v>
      </c>
      <c r="D293" t="s">
        <v>46</v>
      </c>
      <c r="E293" t="s">
        <v>23</v>
      </c>
      <c r="F293" t="s">
        <v>24</v>
      </c>
      <c r="G293" t="s">
        <v>2112</v>
      </c>
      <c r="H293" t="s">
        <v>26</v>
      </c>
      <c r="I293" t="s">
        <v>2113</v>
      </c>
      <c r="J293" t="s">
        <v>2114</v>
      </c>
      <c r="M293" t="s">
        <v>2115</v>
      </c>
      <c r="N293" t="s">
        <v>2116</v>
      </c>
      <c r="O293" t="s">
        <v>2117</v>
      </c>
      <c r="P293" t="s">
        <v>143</v>
      </c>
      <c r="Q293" t="s">
        <v>134</v>
      </c>
      <c r="R293">
        <v>0</v>
      </c>
      <c r="S293" t="b">
        <v>0</v>
      </c>
      <c r="T293">
        <v>4</v>
      </c>
    </row>
    <row r="294" spans="1:20">
      <c r="A294" t="s">
        <v>2118</v>
      </c>
      <c r="B294" t="s">
        <v>2119</v>
      </c>
      <c r="C294" t="s">
        <v>2119</v>
      </c>
      <c r="D294" t="s">
        <v>337</v>
      </c>
      <c r="E294" t="s">
        <v>87</v>
      </c>
      <c r="F294" t="s">
        <v>24</v>
      </c>
      <c r="G294" t="s">
        <v>2120</v>
      </c>
      <c r="H294" t="s">
        <v>26</v>
      </c>
      <c r="I294" t="s">
        <v>2121</v>
      </c>
      <c r="K294" t="s">
        <v>2122</v>
      </c>
      <c r="L294" t="s">
        <v>2123</v>
      </c>
      <c r="M294" t="s">
        <v>2124</v>
      </c>
      <c r="N294" t="s">
        <v>2125</v>
      </c>
      <c r="O294" t="s">
        <v>2126</v>
      </c>
      <c r="P294" t="s">
        <v>313</v>
      </c>
      <c r="Q294" t="s">
        <v>32</v>
      </c>
      <c r="R294">
        <v>0</v>
      </c>
      <c r="S294" t="b">
        <v>0</v>
      </c>
      <c r="T294">
        <v>3</v>
      </c>
    </row>
    <row r="295" spans="1:20">
      <c r="A295" t="s">
        <v>2127</v>
      </c>
      <c r="B295" t="s">
        <v>2128</v>
      </c>
      <c r="C295" t="s">
        <v>2128</v>
      </c>
      <c r="D295" t="s">
        <v>22</v>
      </c>
      <c r="E295" t="s">
        <v>23</v>
      </c>
      <c r="F295" t="s">
        <v>24</v>
      </c>
      <c r="G295" t="s">
        <v>2129</v>
      </c>
      <c r="H295" t="s">
        <v>26</v>
      </c>
      <c r="I295" t="s">
        <v>2130</v>
      </c>
      <c r="J295" t="s">
        <v>78</v>
      </c>
      <c r="K295" t="s">
        <v>2131</v>
      </c>
      <c r="L295" t="s">
        <v>2132</v>
      </c>
      <c r="M295" t="s">
        <v>2133</v>
      </c>
      <c r="N295" t="s">
        <v>2134</v>
      </c>
      <c r="O295" t="s">
        <v>2135</v>
      </c>
      <c r="P295" t="s">
        <v>626</v>
      </c>
      <c r="Q295" t="s">
        <v>32</v>
      </c>
      <c r="R295">
        <v>0</v>
      </c>
      <c r="S295" t="b">
        <v>0</v>
      </c>
      <c r="T295">
        <v>2</v>
      </c>
    </row>
    <row r="296" spans="1:20">
      <c r="A296" t="s">
        <v>2136</v>
      </c>
      <c r="B296" t="s">
        <v>2137</v>
      </c>
      <c r="C296" t="s">
        <v>2137</v>
      </c>
      <c r="D296" t="s">
        <v>75</v>
      </c>
      <c r="E296" t="s">
        <v>75</v>
      </c>
      <c r="F296" t="s">
        <v>75</v>
      </c>
      <c r="G296" t="s">
        <v>2138</v>
      </c>
      <c r="H296" t="s">
        <v>26</v>
      </c>
      <c r="I296" t="s">
        <v>2139</v>
      </c>
      <c r="J296" t="s">
        <v>2140</v>
      </c>
      <c r="M296" t="s">
        <v>2141</v>
      </c>
      <c r="N296" t="s">
        <v>2142</v>
      </c>
      <c r="O296" t="s">
        <v>2143</v>
      </c>
      <c r="P296" t="s">
        <v>305</v>
      </c>
      <c r="Q296" t="s">
        <v>32</v>
      </c>
      <c r="R296">
        <v>0</v>
      </c>
      <c r="S296" t="b">
        <v>0</v>
      </c>
      <c r="T296">
        <v>2</v>
      </c>
    </row>
    <row r="297" spans="1:20">
      <c r="A297" t="s">
        <v>2144</v>
      </c>
      <c r="B297" t="s">
        <v>2145</v>
      </c>
      <c r="C297" t="s">
        <v>2145</v>
      </c>
      <c r="D297" t="s">
        <v>75</v>
      </c>
      <c r="E297" t="s">
        <v>75</v>
      </c>
      <c r="F297" t="s">
        <v>75</v>
      </c>
      <c r="G297" t="s">
        <v>2146</v>
      </c>
      <c r="H297" t="s">
        <v>26</v>
      </c>
      <c r="I297" t="s">
        <v>2147</v>
      </c>
      <c r="J297" t="s">
        <v>2148</v>
      </c>
      <c r="M297" t="s">
        <v>2149</v>
      </c>
      <c r="N297" t="s">
        <v>2150</v>
      </c>
      <c r="O297" t="s">
        <v>2150</v>
      </c>
      <c r="P297" t="s">
        <v>83</v>
      </c>
      <c r="Q297" t="s">
        <v>32</v>
      </c>
      <c r="R297">
        <v>0</v>
      </c>
      <c r="S297" t="b">
        <v>0</v>
      </c>
      <c r="T297">
        <v>1</v>
      </c>
    </row>
    <row r="298" spans="1:20">
      <c r="A298" t="s">
        <v>2151</v>
      </c>
      <c r="B298" t="s">
        <v>2152</v>
      </c>
      <c r="C298" t="s">
        <v>2152</v>
      </c>
      <c r="D298" t="s">
        <v>75</v>
      </c>
      <c r="E298" t="s">
        <v>75</v>
      </c>
      <c r="F298" t="s">
        <v>75</v>
      </c>
      <c r="G298" t="s">
        <v>2153</v>
      </c>
      <c r="H298" t="s">
        <v>26</v>
      </c>
      <c r="I298" t="s">
        <v>2154</v>
      </c>
      <c r="J298" t="s">
        <v>2155</v>
      </c>
      <c r="K298" t="s">
        <v>2156</v>
      </c>
      <c r="M298" t="s">
        <v>2157</v>
      </c>
      <c r="N298" t="s">
        <v>2158</v>
      </c>
      <c r="O298" t="s">
        <v>2159</v>
      </c>
      <c r="P298" t="s">
        <v>305</v>
      </c>
      <c r="Q298" t="s">
        <v>32</v>
      </c>
      <c r="R298">
        <v>1</v>
      </c>
      <c r="S298" t="b">
        <v>0</v>
      </c>
      <c r="T298">
        <v>2</v>
      </c>
    </row>
    <row r="299" spans="1:20">
      <c r="A299" t="s">
        <v>2160</v>
      </c>
      <c r="B299" t="s">
        <v>2161</v>
      </c>
      <c r="C299" t="s">
        <v>2161</v>
      </c>
      <c r="D299" t="s">
        <v>75</v>
      </c>
      <c r="E299" t="s">
        <v>75</v>
      </c>
      <c r="F299" t="s">
        <v>75</v>
      </c>
      <c r="G299" t="s">
        <v>1216</v>
      </c>
      <c r="H299" t="s">
        <v>26</v>
      </c>
      <c r="I299" t="s">
        <v>1217</v>
      </c>
      <c r="J299" t="s">
        <v>930</v>
      </c>
      <c r="K299" t="s">
        <v>1218</v>
      </c>
      <c r="M299" t="s">
        <v>2162</v>
      </c>
      <c r="N299" t="s">
        <v>2163</v>
      </c>
      <c r="O299" t="s">
        <v>2163</v>
      </c>
      <c r="P299" t="s">
        <v>2164</v>
      </c>
      <c r="Q299" t="s">
        <v>32</v>
      </c>
      <c r="R299">
        <v>0</v>
      </c>
      <c r="S299" t="b">
        <v>0</v>
      </c>
      <c r="T299">
        <v>5</v>
      </c>
    </row>
    <row r="300" spans="1:20">
      <c r="A300" t="s">
        <v>2165</v>
      </c>
      <c r="B300" t="s">
        <v>2166</v>
      </c>
      <c r="C300" t="s">
        <v>2166</v>
      </c>
      <c r="D300" t="s">
        <v>22</v>
      </c>
      <c r="E300" t="s">
        <v>23</v>
      </c>
      <c r="F300" t="s">
        <v>37</v>
      </c>
      <c r="G300" t="s">
        <v>2167</v>
      </c>
      <c r="H300" t="s">
        <v>26</v>
      </c>
      <c r="I300" t="s">
        <v>2168</v>
      </c>
      <c r="M300" t="s">
        <v>2169</v>
      </c>
      <c r="N300" t="s">
        <v>2170</v>
      </c>
      <c r="O300" t="s">
        <v>2171</v>
      </c>
      <c r="P300" t="s">
        <v>313</v>
      </c>
      <c r="Q300" t="s">
        <v>32</v>
      </c>
      <c r="R300">
        <v>2</v>
      </c>
      <c r="S300" t="b">
        <v>0</v>
      </c>
      <c r="T300">
        <v>4</v>
      </c>
    </row>
    <row r="301" spans="1:20">
      <c r="A301" t="s">
        <v>2172</v>
      </c>
      <c r="B301" t="s">
        <v>2173</v>
      </c>
      <c r="C301" t="s">
        <v>2173</v>
      </c>
      <c r="D301" t="s">
        <v>75</v>
      </c>
      <c r="E301" t="s">
        <v>75</v>
      </c>
      <c r="F301" t="s">
        <v>75</v>
      </c>
      <c r="G301" t="s">
        <v>2174</v>
      </c>
      <c r="H301" t="s">
        <v>39</v>
      </c>
      <c r="I301" t="s">
        <v>2175</v>
      </c>
      <c r="J301" t="s">
        <v>2176</v>
      </c>
      <c r="M301" t="s">
        <v>2177</v>
      </c>
      <c r="N301" t="s">
        <v>2178</v>
      </c>
      <c r="P301" t="s">
        <v>173</v>
      </c>
      <c r="Q301" t="s">
        <v>32</v>
      </c>
      <c r="R301">
        <v>1</v>
      </c>
      <c r="S301" t="b">
        <v>0</v>
      </c>
      <c r="T301">
        <v>0</v>
      </c>
    </row>
    <row r="302" spans="1:20">
      <c r="A302" t="s">
        <v>2179</v>
      </c>
      <c r="B302" t="s">
        <v>2180</v>
      </c>
      <c r="C302" t="s">
        <v>2180</v>
      </c>
      <c r="D302" t="s">
        <v>75</v>
      </c>
      <c r="E302" t="s">
        <v>75</v>
      </c>
      <c r="F302" t="s">
        <v>75</v>
      </c>
      <c r="G302" t="s">
        <v>2181</v>
      </c>
      <c r="H302" t="s">
        <v>26</v>
      </c>
      <c r="I302" t="s">
        <v>2182</v>
      </c>
      <c r="J302" t="s">
        <v>78</v>
      </c>
      <c r="L302" t="s">
        <v>2183</v>
      </c>
      <c r="M302" t="s">
        <v>2184</v>
      </c>
      <c r="N302" t="s">
        <v>2185</v>
      </c>
      <c r="O302" t="s">
        <v>2185</v>
      </c>
      <c r="P302" t="s">
        <v>313</v>
      </c>
      <c r="Q302" t="s">
        <v>32</v>
      </c>
      <c r="R302">
        <v>0</v>
      </c>
      <c r="S302" t="b">
        <v>0</v>
      </c>
      <c r="T302">
        <v>2</v>
      </c>
    </row>
    <row r="303" spans="1:20">
      <c r="A303" t="s">
        <v>2186</v>
      </c>
      <c r="B303" t="s">
        <v>2187</v>
      </c>
      <c r="C303" t="s">
        <v>2187</v>
      </c>
      <c r="D303" t="s">
        <v>75</v>
      </c>
      <c r="E303" t="s">
        <v>75</v>
      </c>
      <c r="F303" t="s">
        <v>75</v>
      </c>
      <c r="G303" t="s">
        <v>2188</v>
      </c>
      <c r="H303" t="s">
        <v>39</v>
      </c>
      <c r="I303" t="s">
        <v>2189</v>
      </c>
      <c r="J303" t="s">
        <v>930</v>
      </c>
      <c r="M303" t="s">
        <v>2190</v>
      </c>
      <c r="N303" t="s">
        <v>2191</v>
      </c>
      <c r="P303" t="s">
        <v>173</v>
      </c>
      <c r="Q303" t="s">
        <v>32</v>
      </c>
      <c r="R303">
        <v>0</v>
      </c>
      <c r="S303" t="b">
        <v>0</v>
      </c>
      <c r="T303">
        <v>0</v>
      </c>
    </row>
    <row r="304" spans="1:20">
      <c r="A304" t="s">
        <v>2192</v>
      </c>
      <c r="B304" t="s">
        <v>2193</v>
      </c>
      <c r="C304" t="s">
        <v>2193</v>
      </c>
      <c r="D304" t="s">
        <v>137</v>
      </c>
      <c r="E304" t="s">
        <v>23</v>
      </c>
      <c r="F304" t="s">
        <v>37</v>
      </c>
      <c r="G304" t="s">
        <v>2194</v>
      </c>
      <c r="H304" t="s">
        <v>26</v>
      </c>
      <c r="I304" t="s">
        <v>2195</v>
      </c>
      <c r="J304" t="s">
        <v>2196</v>
      </c>
      <c r="K304" t="s">
        <v>2197</v>
      </c>
      <c r="L304" t="s">
        <v>2198</v>
      </c>
      <c r="M304" t="s">
        <v>2199</v>
      </c>
      <c r="N304" t="s">
        <v>2200</v>
      </c>
      <c r="O304" t="s">
        <v>2200</v>
      </c>
      <c r="P304" t="s">
        <v>360</v>
      </c>
      <c r="Q304" t="s">
        <v>32</v>
      </c>
      <c r="R304">
        <v>0</v>
      </c>
      <c r="S304" t="b">
        <v>0</v>
      </c>
      <c r="T304">
        <v>3</v>
      </c>
    </row>
    <row r="305" spans="1:20">
      <c r="A305" t="s">
        <v>2201</v>
      </c>
      <c r="B305" t="s">
        <v>2202</v>
      </c>
      <c r="C305" t="s">
        <v>2202</v>
      </c>
      <c r="D305" t="s">
        <v>75</v>
      </c>
      <c r="E305" t="s">
        <v>75</v>
      </c>
      <c r="F305" t="s">
        <v>75</v>
      </c>
      <c r="G305" t="s">
        <v>2203</v>
      </c>
      <c r="H305" t="s">
        <v>26</v>
      </c>
      <c r="I305" t="s">
        <v>2204</v>
      </c>
      <c r="M305" t="s">
        <v>2205</v>
      </c>
      <c r="N305" t="s">
        <v>2206</v>
      </c>
      <c r="O305" t="s">
        <v>2206</v>
      </c>
      <c r="P305" t="s">
        <v>963</v>
      </c>
      <c r="Q305" t="s">
        <v>32</v>
      </c>
      <c r="R305">
        <v>0</v>
      </c>
      <c r="S305" t="b">
        <v>0</v>
      </c>
      <c r="T305">
        <v>2</v>
      </c>
    </row>
    <row r="306" spans="1:20">
      <c r="A306" t="s">
        <v>2207</v>
      </c>
      <c r="B306" t="s">
        <v>2208</v>
      </c>
      <c r="C306" t="s">
        <v>2208</v>
      </c>
      <c r="D306" t="s">
        <v>75</v>
      </c>
      <c r="E306" t="s">
        <v>75</v>
      </c>
      <c r="F306" t="s">
        <v>75</v>
      </c>
      <c r="G306" t="s">
        <v>2209</v>
      </c>
      <c r="H306" t="s">
        <v>39</v>
      </c>
      <c r="I306" t="s">
        <v>2210</v>
      </c>
      <c r="M306" t="s">
        <v>2211</v>
      </c>
      <c r="N306" t="s">
        <v>2212</v>
      </c>
      <c r="P306" t="s">
        <v>167</v>
      </c>
      <c r="Q306" t="s">
        <v>32</v>
      </c>
      <c r="R306">
        <v>0</v>
      </c>
      <c r="S306" t="b">
        <v>0</v>
      </c>
      <c r="T306">
        <v>2</v>
      </c>
    </row>
    <row r="307" spans="1:20">
      <c r="A307" t="s">
        <v>2213</v>
      </c>
      <c r="B307" t="s">
        <v>2214</v>
      </c>
      <c r="C307" t="s">
        <v>2214</v>
      </c>
      <c r="D307" t="s">
        <v>75</v>
      </c>
      <c r="E307" t="s">
        <v>75</v>
      </c>
      <c r="F307" t="s">
        <v>75</v>
      </c>
      <c r="G307" t="s">
        <v>2215</v>
      </c>
      <c r="H307" t="s">
        <v>26</v>
      </c>
      <c r="I307" t="s">
        <v>2216</v>
      </c>
      <c r="J307" t="s">
        <v>2217</v>
      </c>
      <c r="M307" t="s">
        <v>2218</v>
      </c>
      <c r="N307" t="s">
        <v>2219</v>
      </c>
      <c r="O307" t="s">
        <v>2219</v>
      </c>
      <c r="P307" t="s">
        <v>305</v>
      </c>
      <c r="Q307" t="s">
        <v>32</v>
      </c>
      <c r="R307">
        <v>0</v>
      </c>
      <c r="S307" t="b">
        <v>0</v>
      </c>
      <c r="T307">
        <v>2</v>
      </c>
    </row>
    <row r="308" spans="1:20">
      <c r="A308" t="s">
        <v>2220</v>
      </c>
      <c r="B308" t="s">
        <v>2221</v>
      </c>
      <c r="C308" t="s">
        <v>2221</v>
      </c>
      <c r="D308" t="s">
        <v>75</v>
      </c>
      <c r="E308" t="s">
        <v>75</v>
      </c>
      <c r="F308" t="s">
        <v>75</v>
      </c>
      <c r="G308" t="s">
        <v>2222</v>
      </c>
      <c r="H308" t="s">
        <v>26</v>
      </c>
      <c r="I308" t="s">
        <v>2223</v>
      </c>
      <c r="J308" t="s">
        <v>2224</v>
      </c>
      <c r="K308" t="s">
        <v>2225</v>
      </c>
      <c r="M308" t="s">
        <v>2226</v>
      </c>
      <c r="N308" t="s">
        <v>2227</v>
      </c>
      <c r="O308" t="s">
        <v>2228</v>
      </c>
      <c r="P308" t="s">
        <v>229</v>
      </c>
      <c r="Q308" t="s">
        <v>32</v>
      </c>
      <c r="R308">
        <v>0</v>
      </c>
      <c r="S308" t="b">
        <v>0</v>
      </c>
      <c r="T308">
        <v>2</v>
      </c>
    </row>
    <row r="309" spans="1:20">
      <c r="A309" t="s">
        <v>2229</v>
      </c>
      <c r="B309" t="s">
        <v>2230</v>
      </c>
      <c r="C309" t="s">
        <v>2230</v>
      </c>
      <c r="D309" t="s">
        <v>46</v>
      </c>
      <c r="E309" t="s">
        <v>23</v>
      </c>
      <c r="F309" t="s">
        <v>24</v>
      </c>
      <c r="G309" t="s">
        <v>2231</v>
      </c>
      <c r="H309" t="s">
        <v>26</v>
      </c>
      <c r="I309" t="s">
        <v>2232</v>
      </c>
      <c r="M309" t="s">
        <v>2233</v>
      </c>
      <c r="N309" t="s">
        <v>2234</v>
      </c>
      <c r="O309" t="s">
        <v>2235</v>
      </c>
      <c r="P309" t="s">
        <v>305</v>
      </c>
      <c r="Q309" t="s">
        <v>32</v>
      </c>
      <c r="R309">
        <v>0</v>
      </c>
      <c r="S309" t="b">
        <v>0</v>
      </c>
      <c r="T309">
        <v>2</v>
      </c>
    </row>
    <row r="310" spans="1:20">
      <c r="A310" t="s">
        <v>2236</v>
      </c>
      <c r="B310" t="s">
        <v>2237</v>
      </c>
      <c r="C310" t="s">
        <v>2237</v>
      </c>
      <c r="D310" t="s">
        <v>137</v>
      </c>
      <c r="E310" t="s">
        <v>23</v>
      </c>
      <c r="F310" t="s">
        <v>24</v>
      </c>
      <c r="G310" t="s">
        <v>2238</v>
      </c>
      <c r="H310" t="s">
        <v>39</v>
      </c>
      <c r="I310" t="s">
        <v>2239</v>
      </c>
      <c r="J310" t="s">
        <v>930</v>
      </c>
      <c r="M310" t="s">
        <v>2240</v>
      </c>
      <c r="N310" t="s">
        <v>2241</v>
      </c>
      <c r="P310" t="s">
        <v>2242</v>
      </c>
      <c r="Q310" t="s">
        <v>32</v>
      </c>
      <c r="R310">
        <v>0</v>
      </c>
      <c r="S310" t="b">
        <v>0</v>
      </c>
      <c r="T310">
        <v>2</v>
      </c>
    </row>
    <row r="311" spans="1:20">
      <c r="A311" t="s">
        <v>2243</v>
      </c>
      <c r="B311" t="s">
        <v>2244</v>
      </c>
      <c r="C311" t="s">
        <v>2244</v>
      </c>
      <c r="D311" t="s">
        <v>75</v>
      </c>
      <c r="E311" t="s">
        <v>75</v>
      </c>
      <c r="F311" t="s">
        <v>75</v>
      </c>
      <c r="G311" t="s">
        <v>2245</v>
      </c>
      <c r="H311" t="s">
        <v>26</v>
      </c>
      <c r="I311" t="s">
        <v>2246</v>
      </c>
      <c r="J311" t="s">
        <v>930</v>
      </c>
      <c r="K311" t="s">
        <v>2246</v>
      </c>
      <c r="M311" t="s">
        <v>2247</v>
      </c>
      <c r="N311" t="s">
        <v>2248</v>
      </c>
      <c r="O311" t="s">
        <v>2249</v>
      </c>
      <c r="P311" t="s">
        <v>211</v>
      </c>
      <c r="Q311" t="s">
        <v>32</v>
      </c>
      <c r="R311">
        <v>0</v>
      </c>
      <c r="S311" t="b">
        <v>0</v>
      </c>
      <c r="T311">
        <v>1</v>
      </c>
    </row>
    <row r="312" spans="1:20">
      <c r="A312" t="s">
        <v>2250</v>
      </c>
      <c r="B312" t="s">
        <v>2251</v>
      </c>
      <c r="C312" t="s">
        <v>2251</v>
      </c>
      <c r="D312" t="s">
        <v>137</v>
      </c>
      <c r="E312" t="s">
        <v>23</v>
      </c>
      <c r="F312" t="s">
        <v>24</v>
      </c>
      <c r="G312" t="s">
        <v>2252</v>
      </c>
      <c r="H312" t="s">
        <v>26</v>
      </c>
      <c r="I312" t="s">
        <v>2253</v>
      </c>
      <c r="J312" t="s">
        <v>2254</v>
      </c>
      <c r="K312" t="s">
        <v>2255</v>
      </c>
      <c r="L312" t="s">
        <v>2198</v>
      </c>
      <c r="M312" t="s">
        <v>2256</v>
      </c>
      <c r="N312" t="s">
        <v>2257</v>
      </c>
      <c r="O312" t="s">
        <v>2258</v>
      </c>
      <c r="P312" t="s">
        <v>963</v>
      </c>
      <c r="Q312" t="s">
        <v>32</v>
      </c>
      <c r="R312">
        <v>0</v>
      </c>
      <c r="S312" t="b">
        <v>0</v>
      </c>
      <c r="T312">
        <v>1</v>
      </c>
    </row>
    <row r="313" spans="1:20">
      <c r="A313" t="s">
        <v>2259</v>
      </c>
      <c r="B313" t="s">
        <v>2260</v>
      </c>
      <c r="C313" t="s">
        <v>2260</v>
      </c>
      <c r="D313" t="s">
        <v>75</v>
      </c>
      <c r="E313" t="s">
        <v>75</v>
      </c>
      <c r="F313" t="s">
        <v>75</v>
      </c>
      <c r="G313" t="s">
        <v>2261</v>
      </c>
      <c r="H313" t="s">
        <v>26</v>
      </c>
      <c r="I313" t="s">
        <v>2262</v>
      </c>
      <c r="M313" t="s">
        <v>2263</v>
      </c>
      <c r="N313" t="s">
        <v>2264</v>
      </c>
      <c r="O313" t="s">
        <v>2264</v>
      </c>
      <c r="P313" t="s">
        <v>83</v>
      </c>
      <c r="Q313" t="s">
        <v>32</v>
      </c>
      <c r="R313">
        <v>0</v>
      </c>
      <c r="S313" t="b">
        <v>0</v>
      </c>
      <c r="T313">
        <v>1</v>
      </c>
    </row>
    <row r="314" spans="1:20">
      <c r="A314" t="s">
        <v>2265</v>
      </c>
      <c r="B314" t="s">
        <v>2266</v>
      </c>
      <c r="C314" t="s">
        <v>2266</v>
      </c>
      <c r="D314" t="s">
        <v>75</v>
      </c>
      <c r="E314" t="s">
        <v>75</v>
      </c>
      <c r="F314" t="s">
        <v>75</v>
      </c>
      <c r="G314" t="s">
        <v>2267</v>
      </c>
      <c r="H314" t="s">
        <v>26</v>
      </c>
      <c r="I314" t="s">
        <v>2268</v>
      </c>
      <c r="J314" t="s">
        <v>2269</v>
      </c>
      <c r="K314" t="s">
        <v>2270</v>
      </c>
      <c r="M314" t="s">
        <v>2271</v>
      </c>
      <c r="N314" t="s">
        <v>2272</v>
      </c>
      <c r="O314" t="s">
        <v>2272</v>
      </c>
      <c r="P314" t="s">
        <v>83</v>
      </c>
      <c r="Q314" t="s">
        <v>32</v>
      </c>
      <c r="R314">
        <v>0</v>
      </c>
      <c r="S314" t="b">
        <v>0</v>
      </c>
      <c r="T314">
        <v>1</v>
      </c>
    </row>
    <row r="315" spans="1:20">
      <c r="A315" t="s">
        <v>2273</v>
      </c>
      <c r="B315" t="s">
        <v>2274</v>
      </c>
      <c r="C315" t="s">
        <v>2274</v>
      </c>
      <c r="D315" t="s">
        <v>22</v>
      </c>
      <c r="E315" t="s">
        <v>36</v>
      </c>
      <c r="F315" t="s">
        <v>37</v>
      </c>
      <c r="G315" t="s">
        <v>2275</v>
      </c>
      <c r="H315" t="s">
        <v>26</v>
      </c>
      <c r="I315" t="s">
        <v>2276</v>
      </c>
      <c r="J315" t="s">
        <v>2277</v>
      </c>
      <c r="K315" t="s">
        <v>2278</v>
      </c>
      <c r="L315" t="s">
        <v>2279</v>
      </c>
      <c r="M315" t="s">
        <v>2280</v>
      </c>
      <c r="N315" t="s">
        <v>2281</v>
      </c>
      <c r="O315" t="s">
        <v>2282</v>
      </c>
      <c r="P315" t="s">
        <v>181</v>
      </c>
      <c r="Q315" t="s">
        <v>32</v>
      </c>
      <c r="R315">
        <v>0</v>
      </c>
      <c r="S315" t="b">
        <v>0</v>
      </c>
      <c r="T315">
        <v>4</v>
      </c>
    </row>
    <row r="316" spans="1:20">
      <c r="A316" t="s">
        <v>2283</v>
      </c>
      <c r="B316" t="s">
        <v>2284</v>
      </c>
      <c r="C316" t="s">
        <v>2284</v>
      </c>
      <c r="D316" t="s">
        <v>75</v>
      </c>
      <c r="E316" t="s">
        <v>75</v>
      </c>
      <c r="F316" t="s">
        <v>75</v>
      </c>
      <c r="G316" t="s">
        <v>2285</v>
      </c>
      <c r="H316" t="s">
        <v>26</v>
      </c>
      <c r="I316" t="s">
        <v>2286</v>
      </c>
      <c r="J316" t="s">
        <v>78</v>
      </c>
      <c r="M316" t="s">
        <v>2287</v>
      </c>
      <c r="N316" t="s">
        <v>2288</v>
      </c>
      <c r="O316" t="s">
        <v>2289</v>
      </c>
      <c r="P316" t="s">
        <v>211</v>
      </c>
      <c r="Q316" t="s">
        <v>32</v>
      </c>
      <c r="R316">
        <v>0</v>
      </c>
      <c r="S316" t="b">
        <v>0</v>
      </c>
      <c r="T316">
        <v>2</v>
      </c>
    </row>
    <row r="317" spans="1:20">
      <c r="A317" t="s">
        <v>2290</v>
      </c>
      <c r="B317" t="s">
        <v>2291</v>
      </c>
      <c r="C317" t="s">
        <v>2291</v>
      </c>
      <c r="D317" t="s">
        <v>22</v>
      </c>
      <c r="E317" t="s">
        <v>23</v>
      </c>
      <c r="F317" t="s">
        <v>24</v>
      </c>
      <c r="G317" t="s">
        <v>2292</v>
      </c>
      <c r="H317" t="s">
        <v>39</v>
      </c>
      <c r="I317" t="s">
        <v>2293</v>
      </c>
      <c r="M317" t="s">
        <v>2294</v>
      </c>
      <c r="N317" t="s">
        <v>2295</v>
      </c>
      <c r="P317" t="s">
        <v>181</v>
      </c>
      <c r="Q317" t="s">
        <v>134</v>
      </c>
      <c r="R317">
        <v>0</v>
      </c>
      <c r="S317" t="b">
        <v>0</v>
      </c>
      <c r="T317">
        <v>5</v>
      </c>
    </row>
    <row r="318" spans="1:20">
      <c r="A318" t="s">
        <v>2296</v>
      </c>
      <c r="B318" t="s">
        <v>2297</v>
      </c>
      <c r="C318" t="s">
        <v>2297</v>
      </c>
      <c r="D318" t="s">
        <v>137</v>
      </c>
      <c r="E318" t="s">
        <v>23</v>
      </c>
      <c r="F318" t="s">
        <v>24</v>
      </c>
      <c r="G318" t="s">
        <v>2298</v>
      </c>
      <c r="H318" t="s">
        <v>39</v>
      </c>
      <c r="I318" t="s">
        <v>2299</v>
      </c>
      <c r="J318" t="s">
        <v>930</v>
      </c>
      <c r="M318" t="s">
        <v>2300</v>
      </c>
      <c r="N318" t="s">
        <v>2301</v>
      </c>
      <c r="P318" t="s">
        <v>313</v>
      </c>
      <c r="Q318" t="s">
        <v>32</v>
      </c>
      <c r="R318">
        <v>0</v>
      </c>
      <c r="S318" t="b">
        <v>0</v>
      </c>
      <c r="T318">
        <v>2</v>
      </c>
    </row>
    <row r="319" spans="1:20">
      <c r="A319" t="s">
        <v>2302</v>
      </c>
      <c r="B319" t="s">
        <v>2303</v>
      </c>
      <c r="C319" t="s">
        <v>2303</v>
      </c>
      <c r="D319" t="s">
        <v>137</v>
      </c>
      <c r="E319" t="s">
        <v>23</v>
      </c>
      <c r="F319" t="s">
        <v>24</v>
      </c>
      <c r="G319" t="s">
        <v>2304</v>
      </c>
      <c r="H319" t="s">
        <v>26</v>
      </c>
      <c r="I319" t="s">
        <v>2305</v>
      </c>
      <c r="J319" t="s">
        <v>2306</v>
      </c>
      <c r="M319" t="s">
        <v>2307</v>
      </c>
      <c r="N319" t="s">
        <v>2308</v>
      </c>
      <c r="O319" t="s">
        <v>2308</v>
      </c>
      <c r="P319" t="s">
        <v>313</v>
      </c>
      <c r="Q319" t="s">
        <v>32</v>
      </c>
      <c r="R319">
        <v>0</v>
      </c>
      <c r="S319" t="b">
        <v>0</v>
      </c>
      <c r="T319">
        <v>2</v>
      </c>
    </row>
    <row r="320" spans="1:20">
      <c r="A320" t="s">
        <v>2309</v>
      </c>
      <c r="B320" t="s">
        <v>2310</v>
      </c>
      <c r="C320" t="s">
        <v>2310</v>
      </c>
      <c r="D320" t="s">
        <v>75</v>
      </c>
      <c r="E320" t="s">
        <v>75</v>
      </c>
      <c r="F320" t="s">
        <v>75</v>
      </c>
      <c r="G320" t="s">
        <v>2311</v>
      </c>
      <c r="H320" t="s">
        <v>26</v>
      </c>
      <c r="I320" t="s">
        <v>2312</v>
      </c>
      <c r="M320" t="s">
        <v>2313</v>
      </c>
      <c r="N320" t="s">
        <v>2314</v>
      </c>
      <c r="O320" t="s">
        <v>2314</v>
      </c>
      <c r="P320" t="s">
        <v>52</v>
      </c>
      <c r="Q320" t="s">
        <v>32</v>
      </c>
      <c r="R320">
        <v>0</v>
      </c>
      <c r="S320" t="b">
        <v>0</v>
      </c>
      <c r="T320">
        <v>4</v>
      </c>
    </row>
    <row r="321" spans="1:20">
      <c r="A321" t="s">
        <v>2315</v>
      </c>
      <c r="B321" t="s">
        <v>2316</v>
      </c>
      <c r="C321" t="s">
        <v>2316</v>
      </c>
      <c r="D321" t="s">
        <v>75</v>
      </c>
      <c r="E321" t="s">
        <v>75</v>
      </c>
      <c r="F321" t="s">
        <v>75</v>
      </c>
      <c r="G321" t="s">
        <v>2317</v>
      </c>
      <c r="H321" t="s">
        <v>26</v>
      </c>
      <c r="I321" t="s">
        <v>286</v>
      </c>
      <c r="M321" t="s">
        <v>2318</v>
      </c>
      <c r="N321" t="s">
        <v>2319</v>
      </c>
      <c r="O321" t="s">
        <v>2319</v>
      </c>
      <c r="P321" t="s">
        <v>229</v>
      </c>
      <c r="Q321" t="s">
        <v>32</v>
      </c>
      <c r="R321">
        <v>0</v>
      </c>
      <c r="S321" t="b">
        <v>0</v>
      </c>
      <c r="T321">
        <v>2</v>
      </c>
    </row>
    <row r="322" spans="1:20">
      <c r="A322" t="s">
        <v>2320</v>
      </c>
      <c r="B322" t="s">
        <v>2321</v>
      </c>
      <c r="C322" t="s">
        <v>2321</v>
      </c>
      <c r="D322" t="s">
        <v>46</v>
      </c>
      <c r="E322" t="s">
        <v>23</v>
      </c>
      <c r="F322" t="s">
        <v>37</v>
      </c>
      <c r="G322" t="s">
        <v>2322</v>
      </c>
      <c r="H322" t="s">
        <v>26</v>
      </c>
      <c r="I322" t="s">
        <v>2323</v>
      </c>
      <c r="M322" t="s">
        <v>2324</v>
      </c>
      <c r="N322" t="s">
        <v>2325</v>
      </c>
      <c r="O322" t="s">
        <v>2326</v>
      </c>
      <c r="P322" t="s">
        <v>62</v>
      </c>
      <c r="Q322" t="s">
        <v>32</v>
      </c>
      <c r="R322">
        <v>0</v>
      </c>
      <c r="S322" t="b">
        <v>0</v>
      </c>
      <c r="T322">
        <v>3</v>
      </c>
    </row>
    <row r="323" spans="1:20">
      <c r="A323" t="s">
        <v>2327</v>
      </c>
      <c r="B323" t="s">
        <v>2328</v>
      </c>
      <c r="C323" t="s">
        <v>2328</v>
      </c>
      <c r="D323" t="s">
        <v>337</v>
      </c>
      <c r="E323" t="s">
        <v>23</v>
      </c>
      <c r="F323" t="s">
        <v>24</v>
      </c>
      <c r="G323" t="s">
        <v>2329</v>
      </c>
      <c r="H323" t="s">
        <v>39</v>
      </c>
      <c r="I323" t="s">
        <v>2330</v>
      </c>
      <c r="J323" t="s">
        <v>2331</v>
      </c>
      <c r="M323" t="s">
        <v>2332</v>
      </c>
      <c r="N323" t="s">
        <v>2333</v>
      </c>
      <c r="P323" t="s">
        <v>963</v>
      </c>
      <c r="Q323" t="s">
        <v>32</v>
      </c>
      <c r="R323">
        <v>0</v>
      </c>
      <c r="S323" t="b">
        <v>0</v>
      </c>
      <c r="T323">
        <v>5</v>
      </c>
    </row>
    <row r="324" spans="1:20">
      <c r="A324" t="s">
        <v>2334</v>
      </c>
      <c r="B324" t="s">
        <v>2335</v>
      </c>
      <c r="C324" t="s">
        <v>2335</v>
      </c>
      <c r="D324" t="s">
        <v>137</v>
      </c>
      <c r="E324" t="s">
        <v>36</v>
      </c>
      <c r="F324" t="s">
        <v>24</v>
      </c>
      <c r="G324" t="s">
        <v>2336</v>
      </c>
      <c r="H324" t="s">
        <v>26</v>
      </c>
      <c r="I324" t="s">
        <v>2337</v>
      </c>
      <c r="J324" t="s">
        <v>2338</v>
      </c>
      <c r="M324" t="s">
        <v>2339</v>
      </c>
      <c r="N324" t="s">
        <v>2340</v>
      </c>
      <c r="O324" t="s">
        <v>2341</v>
      </c>
      <c r="P324" t="s">
        <v>143</v>
      </c>
      <c r="Q324" t="s">
        <v>32</v>
      </c>
      <c r="R324">
        <v>0</v>
      </c>
      <c r="S324" t="b">
        <v>0</v>
      </c>
      <c r="T324">
        <v>2</v>
      </c>
    </row>
    <row r="325" spans="1:20">
      <c r="A325" t="s">
        <v>2342</v>
      </c>
      <c r="B325" t="s">
        <v>2343</v>
      </c>
      <c r="C325" t="s">
        <v>2343</v>
      </c>
      <c r="D325" t="s">
        <v>75</v>
      </c>
      <c r="E325" t="s">
        <v>75</v>
      </c>
      <c r="F325" t="s">
        <v>75</v>
      </c>
      <c r="G325" t="s">
        <v>2344</v>
      </c>
      <c r="H325" t="s">
        <v>26</v>
      </c>
      <c r="I325" t="s">
        <v>2345</v>
      </c>
      <c r="K325" t="s">
        <v>2345</v>
      </c>
      <c r="M325" t="s">
        <v>2346</v>
      </c>
      <c r="N325" t="s">
        <v>2347</v>
      </c>
      <c r="O325" t="s">
        <v>2347</v>
      </c>
      <c r="P325" t="s">
        <v>159</v>
      </c>
      <c r="Q325" t="s">
        <v>32</v>
      </c>
      <c r="R325">
        <v>1</v>
      </c>
      <c r="S325" t="b">
        <v>0</v>
      </c>
      <c r="T325">
        <v>4</v>
      </c>
    </row>
    <row r="326" spans="1:20">
      <c r="A326" t="s">
        <v>2348</v>
      </c>
      <c r="B326" t="s">
        <v>2349</v>
      </c>
      <c r="C326" t="s">
        <v>2349</v>
      </c>
      <c r="D326" t="s">
        <v>22</v>
      </c>
      <c r="E326" t="s">
        <v>23</v>
      </c>
      <c r="F326" t="s">
        <v>37</v>
      </c>
      <c r="G326" t="s">
        <v>2350</v>
      </c>
      <c r="H326" t="s">
        <v>26</v>
      </c>
      <c r="I326" t="s">
        <v>2351</v>
      </c>
      <c r="J326" t="s">
        <v>2352</v>
      </c>
      <c r="M326" t="s">
        <v>2353</v>
      </c>
      <c r="N326" t="s">
        <v>2354</v>
      </c>
      <c r="O326" t="s">
        <v>2354</v>
      </c>
      <c r="P326" t="s">
        <v>963</v>
      </c>
      <c r="Q326" t="s">
        <v>32</v>
      </c>
      <c r="R326">
        <v>1</v>
      </c>
      <c r="S326" t="b">
        <v>0</v>
      </c>
      <c r="T326">
        <v>3</v>
      </c>
    </row>
    <row r="327" spans="1:20">
      <c r="A327" t="s">
        <v>2355</v>
      </c>
      <c r="B327" t="s">
        <v>2356</v>
      </c>
      <c r="C327" t="s">
        <v>2356</v>
      </c>
      <c r="D327" t="s">
        <v>75</v>
      </c>
      <c r="E327" t="s">
        <v>75</v>
      </c>
      <c r="F327" t="s">
        <v>75</v>
      </c>
      <c r="G327" t="s">
        <v>2357</v>
      </c>
      <c r="H327" t="s">
        <v>26</v>
      </c>
      <c r="I327" t="s">
        <v>2358</v>
      </c>
      <c r="K327" t="s">
        <v>2358</v>
      </c>
      <c r="M327" t="s">
        <v>2359</v>
      </c>
      <c r="N327" t="s">
        <v>2360</v>
      </c>
      <c r="O327" t="s">
        <v>2360</v>
      </c>
      <c r="P327" t="s">
        <v>72</v>
      </c>
      <c r="Q327" t="s">
        <v>32</v>
      </c>
      <c r="R327">
        <v>0</v>
      </c>
      <c r="S327" t="b">
        <v>0</v>
      </c>
      <c r="T327">
        <v>5</v>
      </c>
    </row>
    <row r="328" spans="1:20">
      <c r="A328" t="s">
        <v>2361</v>
      </c>
      <c r="B328" t="s">
        <v>2362</v>
      </c>
      <c r="C328" t="s">
        <v>2362</v>
      </c>
      <c r="D328" t="s">
        <v>75</v>
      </c>
      <c r="E328" t="s">
        <v>75</v>
      </c>
      <c r="F328" t="s">
        <v>75</v>
      </c>
      <c r="G328" t="s">
        <v>2363</v>
      </c>
      <c r="H328" t="s">
        <v>26</v>
      </c>
      <c r="I328" t="s">
        <v>2364</v>
      </c>
      <c r="M328" t="s">
        <v>2365</v>
      </c>
      <c r="N328" t="s">
        <v>2366</v>
      </c>
      <c r="O328" t="s">
        <v>2366</v>
      </c>
      <c r="P328" t="s">
        <v>151</v>
      </c>
      <c r="Q328" t="s">
        <v>32</v>
      </c>
      <c r="R328">
        <v>0</v>
      </c>
      <c r="S328" t="b">
        <v>0</v>
      </c>
      <c r="T328">
        <v>3</v>
      </c>
    </row>
    <row r="329" spans="1:20">
      <c r="A329" t="s">
        <v>2367</v>
      </c>
      <c r="B329" t="s">
        <v>2368</v>
      </c>
      <c r="C329" t="s">
        <v>2368</v>
      </c>
      <c r="D329" t="s">
        <v>75</v>
      </c>
      <c r="E329" t="s">
        <v>75</v>
      </c>
      <c r="F329" t="s">
        <v>75</v>
      </c>
      <c r="G329" t="s">
        <v>2369</v>
      </c>
      <c r="H329" t="s">
        <v>26</v>
      </c>
      <c r="I329" t="s">
        <v>2370</v>
      </c>
      <c r="J329" t="s">
        <v>2371</v>
      </c>
      <c r="M329" t="s">
        <v>2372</v>
      </c>
      <c r="N329" t="s">
        <v>2373</v>
      </c>
      <c r="O329" t="s">
        <v>2374</v>
      </c>
      <c r="P329" t="s">
        <v>1373</v>
      </c>
      <c r="Q329" t="s">
        <v>32</v>
      </c>
      <c r="R329">
        <v>10</v>
      </c>
      <c r="S329" t="b">
        <v>0</v>
      </c>
      <c r="T329">
        <v>10</v>
      </c>
    </row>
    <row r="330" spans="1:20">
      <c r="A330" t="s">
        <v>2375</v>
      </c>
      <c r="B330" t="s">
        <v>2376</v>
      </c>
      <c r="C330" t="s">
        <v>2376</v>
      </c>
      <c r="D330" t="s">
        <v>55</v>
      </c>
      <c r="E330" t="s">
        <v>36</v>
      </c>
      <c r="F330" t="s">
        <v>24</v>
      </c>
      <c r="G330" t="s">
        <v>2377</v>
      </c>
      <c r="H330" t="s">
        <v>26</v>
      </c>
      <c r="I330" t="s">
        <v>2378</v>
      </c>
      <c r="J330" t="s">
        <v>2379</v>
      </c>
      <c r="K330" t="s">
        <v>2380</v>
      </c>
      <c r="M330" t="s">
        <v>2381</v>
      </c>
      <c r="N330" t="s">
        <v>2382</v>
      </c>
      <c r="O330" t="s">
        <v>2383</v>
      </c>
      <c r="P330" t="s">
        <v>313</v>
      </c>
      <c r="Q330" t="s">
        <v>32</v>
      </c>
      <c r="R330">
        <v>0</v>
      </c>
      <c r="S330" t="b">
        <v>0</v>
      </c>
      <c r="T330">
        <v>3</v>
      </c>
    </row>
    <row r="331" spans="1:20">
      <c r="A331" t="s">
        <v>2384</v>
      </c>
      <c r="B331" t="s">
        <v>2385</v>
      </c>
      <c r="C331" t="s">
        <v>2385</v>
      </c>
      <c r="D331" t="s">
        <v>75</v>
      </c>
      <c r="E331" t="s">
        <v>75</v>
      </c>
      <c r="F331" t="s">
        <v>75</v>
      </c>
      <c r="G331" t="s">
        <v>2386</v>
      </c>
      <c r="H331" t="s">
        <v>26</v>
      </c>
      <c r="I331" t="s">
        <v>2387</v>
      </c>
      <c r="M331" t="s">
        <v>2388</v>
      </c>
      <c r="N331" t="s">
        <v>2389</v>
      </c>
      <c r="O331" t="s">
        <v>2389</v>
      </c>
      <c r="P331" t="s">
        <v>167</v>
      </c>
      <c r="Q331" t="s">
        <v>32</v>
      </c>
      <c r="R331">
        <v>0</v>
      </c>
      <c r="S331" t="b">
        <v>0</v>
      </c>
      <c r="T331">
        <v>2</v>
      </c>
    </row>
    <row r="332" spans="1:20">
      <c r="A332" t="s">
        <v>2390</v>
      </c>
      <c r="B332" t="s">
        <v>2391</v>
      </c>
      <c r="C332" t="s">
        <v>2391</v>
      </c>
      <c r="D332" t="s">
        <v>75</v>
      </c>
      <c r="E332" t="s">
        <v>75</v>
      </c>
      <c r="F332" t="s">
        <v>75</v>
      </c>
      <c r="G332" t="s">
        <v>2392</v>
      </c>
      <c r="H332" t="s">
        <v>26</v>
      </c>
      <c r="I332" t="s">
        <v>2393</v>
      </c>
      <c r="M332" t="s">
        <v>2394</v>
      </c>
      <c r="N332" t="s">
        <v>2395</v>
      </c>
      <c r="O332" t="s">
        <v>2396</v>
      </c>
      <c r="P332" t="s">
        <v>229</v>
      </c>
      <c r="Q332" t="s">
        <v>32</v>
      </c>
      <c r="R332">
        <v>0</v>
      </c>
      <c r="S332" t="b">
        <v>0</v>
      </c>
      <c r="T332">
        <v>2</v>
      </c>
    </row>
    <row r="333" spans="1:20">
      <c r="A333" t="s">
        <v>2397</v>
      </c>
      <c r="B333" t="s">
        <v>2398</v>
      </c>
      <c r="C333" t="s">
        <v>2398</v>
      </c>
      <c r="D333" t="s">
        <v>75</v>
      </c>
      <c r="E333" t="s">
        <v>75</v>
      </c>
      <c r="F333" t="s">
        <v>75</v>
      </c>
      <c r="G333" t="s">
        <v>597</v>
      </c>
      <c r="H333" t="s">
        <v>26</v>
      </c>
      <c r="I333" t="s">
        <v>2399</v>
      </c>
      <c r="J333" t="s">
        <v>2400</v>
      </c>
      <c r="K333" t="s">
        <v>2399</v>
      </c>
      <c r="L333" t="s">
        <v>2401</v>
      </c>
      <c r="M333" t="s">
        <v>2402</v>
      </c>
      <c r="N333" t="s">
        <v>2403</v>
      </c>
      <c r="O333" t="s">
        <v>2404</v>
      </c>
      <c r="P333" t="s">
        <v>167</v>
      </c>
      <c r="Q333" t="s">
        <v>32</v>
      </c>
      <c r="R333">
        <v>0</v>
      </c>
      <c r="S333" t="b">
        <v>0</v>
      </c>
      <c r="T333">
        <v>2</v>
      </c>
    </row>
    <row r="334" spans="1:20">
      <c r="A334" t="s">
        <v>2405</v>
      </c>
      <c r="B334" t="s">
        <v>2406</v>
      </c>
      <c r="C334" t="s">
        <v>2406</v>
      </c>
      <c r="D334" t="s">
        <v>137</v>
      </c>
      <c r="E334" t="s">
        <v>23</v>
      </c>
      <c r="F334" t="s">
        <v>37</v>
      </c>
      <c r="G334" t="s">
        <v>2407</v>
      </c>
      <c r="H334" t="s">
        <v>26</v>
      </c>
      <c r="I334" t="s">
        <v>2408</v>
      </c>
      <c r="M334" t="s">
        <v>2409</v>
      </c>
      <c r="N334" t="s">
        <v>2410</v>
      </c>
      <c r="O334" t="s">
        <v>2411</v>
      </c>
      <c r="P334" t="s">
        <v>634</v>
      </c>
      <c r="Q334" t="s">
        <v>32</v>
      </c>
      <c r="R334">
        <v>0</v>
      </c>
      <c r="S334" t="b">
        <v>0</v>
      </c>
      <c r="T334">
        <v>3</v>
      </c>
    </row>
    <row r="335" spans="1:20">
      <c r="A335" t="s">
        <v>2412</v>
      </c>
      <c r="B335" t="s">
        <v>2413</v>
      </c>
      <c r="C335" s="2" t="s">
        <v>2413</v>
      </c>
      <c r="D335" t="s">
        <v>470</v>
      </c>
      <c r="E335" t="s">
        <v>23</v>
      </c>
      <c r="F335" t="s">
        <v>37</v>
      </c>
      <c r="G335" t="s">
        <v>2414</v>
      </c>
      <c r="H335" t="s">
        <v>26</v>
      </c>
      <c r="I335" t="s">
        <v>2415</v>
      </c>
      <c r="M335" t="s">
        <v>2416</v>
      </c>
      <c r="N335" t="s">
        <v>2417</v>
      </c>
      <c r="O335" t="s">
        <v>2418</v>
      </c>
      <c r="P335" t="s">
        <v>229</v>
      </c>
      <c r="Q335" t="s">
        <v>32</v>
      </c>
      <c r="R335">
        <v>0</v>
      </c>
      <c r="S335" t="b">
        <v>0</v>
      </c>
      <c r="T335">
        <v>2</v>
      </c>
    </row>
    <row r="336" spans="1:20">
      <c r="A336" t="s">
        <v>2419</v>
      </c>
      <c r="B336" t="s">
        <v>2420</v>
      </c>
      <c r="C336" t="s">
        <v>2420</v>
      </c>
      <c r="D336" t="s">
        <v>46</v>
      </c>
      <c r="E336" t="s">
        <v>23</v>
      </c>
      <c r="F336" t="s">
        <v>24</v>
      </c>
      <c r="G336" t="s">
        <v>2421</v>
      </c>
      <c r="H336" t="s">
        <v>26</v>
      </c>
      <c r="I336" t="s">
        <v>2422</v>
      </c>
      <c r="M336" t="s">
        <v>2423</v>
      </c>
      <c r="N336" t="s">
        <v>2424</v>
      </c>
      <c r="O336" t="s">
        <v>2424</v>
      </c>
      <c r="P336" t="s">
        <v>2425</v>
      </c>
      <c r="Q336" t="s">
        <v>32</v>
      </c>
      <c r="R336">
        <v>0</v>
      </c>
      <c r="S336" t="b">
        <v>0</v>
      </c>
      <c r="T336">
        <v>2</v>
      </c>
    </row>
    <row r="337" spans="1:20">
      <c r="A337" t="s">
        <v>2426</v>
      </c>
      <c r="B337" t="s">
        <v>2427</v>
      </c>
      <c r="C337" t="s">
        <v>2427</v>
      </c>
      <c r="D337" t="s">
        <v>75</v>
      </c>
      <c r="E337" t="s">
        <v>75</v>
      </c>
      <c r="F337" t="s">
        <v>75</v>
      </c>
      <c r="G337" t="s">
        <v>2428</v>
      </c>
      <c r="H337" t="s">
        <v>26</v>
      </c>
      <c r="I337" t="s">
        <v>2429</v>
      </c>
      <c r="K337" t="s">
        <v>2430</v>
      </c>
      <c r="M337" t="s">
        <v>2431</v>
      </c>
      <c r="N337" t="s">
        <v>2432</v>
      </c>
      <c r="O337" t="s">
        <v>2433</v>
      </c>
      <c r="P337" t="s">
        <v>313</v>
      </c>
      <c r="Q337" t="s">
        <v>32</v>
      </c>
      <c r="R337">
        <v>0</v>
      </c>
      <c r="S337" t="b">
        <v>0</v>
      </c>
      <c r="T337">
        <v>2</v>
      </c>
    </row>
    <row r="338" spans="1:20">
      <c r="A338" t="s">
        <v>2434</v>
      </c>
      <c r="B338" t="s">
        <v>2435</v>
      </c>
      <c r="C338" t="s">
        <v>2435</v>
      </c>
      <c r="D338" t="s">
        <v>75</v>
      </c>
      <c r="E338" t="s">
        <v>75</v>
      </c>
      <c r="F338" t="s">
        <v>75</v>
      </c>
      <c r="G338" t="s">
        <v>2436</v>
      </c>
      <c r="H338" t="s">
        <v>39</v>
      </c>
      <c r="I338" t="s">
        <v>2437</v>
      </c>
      <c r="M338" t="s">
        <v>2438</v>
      </c>
      <c r="N338" t="s">
        <v>2439</v>
      </c>
      <c r="P338" t="s">
        <v>83</v>
      </c>
      <c r="Q338" t="s">
        <v>32</v>
      </c>
      <c r="R338">
        <v>0</v>
      </c>
      <c r="S338" t="b">
        <v>0</v>
      </c>
      <c r="T338">
        <v>1</v>
      </c>
    </row>
    <row r="339" spans="1:20">
      <c r="A339" t="s">
        <v>2440</v>
      </c>
      <c r="B339" t="s">
        <v>2441</v>
      </c>
      <c r="C339" t="s">
        <v>2441</v>
      </c>
      <c r="D339" t="s">
        <v>75</v>
      </c>
      <c r="E339" t="s">
        <v>75</v>
      </c>
      <c r="F339" t="s">
        <v>75</v>
      </c>
      <c r="G339" t="s">
        <v>2442</v>
      </c>
      <c r="H339" t="s">
        <v>26</v>
      </c>
      <c r="I339" t="s">
        <v>2443</v>
      </c>
      <c r="J339" t="s">
        <v>247</v>
      </c>
      <c r="M339" t="s">
        <v>2444</v>
      </c>
      <c r="N339" t="s">
        <v>2445</v>
      </c>
      <c r="O339" t="s">
        <v>2445</v>
      </c>
      <c r="P339" t="s">
        <v>242</v>
      </c>
      <c r="Q339" t="s">
        <v>32</v>
      </c>
      <c r="R339">
        <v>0</v>
      </c>
      <c r="S339" t="b">
        <v>0</v>
      </c>
      <c r="T339">
        <v>4</v>
      </c>
    </row>
    <row r="340" spans="1:20">
      <c r="A340" t="s">
        <v>2446</v>
      </c>
      <c r="B340" t="s">
        <v>2447</v>
      </c>
      <c r="C340" t="s">
        <v>2447</v>
      </c>
      <c r="D340" t="s">
        <v>55</v>
      </c>
      <c r="E340" t="s">
        <v>36</v>
      </c>
      <c r="F340" t="s">
        <v>24</v>
      </c>
      <c r="G340" t="s">
        <v>2448</v>
      </c>
      <c r="H340" t="s">
        <v>26</v>
      </c>
      <c r="I340" t="s">
        <v>2449</v>
      </c>
      <c r="M340" t="s">
        <v>2450</v>
      </c>
      <c r="N340" t="s">
        <v>2451</v>
      </c>
      <c r="O340" t="s">
        <v>2452</v>
      </c>
      <c r="P340" t="s">
        <v>2242</v>
      </c>
      <c r="Q340" t="s">
        <v>32</v>
      </c>
      <c r="R340">
        <v>0</v>
      </c>
      <c r="S340" t="b">
        <v>0</v>
      </c>
      <c r="T340">
        <v>8</v>
      </c>
    </row>
    <row r="341" spans="1:20">
      <c r="A341" t="s">
        <v>2453</v>
      </c>
      <c r="B341" t="s">
        <v>2454</v>
      </c>
      <c r="C341" t="s">
        <v>2454</v>
      </c>
      <c r="D341" t="s">
        <v>137</v>
      </c>
      <c r="E341" t="s">
        <v>36</v>
      </c>
      <c r="F341" t="s">
        <v>24</v>
      </c>
      <c r="G341" t="s">
        <v>2455</v>
      </c>
      <c r="H341" t="s">
        <v>26</v>
      </c>
      <c r="I341" t="s">
        <v>2456</v>
      </c>
      <c r="J341" t="s">
        <v>930</v>
      </c>
      <c r="K341" t="s">
        <v>2457</v>
      </c>
      <c r="L341" t="s">
        <v>2458</v>
      </c>
      <c r="M341" t="s">
        <v>2459</v>
      </c>
      <c r="N341" t="s">
        <v>2460</v>
      </c>
      <c r="O341" t="s">
        <v>2460</v>
      </c>
      <c r="P341" t="s">
        <v>167</v>
      </c>
      <c r="Q341" t="s">
        <v>32</v>
      </c>
      <c r="R341">
        <v>0</v>
      </c>
      <c r="S341" t="b">
        <v>0</v>
      </c>
      <c r="T341">
        <v>4</v>
      </c>
    </row>
    <row r="342" spans="1:20">
      <c r="A342" t="s">
        <v>2461</v>
      </c>
      <c r="B342" t="s">
        <v>2462</v>
      </c>
      <c r="C342" t="s">
        <v>2462</v>
      </c>
      <c r="D342" t="s">
        <v>55</v>
      </c>
      <c r="E342" t="s">
        <v>36</v>
      </c>
      <c r="F342" t="s">
        <v>24</v>
      </c>
      <c r="G342" t="s">
        <v>2463</v>
      </c>
      <c r="H342" t="s">
        <v>26</v>
      </c>
      <c r="I342" t="s">
        <v>2464</v>
      </c>
      <c r="J342" t="s">
        <v>2465</v>
      </c>
      <c r="M342" t="s">
        <v>2466</v>
      </c>
      <c r="N342" t="s">
        <v>2467</v>
      </c>
      <c r="O342" t="s">
        <v>2468</v>
      </c>
      <c r="P342" t="s">
        <v>159</v>
      </c>
      <c r="Q342" t="s">
        <v>32</v>
      </c>
      <c r="R342">
        <v>0</v>
      </c>
      <c r="S342" t="b">
        <v>0</v>
      </c>
      <c r="T342">
        <v>4</v>
      </c>
    </row>
    <row r="343" spans="1:20">
      <c r="A343" t="s">
        <v>2469</v>
      </c>
      <c r="B343" t="s">
        <v>2470</v>
      </c>
      <c r="C343" t="s">
        <v>2470</v>
      </c>
      <c r="D343" t="s">
        <v>75</v>
      </c>
      <c r="E343" t="s">
        <v>75</v>
      </c>
      <c r="F343" t="s">
        <v>75</v>
      </c>
      <c r="G343" t="s">
        <v>2471</v>
      </c>
      <c r="H343" t="s">
        <v>39</v>
      </c>
      <c r="I343" t="s">
        <v>2472</v>
      </c>
      <c r="J343" t="s">
        <v>2473</v>
      </c>
      <c r="M343" t="s">
        <v>2474</v>
      </c>
      <c r="N343" t="s">
        <v>2475</v>
      </c>
      <c r="P343" t="s">
        <v>2476</v>
      </c>
      <c r="Q343" t="s">
        <v>32</v>
      </c>
      <c r="R343">
        <v>0</v>
      </c>
      <c r="S343" t="b">
        <v>0</v>
      </c>
      <c r="T343">
        <v>19</v>
      </c>
    </row>
    <row r="344" spans="1:20">
      <c r="A344" t="s">
        <v>2477</v>
      </c>
      <c r="B344" t="s">
        <v>2478</v>
      </c>
      <c r="C344" t="s">
        <v>2478</v>
      </c>
      <c r="D344" t="s">
        <v>46</v>
      </c>
      <c r="E344" t="s">
        <v>23</v>
      </c>
      <c r="F344" t="s">
        <v>24</v>
      </c>
      <c r="G344" t="s">
        <v>2479</v>
      </c>
      <c r="H344" t="s">
        <v>26</v>
      </c>
      <c r="I344" t="s">
        <v>2480</v>
      </c>
      <c r="M344" t="s">
        <v>2481</v>
      </c>
      <c r="N344" t="s">
        <v>2482</v>
      </c>
      <c r="O344" t="s">
        <v>2483</v>
      </c>
      <c r="P344" t="s">
        <v>2484</v>
      </c>
      <c r="Q344" t="s">
        <v>32</v>
      </c>
      <c r="R344">
        <v>0</v>
      </c>
      <c r="S344" t="b">
        <v>0</v>
      </c>
      <c r="T344">
        <v>5</v>
      </c>
    </row>
    <row r="345" spans="1:20">
      <c r="A345" t="s">
        <v>2485</v>
      </c>
      <c r="B345" t="s">
        <v>2486</v>
      </c>
      <c r="C345" t="s">
        <v>2486</v>
      </c>
      <c r="D345" t="s">
        <v>75</v>
      </c>
      <c r="E345" t="s">
        <v>75</v>
      </c>
      <c r="F345" t="s">
        <v>75</v>
      </c>
      <c r="G345" t="s">
        <v>2487</v>
      </c>
      <c r="H345" t="s">
        <v>39</v>
      </c>
      <c r="I345" t="s">
        <v>2488</v>
      </c>
      <c r="M345" t="s">
        <v>2489</v>
      </c>
      <c r="N345" t="s">
        <v>2490</v>
      </c>
      <c r="P345" t="s">
        <v>742</v>
      </c>
      <c r="Q345" t="s">
        <v>32</v>
      </c>
      <c r="R345">
        <v>13</v>
      </c>
      <c r="S345" t="b">
        <v>0</v>
      </c>
      <c r="T345">
        <v>11</v>
      </c>
    </row>
    <row r="346" spans="1:20">
      <c r="A346" t="s">
        <v>2491</v>
      </c>
      <c r="B346" t="s">
        <v>2492</v>
      </c>
      <c r="C346" t="s">
        <v>2492</v>
      </c>
      <c r="D346" t="s">
        <v>75</v>
      </c>
      <c r="E346" t="s">
        <v>75</v>
      </c>
      <c r="F346" t="s">
        <v>75</v>
      </c>
      <c r="G346" t="s">
        <v>2493</v>
      </c>
      <c r="H346" t="s">
        <v>26</v>
      </c>
      <c r="I346" t="s">
        <v>2494</v>
      </c>
      <c r="J346" t="s">
        <v>247</v>
      </c>
      <c r="K346" t="s">
        <v>2495</v>
      </c>
      <c r="M346" t="s">
        <v>2496</v>
      </c>
      <c r="N346" t="s">
        <v>2497</v>
      </c>
      <c r="O346" t="s">
        <v>2497</v>
      </c>
      <c r="P346" t="s">
        <v>229</v>
      </c>
      <c r="Q346" t="s">
        <v>32</v>
      </c>
      <c r="R346">
        <v>0</v>
      </c>
      <c r="S346" t="b">
        <v>0</v>
      </c>
      <c r="T346">
        <v>2</v>
      </c>
    </row>
    <row r="347" spans="1:20">
      <c r="A347" t="s">
        <v>2498</v>
      </c>
      <c r="B347" t="s">
        <v>2499</v>
      </c>
      <c r="C347" t="s">
        <v>2499</v>
      </c>
      <c r="D347" t="s">
        <v>35</v>
      </c>
      <c r="E347" t="s">
        <v>36</v>
      </c>
      <c r="F347" t="s">
        <v>24</v>
      </c>
      <c r="G347" t="s">
        <v>2500</v>
      </c>
      <c r="H347" t="s">
        <v>26</v>
      </c>
      <c r="I347" t="s">
        <v>2501</v>
      </c>
      <c r="J347" t="s">
        <v>2502</v>
      </c>
      <c r="K347" t="s">
        <v>2503</v>
      </c>
      <c r="M347" t="s">
        <v>2504</v>
      </c>
      <c r="N347" t="s">
        <v>2505</v>
      </c>
      <c r="O347" t="s">
        <v>2506</v>
      </c>
      <c r="P347" t="s">
        <v>2507</v>
      </c>
      <c r="Q347" t="s">
        <v>32</v>
      </c>
      <c r="R347">
        <v>16</v>
      </c>
      <c r="S347" t="b">
        <v>0</v>
      </c>
      <c r="T347">
        <v>46</v>
      </c>
    </row>
    <row r="348" spans="1:20">
      <c r="A348" t="s">
        <v>2508</v>
      </c>
      <c r="B348" t="s">
        <v>2509</v>
      </c>
      <c r="C348" t="s">
        <v>2509</v>
      </c>
      <c r="D348" t="s">
        <v>75</v>
      </c>
      <c r="E348" t="s">
        <v>75</v>
      </c>
      <c r="F348" t="s">
        <v>75</v>
      </c>
      <c r="G348" t="s">
        <v>2510</v>
      </c>
      <c r="H348" t="s">
        <v>26</v>
      </c>
      <c r="I348" t="s">
        <v>2511</v>
      </c>
      <c r="M348" t="s">
        <v>2512</v>
      </c>
      <c r="N348" t="s">
        <v>2513</v>
      </c>
      <c r="O348" t="s">
        <v>2513</v>
      </c>
      <c r="P348" t="s">
        <v>167</v>
      </c>
      <c r="Q348" t="s">
        <v>32</v>
      </c>
      <c r="R348">
        <v>0</v>
      </c>
      <c r="S348" t="b">
        <v>0</v>
      </c>
      <c r="T348">
        <v>1</v>
      </c>
    </row>
    <row r="349" spans="1:20">
      <c r="A349" t="s">
        <v>2514</v>
      </c>
      <c r="B349" t="s">
        <v>2515</v>
      </c>
      <c r="C349" t="s">
        <v>2515</v>
      </c>
      <c r="D349" t="s">
        <v>46</v>
      </c>
      <c r="E349" t="s">
        <v>36</v>
      </c>
      <c r="F349" t="s">
        <v>24</v>
      </c>
      <c r="G349" t="s">
        <v>2516</v>
      </c>
      <c r="H349" t="s">
        <v>39</v>
      </c>
      <c r="I349" t="s">
        <v>2517</v>
      </c>
      <c r="M349" t="s">
        <v>2518</v>
      </c>
      <c r="N349" t="s">
        <v>2519</v>
      </c>
      <c r="P349" t="s">
        <v>229</v>
      </c>
      <c r="Q349" t="s">
        <v>32</v>
      </c>
      <c r="R349">
        <v>0</v>
      </c>
      <c r="S349" t="b">
        <v>0</v>
      </c>
      <c r="T349">
        <v>4</v>
      </c>
    </row>
    <row r="350" spans="1:20">
      <c r="A350" t="s">
        <v>2520</v>
      </c>
      <c r="B350" t="s">
        <v>2521</v>
      </c>
      <c r="C350" t="s">
        <v>2521</v>
      </c>
      <c r="D350" t="s">
        <v>75</v>
      </c>
      <c r="E350" t="s">
        <v>75</v>
      </c>
      <c r="F350" t="s">
        <v>75</v>
      </c>
      <c r="G350" t="s">
        <v>2522</v>
      </c>
      <c r="H350" t="s">
        <v>26</v>
      </c>
      <c r="I350" t="s">
        <v>2523</v>
      </c>
      <c r="J350" t="s">
        <v>2524</v>
      </c>
      <c r="K350" t="s">
        <v>2525</v>
      </c>
      <c r="M350" t="s">
        <v>2526</v>
      </c>
      <c r="N350" t="s">
        <v>2527</v>
      </c>
      <c r="O350" t="s">
        <v>2527</v>
      </c>
      <c r="P350" t="s">
        <v>229</v>
      </c>
      <c r="Q350" t="s">
        <v>32</v>
      </c>
      <c r="R350">
        <v>0</v>
      </c>
      <c r="S350" t="b">
        <v>0</v>
      </c>
      <c r="T350">
        <v>2</v>
      </c>
    </row>
    <row r="351" spans="1:20">
      <c r="A351" t="s">
        <v>2528</v>
      </c>
      <c r="B351" t="s">
        <v>2529</v>
      </c>
      <c r="C351" t="s">
        <v>2529</v>
      </c>
      <c r="D351" t="s">
        <v>75</v>
      </c>
      <c r="E351" t="s">
        <v>75</v>
      </c>
      <c r="F351" t="s">
        <v>75</v>
      </c>
      <c r="G351" t="s">
        <v>2530</v>
      </c>
      <c r="H351" t="s">
        <v>39</v>
      </c>
      <c r="I351" t="s">
        <v>2531</v>
      </c>
      <c r="M351" t="s">
        <v>2532</v>
      </c>
      <c r="N351" t="s">
        <v>2532</v>
      </c>
      <c r="P351" t="s">
        <v>173</v>
      </c>
      <c r="Q351" t="s">
        <v>32</v>
      </c>
      <c r="R351">
        <v>0</v>
      </c>
      <c r="S351" t="b">
        <v>0</v>
      </c>
      <c r="T351">
        <v>0</v>
      </c>
    </row>
    <row r="352" spans="1:20">
      <c r="A352" t="s">
        <v>2533</v>
      </c>
      <c r="B352" t="s">
        <v>2534</v>
      </c>
      <c r="C352" t="s">
        <v>2534</v>
      </c>
      <c r="D352" t="s">
        <v>35</v>
      </c>
      <c r="E352" t="s">
        <v>36</v>
      </c>
      <c r="F352" t="s">
        <v>24</v>
      </c>
      <c r="G352" t="s">
        <v>2535</v>
      </c>
      <c r="H352" t="s">
        <v>26</v>
      </c>
      <c r="I352" t="s">
        <v>2536</v>
      </c>
      <c r="K352" t="s">
        <v>2537</v>
      </c>
      <c r="M352" t="s">
        <v>2538</v>
      </c>
      <c r="N352" t="s">
        <v>2539</v>
      </c>
      <c r="O352" t="s">
        <v>2539</v>
      </c>
      <c r="P352" t="s">
        <v>415</v>
      </c>
      <c r="Q352" t="s">
        <v>134</v>
      </c>
      <c r="R352">
        <v>0</v>
      </c>
      <c r="S352" t="b">
        <v>0</v>
      </c>
      <c r="T352">
        <v>5</v>
      </c>
    </row>
    <row r="353" spans="1:20">
      <c r="A353" t="s">
        <v>2540</v>
      </c>
      <c r="B353" t="s">
        <v>2541</v>
      </c>
      <c r="C353" t="s">
        <v>2541</v>
      </c>
      <c r="D353" t="s">
        <v>137</v>
      </c>
      <c r="E353" t="s">
        <v>23</v>
      </c>
      <c r="F353" t="s">
        <v>24</v>
      </c>
      <c r="G353" t="s">
        <v>2542</v>
      </c>
      <c r="H353" t="s">
        <v>26</v>
      </c>
      <c r="I353" t="s">
        <v>2543</v>
      </c>
      <c r="K353" t="s">
        <v>2544</v>
      </c>
      <c r="M353" t="s">
        <v>2545</v>
      </c>
      <c r="N353" t="s">
        <v>2546</v>
      </c>
      <c r="O353" t="s">
        <v>2547</v>
      </c>
      <c r="P353" t="s">
        <v>143</v>
      </c>
      <c r="Q353" t="s">
        <v>32</v>
      </c>
      <c r="R353">
        <v>0</v>
      </c>
      <c r="S353" t="b">
        <v>0</v>
      </c>
      <c r="T353">
        <v>5</v>
      </c>
    </row>
    <row r="354" spans="1:20">
      <c r="A354" t="s">
        <v>2548</v>
      </c>
      <c r="B354" t="s">
        <v>2549</v>
      </c>
      <c r="C354" t="s">
        <v>2549</v>
      </c>
      <c r="D354" t="s">
        <v>22</v>
      </c>
      <c r="E354" t="s">
        <v>23</v>
      </c>
      <c r="F354" t="s">
        <v>37</v>
      </c>
      <c r="G354" t="s">
        <v>2550</v>
      </c>
      <c r="H354" t="s">
        <v>26</v>
      </c>
      <c r="I354" t="s">
        <v>2551</v>
      </c>
      <c r="J354" t="s">
        <v>2552</v>
      </c>
      <c r="M354" t="s">
        <v>2553</v>
      </c>
      <c r="N354" t="s">
        <v>2554</v>
      </c>
      <c r="O354" t="s">
        <v>2555</v>
      </c>
      <c r="P354" t="s">
        <v>167</v>
      </c>
      <c r="Q354" t="s">
        <v>32</v>
      </c>
      <c r="R354">
        <v>0</v>
      </c>
      <c r="S354" t="b">
        <v>0</v>
      </c>
      <c r="T354">
        <v>2</v>
      </c>
    </row>
    <row r="355" spans="1:20">
      <c r="A355" t="s">
        <v>2556</v>
      </c>
      <c r="B355" t="s">
        <v>2557</v>
      </c>
      <c r="C355" t="s">
        <v>2557</v>
      </c>
      <c r="D355" t="s">
        <v>75</v>
      </c>
      <c r="E355" t="s">
        <v>75</v>
      </c>
      <c r="F355" t="s">
        <v>75</v>
      </c>
      <c r="G355" t="s">
        <v>2558</v>
      </c>
      <c r="H355" t="s">
        <v>26</v>
      </c>
      <c r="I355" t="s">
        <v>2559</v>
      </c>
      <c r="J355" t="s">
        <v>2560</v>
      </c>
      <c r="M355" t="s">
        <v>2561</v>
      </c>
      <c r="N355" t="s">
        <v>2562</v>
      </c>
      <c r="O355" t="s">
        <v>2563</v>
      </c>
      <c r="P355" t="s">
        <v>221</v>
      </c>
      <c r="Q355" t="s">
        <v>32</v>
      </c>
      <c r="R355">
        <v>0</v>
      </c>
      <c r="S355" t="b">
        <v>0</v>
      </c>
      <c r="T355">
        <v>7</v>
      </c>
    </row>
    <row r="356" spans="1:20">
      <c r="A356" t="s">
        <v>2564</v>
      </c>
      <c r="B356" t="s">
        <v>2565</v>
      </c>
      <c r="C356" t="s">
        <v>2565</v>
      </c>
      <c r="D356" t="s">
        <v>75</v>
      </c>
      <c r="E356" t="s">
        <v>75</v>
      </c>
      <c r="F356" t="s">
        <v>75</v>
      </c>
      <c r="G356" t="s">
        <v>2566</v>
      </c>
      <c r="H356" t="s">
        <v>26</v>
      </c>
      <c r="I356" t="s">
        <v>2567</v>
      </c>
      <c r="M356" t="s">
        <v>2568</v>
      </c>
      <c r="N356" t="s">
        <v>2569</v>
      </c>
      <c r="O356" t="s">
        <v>2570</v>
      </c>
      <c r="P356" t="s">
        <v>211</v>
      </c>
      <c r="Q356" t="s">
        <v>32</v>
      </c>
      <c r="R356">
        <v>0</v>
      </c>
      <c r="S356" t="b">
        <v>0</v>
      </c>
      <c r="T356">
        <v>2</v>
      </c>
    </row>
    <row r="357" spans="1:20">
      <c r="A357" t="s">
        <v>2571</v>
      </c>
      <c r="B357" t="s">
        <v>2572</v>
      </c>
      <c r="C357" t="s">
        <v>2572</v>
      </c>
      <c r="D357" t="s">
        <v>75</v>
      </c>
      <c r="E357" t="s">
        <v>75</v>
      </c>
      <c r="F357" t="s">
        <v>75</v>
      </c>
      <c r="G357" t="s">
        <v>2573</v>
      </c>
      <c r="H357" t="s">
        <v>26</v>
      </c>
      <c r="I357" t="s">
        <v>2574</v>
      </c>
      <c r="J357" t="s">
        <v>2575</v>
      </c>
      <c r="M357" t="s">
        <v>2576</v>
      </c>
      <c r="N357" t="s">
        <v>2577</v>
      </c>
      <c r="O357" t="s">
        <v>2578</v>
      </c>
      <c r="P357" t="s">
        <v>173</v>
      </c>
      <c r="Q357" t="s">
        <v>134</v>
      </c>
      <c r="R357">
        <v>0</v>
      </c>
      <c r="S357" t="b">
        <v>0</v>
      </c>
      <c r="T357">
        <v>0</v>
      </c>
    </row>
    <row r="358" spans="1:20">
      <c r="A358" t="s">
        <v>2579</v>
      </c>
      <c r="B358" t="s">
        <v>2580</v>
      </c>
      <c r="C358" s="2" t="s">
        <v>2580</v>
      </c>
      <c r="D358" s="4" t="s">
        <v>200</v>
      </c>
      <c r="E358" s="4" t="s">
        <v>200</v>
      </c>
      <c r="F358" s="4" t="s">
        <v>200</v>
      </c>
      <c r="G358" t="s">
        <v>2581</v>
      </c>
      <c r="H358" t="s">
        <v>26</v>
      </c>
      <c r="I358" t="s">
        <v>185</v>
      </c>
      <c r="J358" t="s">
        <v>186</v>
      </c>
      <c r="M358" t="s">
        <v>2582</v>
      </c>
      <c r="N358" t="s">
        <v>2583</v>
      </c>
      <c r="O358" t="s">
        <v>2582</v>
      </c>
      <c r="P358" t="s">
        <v>313</v>
      </c>
      <c r="Q358" t="s">
        <v>32</v>
      </c>
      <c r="R358">
        <v>0</v>
      </c>
      <c r="S358" t="b">
        <v>0</v>
      </c>
      <c r="T358">
        <v>1</v>
      </c>
    </row>
    <row r="359" spans="1:20">
      <c r="A359" t="s">
        <v>2584</v>
      </c>
      <c r="B359" t="s">
        <v>2585</v>
      </c>
      <c r="C359" t="s">
        <v>2585</v>
      </c>
      <c r="D359" t="s">
        <v>75</v>
      </c>
      <c r="E359" t="s">
        <v>75</v>
      </c>
      <c r="F359" t="s">
        <v>75</v>
      </c>
      <c r="G359" t="s">
        <v>2586</v>
      </c>
      <c r="H359" t="s">
        <v>26</v>
      </c>
      <c r="I359" t="s">
        <v>2587</v>
      </c>
      <c r="J359" t="s">
        <v>930</v>
      </c>
      <c r="K359" t="s">
        <v>2587</v>
      </c>
      <c r="L359" t="s">
        <v>2588</v>
      </c>
      <c r="M359" t="s">
        <v>2589</v>
      </c>
      <c r="N359" t="s">
        <v>2590</v>
      </c>
      <c r="O359" t="s">
        <v>2590</v>
      </c>
      <c r="P359" t="s">
        <v>173</v>
      </c>
      <c r="Q359" t="s">
        <v>32</v>
      </c>
      <c r="R359">
        <v>0</v>
      </c>
      <c r="S359" t="b">
        <v>0</v>
      </c>
      <c r="T359">
        <v>0</v>
      </c>
    </row>
    <row r="360" spans="1:20">
      <c r="A360" t="s">
        <v>2591</v>
      </c>
      <c r="B360" t="s">
        <v>2592</v>
      </c>
      <c r="C360" t="s">
        <v>2592</v>
      </c>
      <c r="D360" t="s">
        <v>75</v>
      </c>
      <c r="E360" t="s">
        <v>75</v>
      </c>
      <c r="F360" t="s">
        <v>75</v>
      </c>
      <c r="G360" t="s">
        <v>2593</v>
      </c>
      <c r="H360" t="s">
        <v>26</v>
      </c>
      <c r="I360" t="s">
        <v>2594</v>
      </c>
      <c r="M360" t="s">
        <v>2595</v>
      </c>
      <c r="N360" t="s">
        <v>2596</v>
      </c>
      <c r="O360" t="s">
        <v>2596</v>
      </c>
      <c r="P360" t="s">
        <v>143</v>
      </c>
      <c r="Q360" t="s">
        <v>32</v>
      </c>
      <c r="R360">
        <v>0</v>
      </c>
      <c r="S360" t="b">
        <v>0</v>
      </c>
      <c r="T360">
        <v>4</v>
      </c>
    </row>
    <row r="361" spans="1:20">
      <c r="A361" t="s">
        <v>2597</v>
      </c>
      <c r="B361" t="s">
        <v>2598</v>
      </c>
      <c r="C361" t="s">
        <v>2598</v>
      </c>
      <c r="D361" t="s">
        <v>22</v>
      </c>
      <c r="E361" t="s">
        <v>23</v>
      </c>
      <c r="F361" t="s">
        <v>24</v>
      </c>
      <c r="G361" t="s">
        <v>2599</v>
      </c>
      <c r="H361" t="s">
        <v>26</v>
      </c>
      <c r="I361" t="s">
        <v>2600</v>
      </c>
      <c r="J361" t="s">
        <v>78</v>
      </c>
      <c r="M361" t="s">
        <v>2601</v>
      </c>
      <c r="N361" t="s">
        <v>2602</v>
      </c>
      <c r="O361" t="s">
        <v>2603</v>
      </c>
      <c r="P361" t="s">
        <v>159</v>
      </c>
      <c r="Q361" t="s">
        <v>134</v>
      </c>
      <c r="R361">
        <v>0</v>
      </c>
      <c r="S361" t="b">
        <v>0</v>
      </c>
      <c r="T361">
        <v>3</v>
      </c>
    </row>
    <row r="362" spans="1:20">
      <c r="A362" t="s">
        <v>2604</v>
      </c>
      <c r="B362" t="s">
        <v>2605</v>
      </c>
      <c r="C362" t="s">
        <v>2605</v>
      </c>
      <c r="D362" t="s">
        <v>55</v>
      </c>
      <c r="E362" t="s">
        <v>36</v>
      </c>
      <c r="F362" t="s">
        <v>24</v>
      </c>
      <c r="G362" t="s">
        <v>2606</v>
      </c>
      <c r="H362" t="s">
        <v>39</v>
      </c>
      <c r="I362" t="s">
        <v>2607</v>
      </c>
      <c r="J362" t="s">
        <v>2608</v>
      </c>
      <c r="K362" t="s">
        <v>2609</v>
      </c>
      <c r="M362" t="s">
        <v>2610</v>
      </c>
      <c r="N362" t="s">
        <v>2611</v>
      </c>
      <c r="P362" t="s">
        <v>2612</v>
      </c>
      <c r="Q362" t="s">
        <v>134</v>
      </c>
      <c r="R362">
        <v>0</v>
      </c>
      <c r="S362" t="b">
        <v>0</v>
      </c>
      <c r="T362">
        <v>34</v>
      </c>
    </row>
    <row r="363" spans="1:20">
      <c r="A363" t="s">
        <v>2613</v>
      </c>
      <c r="B363" t="s">
        <v>2614</v>
      </c>
      <c r="C363" t="s">
        <v>2614</v>
      </c>
      <c r="D363" t="s">
        <v>75</v>
      </c>
      <c r="E363" t="s">
        <v>75</v>
      </c>
      <c r="F363" t="s">
        <v>75</v>
      </c>
      <c r="G363" t="s">
        <v>2615</v>
      </c>
      <c r="H363" t="s">
        <v>26</v>
      </c>
      <c r="I363" t="s">
        <v>2616</v>
      </c>
      <c r="J363" t="s">
        <v>2617</v>
      </c>
      <c r="M363" t="s">
        <v>2618</v>
      </c>
      <c r="N363" t="s">
        <v>2619</v>
      </c>
      <c r="O363" t="s">
        <v>2620</v>
      </c>
      <c r="P363" t="s">
        <v>159</v>
      </c>
      <c r="Q363" t="s">
        <v>32</v>
      </c>
      <c r="R363">
        <v>0</v>
      </c>
      <c r="S363" t="b">
        <v>0</v>
      </c>
      <c r="T363">
        <v>3</v>
      </c>
    </row>
    <row r="364" spans="1:20">
      <c r="A364" t="s">
        <v>2621</v>
      </c>
      <c r="B364" t="s">
        <v>2622</v>
      </c>
      <c r="C364" t="s">
        <v>2622</v>
      </c>
      <c r="D364" t="s">
        <v>46</v>
      </c>
      <c r="E364" t="s">
        <v>23</v>
      </c>
      <c r="F364" t="s">
        <v>24</v>
      </c>
      <c r="G364" t="s">
        <v>2623</v>
      </c>
      <c r="H364" t="s">
        <v>26</v>
      </c>
      <c r="I364" t="s">
        <v>2624</v>
      </c>
      <c r="M364" t="s">
        <v>2625</v>
      </c>
      <c r="N364" t="s">
        <v>2626</v>
      </c>
      <c r="O364" t="s">
        <v>2627</v>
      </c>
      <c r="P364" t="s">
        <v>167</v>
      </c>
      <c r="Q364" t="s">
        <v>32</v>
      </c>
      <c r="R364">
        <v>0</v>
      </c>
      <c r="S364" t="b">
        <v>0</v>
      </c>
      <c r="T364">
        <v>2</v>
      </c>
    </row>
    <row r="365" spans="1:20">
      <c r="A365" t="s">
        <v>2628</v>
      </c>
      <c r="B365" t="s">
        <v>2629</v>
      </c>
      <c r="C365" t="s">
        <v>2629</v>
      </c>
      <c r="D365" t="s">
        <v>75</v>
      </c>
      <c r="E365" t="s">
        <v>75</v>
      </c>
      <c r="F365" t="s">
        <v>75</v>
      </c>
      <c r="G365" t="s">
        <v>597</v>
      </c>
      <c r="H365" t="s">
        <v>26</v>
      </c>
      <c r="I365" t="s">
        <v>1122</v>
      </c>
      <c r="J365" t="s">
        <v>2630</v>
      </c>
      <c r="L365" t="s">
        <v>2631</v>
      </c>
      <c r="M365" t="s">
        <v>2632</v>
      </c>
      <c r="N365" t="s">
        <v>2633</v>
      </c>
      <c r="O365" t="s">
        <v>2634</v>
      </c>
      <c r="P365" t="s">
        <v>83</v>
      </c>
      <c r="Q365" t="s">
        <v>32</v>
      </c>
      <c r="R365">
        <v>0</v>
      </c>
      <c r="S365" t="b">
        <v>0</v>
      </c>
      <c r="T365">
        <v>1</v>
      </c>
    </row>
  </sheetData>
  <autoFilter ref="A1:T365" xr:uid="{00000000-0001-0000-0000-000000000000}"/>
  <dataValidations count="3">
    <dataValidation type="list" allowBlank="1" showErrorMessage="1" sqref="D102:D232" xr:uid="{C7C69129-0BA8-4A75-8047-D5351C3F2224}">
      <formula1>"Troubleshooting,No miscommunication,Bug,Documentation,Duplicate issue,Performance related,Feature related,Code enhancement,Platform related,User Interface,Coding functionality"</formula1>
    </dataValidation>
    <dataValidation type="list" allowBlank="1" showErrorMessage="1" sqref="F102 F105:F106 F108:F109 F111 F113 F115:F116 F120:F121 F124:F125 F129:F130 F132 F135:F136 F141:F146 F152 F154:F158 F160 F162 F165:F166 F168 F171:F172 F222 F182 F184 F186:F187 F176:F178 F199:F201 F203 F208 F210 F212 F190:F194 F230:F231 F225 F228 F217:F220 F174" xr:uid="{4A1690F0-B0CB-49B2-BC4F-963542543466}">
      <formula1>"During code review,In following discussions,Post-merge"</formula1>
    </dataValidation>
    <dataValidation type="list" allowBlank="1" showErrorMessage="1" sqref="E102 E105:E106 E108:E109 E111 E113 E115:E116 E120:E121 E124:E125 E129:E130 E132 E135:E136 E141:E146 E152 E154:E158 E160 E162 E165:E166 E168 E171:E172 E222 E182 E184 E186:E187 E176:E178 E199:E201 E203 E208 E210 E212 E190:E194 E230:E231 E225 E228 E217:E220 E174" xr:uid="{8745388C-2CCA-4376-89A7-23DDB92256FD}">
      <formula1>"Technical Misunderstandings,Unclear,Communication Gaps,Process Issues,Fatigue or Cognitive Factors"</formula1>
    </dataValidation>
  </dataValidations>
  <hyperlinks>
    <hyperlink ref="B26" r:id="rId1" xr:uid="{1184CD1A-2444-42D7-AAB7-15EABE1B0A6E}"/>
    <hyperlink ref="C26" r:id="rId2" xr:uid="{0C502CB6-F3FF-44AF-A559-9B92AD6F4FFB}"/>
    <hyperlink ref="C16" r:id="rId3" xr:uid="{5C0B764A-404C-4F4A-B779-6B97F6C320D0}"/>
    <hyperlink ref="C7" r:id="rId4" xr:uid="{5CE7F743-2ACC-4810-A6BF-B84DD7AA4964}"/>
    <hyperlink ref="C15" r:id="rId5" xr:uid="{5A1A15A6-2EE9-467E-8C20-CAEED9D5B585}"/>
    <hyperlink ref="C18" r:id="rId6" xr:uid="{FBC2DCF4-AAAA-4260-9B02-A05A40DD9B4D}"/>
    <hyperlink ref="C2" r:id="rId7" xr:uid="{4EFEB245-D1DC-44C4-A6F9-796E329B6D90}"/>
    <hyperlink ref="C4" r:id="rId8" xr:uid="{844A401A-BEA2-438A-8C97-EDA239CF8D42}"/>
    <hyperlink ref="C12" r:id="rId9" xr:uid="{38AFE4B8-B67B-4E84-B79F-DC626A3B68F5}"/>
    <hyperlink ref="C45" r:id="rId10" xr:uid="{D794072F-DA8A-4EB9-8824-E7879EB7B966}"/>
    <hyperlink ref="C37" r:id="rId11" xr:uid="{FA5BBCC8-F4D7-4A3B-B4BF-978C292229E6}"/>
    <hyperlink ref="C3" r:id="rId12" xr:uid="{28BCEBBA-2ECC-4F87-8698-F5BB1030BCA3}"/>
    <hyperlink ref="C43" r:id="rId13" xr:uid="{833E0E65-093A-4DD6-8B3E-4B0C47F60C0E}"/>
    <hyperlink ref="C52" r:id="rId14" xr:uid="{36CEE286-9152-4C8B-B55D-F4203F50232B}"/>
    <hyperlink ref="C42" r:id="rId15" xr:uid="{83ECBEA2-6B07-4B15-AD0A-2931E2FB04D8}"/>
    <hyperlink ref="C125" r:id="rId16" xr:uid="{C0606763-5239-4812-BB71-7DF03FE62FB0}"/>
    <hyperlink ref="C263" r:id="rId17" xr:uid="{FD669B7D-0C76-43AE-93B0-769F0E4808B4}"/>
    <hyperlink ref="C267" r:id="rId18" xr:uid="{8A49BBA4-4617-44F2-85E8-FD4BD1728EBD}"/>
    <hyperlink ref="C275" r:id="rId19" xr:uid="{A51B3218-636E-41DC-8919-C0AB101C9C42}"/>
    <hyperlink ref="C358" r:id="rId20" xr:uid="{B5B2A86B-11D1-4EE1-B6D5-29FFB1ECEB5F}"/>
    <hyperlink ref="C277" r:id="rId21" xr:uid="{1F666C3F-6235-4771-A011-318671EBB1DF}"/>
    <hyperlink ref="C253" r:id="rId22" xr:uid="{104B2B08-8DE1-4BC3-A247-ED18AA6DB693}"/>
    <hyperlink ref="C244" r:id="rId23" xr:uid="{C0869472-BA52-4A55-9974-702D87CB557E}"/>
    <hyperlink ref="C58" r:id="rId24" xr:uid="{60963B2A-9098-4839-A095-F12871DA7396}"/>
    <hyperlink ref="C335" r:id="rId25" xr:uid="{E0C1FA20-4117-416D-AFE6-307857DC0EDC}"/>
    <hyperlink ref="C129" r:id="rId26" xr:uid="{1DA88DF2-A387-4D21-BE0B-2A71B9B4FD27}"/>
    <hyperlink ref="C160" r:id="rId27" xr:uid="{AD806E10-B045-4FBA-B855-281C53E9000C}"/>
    <hyperlink ref="C8" r:id="rId28" xr:uid="{05D2BECB-2173-4247-A490-B2CBE8A7BFA8}"/>
    <hyperlink ref="C9" r:id="rId29" xr:uid="{7850297A-7329-4E28-91C6-F5EEFDC688D2}"/>
    <hyperlink ref="C113" r:id="rId30" xr:uid="{D7A67F52-DDD4-4FFE-A6CD-0FDF6F455C83}"/>
    <hyperlink ref="C40" r:id="rId31" xr:uid="{1D55E4B1-3E1E-41A8-B08D-F0773AE25FBD}"/>
    <hyperlink ref="B210" r:id="rId32" xr:uid="{842116CB-F8EB-43DD-BB92-ED4E52310FFE}"/>
    <hyperlink ref="B155" r:id="rId33" xr:uid="{3BD5115B-5B02-4445-8DFC-5E70047EDE7F}"/>
    <hyperlink ref="C155" r:id="rId34" xr:uid="{F1FC96CF-7EFE-4196-8F0D-96D358086F15}"/>
    <hyperlink ref="B85" r:id="rId35" xr:uid="{2D62F1A0-9C86-4F00-90EE-4FB99B008CAB}"/>
    <hyperlink ref="B132" r:id="rId36" xr:uid="{9669FE0D-259C-4956-BBC5-00C254EC025D}"/>
    <hyperlink ref="B152" r:id="rId37" xr:uid="{B49359C2-8284-48A5-8399-EC44AE463724}"/>
    <hyperlink ref="B13" r:id="rId38" xr:uid="{F811F4E9-238C-4701-B3DC-6F2905A4DADF}"/>
    <hyperlink ref="C162" r:id="rId39" xr:uid="{08CB3EC0-7002-4848-BBA2-D6A42BEA8BAB}"/>
    <hyperlink ref="B88" r:id="rId40" xr:uid="{A59DCAE6-5674-4359-99D4-D8B5574F3149}"/>
    <hyperlink ref="B91" r:id="rId41" xr:uid="{EC8BA971-7C9A-4B57-96FB-B9318ACD3DA5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766A-44A8-4437-81AC-B9C8577A210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5818-2AC5-47E3-A7E4-16EB7C978437}">
  <dimension ref="A2:B7"/>
  <sheetViews>
    <sheetView workbookViewId="0"/>
  </sheetViews>
  <sheetFormatPr defaultRowHeight="15"/>
  <cols>
    <col min="1" max="1" width="21" bestFit="1" customWidth="1"/>
    <col min="2" max="2" width="19.85546875" bestFit="1" customWidth="1"/>
  </cols>
  <sheetData>
    <row r="2" spans="1:2">
      <c r="A2" s="7" t="s">
        <v>37</v>
      </c>
      <c r="B2" t="s">
        <v>2635</v>
      </c>
    </row>
    <row r="3" spans="1:2">
      <c r="A3" t="s">
        <v>24</v>
      </c>
      <c r="B3" s="8">
        <v>166</v>
      </c>
    </row>
    <row r="4" spans="1:2">
      <c r="A4" t="s">
        <v>75</v>
      </c>
      <c r="B4" s="8">
        <v>157</v>
      </c>
    </row>
    <row r="5" spans="1:2">
      <c r="A5" t="s">
        <v>37</v>
      </c>
      <c r="B5" s="8">
        <v>20</v>
      </c>
    </row>
    <row r="6" spans="1:2">
      <c r="A6" t="s">
        <v>200</v>
      </c>
      <c r="B6" s="8">
        <v>19</v>
      </c>
    </row>
    <row r="7" spans="1:2">
      <c r="A7" t="s">
        <v>2636</v>
      </c>
      <c r="B7" s="8">
        <v>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5E2B-4AB4-40BF-AB8D-D99025747511}">
  <dimension ref="A2:B7"/>
  <sheetViews>
    <sheetView workbookViewId="0"/>
  </sheetViews>
  <sheetFormatPr defaultRowHeight="15"/>
  <cols>
    <col min="1" max="1" width="21" bestFit="1" customWidth="1"/>
    <col min="2" max="2" width="19.85546875" bestFit="1" customWidth="1"/>
  </cols>
  <sheetData>
    <row r="2" spans="1:2">
      <c r="A2" s="7" t="s">
        <v>37</v>
      </c>
      <c r="B2" t="s">
        <v>2635</v>
      </c>
    </row>
    <row r="3" spans="1:2">
      <c r="A3" t="s">
        <v>24</v>
      </c>
      <c r="B3" s="8">
        <v>166</v>
      </c>
    </row>
    <row r="4" spans="1:2">
      <c r="A4" t="s">
        <v>75</v>
      </c>
      <c r="B4" s="8">
        <v>157</v>
      </c>
    </row>
    <row r="5" spans="1:2">
      <c r="A5" t="s">
        <v>37</v>
      </c>
      <c r="B5" s="8">
        <v>20</v>
      </c>
    </row>
    <row r="6" spans="1:2">
      <c r="A6" t="s">
        <v>200</v>
      </c>
      <c r="B6" s="8">
        <v>19</v>
      </c>
    </row>
    <row r="7" spans="1:2">
      <c r="A7" t="s">
        <v>2636</v>
      </c>
      <c r="B7" s="8">
        <v>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DE7-046A-4BED-994E-546E4D68BBCC}">
  <dimension ref="A2:B10"/>
  <sheetViews>
    <sheetView workbookViewId="0"/>
  </sheetViews>
  <sheetFormatPr defaultRowHeight="15"/>
  <cols>
    <col min="1" max="1" width="27.42578125" bestFit="1" customWidth="1"/>
    <col min="2" max="2" width="28.85546875" bestFit="1" customWidth="1"/>
  </cols>
  <sheetData>
    <row r="2" spans="1:2">
      <c r="A2" s="7" t="s">
        <v>36</v>
      </c>
      <c r="B2" t="s">
        <v>2637</v>
      </c>
    </row>
    <row r="3" spans="1:2">
      <c r="A3" t="s">
        <v>75</v>
      </c>
      <c r="B3">
        <v>157</v>
      </c>
    </row>
    <row r="4" spans="1:2">
      <c r="A4" t="s">
        <v>23</v>
      </c>
      <c r="B4">
        <v>108</v>
      </c>
    </row>
    <row r="5" spans="1:2">
      <c r="A5" t="s">
        <v>36</v>
      </c>
      <c r="B5">
        <v>53</v>
      </c>
    </row>
    <row r="6" spans="1:2">
      <c r="A6" t="s">
        <v>200</v>
      </c>
      <c r="B6">
        <v>19</v>
      </c>
    </row>
    <row r="7" spans="1:2">
      <c r="A7" t="s">
        <v>363</v>
      </c>
      <c r="B7">
        <v>10</v>
      </c>
    </row>
    <row r="8" spans="1:2">
      <c r="A8" t="s">
        <v>87</v>
      </c>
      <c r="B8">
        <v>10</v>
      </c>
    </row>
    <row r="9" spans="1:2">
      <c r="A9" t="s">
        <v>353</v>
      </c>
      <c r="B9">
        <v>5</v>
      </c>
    </row>
    <row r="10" spans="1:2">
      <c r="A10" t="s">
        <v>2636</v>
      </c>
      <c r="B10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A639-5FE5-42FD-80D5-B57605F418AB}">
  <dimension ref="A2:B7"/>
  <sheetViews>
    <sheetView workbookViewId="0"/>
  </sheetViews>
  <sheetFormatPr defaultRowHeight="15"/>
  <cols>
    <col min="1" max="1" width="21" bestFit="1" customWidth="1"/>
    <col min="2" max="2" width="19.7109375" bestFit="1" customWidth="1"/>
  </cols>
  <sheetData>
    <row r="2" spans="1:2">
      <c r="A2" s="7" t="s">
        <v>37</v>
      </c>
      <c r="B2" t="s">
        <v>2638</v>
      </c>
    </row>
    <row r="3" spans="1:2">
      <c r="A3" t="s">
        <v>24</v>
      </c>
      <c r="B3" s="8">
        <v>166</v>
      </c>
    </row>
    <row r="4" spans="1:2">
      <c r="A4" t="s">
        <v>75</v>
      </c>
      <c r="B4" s="8">
        <v>157</v>
      </c>
    </row>
    <row r="5" spans="1:2">
      <c r="A5" t="s">
        <v>37</v>
      </c>
      <c r="B5" s="8">
        <v>20</v>
      </c>
    </row>
    <row r="6" spans="1:2">
      <c r="A6" t="s">
        <v>200</v>
      </c>
      <c r="B6" s="8">
        <v>19</v>
      </c>
    </row>
    <row r="7" spans="1:2">
      <c r="A7" t="s">
        <v>2636</v>
      </c>
      <c r="B7" s="8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2024-07-30T15:38:26Z</dcterms:created>
  <dcterms:modified xsi:type="dcterms:W3CDTF">2024-08-13T17:37:42Z</dcterms:modified>
  <cp:category/>
  <cp:contentStatus/>
</cp:coreProperties>
</file>