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267E283-90DA-4209-914A-DBC6B29676BC}" xr6:coauthVersionLast="47" xr6:coauthVersionMax="47" xr10:uidLastSave="{00000000-0000-0000-0000-000000000000}"/>
  <bookViews>
    <workbookView xWindow="-120" yWindow="-120" windowWidth="20730" windowHeight="11160" tabRatio="472" xr2:uid="{00000000-000D-0000-FFFF-FFFF00000000}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2211"/>
  <customWorkbookViews>
    <customWorkbookView name="160" guid="{5AC307E8-A31B-4E8C-934F-4A99F0F504D1}" maximized="1" xWindow="-8" yWindow="-8" windowWidth="1382" windowHeight="744" activeSheetId="1"/>
  </customWorkbookViews>
  <pivotCaches>
    <pivotCache cacheId="1" r:id="rId5"/>
  </pivotCaches>
  <webPublishing codePage="1252"/>
  <fileRecoveryPr repairLoad="1"/>
</workbook>
</file>

<file path=xl/sharedStrings.xml><?xml version="1.0" encoding="utf-8"?>
<sst xmlns="http://schemas.openxmlformats.org/spreadsheetml/2006/main" count="655" uniqueCount="116">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</sst>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</cellXfs>
  <cellStyles count="1">
    <cellStyle name="Normal" xfId="0" builtinId="0" customBuiltin="1"/>
  </cellStyles>
  <dxfs count="3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56413311837504"/>
          <c:y val="0.1070994827968398"/>
          <c:w val="0.81568263342082237"/>
          <c:h val="0.7198538203557890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'Source Data'!$B$2:$B$17</c:f>
              <c:strCache>
                <c:ptCount val="16"/>
                <c:pt idx="0">
                  <c:v>ANTON</c:v>
                </c:pt>
                <c:pt idx="1">
                  <c:v>BERGS</c:v>
                </c:pt>
                <c:pt idx="2">
                  <c:v>BOLID</c:v>
                </c:pt>
                <c:pt idx="3">
                  <c:v>BOTTM</c:v>
                </c:pt>
                <c:pt idx="4">
                  <c:v>ERNSH</c:v>
                </c:pt>
                <c:pt idx="5">
                  <c:v>GODOS</c:v>
                </c:pt>
                <c:pt idx="6">
                  <c:v>HUNGC</c:v>
                </c:pt>
                <c:pt idx="7">
                  <c:v>PICCO</c:v>
                </c:pt>
                <c:pt idx="8">
                  <c:v>RATTC</c:v>
                </c:pt>
                <c:pt idx="9">
                  <c:v>REGGC</c:v>
                </c:pt>
                <c:pt idx="10">
                  <c:v>SAVEA</c:v>
                </c:pt>
                <c:pt idx="11">
                  <c:v>SEVES</c:v>
                </c:pt>
                <c:pt idx="12">
                  <c:v>WHITC</c:v>
                </c:pt>
                <c:pt idx="13">
                  <c:v>ALFKI</c:v>
                </c:pt>
                <c:pt idx="14">
                  <c:v>BOTTM</c:v>
                </c:pt>
                <c:pt idx="15">
                  <c:v>ERNSH</c:v>
                </c:pt>
              </c:strCache>
            </c:strRef>
          </c:cat>
          <c:val>
            <c:numRef>
              <c:f>'Source Data'!$C$2:$C$17</c:f>
              <c:numCache>
                <c:formatCode>_([$$-409]* #,##0.00_);_([$$-409]* \(#,##0.00\);_([$$-409]* "-"??_);_(@_)</c:formatCode>
                <c:ptCount val="16"/>
                <c:pt idx="0">
                  <c:v>0</c:v>
                </c:pt>
                <c:pt idx="1">
                  <c:v>312</c:v>
                </c:pt>
                <c:pt idx="2">
                  <c:v>0</c:v>
                </c:pt>
                <c:pt idx="3">
                  <c:v>1170</c:v>
                </c:pt>
                <c:pt idx="4">
                  <c:v>1123.2</c:v>
                </c:pt>
                <c:pt idx="5">
                  <c:v>0</c:v>
                </c:pt>
                <c:pt idx="6">
                  <c:v>62.4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2-4DCC-86EF-062C28DCC4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40000"/>
                    <a:satMod val="155000"/>
                  </a:schemeClr>
                </a:gs>
                <a:gs pos="65000">
                  <a:schemeClr val="accent2">
                    <a:shade val="85000"/>
                    <a:satMod val="155000"/>
                  </a:schemeClr>
                </a:gs>
                <a:gs pos="100000">
                  <a:schemeClr val="accent2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'Source Data'!$B$2:$B$17</c:f>
              <c:strCache>
                <c:ptCount val="16"/>
                <c:pt idx="0">
                  <c:v>ANTON</c:v>
                </c:pt>
                <c:pt idx="1">
                  <c:v>BERGS</c:v>
                </c:pt>
                <c:pt idx="2">
                  <c:v>BOLID</c:v>
                </c:pt>
                <c:pt idx="3">
                  <c:v>BOTTM</c:v>
                </c:pt>
                <c:pt idx="4">
                  <c:v>ERNSH</c:v>
                </c:pt>
                <c:pt idx="5">
                  <c:v>GODOS</c:v>
                </c:pt>
                <c:pt idx="6">
                  <c:v>HUNGC</c:v>
                </c:pt>
                <c:pt idx="7">
                  <c:v>PICCO</c:v>
                </c:pt>
                <c:pt idx="8">
                  <c:v>RATTC</c:v>
                </c:pt>
                <c:pt idx="9">
                  <c:v>REGGC</c:v>
                </c:pt>
                <c:pt idx="10">
                  <c:v>SAVEA</c:v>
                </c:pt>
                <c:pt idx="11">
                  <c:v>SEVES</c:v>
                </c:pt>
                <c:pt idx="12">
                  <c:v>WHITC</c:v>
                </c:pt>
                <c:pt idx="13">
                  <c:v>ALFKI</c:v>
                </c:pt>
                <c:pt idx="14">
                  <c:v>BOTTM</c:v>
                </c:pt>
                <c:pt idx="15">
                  <c:v>ERNSH</c:v>
                </c:pt>
              </c:strCache>
            </c:strRef>
          </c:cat>
          <c:val>
            <c:numRef>
              <c:f>'Source Data'!$D$2:$D$17</c:f>
              <c:numCache>
                <c:formatCode>_([$$-409]* #,##0.00_);_([$$-409]* \(#,##0.00\);_([$$-409]* "-"??_);_(@_)</c:formatCode>
                <c:ptCount val="16"/>
                <c:pt idx="0">
                  <c:v>702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280.8</c:v>
                </c:pt>
                <c:pt idx="6">
                  <c:v>0</c:v>
                </c:pt>
                <c:pt idx="7">
                  <c:v>1560</c:v>
                </c:pt>
                <c:pt idx="8">
                  <c:v>592.79999999999995</c:v>
                </c:pt>
                <c:pt idx="9">
                  <c:v>0</c:v>
                </c:pt>
                <c:pt idx="10">
                  <c:v>0</c:v>
                </c:pt>
                <c:pt idx="11">
                  <c:v>877.5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2-4DCC-86EF-062C28DCC41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40000"/>
                    <a:satMod val="155000"/>
                  </a:schemeClr>
                </a:gs>
                <a:gs pos="65000">
                  <a:schemeClr val="accent3">
                    <a:shade val="85000"/>
                    <a:satMod val="155000"/>
                  </a:schemeClr>
                </a:gs>
                <a:gs pos="100000">
                  <a:schemeClr val="accent3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'Source Data'!$B$2:$B$17</c:f>
              <c:strCache>
                <c:ptCount val="16"/>
                <c:pt idx="0">
                  <c:v>ANTON</c:v>
                </c:pt>
                <c:pt idx="1">
                  <c:v>BERGS</c:v>
                </c:pt>
                <c:pt idx="2">
                  <c:v>BOLID</c:v>
                </c:pt>
                <c:pt idx="3">
                  <c:v>BOTTM</c:v>
                </c:pt>
                <c:pt idx="4">
                  <c:v>ERNSH</c:v>
                </c:pt>
                <c:pt idx="5">
                  <c:v>GODOS</c:v>
                </c:pt>
                <c:pt idx="6">
                  <c:v>HUNGC</c:v>
                </c:pt>
                <c:pt idx="7">
                  <c:v>PICCO</c:v>
                </c:pt>
                <c:pt idx="8">
                  <c:v>RATTC</c:v>
                </c:pt>
                <c:pt idx="9">
                  <c:v>REGGC</c:v>
                </c:pt>
                <c:pt idx="10">
                  <c:v>SAVEA</c:v>
                </c:pt>
                <c:pt idx="11">
                  <c:v>SEVES</c:v>
                </c:pt>
                <c:pt idx="12">
                  <c:v>WHITC</c:v>
                </c:pt>
                <c:pt idx="13">
                  <c:v>ALFKI</c:v>
                </c:pt>
                <c:pt idx="14">
                  <c:v>BOTTM</c:v>
                </c:pt>
                <c:pt idx="15">
                  <c:v>ERNSH</c:v>
                </c:pt>
              </c:strCache>
            </c:strRef>
          </c:cat>
          <c:val>
            <c:numRef>
              <c:f>'Source Data'!$E$2:$E$17</c:f>
              <c:numCache>
                <c:formatCode>_([$$-409]* #,##0.00_);_([$$-409]* \(#,##0.00\);_([$$-409]*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936</c:v>
                </c:pt>
                <c:pt idx="8">
                  <c:v>0</c:v>
                </c:pt>
                <c:pt idx="9">
                  <c:v>0</c:v>
                </c:pt>
                <c:pt idx="10">
                  <c:v>3900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2-4DCC-86EF-062C28DCC41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40000"/>
                    <a:satMod val="155000"/>
                  </a:schemeClr>
                </a:gs>
                <a:gs pos="65000">
                  <a:schemeClr val="accent4">
                    <a:shade val="85000"/>
                    <a:satMod val="155000"/>
                  </a:schemeClr>
                </a:gs>
                <a:gs pos="100000">
                  <a:schemeClr val="accent4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f>'Source Data'!$B$2:$B$17</c:f>
              <c:strCache>
                <c:ptCount val="16"/>
                <c:pt idx="0">
                  <c:v>ANTON</c:v>
                </c:pt>
                <c:pt idx="1">
                  <c:v>BERGS</c:v>
                </c:pt>
                <c:pt idx="2">
                  <c:v>BOLID</c:v>
                </c:pt>
                <c:pt idx="3">
                  <c:v>BOTTM</c:v>
                </c:pt>
                <c:pt idx="4">
                  <c:v>ERNSH</c:v>
                </c:pt>
                <c:pt idx="5">
                  <c:v>GODOS</c:v>
                </c:pt>
                <c:pt idx="6">
                  <c:v>HUNGC</c:v>
                </c:pt>
                <c:pt idx="7">
                  <c:v>PICCO</c:v>
                </c:pt>
                <c:pt idx="8">
                  <c:v>RATTC</c:v>
                </c:pt>
                <c:pt idx="9">
                  <c:v>REGGC</c:v>
                </c:pt>
                <c:pt idx="10">
                  <c:v>SAVEA</c:v>
                </c:pt>
                <c:pt idx="11">
                  <c:v>SEVES</c:v>
                </c:pt>
                <c:pt idx="12">
                  <c:v>WHITC</c:v>
                </c:pt>
                <c:pt idx="13">
                  <c:v>ALFKI</c:v>
                </c:pt>
                <c:pt idx="14">
                  <c:v>BOTTM</c:v>
                </c:pt>
                <c:pt idx="15">
                  <c:v>ERNSH</c:v>
                </c:pt>
              </c:strCache>
            </c:strRef>
          </c:cat>
          <c:val>
            <c:numRef>
              <c:f>'Source Data'!$F$2:$F$17</c:f>
              <c:numCache>
                <c:formatCode>_([$$-409]* #,##0.00_);_([$$-409]* \(#,##0.00\);_([$$-409]*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1170</c:v>
                </c:pt>
                <c:pt idx="3">
                  <c:v>0</c:v>
                </c:pt>
                <c:pt idx="4">
                  <c:v>2607.15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741</c:v>
                </c:pt>
                <c:pt idx="10">
                  <c:v>789.75</c:v>
                </c:pt>
                <c:pt idx="11">
                  <c:v>0</c:v>
                </c:pt>
                <c:pt idx="12">
                  <c:v>780</c:v>
                </c:pt>
                <c:pt idx="13">
                  <c:v>60</c:v>
                </c:pt>
                <c:pt idx="14">
                  <c:v>200</c:v>
                </c:pt>
                <c:pt idx="1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2-4DCC-86EF-062C28DC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7370680"/>
        <c:axId val="547371008"/>
      </c:barChart>
      <c:catAx>
        <c:axId val="54737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71008"/>
        <c:crosses val="autoZero"/>
        <c:auto val="1"/>
        <c:lblAlgn val="ctr"/>
        <c:lblOffset val="100"/>
        <c:noMultiLvlLbl val="0"/>
      </c:catAx>
      <c:valAx>
        <c:axId val="5473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70680"/>
        <c:crosses val="autoZero"/>
        <c:crossBetween val="between"/>
      </c:valAx>
      <c:spPr>
        <a:gradFill>
          <a:gsLst>
            <a:gs pos="31006">
              <a:schemeClr val="accent2">
                <a:lumMod val="60000"/>
                <a:lumOff val="40000"/>
              </a:schemeClr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19050</xdr:rowOff>
    </xdr:from>
    <xdr:to>
      <xdr:col>17</xdr:col>
      <xdr:colOff>590550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91E0F-4C6D-4445-A429-C2A4D13B0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8"/>
  <sheetViews>
    <sheetView tabSelected="1" topLeftCell="C1" zoomScaleNormal="100" workbookViewId="0">
      <selection activeCell="T8" sqref="T8"/>
    </sheetView>
  </sheetViews>
  <sheetFormatPr defaultRowHeight="15" x14ac:dyDescent="0.25"/>
  <cols>
    <col min="1" max="1" width="35.7109375" style="6" customWidth="1"/>
    <col min="2" max="6" width="12.7109375" style="1" customWidth="1"/>
    <col min="7" max="16384" width="9.140625" style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6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6" x14ac:dyDescent="0.25">
      <c r="A3" s="6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6" x14ac:dyDescent="0.25">
      <c r="A4" s="6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6" x14ac:dyDescent="0.25">
      <c r="A5" s="6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6" x14ac:dyDescent="0.25">
      <c r="A6" s="6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6" x14ac:dyDescent="0.25">
      <c r="A7" s="6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6" x14ac:dyDescent="0.25">
      <c r="A8" s="6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6" x14ac:dyDescent="0.25">
      <c r="A9" s="6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6" x14ac:dyDescent="0.25">
      <c r="A10" s="6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6" x14ac:dyDescent="0.25">
      <c r="A11" s="6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6" x14ac:dyDescent="0.25">
      <c r="A12" s="6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6" x14ac:dyDescent="0.25">
      <c r="A13" s="6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6" x14ac:dyDescent="0.25">
      <c r="A14" s="6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6" x14ac:dyDescent="0.25">
      <c r="A15" s="6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6" x14ac:dyDescent="0.25">
      <c r="A16" s="6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 x14ac:dyDescent="0.25">
      <c r="A17" s="6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 x14ac:dyDescent="0.25">
      <c r="A18" s="6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 x14ac:dyDescent="0.25">
      <c r="A19" s="6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 x14ac:dyDescent="0.25">
      <c r="A20" s="6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 x14ac:dyDescent="0.25">
      <c r="A21" s="6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25">
      <c r="A22" s="6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25">
      <c r="A23" s="6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25">
      <c r="A24" s="6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25">
      <c r="A25" s="6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25">
      <c r="A26" s="6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25">
      <c r="A27" s="6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25">
      <c r="A28" s="6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25">
      <c r="A29" s="6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25">
      <c r="A30" s="6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25">
      <c r="A31" s="6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25">
      <c r="A32" s="6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25">
      <c r="A33" s="6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25">
      <c r="A34" s="6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25">
      <c r="A35" s="6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25">
      <c r="A36" s="6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25">
      <c r="A37" s="6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25">
      <c r="A38" s="6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25">
      <c r="A39" s="6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25">
      <c r="A40" s="6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25">
      <c r="A41" s="6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25">
      <c r="A42" s="6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25">
      <c r="A43" s="6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25">
      <c r="A44" s="6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25">
      <c r="A45" s="6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25">
      <c r="A46" s="6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25">
      <c r="A47" s="6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25">
      <c r="A48" s="6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25">
      <c r="A49" s="6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25">
      <c r="A50" s="6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25">
      <c r="A51" s="6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25">
      <c r="A52" s="6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25">
      <c r="A53" s="6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25">
      <c r="A54" s="6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25">
      <c r="A55" s="6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25">
      <c r="A56" s="6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25">
      <c r="A57" s="6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25">
      <c r="A58" s="6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25">
      <c r="A59" s="6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25">
      <c r="A60" s="6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25">
      <c r="A61" s="6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25">
      <c r="A62" s="6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25">
      <c r="A63" s="6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25">
      <c r="A64" s="6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25">
      <c r="A65" s="6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25">
      <c r="A66" s="6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25">
      <c r="A67" s="6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25">
      <c r="A68" s="6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25">
      <c r="A69" s="6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25">
      <c r="A70" s="6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25">
      <c r="A71" s="6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25">
      <c r="A72" s="6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25">
      <c r="A73" s="6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25">
      <c r="A74" s="6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25">
      <c r="A75" s="6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25">
      <c r="A76" s="6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25">
      <c r="A77" s="6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25">
      <c r="A78" s="6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25">
      <c r="A79" s="6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25">
      <c r="A80" s="6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25">
      <c r="A81" s="6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25">
      <c r="A82" s="6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25">
      <c r="A83" s="6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25">
      <c r="A84" s="6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</row>
    <row r="85" spans="1:6" x14ac:dyDescent="0.25">
      <c r="A85" s="6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</row>
    <row r="86" spans="1:6" x14ac:dyDescent="0.25">
      <c r="A86" s="6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</row>
    <row r="87" spans="1:6" x14ac:dyDescent="0.25">
      <c r="A87" s="6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</row>
    <row r="88" spans="1:6" x14ac:dyDescent="0.25">
      <c r="A88" s="6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</row>
    <row r="89" spans="1:6" x14ac:dyDescent="0.25">
      <c r="A89" s="6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</row>
    <row r="90" spans="1:6" x14ac:dyDescent="0.25">
      <c r="A90" s="6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</row>
    <row r="91" spans="1:6" x14ac:dyDescent="0.25">
      <c r="A91" s="6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</row>
    <row r="92" spans="1:6" x14ac:dyDescent="0.25">
      <c r="A92" s="6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</row>
    <row r="93" spans="1:6" x14ac:dyDescent="0.25">
      <c r="A93" s="6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</row>
    <row r="94" spans="1:6" x14ac:dyDescent="0.25">
      <c r="A94" s="6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</row>
    <row r="95" spans="1:6" x14ac:dyDescent="0.25">
      <c r="A95" s="6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</row>
    <row r="96" spans="1:6" x14ac:dyDescent="0.25">
      <c r="A96" s="6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</row>
    <row r="97" spans="1:6" x14ac:dyDescent="0.25">
      <c r="A97" s="6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</row>
    <row r="98" spans="1:6" x14ac:dyDescent="0.25">
      <c r="A98" s="6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</row>
    <row r="99" spans="1:6" x14ac:dyDescent="0.25">
      <c r="A99" s="6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</row>
    <row r="100" spans="1:6" x14ac:dyDescent="0.25">
      <c r="A100" s="6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</row>
    <row r="101" spans="1:6" x14ac:dyDescent="0.25">
      <c r="A101" s="6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</row>
    <row r="102" spans="1:6" x14ac:dyDescent="0.25">
      <c r="A102" s="6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</row>
    <row r="103" spans="1:6" x14ac:dyDescent="0.25">
      <c r="A103" s="6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</row>
    <row r="104" spans="1:6" x14ac:dyDescent="0.25">
      <c r="A104" s="6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</row>
    <row r="105" spans="1:6" x14ac:dyDescent="0.25">
      <c r="A105" s="6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</row>
    <row r="106" spans="1:6" x14ac:dyDescent="0.25">
      <c r="A106" s="6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</row>
    <row r="107" spans="1:6" x14ac:dyDescent="0.25">
      <c r="A107" s="6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</row>
    <row r="108" spans="1:6" x14ac:dyDescent="0.25">
      <c r="A108" s="6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</row>
    <row r="109" spans="1:6" x14ac:dyDescent="0.25">
      <c r="A109" s="6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</row>
    <row r="110" spans="1:6" x14ac:dyDescent="0.25">
      <c r="A110" s="6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</row>
    <row r="111" spans="1:6" x14ac:dyDescent="0.25">
      <c r="A111" s="6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</row>
    <row r="112" spans="1:6" x14ac:dyDescent="0.25">
      <c r="A112" s="6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</row>
    <row r="113" spans="1:6" x14ac:dyDescent="0.25">
      <c r="A113" s="6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</row>
    <row r="114" spans="1:6" x14ac:dyDescent="0.25">
      <c r="A114" s="6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</row>
    <row r="115" spans="1:6" x14ac:dyDescent="0.25">
      <c r="A115" s="6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</row>
    <row r="116" spans="1:6" x14ac:dyDescent="0.25">
      <c r="A116" s="6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</row>
    <row r="117" spans="1:6" x14ac:dyDescent="0.25">
      <c r="A117" s="6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</row>
    <row r="118" spans="1:6" x14ac:dyDescent="0.25">
      <c r="A118" s="6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</row>
    <row r="119" spans="1:6" x14ac:dyDescent="0.25">
      <c r="A119" s="6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</row>
    <row r="120" spans="1:6" x14ac:dyDescent="0.25">
      <c r="A120" s="6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</row>
    <row r="121" spans="1:6" x14ac:dyDescent="0.25">
      <c r="A121" s="6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</row>
    <row r="122" spans="1:6" x14ac:dyDescent="0.25">
      <c r="A122" s="6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</row>
    <row r="123" spans="1:6" x14ac:dyDescent="0.25">
      <c r="A123" s="6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</row>
    <row r="124" spans="1:6" x14ac:dyDescent="0.25">
      <c r="A124" s="6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</row>
    <row r="125" spans="1:6" x14ac:dyDescent="0.25">
      <c r="A125" s="6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</row>
    <row r="126" spans="1:6" x14ac:dyDescent="0.25">
      <c r="A126" s="6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</row>
    <row r="127" spans="1:6" x14ac:dyDescent="0.25">
      <c r="A127" s="6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</row>
    <row r="128" spans="1:6" x14ac:dyDescent="0.25">
      <c r="A128" s="6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</row>
    <row r="129" spans="1:6" x14ac:dyDescent="0.25">
      <c r="A129" s="6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</row>
    <row r="130" spans="1:6" x14ac:dyDescent="0.25">
      <c r="A130" s="6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</row>
    <row r="131" spans="1:6" x14ac:dyDescent="0.25">
      <c r="A131" s="6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</row>
    <row r="132" spans="1:6" x14ac:dyDescent="0.25">
      <c r="A132" s="6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</row>
    <row r="133" spans="1:6" x14ac:dyDescent="0.25">
      <c r="A133" s="6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</row>
    <row r="134" spans="1:6" x14ac:dyDescent="0.25">
      <c r="A134" s="6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</row>
    <row r="135" spans="1:6" x14ac:dyDescent="0.25">
      <c r="A135" s="6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</row>
    <row r="136" spans="1:6" x14ac:dyDescent="0.25">
      <c r="A136" s="6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</row>
    <row r="137" spans="1:6" x14ac:dyDescent="0.25">
      <c r="A137" s="6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</row>
    <row r="138" spans="1:6" x14ac:dyDescent="0.25">
      <c r="A138" s="6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</row>
    <row r="139" spans="1:6" x14ac:dyDescent="0.25">
      <c r="A139" s="6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</row>
    <row r="140" spans="1:6" x14ac:dyDescent="0.25">
      <c r="A140" s="6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</row>
    <row r="141" spans="1:6" x14ac:dyDescent="0.25">
      <c r="A141" s="6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</row>
    <row r="142" spans="1:6" x14ac:dyDescent="0.25">
      <c r="A142" s="6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</row>
    <row r="143" spans="1:6" x14ac:dyDescent="0.25">
      <c r="A143" s="6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</row>
    <row r="144" spans="1:6" x14ac:dyDescent="0.25">
      <c r="A144" s="6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</row>
    <row r="145" spans="1:6" x14ac:dyDescent="0.25">
      <c r="A145" s="6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</row>
    <row r="146" spans="1:6" x14ac:dyDescent="0.25">
      <c r="A146" s="6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</row>
    <row r="147" spans="1:6" x14ac:dyDescent="0.25">
      <c r="A147" s="6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</row>
    <row r="148" spans="1:6" x14ac:dyDescent="0.25">
      <c r="A148" s="6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</row>
    <row r="149" spans="1:6" x14ac:dyDescent="0.25">
      <c r="A149" s="6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</row>
    <row r="150" spans="1:6" x14ac:dyDescent="0.25">
      <c r="A150" s="6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 x14ac:dyDescent="0.25">
      <c r="A151" s="6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</row>
    <row r="152" spans="1:6" x14ac:dyDescent="0.25">
      <c r="A152" s="6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</row>
    <row r="153" spans="1:6" x14ac:dyDescent="0.25">
      <c r="A153" s="6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</row>
    <row r="154" spans="1:6" x14ac:dyDescent="0.25">
      <c r="A154" s="6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</row>
    <row r="155" spans="1:6" x14ac:dyDescent="0.25">
      <c r="A155" s="6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</row>
    <row r="156" spans="1:6" x14ac:dyDescent="0.25">
      <c r="A156" s="6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</row>
    <row r="157" spans="1:6" x14ac:dyDescent="0.25">
      <c r="A157" s="6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 x14ac:dyDescent="0.25">
      <c r="A158" s="6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</row>
    <row r="159" spans="1:6" x14ac:dyDescent="0.25">
      <c r="A159" s="6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</row>
    <row r="160" spans="1:6" x14ac:dyDescent="0.25">
      <c r="A160" s="6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</row>
    <row r="161" spans="1:6" x14ac:dyDescent="0.25">
      <c r="A161" s="6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</row>
    <row r="162" spans="1:6" x14ac:dyDescent="0.25">
      <c r="A162" s="6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</row>
    <row r="163" spans="1:6" x14ac:dyDescent="0.25">
      <c r="A163" s="6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</row>
    <row r="164" spans="1:6" x14ac:dyDescent="0.25">
      <c r="A164" s="6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</row>
    <row r="165" spans="1:6" x14ac:dyDescent="0.25">
      <c r="A165" s="6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</row>
    <row r="166" spans="1:6" x14ac:dyDescent="0.25">
      <c r="A166" s="6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</row>
    <row r="167" spans="1:6" x14ac:dyDescent="0.25">
      <c r="A167" s="6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</row>
    <row r="168" spans="1:6" x14ac:dyDescent="0.25">
      <c r="A168" s="6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</row>
    <row r="169" spans="1:6" x14ac:dyDescent="0.25">
      <c r="A169" s="6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</row>
    <row r="170" spans="1:6" x14ac:dyDescent="0.25">
      <c r="A170" s="6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</row>
    <row r="171" spans="1:6" x14ac:dyDescent="0.25">
      <c r="A171" s="6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 x14ac:dyDescent="0.25">
      <c r="A172" s="6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</row>
    <row r="173" spans="1:6" x14ac:dyDescent="0.25">
      <c r="A173" s="6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</row>
    <row r="174" spans="1:6" x14ac:dyDescent="0.25">
      <c r="A174" s="6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</row>
    <row r="175" spans="1:6" x14ac:dyDescent="0.25">
      <c r="A175" s="6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</row>
    <row r="176" spans="1:6" x14ac:dyDescent="0.25">
      <c r="A176" s="6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</row>
    <row r="177" spans="1:6" x14ac:dyDescent="0.25">
      <c r="A177" s="6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</row>
    <row r="178" spans="1:6" x14ac:dyDescent="0.25">
      <c r="A178" s="6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</row>
    <row r="179" spans="1:6" x14ac:dyDescent="0.25">
      <c r="A179" s="6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</row>
    <row r="180" spans="1:6" x14ac:dyDescent="0.25">
      <c r="A180" s="6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</row>
    <row r="181" spans="1:6" x14ac:dyDescent="0.25">
      <c r="A181" s="6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</row>
    <row r="182" spans="1:6" x14ac:dyDescent="0.25">
      <c r="A182" s="6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</row>
    <row r="183" spans="1:6" x14ac:dyDescent="0.25">
      <c r="A183" s="6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</row>
    <row r="184" spans="1:6" x14ac:dyDescent="0.25">
      <c r="A184" s="6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</row>
    <row r="185" spans="1:6" x14ac:dyDescent="0.25">
      <c r="A185" s="6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</row>
    <row r="186" spans="1:6" x14ac:dyDescent="0.25">
      <c r="A186" s="6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</row>
    <row r="187" spans="1:6" x14ac:dyDescent="0.25">
      <c r="A187" s="6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</row>
    <row r="188" spans="1:6" x14ac:dyDescent="0.25">
      <c r="A188" s="6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</row>
    <row r="189" spans="1:6" x14ac:dyDescent="0.25">
      <c r="A189" s="6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</row>
    <row r="190" spans="1:6" x14ac:dyDescent="0.25">
      <c r="A190" s="6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</row>
    <row r="191" spans="1:6" x14ac:dyDescent="0.25">
      <c r="A191" s="6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</row>
    <row r="192" spans="1:6" x14ac:dyDescent="0.25">
      <c r="A192" s="6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</row>
    <row r="193" spans="1:6" x14ac:dyDescent="0.25">
      <c r="A193" s="6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</row>
    <row r="194" spans="1:6" x14ac:dyDescent="0.25">
      <c r="A194" s="6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</row>
    <row r="195" spans="1:6" x14ac:dyDescent="0.25">
      <c r="A195" s="6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</row>
    <row r="196" spans="1:6" x14ac:dyDescent="0.25">
      <c r="A196" s="6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</row>
    <row r="197" spans="1:6" x14ac:dyDescent="0.25">
      <c r="A197" s="6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</row>
    <row r="198" spans="1:6" x14ac:dyDescent="0.25">
      <c r="A198" s="6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</row>
    <row r="199" spans="1:6" x14ac:dyDescent="0.25">
      <c r="A199" s="6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</row>
    <row r="200" spans="1:6" x14ac:dyDescent="0.25">
      <c r="A200" s="6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</row>
    <row r="201" spans="1:6" x14ac:dyDescent="0.25">
      <c r="A201" s="6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</row>
    <row r="202" spans="1:6" x14ac:dyDescent="0.25">
      <c r="A202" s="6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</row>
    <row r="203" spans="1:6" x14ac:dyDescent="0.25">
      <c r="A203" s="6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</row>
    <row r="204" spans="1:6" x14ac:dyDescent="0.25">
      <c r="A204" s="6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</row>
    <row r="205" spans="1:6" x14ac:dyDescent="0.25">
      <c r="A205" s="6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</row>
    <row r="206" spans="1:6" x14ac:dyDescent="0.25">
      <c r="A206" s="6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</row>
    <row r="207" spans="1:6" x14ac:dyDescent="0.25">
      <c r="A207" s="6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</row>
    <row r="208" spans="1:6" x14ac:dyDescent="0.25">
      <c r="A208" s="6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</row>
    <row r="209" spans="1:6" x14ac:dyDescent="0.25">
      <c r="A209" s="6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</row>
    <row r="210" spans="1:6" x14ac:dyDescent="0.25">
      <c r="A210" s="6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</row>
    <row r="211" spans="1:6" x14ac:dyDescent="0.25">
      <c r="A211" s="6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</row>
    <row r="212" spans="1:6" x14ac:dyDescent="0.25">
      <c r="A212" s="6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</row>
    <row r="213" spans="1:6" x14ac:dyDescent="0.25">
      <c r="A213" s="6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</row>
    <row r="214" spans="1:6" x14ac:dyDescent="0.25">
      <c r="A214" s="6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</row>
    <row r="215" spans="1:6" x14ac:dyDescent="0.25">
      <c r="A215" s="6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</row>
    <row r="216" spans="1:6" x14ac:dyDescent="0.25">
      <c r="A216" s="6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</row>
    <row r="217" spans="1:6" x14ac:dyDescent="0.25">
      <c r="A217" s="6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</row>
    <row r="218" spans="1:6" x14ac:dyDescent="0.25">
      <c r="A218" s="6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</row>
    <row r="219" spans="1:6" x14ac:dyDescent="0.25">
      <c r="A219" s="6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</row>
    <row r="220" spans="1:6" x14ac:dyDescent="0.25">
      <c r="A220" s="6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</row>
    <row r="221" spans="1:6" x14ac:dyDescent="0.25">
      <c r="A221" s="6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</row>
    <row r="222" spans="1:6" x14ac:dyDescent="0.25">
      <c r="A222" s="6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</row>
    <row r="223" spans="1:6" x14ac:dyDescent="0.25">
      <c r="A223" s="6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</row>
    <row r="224" spans="1:6" x14ac:dyDescent="0.25">
      <c r="A224" s="6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</row>
    <row r="225" spans="1:6" x14ac:dyDescent="0.25">
      <c r="A225" s="6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</row>
    <row r="226" spans="1:6" x14ac:dyDescent="0.25">
      <c r="A226" s="6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</row>
    <row r="227" spans="1:6" x14ac:dyDescent="0.25">
      <c r="A227" s="6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</row>
    <row r="228" spans="1:6" x14ac:dyDescent="0.25">
      <c r="A228" s="6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</row>
    <row r="229" spans="1:6" x14ac:dyDescent="0.25">
      <c r="A229" s="6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</row>
    <row r="230" spans="1:6" x14ac:dyDescent="0.25">
      <c r="A230" s="6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</row>
    <row r="231" spans="1:6" x14ac:dyDescent="0.25">
      <c r="A231" s="6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</row>
    <row r="232" spans="1:6" x14ac:dyDescent="0.25">
      <c r="A232" s="6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</row>
    <row r="233" spans="1:6" x14ac:dyDescent="0.25">
      <c r="A233" s="6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</row>
    <row r="234" spans="1:6" x14ac:dyDescent="0.25">
      <c r="A234" s="6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</row>
    <row r="235" spans="1:6" x14ac:dyDescent="0.25">
      <c r="A235" s="6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</row>
    <row r="236" spans="1:6" x14ac:dyDescent="0.25">
      <c r="A236" s="6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</row>
    <row r="237" spans="1:6" x14ac:dyDescent="0.25">
      <c r="A237" s="6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</row>
    <row r="238" spans="1:6" x14ac:dyDescent="0.25">
      <c r="A238" s="6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</row>
    <row r="239" spans="1:6" x14ac:dyDescent="0.25">
      <c r="A239" s="6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</row>
    <row r="240" spans="1:6" x14ac:dyDescent="0.25">
      <c r="A240" s="6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</row>
    <row r="241" spans="1:6" x14ac:dyDescent="0.25">
      <c r="A241" s="6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</row>
    <row r="242" spans="1:6" x14ac:dyDescent="0.25">
      <c r="A242" s="6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</row>
    <row r="243" spans="1:6" x14ac:dyDescent="0.25">
      <c r="A243" s="6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</row>
    <row r="244" spans="1:6" x14ac:dyDescent="0.25">
      <c r="A244" s="6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</row>
    <row r="245" spans="1:6" x14ac:dyDescent="0.25">
      <c r="A245" s="6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</row>
    <row r="246" spans="1:6" x14ac:dyDescent="0.25">
      <c r="A246" s="6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</row>
    <row r="247" spans="1:6" x14ac:dyDescent="0.25">
      <c r="A247" s="6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</row>
    <row r="248" spans="1:6" x14ac:dyDescent="0.25">
      <c r="A248" s="6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</row>
    <row r="249" spans="1:6" x14ac:dyDescent="0.25">
      <c r="A249" s="6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</row>
    <row r="250" spans="1:6" x14ac:dyDescent="0.25">
      <c r="A250" s="6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</row>
    <row r="251" spans="1:6" x14ac:dyDescent="0.25">
      <c r="A251" s="6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</row>
    <row r="252" spans="1:6" x14ac:dyDescent="0.25">
      <c r="A252" s="6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</row>
    <row r="253" spans="1:6" x14ac:dyDescent="0.25">
      <c r="A253" s="6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</row>
    <row r="254" spans="1:6" x14ac:dyDescent="0.25">
      <c r="A254" s="6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</row>
    <row r="255" spans="1:6" x14ac:dyDescent="0.25">
      <c r="A255" s="6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</row>
    <row r="256" spans="1:6" x14ac:dyDescent="0.25">
      <c r="A256" s="6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 x14ac:dyDescent="0.25">
      <c r="A257" s="6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 x14ac:dyDescent="0.25">
      <c r="A258" s="6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</row>
    <row r="259" spans="1:6" x14ac:dyDescent="0.25">
      <c r="A259" s="6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 x14ac:dyDescent="0.25">
      <c r="A260" s="6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</row>
    <row r="261" spans="1:6" x14ac:dyDescent="0.25">
      <c r="A261" s="6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</row>
    <row r="262" spans="1:6" x14ac:dyDescent="0.25">
      <c r="A262" s="6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</row>
    <row r="263" spans="1:6" x14ac:dyDescent="0.25">
      <c r="A263" s="6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</row>
    <row r="264" spans="1:6" x14ac:dyDescent="0.25">
      <c r="A264" s="6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</row>
    <row r="265" spans="1:6" x14ac:dyDescent="0.25">
      <c r="A265" s="6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</row>
    <row r="266" spans="1:6" x14ac:dyDescent="0.25">
      <c r="A266" s="6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</row>
    <row r="267" spans="1:6" x14ac:dyDescent="0.25">
      <c r="A267" s="6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</row>
    <row r="268" spans="1:6" x14ac:dyDescent="0.25">
      <c r="A268" s="6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</row>
    <row r="269" spans="1:6" x14ac:dyDescent="0.25">
      <c r="A269" s="6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</row>
    <row r="270" spans="1:6" x14ac:dyDescent="0.25">
      <c r="A270" s="6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</row>
    <row r="271" spans="1:6" x14ac:dyDescent="0.25">
      <c r="A271" s="6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</row>
    <row r="272" spans="1:6" x14ac:dyDescent="0.25">
      <c r="A272" s="6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</row>
    <row r="273" spans="1:6" x14ac:dyDescent="0.25">
      <c r="A273" s="6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</row>
    <row r="274" spans="1:6" x14ac:dyDescent="0.25">
      <c r="A274" s="6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</row>
    <row r="275" spans="1:6" x14ac:dyDescent="0.25">
      <c r="A275" s="6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</row>
    <row r="276" spans="1:6" x14ac:dyDescent="0.25">
      <c r="A276" s="6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 x14ac:dyDescent="0.25">
      <c r="A277" s="6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</row>
    <row r="278" spans="1:6" x14ac:dyDescent="0.25">
      <c r="A278" s="6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</row>
  </sheetData>
  <sortState xmlns:xlrd2="http://schemas.microsoft.com/office/spreadsheetml/2017/richdata2" ref="A2:F278">
    <sortCondition ref="A1"/>
  </sortState>
  <customSheetViews>
    <customSheetView guid="{5AC307E8-A31B-4E8C-934F-4A99F0F504D1}" scale="160" topLeftCell="C8">
      <selection activeCell="H13" sqref="H13"/>
      <pageMargins left="0.35" right="0.35" top="0.75" bottom="0.75" header="0.25" footer="0.25"/>
      <printOptions gridLines="1"/>
      <pageSetup orientation="portrait" horizontalDpi="4294967294" r:id="rId1"/>
    </customSheetView>
  </customSheetViews>
  <printOptions gridLines="1"/>
  <pageMargins left="0.35" right="0.35" top="0.75" bottom="0.75" header="0.25" footer="0.25"/>
  <pageSetup orientation="portrait" horizontalDpi="4294967294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defaultRowHeight="15" x14ac:dyDescent="0.25"/>
  <cols>
    <col min="1" max="1" width="31.85546875" customWidth="1"/>
    <col min="2" max="5" width="13.4257812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20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5">
      <c r="A10" s="4" t="s">
        <v>25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5">
      <c r="A11" s="4" t="s">
        <v>38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5">
      <c r="A12" s="4" t="s">
        <v>51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5">
      <c r="A13" s="4" t="s">
        <v>55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5">
      <c r="A14" s="4" t="s">
        <v>57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5">
      <c r="A15" s="4" t="s">
        <v>65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5">
      <c r="A16" s="4" t="s">
        <v>72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5">
      <c r="A17" s="4" t="s">
        <v>73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5">
      <c r="A18" s="4" t="s">
        <v>78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5">
      <c r="A19" s="4" t="s">
        <v>79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5">
      <c r="A20" s="4" t="s">
        <v>82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5">
      <c r="A21" s="4" t="s">
        <v>84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5">
      <c r="A22" s="4" t="s">
        <v>87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5">
      <c r="A23" s="4" t="s">
        <v>88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5">
      <c r="A24" s="4" t="s">
        <v>94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5">
      <c r="A25" s="4" t="s">
        <v>95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5">
      <c r="A26" s="4" t="s">
        <v>97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5">
      <c r="A27" s="4" t="s">
        <v>98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5">
      <c r="A28" s="4" t="s">
        <v>99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5">
      <c r="A29" s="4" t="s">
        <v>104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5">
      <c r="A30" s="4" t="s">
        <v>106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5">
      <c r="A31" s="4" t="s">
        <v>107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5">
      <c r="A32" s="4" t="s">
        <v>109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5">
      <c r="A33" s="4" t="s">
        <v>108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customSheetViews>
    <customSheetView guid="{5AC307E8-A31B-4E8C-934F-4A99F0F504D1}">
      <selection activeCell="A8" sqref="A8"/>
      <pageMargins left="0.7" right="0.7" top="0.75" bottom="0.75" header="0.3" footer="0.3"/>
      <pageSetup orientation="portrait" horizontalDpi="4294967292" verticalDpi="0" r:id="rId2"/>
    </customSheetView>
  </customSheetViews>
  <pageMargins left="0.7" right="0.7" top="0.75" bottom="0.75" header="0.3" footer="0.3"/>
  <pageSetup orientation="portrait" horizontalDpi="4294967292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46"/>
  <sheetViews>
    <sheetView workbookViewId="0">
      <selection activeCell="A9" sqref="A9"/>
    </sheetView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/>
      <c r="C8" s="5"/>
      <c r="D8" s="5"/>
      <c r="E8" s="5"/>
    </row>
    <row r="9" spans="1:5" x14ac:dyDescent="0.25">
      <c r="A9" s="7" t="s">
        <v>7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25">
      <c r="A10" s="7" t="s">
        <v>8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25">
      <c r="A11" s="7" t="s">
        <v>9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25">
      <c r="A12" s="7" t="s">
        <v>10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25">
      <c r="A13" s="7" t="s">
        <v>11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25">
      <c r="A14" s="7" t="s">
        <v>12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25">
      <c r="A15" s="7" t="s">
        <v>13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25">
      <c r="A16" s="7" t="s">
        <v>14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25">
      <c r="A17" s="7" t="s">
        <v>15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25">
      <c r="A18" s="7" t="s">
        <v>16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25">
      <c r="A19" s="7" t="s">
        <v>17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25">
      <c r="A20" s="7" t="s">
        <v>18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25">
      <c r="A21" s="7" t="s">
        <v>19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25">
      <c r="A22" s="4" t="s">
        <v>20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25">
      <c r="A23" s="4" t="s">
        <v>25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25">
      <c r="A24" s="4" t="s">
        <v>38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25">
      <c r="A25" s="4" t="s">
        <v>51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25">
      <c r="A26" s="4" t="s">
        <v>55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25">
      <c r="A27" s="4" t="s">
        <v>57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25">
      <c r="A28" s="4" t="s">
        <v>65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25">
      <c r="A29" s="4" t="s">
        <v>72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25">
      <c r="A30" s="4" t="s">
        <v>73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25">
      <c r="A31" s="4" t="s">
        <v>78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25">
      <c r="A32" s="4" t="s">
        <v>79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25">
      <c r="A33" s="4" t="s">
        <v>82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25">
      <c r="A34" s="4" t="s">
        <v>84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25">
      <c r="A35" s="4" t="s">
        <v>87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25">
      <c r="A36" s="4" t="s">
        <v>88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25">
      <c r="A37" s="4" t="s">
        <v>94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25">
      <c r="A38" s="4" t="s">
        <v>95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25">
      <c r="A39" s="4" t="s">
        <v>97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25">
      <c r="A40" s="4" t="s">
        <v>98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25">
      <c r="A41" s="4" t="s">
        <v>99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25">
      <c r="A42" s="4" t="s">
        <v>104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25">
      <c r="A43" s="4" t="s">
        <v>106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25">
      <c r="A44" s="4" t="s">
        <v>107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25">
      <c r="A45" s="4" t="s">
        <v>109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25">
      <c r="A46" s="4" t="s">
        <v>108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customSheetViews>
    <customSheetView guid="{5AC307E8-A31B-4E8C-934F-4A99F0F504D1}">
      <selection activeCell="A9" sqref="A9"/>
      <pageMargins left="0.7" right="0.7" top="0.75" bottom="0.75" header="0.3" footer="0.3"/>
      <pageSetup orientation="portrait" horizontalDpi="4294967292" verticalDpi="0" r:id="rId2"/>
    </customSheetView>
  </customSheetViews>
  <pageMargins left="0.7" right="0.7" top="0.75" bottom="0.75" header="0.3" footer="0.3"/>
  <pageSetup orientation="portrait" horizontalDpi="4294967292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8" sqref="A8"/>
    </sheetView>
  </sheetViews>
  <sheetFormatPr defaultRowHeight="15" x14ac:dyDescent="0.25"/>
  <cols>
    <col min="1" max="1" width="32.7109375" customWidth="1"/>
    <col min="2" max="5" width="13.42578125" customWidth="1"/>
  </cols>
  <sheetData>
    <row r="1" spans="1:5" x14ac:dyDescent="0.25">
      <c r="A1" s="9" t="s">
        <v>111</v>
      </c>
    </row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25</v>
      </c>
      <c r="B9" s="5">
        <v>1768.41</v>
      </c>
      <c r="C9" s="5">
        <v>1978</v>
      </c>
      <c r="D9" s="5">
        <v>4412.32</v>
      </c>
      <c r="E9" s="5">
        <v>1656</v>
      </c>
    </row>
    <row r="10" spans="1:5" x14ac:dyDescent="0.25">
      <c r="A10" s="4" t="s">
        <v>38</v>
      </c>
      <c r="B10" s="5">
        <v>3182.4</v>
      </c>
      <c r="C10" s="5">
        <v>4683.5</v>
      </c>
      <c r="D10" s="5">
        <v>9579.5</v>
      </c>
      <c r="E10" s="5">
        <v>3060</v>
      </c>
    </row>
    <row r="11" spans="1:5" x14ac:dyDescent="0.25">
      <c r="A11" s="4" t="s">
        <v>73</v>
      </c>
      <c r="B11" s="5">
        <v>1398.4</v>
      </c>
      <c r="C11" s="5">
        <v>4496.5</v>
      </c>
      <c r="D11" s="5">
        <v>1196</v>
      </c>
      <c r="E11" s="5">
        <v>3979</v>
      </c>
    </row>
    <row r="12" spans="1:5" x14ac:dyDescent="0.25">
      <c r="A12" s="4" t="s">
        <v>84</v>
      </c>
      <c r="B12" s="5">
        <v>1347.36</v>
      </c>
      <c r="C12" s="5">
        <v>2750.69</v>
      </c>
      <c r="D12" s="5">
        <v>1375.62</v>
      </c>
      <c r="E12" s="5">
        <v>3899.51</v>
      </c>
    </row>
    <row r="13" spans="1:5" x14ac:dyDescent="0.25">
      <c r="A13" s="4" t="s">
        <v>87</v>
      </c>
      <c r="B13" s="5">
        <v>1509.6</v>
      </c>
      <c r="C13" s="5">
        <v>530.4</v>
      </c>
      <c r="D13" s="5">
        <v>68</v>
      </c>
      <c r="E13" s="5">
        <v>850</v>
      </c>
    </row>
    <row r="14" spans="1:5" x14ac:dyDescent="0.25">
      <c r="A14" s="4" t="s">
        <v>88</v>
      </c>
      <c r="B14" s="5">
        <v>1390</v>
      </c>
      <c r="C14" s="5">
        <v>4488.2</v>
      </c>
      <c r="D14" s="5">
        <v>3027.6</v>
      </c>
      <c r="E14" s="5">
        <v>2697</v>
      </c>
    </row>
    <row r="15" spans="1:5" x14ac:dyDescent="0.25">
      <c r="A15" s="4" t="s">
        <v>99</v>
      </c>
      <c r="B15" s="5">
        <v>1462</v>
      </c>
      <c r="C15" s="5">
        <v>644</v>
      </c>
      <c r="D15" s="5">
        <v>1733</v>
      </c>
      <c r="E15" s="5">
        <v>1434</v>
      </c>
    </row>
    <row r="16" spans="1:5" x14ac:dyDescent="0.25">
      <c r="A16" s="4" t="s">
        <v>104</v>
      </c>
      <c r="B16" s="5">
        <v>1310.4000000000001</v>
      </c>
      <c r="C16" s="5">
        <v>1368</v>
      </c>
      <c r="D16" s="5">
        <v>1323</v>
      </c>
      <c r="E16" s="5">
        <v>1273.5</v>
      </c>
    </row>
    <row r="17" spans="1:5" x14ac:dyDescent="0.25">
      <c r="A17" s="4" t="s">
        <v>109</v>
      </c>
      <c r="B17" s="5">
        <v>3202.87</v>
      </c>
      <c r="C17" s="5">
        <v>263.39999999999998</v>
      </c>
      <c r="D17" s="5">
        <v>842.88</v>
      </c>
      <c r="E17" s="5">
        <v>2590.1</v>
      </c>
    </row>
    <row r="18" spans="1:5" x14ac:dyDescent="0.25">
      <c r="A18" s="4" t="s">
        <v>108</v>
      </c>
      <c r="B18" s="5">
        <v>19239.04</v>
      </c>
      <c r="C18" s="5">
        <v>25215.79</v>
      </c>
      <c r="D18" s="5">
        <v>28393.919999999998</v>
      </c>
      <c r="E18" s="5">
        <v>27527.01</v>
      </c>
    </row>
  </sheetData>
  <customSheetViews>
    <customSheetView guid="{5AC307E8-A31B-4E8C-934F-4A99F0F504D1}">
      <selection activeCell="A8" sqref="A8"/>
      <pageMargins left="0.7" right="0.7" top="0.75" bottom="0.75" header="0.3" footer="0.3"/>
      <pageSetup orientation="portrait" horizontalDpi="4294967292" verticalDpi="0" r:id="rId2"/>
    </customSheetView>
  </customSheetViews>
  <pageMargins left="0.7" right="0.7" top="0.75" bottom="0.75" header="0.3" footer="0.3"/>
  <pageSetup orientation="portrait" horizontalDpi="4294967292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2005-11-07T21:29:08Z</dcterms:created>
  <dcterms:modified xsi:type="dcterms:W3CDTF">2023-01-16T18:37:06Z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