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fb24500d2dd39/Робочий стіл/into git/"/>
    </mc:Choice>
  </mc:AlternateContent>
  <xr:revisionPtr revIDLastSave="0" documentId="8_{F295FD06-8EEA-4959-B86C-3E492C1022E0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Functional Check-list" sheetId="1" r:id="rId1"/>
    <sheet name="Лист2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<sst xmlns="http://schemas.openxmlformats.org/spreadsheetml/2006/main" count="137" uniqueCount="82">
  <si>
    <t>Passed</t>
  </si>
  <si>
    <t>Failed</t>
  </si>
  <si>
    <t>Blocked</t>
  </si>
  <si>
    <t>In Progress</t>
  </si>
  <si>
    <t>Not Run</t>
  </si>
  <si>
    <t>Skipped</t>
  </si>
  <si>
    <t>Test Statuses</t>
  </si>
  <si>
    <t>№</t>
  </si>
  <si>
    <t>Project</t>
  </si>
  <si>
    <t>Check-list Items</t>
  </si>
  <si>
    <t>Comments</t>
  </si>
  <si>
    <t>Edge 44.18362.449.0</t>
  </si>
  <si>
    <t>Registration &amp; Profile</t>
  </si>
  <si>
    <t>Search</t>
  </si>
  <si>
    <t>Product page</t>
  </si>
  <si>
    <t>The Cart</t>
  </si>
  <si>
    <t>Check the profile editing</t>
  </si>
  <si>
    <t>Check the log out of the profile</t>
  </si>
  <si>
    <t>Check re-login with a previously created account</t>
  </si>
  <si>
    <t>Check the work of searching by the name</t>
  </si>
  <si>
    <t>Check the search workflow by keyword</t>
  </si>
  <si>
    <t>Check message display if there are no search results</t>
  </si>
  <si>
    <t>Check misspelled search</t>
  </si>
  <si>
    <t>Check that the product page contains its description</t>
  </si>
  <si>
    <t>Check for product images</t>
  </si>
  <si>
    <t>Check sending a comment and editing\deleting it</t>
  </si>
  <si>
    <t>Check the adding item to "Сравнение"</t>
  </si>
  <si>
    <t>Check the adding item to "Список желаний"</t>
  </si>
  <si>
    <t>Check the adding item to the Cart</t>
  </si>
  <si>
    <t>Check the appearance of  notification about adding item to the Cart</t>
  </si>
  <si>
    <t>Check the possibility of changing the quantity of goods</t>
  </si>
  <si>
    <t>Check order editing</t>
  </si>
  <si>
    <t>Check order deletion</t>
  </si>
  <si>
    <t>https://www.moyo.ua/</t>
  </si>
  <si>
    <t>Check  input in differentt ways</t>
  </si>
  <si>
    <t>Check menu in account</t>
  </si>
  <si>
    <t>Check the links in search</t>
  </si>
  <si>
    <t>Catalog of goods</t>
  </si>
  <si>
    <t>Check the correct click on the links</t>
  </si>
  <si>
    <t>Check clickability of links\pictures\buttoms</t>
  </si>
  <si>
    <t>Check the functionality of filters</t>
  </si>
  <si>
    <t>Check changing the view</t>
  </si>
  <si>
    <t xml:space="preserve">Check the links </t>
  </si>
  <si>
    <t>Check the transition to the checkout page after clicking "Купить сейчас" button</t>
  </si>
  <si>
    <t>Check the deletion of item</t>
  </si>
  <si>
    <t>Check button operation "Оформить заказ"</t>
  </si>
  <si>
    <t>Check "Далее" button</t>
  </si>
  <si>
    <t>Header menu</t>
  </si>
  <si>
    <t>Feedback form</t>
  </si>
  <si>
    <t>Check clickability of buttons</t>
  </si>
  <si>
    <t>Check validation input</t>
  </si>
  <si>
    <t>Check the profile opening</t>
  </si>
  <si>
    <t>Check workflow with input is empty</t>
  </si>
  <si>
    <t>Check the registration with valid data</t>
  </si>
  <si>
    <t>Check the registration with invalid data</t>
  </si>
  <si>
    <t>Margarita</t>
  </si>
  <si>
    <t xml:space="preserve">Check opening the Cart </t>
  </si>
  <si>
    <t>Check clickability and correct redirection of links</t>
  </si>
  <si>
    <t>Check language switch</t>
  </si>
  <si>
    <t>Check  the translation</t>
  </si>
  <si>
    <t>Footer</t>
  </si>
  <si>
    <t>Wish list</t>
  </si>
  <si>
    <t>Comparison</t>
  </si>
  <si>
    <t>Check filling ability</t>
  </si>
  <si>
    <t xml:space="preserve">Check management ability  </t>
  </si>
  <si>
    <t>Check management ability</t>
  </si>
  <si>
    <t>Localization of language</t>
  </si>
  <si>
    <t>Check workflow of "Купить в 1 клик" button</t>
  </si>
  <si>
    <t xml:space="preserve">Check the possibility of returning to the product page </t>
  </si>
  <si>
    <t>Check "Оформить кредит" button and further lending actions</t>
  </si>
  <si>
    <t>Check delivery method checkbox and validation of fields</t>
  </si>
  <si>
    <t>Check payment method checkbox</t>
  </si>
  <si>
    <t>Check "Комментарии к заказу" checkbox</t>
  </si>
  <si>
    <t>Check the order notification SMS\email\Viber</t>
  </si>
  <si>
    <t>Check clickability and correct redirection of links and buttons</t>
  </si>
  <si>
    <t>Check the content of pages by links</t>
  </si>
  <si>
    <t>Bug report: The system does not accept SMS confirmation code during registration</t>
  </si>
  <si>
    <t>Bug report: The checkboxes are not clickable in the menu "Мои предпочтения"</t>
  </si>
  <si>
    <t>Bug report: Absence of notification or pop-up about adding the item into the Cart when user click on "Купить" button in Catalog of goods</t>
  </si>
  <si>
    <t>Bug report: Pop-up of the Cart does not open when user clicks on its link from certain pages</t>
  </si>
  <si>
    <t>Bug report: Incorrect localization of the content in "Вы уже смотрели" and "Мои вакансии" blocks and on Personal Profile page</t>
  </si>
  <si>
    <t>Bug report: UI bug on the "Аренда"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</si>
</sst>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4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1" xfId="0" applyFont="1" applyFill="1" applyBorder="1"/>
    <xf numFmtId="0" fontId="1" fillId="10" borderId="1" xfId="0" applyFont="1" applyFill="1" applyBorder="1"/>
    <xf numFmtId="0" fontId="1" fillId="3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/>
    <xf numFmtId="0" fontId="1" fillId="6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" fillId="0" borderId="0" xfId="1" applyAlignment="1" applyProtection="1"/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/>
    <xf numFmtId="0" fontId="1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/>
    </xf>
    <xf numFmtId="0" fontId="2" fillId="6" borderId="6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1" fillId="11" borderId="0" xfId="0" applyFont="1" applyFill="1"/>
    <xf numFmtId="0" fontId="2" fillId="6" borderId="4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5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3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1" tint="0.499984740745262"/>
        </patternFill>
      </fill>
    </dxf>
    <dxf>
      <fill>
        <patternFill>
          <bgColor theme="0" tint="-0.2499465926084170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oyo.ua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zoomScale="87" zoomScaleNormal="87" workbookViewId="0">
      <selection activeCell="H73" sqref="H73"/>
    </sheetView>
  </sheetViews>
  <sheetFormatPr defaultColWidth="9.109375" defaultRowHeight="18" x14ac:dyDescent="0.35"/>
  <cols>
    <col min="1" max="1" width="10.5546875" style="13" customWidth="1"/>
    <col min="2" max="2" width="5.88671875" style="13" customWidth="1"/>
    <col min="3" max="3" width="32.5546875" style="14" customWidth="1"/>
    <col min="4" max="4" width="35.88671875" style="13" bestFit="1" customWidth="1"/>
    <col min="5" max="5" width="41.21875" style="14" customWidth="1"/>
    <col min="6" max="6" width="15.21875" style="13" customWidth="1"/>
    <col min="7" max="16384" width="9.109375" style="13"/>
  </cols>
  <sheetData>
    <row r="1" spans="1:5" x14ac:dyDescent="0.35">
      <c r="A1" s="30" t="s">
        <v>8</v>
      </c>
      <c r="B1" s="30"/>
      <c r="C1" s="18" t="s">
        <v>33</v>
      </c>
    </row>
    <row r="2" spans="1:5" x14ac:dyDescent="0.35">
      <c r="C2" s="18"/>
      <c r="D2" s="15" t="s">
        <v>55</v>
      </c>
    </row>
    <row r="3" spans="1:5" x14ac:dyDescent="0.35">
      <c r="B3" s="12" t="s">
        <v>7</v>
      </c>
      <c r="C3" s="16" t="s">
        <v>9</v>
      </c>
      <c r="D3" s="12" t="s">
        <v>11</v>
      </c>
      <c r="E3" s="17" t="s">
        <v>10</v>
      </c>
    </row>
    <row r="4" spans="1:5" x14ac:dyDescent="0.35">
      <c r="B4" s="11"/>
      <c r="C4" s="31" t="s">
        <v>12</v>
      </c>
      <c r="D4" s="32"/>
      <c r="E4" s="33"/>
    </row>
    <row r="5" spans="1:5" ht="36" x14ac:dyDescent="0.35">
      <c r="B5" s="8">
        <v>1</v>
      </c>
      <c r="C5" s="9" t="s">
        <v>53</v>
      </c>
      <c r="D5" s="10" t="s">
        <v>0</v>
      </c>
      <c r="E5" s="9"/>
    </row>
    <row r="6" spans="1:5" ht="54" x14ac:dyDescent="0.35">
      <c r="B6" s="8">
        <v>2</v>
      </c>
      <c r="C6" s="9" t="s">
        <v>54</v>
      </c>
      <c r="D6" s="10" t="s">
        <v>1</v>
      </c>
      <c r="E6" s="9" t="s">
        <v>76</v>
      </c>
    </row>
    <row r="7" spans="1:5" x14ac:dyDescent="0.35">
      <c r="B7" s="8">
        <v>3</v>
      </c>
      <c r="C7" s="9" t="s">
        <v>51</v>
      </c>
      <c r="D7" s="10" t="s">
        <v>0</v>
      </c>
      <c r="E7" s="9"/>
    </row>
    <row r="8" spans="1:5" x14ac:dyDescent="0.35">
      <c r="B8" s="8">
        <v>4</v>
      </c>
      <c r="C8" s="9" t="s">
        <v>16</v>
      </c>
      <c r="D8" s="20" t="s">
        <v>0</v>
      </c>
      <c r="E8" s="21"/>
    </row>
    <row r="9" spans="1:5" ht="36" x14ac:dyDescent="0.35">
      <c r="B9" s="8">
        <v>5</v>
      </c>
      <c r="C9" s="19" t="s">
        <v>17</v>
      </c>
      <c r="D9" s="20" t="s">
        <v>0</v>
      </c>
      <c r="E9" s="21"/>
    </row>
    <row r="10" spans="1:5" ht="36" x14ac:dyDescent="0.35">
      <c r="B10" s="8">
        <v>6</v>
      </c>
      <c r="C10" s="19" t="s">
        <v>18</v>
      </c>
      <c r="D10" s="20" t="s">
        <v>0</v>
      </c>
      <c r="E10" s="21"/>
    </row>
    <row r="11" spans="1:5" ht="54" x14ac:dyDescent="0.35">
      <c r="B11" s="8">
        <v>7</v>
      </c>
      <c r="C11" s="19" t="s">
        <v>35</v>
      </c>
      <c r="D11" s="20" t="s">
        <v>1</v>
      </c>
      <c r="E11" s="21" t="s">
        <v>77</v>
      </c>
    </row>
    <row r="12" spans="1:5" x14ac:dyDescent="0.35">
      <c r="B12" s="11"/>
      <c r="C12" s="27" t="s">
        <v>13</v>
      </c>
      <c r="D12" s="28"/>
      <c r="E12" s="29"/>
    </row>
    <row r="13" spans="1:5" ht="36" x14ac:dyDescent="0.35">
      <c r="B13" s="8">
        <v>1</v>
      </c>
      <c r="C13" s="9" t="s">
        <v>34</v>
      </c>
      <c r="D13" s="10" t="s">
        <v>0</v>
      </c>
      <c r="E13" s="9"/>
    </row>
    <row r="14" spans="1:5" ht="36" x14ac:dyDescent="0.35">
      <c r="B14" s="8">
        <v>2</v>
      </c>
      <c r="C14" s="9" t="s">
        <v>19</v>
      </c>
      <c r="D14" s="10" t="s">
        <v>0</v>
      </c>
      <c r="E14" s="9"/>
    </row>
    <row r="15" spans="1:5" x14ac:dyDescent="0.35">
      <c r="B15" s="8">
        <v>3</v>
      </c>
      <c r="C15" s="9" t="s">
        <v>36</v>
      </c>
      <c r="D15" s="10" t="s">
        <v>0</v>
      </c>
      <c r="E15" s="9"/>
    </row>
    <row r="16" spans="1:5" ht="36" x14ac:dyDescent="0.35">
      <c r="B16" s="8">
        <v>4</v>
      </c>
      <c r="C16" s="9" t="s">
        <v>20</v>
      </c>
      <c r="D16" s="10" t="s">
        <v>0</v>
      </c>
      <c r="E16" s="9"/>
    </row>
    <row r="17" spans="2:5" ht="36" x14ac:dyDescent="0.35">
      <c r="B17" s="8">
        <v>5</v>
      </c>
      <c r="C17" s="9" t="s">
        <v>21</v>
      </c>
      <c r="D17" s="10" t="s">
        <v>0</v>
      </c>
      <c r="E17" s="9"/>
    </row>
    <row r="18" spans="2:5" x14ac:dyDescent="0.35">
      <c r="B18" s="8">
        <v>6</v>
      </c>
      <c r="C18" s="9" t="s">
        <v>22</v>
      </c>
      <c r="D18" s="10" t="s">
        <v>0</v>
      </c>
      <c r="E18" s="9"/>
    </row>
    <row r="19" spans="2:5" ht="36" x14ac:dyDescent="0.35">
      <c r="B19" s="8">
        <v>7</v>
      </c>
      <c r="C19" s="19" t="s">
        <v>52</v>
      </c>
      <c r="D19" s="20" t="s">
        <v>0</v>
      </c>
      <c r="E19" s="21"/>
    </row>
    <row r="20" spans="2:5" x14ac:dyDescent="0.35">
      <c r="B20" s="11"/>
      <c r="C20" s="27" t="s">
        <v>37</v>
      </c>
      <c r="D20" s="28"/>
      <c r="E20" s="29"/>
    </row>
    <row r="21" spans="2:5" ht="36" x14ac:dyDescent="0.35">
      <c r="B21" s="8">
        <v>1</v>
      </c>
      <c r="C21" s="9" t="s">
        <v>38</v>
      </c>
      <c r="D21" s="10" t="s">
        <v>0</v>
      </c>
      <c r="E21" s="9"/>
    </row>
    <row r="22" spans="2:5" ht="72" x14ac:dyDescent="0.35">
      <c r="B22" s="8">
        <v>2</v>
      </c>
      <c r="C22" s="9" t="s">
        <v>39</v>
      </c>
      <c r="D22" s="10" t="s">
        <v>1</v>
      </c>
      <c r="E22" s="26" t="s">
        <v>78</v>
      </c>
    </row>
    <row r="23" spans="2:5" ht="36" x14ac:dyDescent="0.35">
      <c r="B23" s="8">
        <v>3</v>
      </c>
      <c r="C23" s="9" t="s">
        <v>40</v>
      </c>
      <c r="D23" s="10" t="s">
        <v>0</v>
      </c>
      <c r="E23" s="9"/>
    </row>
    <row r="24" spans="2:5" x14ac:dyDescent="0.35">
      <c r="B24" s="8">
        <v>4</v>
      </c>
      <c r="C24" s="9" t="s">
        <v>41</v>
      </c>
      <c r="D24" s="10" t="s">
        <v>0</v>
      </c>
      <c r="E24" s="9"/>
    </row>
    <row r="25" spans="2:5" x14ac:dyDescent="0.35">
      <c r="B25" s="11"/>
      <c r="C25" s="27" t="s">
        <v>14</v>
      </c>
      <c r="D25" s="28"/>
      <c r="E25" s="29"/>
    </row>
    <row r="26" spans="2:5" ht="36" x14ac:dyDescent="0.35">
      <c r="B26" s="8">
        <v>1</v>
      </c>
      <c r="C26" s="9" t="s">
        <v>23</v>
      </c>
      <c r="D26" s="10" t="s">
        <v>0</v>
      </c>
      <c r="E26" s="9"/>
    </row>
    <row r="27" spans="2:5" x14ac:dyDescent="0.35">
      <c r="B27" s="8">
        <v>2</v>
      </c>
      <c r="C27" s="9" t="s">
        <v>24</v>
      </c>
      <c r="D27" s="10" t="s">
        <v>0</v>
      </c>
      <c r="E27" s="9"/>
    </row>
    <row r="28" spans="2:5" x14ac:dyDescent="0.35">
      <c r="B28" s="8">
        <v>3</v>
      </c>
      <c r="C28" s="9" t="s">
        <v>42</v>
      </c>
      <c r="D28" s="10" t="s">
        <v>0</v>
      </c>
      <c r="E28" s="9"/>
    </row>
    <row r="29" spans="2:5" ht="36" x14ac:dyDescent="0.35">
      <c r="B29" s="8">
        <v>4</v>
      </c>
      <c r="C29" s="9" t="s">
        <v>25</v>
      </c>
      <c r="D29" s="10" t="s">
        <v>0</v>
      </c>
      <c r="E29" s="9"/>
    </row>
    <row r="30" spans="2:5" ht="36" x14ac:dyDescent="0.35">
      <c r="B30" s="8">
        <v>5</v>
      </c>
      <c r="C30" s="9" t="s">
        <v>26</v>
      </c>
      <c r="D30" s="10" t="s">
        <v>0</v>
      </c>
      <c r="E30" s="9"/>
    </row>
    <row r="31" spans="2:5" ht="36" x14ac:dyDescent="0.35">
      <c r="B31" s="8">
        <v>6</v>
      </c>
      <c r="C31" s="9" t="s">
        <v>27</v>
      </c>
      <c r="D31" s="10" t="s">
        <v>0</v>
      </c>
      <c r="E31" s="9"/>
    </row>
    <row r="32" spans="2:5" ht="36" x14ac:dyDescent="0.35">
      <c r="B32" s="8">
        <v>7</v>
      </c>
      <c r="C32" s="9" t="s">
        <v>28</v>
      </c>
      <c r="D32" s="10" t="s">
        <v>0</v>
      </c>
      <c r="E32" s="9"/>
    </row>
    <row r="33" spans="2:5" ht="54" x14ac:dyDescent="0.35">
      <c r="B33" s="8">
        <v>8</v>
      </c>
      <c r="C33" s="9" t="s">
        <v>29</v>
      </c>
      <c r="D33" s="10" t="s">
        <v>0</v>
      </c>
      <c r="E33" s="9"/>
    </row>
    <row r="34" spans="2:5" ht="36" x14ac:dyDescent="0.35">
      <c r="B34" s="8">
        <v>9</v>
      </c>
      <c r="C34" s="19" t="s">
        <v>67</v>
      </c>
      <c r="D34" s="20" t="s">
        <v>5</v>
      </c>
      <c r="E34" s="21"/>
    </row>
    <row r="35" spans="2:5" x14ac:dyDescent="0.35">
      <c r="B35" s="11"/>
      <c r="C35" s="27" t="s">
        <v>15</v>
      </c>
      <c r="D35" s="28"/>
      <c r="E35" s="29"/>
    </row>
    <row r="36" spans="2:5" ht="54" x14ac:dyDescent="0.35">
      <c r="B36" s="8">
        <v>1</v>
      </c>
      <c r="C36" s="22" t="s">
        <v>56</v>
      </c>
      <c r="D36" s="10" t="s">
        <v>1</v>
      </c>
      <c r="E36" s="26" t="s">
        <v>79</v>
      </c>
    </row>
    <row r="37" spans="2:5" ht="54" x14ac:dyDescent="0.35">
      <c r="B37" s="8">
        <v>2</v>
      </c>
      <c r="C37" s="9" t="s">
        <v>30</v>
      </c>
      <c r="D37" s="10" t="s">
        <v>0</v>
      </c>
      <c r="E37" s="23"/>
    </row>
    <row r="38" spans="2:5" ht="36" x14ac:dyDescent="0.35">
      <c r="B38" s="8">
        <v>3</v>
      </c>
      <c r="C38" s="9" t="s">
        <v>68</v>
      </c>
      <c r="D38" s="10" t="s">
        <v>0</v>
      </c>
      <c r="E38" s="9"/>
    </row>
    <row r="39" spans="2:5" ht="54" x14ac:dyDescent="0.35">
      <c r="B39" s="8">
        <v>4</v>
      </c>
      <c r="C39" s="9" t="s">
        <v>69</v>
      </c>
      <c r="D39" s="10" t="s">
        <v>5</v>
      </c>
      <c r="E39" s="9"/>
    </row>
    <row r="40" spans="2:5" x14ac:dyDescent="0.35">
      <c r="B40" s="8">
        <v>5</v>
      </c>
      <c r="C40" s="9" t="s">
        <v>44</v>
      </c>
      <c r="D40" s="10" t="s">
        <v>0</v>
      </c>
      <c r="E40" s="9"/>
    </row>
    <row r="41" spans="2:5" ht="54" x14ac:dyDescent="0.35">
      <c r="B41" s="8">
        <v>6</v>
      </c>
      <c r="C41" s="9" t="s">
        <v>43</v>
      </c>
      <c r="D41" s="10" t="s">
        <v>0</v>
      </c>
      <c r="E41" s="9"/>
    </row>
    <row r="42" spans="2:5" x14ac:dyDescent="0.35">
      <c r="B42" s="8">
        <v>7</v>
      </c>
      <c r="C42" s="9" t="s">
        <v>31</v>
      </c>
      <c r="D42" s="10" t="s">
        <v>0</v>
      </c>
      <c r="E42" s="9"/>
    </row>
    <row r="43" spans="2:5" x14ac:dyDescent="0.35">
      <c r="B43" s="8">
        <v>8</v>
      </c>
      <c r="C43" s="9" t="s">
        <v>32</v>
      </c>
      <c r="D43" s="10" t="s">
        <v>0</v>
      </c>
      <c r="E43" s="9"/>
    </row>
    <row r="44" spans="2:5" x14ac:dyDescent="0.35">
      <c r="B44" s="8">
        <v>9</v>
      </c>
      <c r="C44" s="9" t="s">
        <v>46</v>
      </c>
      <c r="D44" s="10" t="s">
        <v>0</v>
      </c>
      <c r="E44" s="9"/>
    </row>
    <row r="45" spans="2:5" ht="54" x14ac:dyDescent="0.35">
      <c r="B45" s="8">
        <v>10</v>
      </c>
      <c r="C45" s="9" t="s">
        <v>70</v>
      </c>
      <c r="D45" s="10" t="s">
        <v>0</v>
      </c>
      <c r="E45" s="9"/>
    </row>
    <row r="46" spans="2:5" ht="36" x14ac:dyDescent="0.35">
      <c r="B46" s="8">
        <v>11</v>
      </c>
      <c r="C46" s="9" t="s">
        <v>71</v>
      </c>
      <c r="D46" s="10" t="s">
        <v>0</v>
      </c>
      <c r="E46" s="9"/>
    </row>
    <row r="47" spans="2:5" ht="36" x14ac:dyDescent="0.35">
      <c r="B47" s="8">
        <v>12</v>
      </c>
      <c r="C47" s="9" t="s">
        <v>72</v>
      </c>
      <c r="D47" s="10" t="s">
        <v>0</v>
      </c>
      <c r="E47" s="9"/>
    </row>
    <row r="48" spans="2:5" ht="36" x14ac:dyDescent="0.35">
      <c r="B48" s="8">
        <v>13</v>
      </c>
      <c r="C48" s="9" t="s">
        <v>45</v>
      </c>
      <c r="D48" s="10" t="s">
        <v>5</v>
      </c>
      <c r="E48" s="9"/>
    </row>
    <row r="49" spans="2:6" ht="36" x14ac:dyDescent="0.35">
      <c r="B49" s="8">
        <v>14</v>
      </c>
      <c r="C49" s="9" t="s">
        <v>73</v>
      </c>
      <c r="D49" s="10" t="s">
        <v>5</v>
      </c>
      <c r="E49" s="9"/>
    </row>
    <row r="50" spans="2:6" x14ac:dyDescent="0.35">
      <c r="B50" s="11"/>
      <c r="C50" s="27" t="s">
        <v>61</v>
      </c>
      <c r="D50" s="28"/>
      <c r="E50" s="29"/>
    </row>
    <row r="51" spans="2:6" x14ac:dyDescent="0.35">
      <c r="B51" s="8">
        <v>1</v>
      </c>
      <c r="C51" s="9" t="s">
        <v>63</v>
      </c>
      <c r="D51" s="10" t="s">
        <v>0</v>
      </c>
      <c r="E51" s="9"/>
    </row>
    <row r="52" spans="2:6" x14ac:dyDescent="0.35">
      <c r="B52" s="8">
        <v>2</v>
      </c>
      <c r="C52" s="9" t="s">
        <v>64</v>
      </c>
      <c r="D52" s="10" t="s">
        <v>0</v>
      </c>
      <c r="E52" s="9"/>
    </row>
    <row r="53" spans="2:6" x14ac:dyDescent="0.35">
      <c r="B53" s="11"/>
      <c r="C53" s="27" t="s">
        <v>62</v>
      </c>
      <c r="D53" s="28"/>
      <c r="E53" s="29"/>
    </row>
    <row r="54" spans="2:6" x14ac:dyDescent="0.35">
      <c r="B54" s="8">
        <v>1</v>
      </c>
      <c r="C54" s="9" t="s">
        <v>63</v>
      </c>
      <c r="D54" s="10" t="s">
        <v>0</v>
      </c>
      <c r="E54" s="9"/>
    </row>
    <row r="55" spans="2:6" x14ac:dyDescent="0.35">
      <c r="B55" s="8">
        <v>2</v>
      </c>
      <c r="C55" s="9" t="s">
        <v>65</v>
      </c>
      <c r="D55" s="10" t="s">
        <v>0</v>
      </c>
      <c r="E55" s="9"/>
    </row>
    <row r="56" spans="2:6" x14ac:dyDescent="0.35">
      <c r="B56" s="11"/>
      <c r="C56" s="27" t="s">
        <v>47</v>
      </c>
      <c r="D56" s="28"/>
      <c r="E56" s="29"/>
    </row>
    <row r="57" spans="2:6" ht="36" x14ac:dyDescent="0.35">
      <c r="B57" s="8">
        <v>1</v>
      </c>
      <c r="C57" s="9" t="s">
        <v>57</v>
      </c>
      <c r="D57" s="10" t="s">
        <v>0</v>
      </c>
      <c r="E57" s="9"/>
    </row>
    <row r="58" spans="2:6" ht="36" x14ac:dyDescent="0.35">
      <c r="B58" s="8">
        <v>2</v>
      </c>
      <c r="C58" s="9" t="s">
        <v>75</v>
      </c>
      <c r="D58" s="20" t="s">
        <v>0</v>
      </c>
      <c r="E58" s="21"/>
    </row>
    <row r="59" spans="2:6" x14ac:dyDescent="0.35">
      <c r="B59" s="11"/>
      <c r="C59" s="27" t="s">
        <v>48</v>
      </c>
      <c r="D59" s="28"/>
      <c r="E59" s="29"/>
    </row>
    <row r="60" spans="2:6" x14ac:dyDescent="0.35">
      <c r="B60" s="8">
        <v>1</v>
      </c>
      <c r="C60" s="9" t="s">
        <v>49</v>
      </c>
      <c r="D60" s="10" t="s">
        <v>0</v>
      </c>
      <c r="E60" s="9"/>
    </row>
    <row r="61" spans="2:6" x14ac:dyDescent="0.35">
      <c r="B61" s="8">
        <v>2</v>
      </c>
      <c r="C61" s="9" t="s">
        <v>50</v>
      </c>
      <c r="D61" s="10" t="s">
        <v>0</v>
      </c>
      <c r="E61" s="9"/>
    </row>
    <row r="62" spans="2:6" x14ac:dyDescent="0.35">
      <c r="B62" s="11"/>
      <c r="C62" s="27" t="s">
        <v>66</v>
      </c>
      <c r="D62" s="28"/>
      <c r="E62" s="29"/>
    </row>
    <row r="63" spans="2:6" x14ac:dyDescent="0.35">
      <c r="B63" s="8">
        <v>1</v>
      </c>
      <c r="C63" s="9" t="s">
        <v>58</v>
      </c>
      <c r="D63" s="10" t="s">
        <v>0</v>
      </c>
      <c r="E63" s="9"/>
    </row>
    <row r="64" spans="2:6" ht="72" x14ac:dyDescent="0.35">
      <c r="B64" s="8">
        <v>2</v>
      </c>
      <c r="C64" s="9" t="s">
        <v>59</v>
      </c>
      <c r="D64" s="10" t="s">
        <v>1</v>
      </c>
      <c r="E64" s="24" t="s">
        <v>80</v>
      </c>
      <c r="F64" s="25"/>
    </row>
    <row r="65" spans="2:5" x14ac:dyDescent="0.35">
      <c r="B65" s="11"/>
      <c r="C65" s="27" t="s">
        <v>60</v>
      </c>
      <c r="D65" s="28"/>
      <c r="E65" s="29"/>
    </row>
    <row r="66" spans="2:5" ht="54" x14ac:dyDescent="0.35">
      <c r="B66" s="8">
        <v>1</v>
      </c>
      <c r="C66" s="9" t="s">
        <v>74</v>
      </c>
      <c r="D66" s="10" t="s">
        <v>0</v>
      </c>
      <c r="E66" s="24"/>
    </row>
    <row r="67" spans="2:5" ht="36" x14ac:dyDescent="0.35">
      <c r="B67" s="8">
        <v>2</v>
      </c>
      <c r="C67" s="9" t="s">
        <v>75</v>
      </c>
      <c r="D67" s="10" t="s">
        <v>1</v>
      </c>
      <c r="E67" s="24" t="s">
        <v>81</v>
      </c>
    </row>
    <row r="68" spans="2:5" x14ac:dyDescent="0.35">
      <c r="B68" s="8"/>
      <c r="C68" s="9"/>
      <c r="D68" s="10"/>
      <c r="E68" s="9"/>
    </row>
    <row r="69" spans="2:5" x14ac:dyDescent="0.35">
      <c r="B69" s="8"/>
      <c r="C69" s="9"/>
      <c r="D69" s="10"/>
      <c r="E69" s="9"/>
    </row>
    <row r="70" spans="2:5" x14ac:dyDescent="0.35">
      <c r="B70" s="8"/>
      <c r="C70" s="9"/>
      <c r="D70" s="10"/>
      <c r="E70" s="9"/>
    </row>
  </sheetData>
  <mergeCells count="11">
    <mergeCell ref="C65:E65"/>
    <mergeCell ref="C35:E35"/>
    <mergeCell ref="C50:E50"/>
    <mergeCell ref="C62:E62"/>
    <mergeCell ref="C59:E59"/>
    <mergeCell ref="C56:E56"/>
    <mergeCell ref="C53:E53"/>
    <mergeCell ref="A1:B1"/>
    <mergeCell ref="C12:E12"/>
    <mergeCell ref="C20:E20"/>
    <mergeCell ref="C25:E25"/>
  </mergeCells>
  <conditionalFormatting sqref="D5:D11 D13:D19 D21:D24 D26:D34 D36:D49">
    <cfRule type="containsText" dxfId="36" priority="49" operator="containsText" text="Skipped">
      <formula>NOT(ISERROR(SEARCH("Skipped",D5)))</formula>
    </cfRule>
    <cfRule type="containsText" dxfId="35" priority="50" operator="containsText" text="Blocked">
      <formula>NOT(ISERROR(SEARCH("Blocked",D5)))</formula>
    </cfRule>
    <cfRule type="containsText" dxfId="34" priority="51" operator="containsText" text="Not Run">
      <formula>NOT(ISERROR(SEARCH("Not Run",D5)))</formula>
    </cfRule>
    <cfRule type="containsText" dxfId="33" priority="52" operator="containsText" text="In Progress">
      <formula>NOT(ISERROR(SEARCH("In Progress",D5)))</formula>
    </cfRule>
    <cfRule type="containsText" dxfId="32" priority="53" operator="containsText" text="Failed">
      <formula>NOT(ISERROR(SEARCH("Failed",D5)))</formula>
    </cfRule>
    <cfRule type="containsText" dxfId="31" priority="54" operator="containsText" text="Passed">
      <formula>NOT(ISERROR(SEARCH("Passed",D5)))</formula>
    </cfRule>
  </conditionalFormatting>
  <conditionalFormatting sqref="D57:D58 D68:D70 D60:D61">
    <cfRule type="containsText" dxfId="30" priority="25" operator="containsText" text="Skipped">
      <formula>NOT(ISERROR(SEARCH("Skipped",D57)))</formula>
    </cfRule>
    <cfRule type="containsText" dxfId="29" priority="26" operator="containsText" text="Blocked">
      <formula>NOT(ISERROR(SEARCH("Blocked",D57)))</formula>
    </cfRule>
    <cfRule type="containsText" dxfId="28" priority="27" operator="containsText" text="Not Run">
      <formula>NOT(ISERROR(SEARCH("Not Run",D57)))</formula>
    </cfRule>
    <cfRule type="containsText" dxfId="27" priority="28" operator="containsText" text="In Progress">
      <formula>NOT(ISERROR(SEARCH("In Progress",D57)))</formula>
    </cfRule>
    <cfRule type="containsText" dxfId="26" priority="29" operator="containsText" text="Failed">
      <formula>NOT(ISERROR(SEARCH("Failed",D57)))</formula>
    </cfRule>
    <cfRule type="containsText" dxfId="25" priority="30" operator="containsText" text="Passed">
      <formula>NOT(ISERROR(SEARCH("Passed",D57)))</formula>
    </cfRule>
  </conditionalFormatting>
  <conditionalFormatting sqref="D63:D64">
    <cfRule type="containsText" dxfId="24" priority="19" operator="containsText" text="Skipped">
      <formula>NOT(ISERROR(SEARCH("Skipped",D63)))</formula>
    </cfRule>
    <cfRule type="containsText" dxfId="23" priority="20" operator="containsText" text="Blocked">
      <formula>NOT(ISERROR(SEARCH("Blocked",D63)))</formula>
    </cfRule>
    <cfRule type="containsText" dxfId="22" priority="21" operator="containsText" text="Not Run">
      <formula>NOT(ISERROR(SEARCH("Not Run",D63)))</formula>
    </cfRule>
    <cfRule type="containsText" dxfId="21" priority="22" operator="containsText" text="In Progress">
      <formula>NOT(ISERROR(SEARCH("In Progress",D63)))</formula>
    </cfRule>
    <cfRule type="containsText" dxfId="20" priority="23" operator="containsText" text="Failed">
      <formula>NOT(ISERROR(SEARCH("Failed",D63)))</formula>
    </cfRule>
    <cfRule type="containsText" dxfId="19" priority="24" operator="containsText" text="Passed">
      <formula>NOT(ISERROR(SEARCH("Passed",D63)))</formula>
    </cfRule>
  </conditionalFormatting>
  <conditionalFormatting sqref="D66:D67">
    <cfRule type="containsText" dxfId="18" priority="13" operator="containsText" text="Skipped">
      <formula>NOT(ISERROR(SEARCH("Skipped",D66)))</formula>
    </cfRule>
    <cfRule type="containsText" dxfId="17" priority="14" operator="containsText" text="Blocked">
      <formula>NOT(ISERROR(SEARCH("Blocked",D66)))</formula>
    </cfRule>
    <cfRule type="containsText" dxfId="16" priority="15" operator="containsText" text="Not Run">
      <formula>NOT(ISERROR(SEARCH("Not Run",D66)))</formula>
    </cfRule>
    <cfRule type="containsText" dxfId="15" priority="16" operator="containsText" text="In Progress">
      <formula>NOT(ISERROR(SEARCH("In Progress",D66)))</formula>
    </cfRule>
    <cfRule type="containsText" dxfId="14" priority="17" operator="containsText" text="Failed">
      <formula>NOT(ISERROR(SEARCH("Failed",D66)))</formula>
    </cfRule>
    <cfRule type="containsText" dxfId="13" priority="18" operator="containsText" text="Passed">
      <formula>NOT(ISERROR(SEARCH("Passed",D66)))</formula>
    </cfRule>
  </conditionalFormatting>
  <conditionalFormatting sqref="D51:D52">
    <cfRule type="containsText" dxfId="12" priority="7" operator="containsText" text="Skipped">
      <formula>NOT(ISERROR(SEARCH("Skipped",D51)))</formula>
    </cfRule>
    <cfRule type="containsText" dxfId="11" priority="8" operator="containsText" text="Blocked">
      <formula>NOT(ISERROR(SEARCH("Blocked",D51)))</formula>
    </cfRule>
    <cfRule type="containsText" dxfId="10" priority="9" operator="containsText" text="Not Run">
      <formula>NOT(ISERROR(SEARCH("Not Run",D51)))</formula>
    </cfRule>
    <cfRule type="containsText" dxfId="9" priority="10" operator="containsText" text="In Progress">
      <formula>NOT(ISERROR(SEARCH("In Progress",D51)))</formula>
    </cfRule>
    <cfRule type="containsText" dxfId="8" priority="11" operator="containsText" text="Failed">
      <formula>NOT(ISERROR(SEARCH("Failed",D51)))</formula>
    </cfRule>
    <cfRule type="containsText" dxfId="7" priority="12" operator="containsText" text="Passed">
      <formula>NOT(ISERROR(SEARCH("Passed",D51)))</formula>
    </cfRule>
  </conditionalFormatting>
  <conditionalFormatting sqref="D54:D55">
    <cfRule type="containsText" dxfId="6" priority="1" operator="containsText" text="Skipped">
      <formula>NOT(ISERROR(SEARCH("Skipped",D54)))</formula>
    </cfRule>
    <cfRule type="containsText" dxfId="5" priority="2" operator="containsText" text="Blocked">
      <formula>NOT(ISERROR(SEARCH("Blocked",D54)))</formula>
    </cfRule>
    <cfRule type="containsText" dxfId="4" priority="3" operator="containsText" text="Not Run">
      <formula>NOT(ISERROR(SEARCH("Not Run",D54)))</formula>
    </cfRule>
    <cfRule type="containsText" dxfId="3" priority="4" operator="containsText" text="In Progress">
      <formula>NOT(ISERROR(SEARCH("In Progress",D54)))</formula>
    </cfRule>
    <cfRule type="containsText" dxfId="2" priority="5" operator="containsText" text="Failed">
      <formula>NOT(ISERROR(SEARCH("Failed",D54)))</formula>
    </cfRule>
    <cfRule type="containsText" dxfId="1" priority="6" operator="containsText" text="Passed">
      <formula>NOT(ISERROR(SEARCH("Passed",D54)))</formula>
    </cfRule>
  </conditionalFormatting>
  <hyperlinks>
    <hyperlink ref="C1" r:id="rId1" xr:uid="{5EA387AC-0B20-4DBF-A25A-881D5DCEDD8F}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00000000-0002-0000-0000-000000000000}">
          <x14:formula1>
            <xm:f>Settings!$B$3:$B$8</xm:f>
          </x14:formula1>
          <xm:sqref>D13:D19 D5:D11 D26:D34 D21:D24 D66:D70 D57:D58 D60:D61 D63:D64 D51:D52 D54:D55 D36:D49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8"/>
  <sheetViews>
    <sheetView workbookViewId="0">
      <selection activeCell="B4" sqref="B4"/>
    </sheetView>
  </sheetViews>
  <sheetFormatPr defaultRowHeight="14.4" x14ac:dyDescent="0.3"/>
  <cols>
    <col min="2" max="2" width="16.5546875" customWidth="1"/>
  </cols>
  <sheetData>
    <row r="2" spans="2:2" ht="18" x14ac:dyDescent="0.3">
      <c r="B2" s="1" t="s">
        <v>6</v>
      </c>
    </row>
    <row r="3" spans="2:2" ht="18" x14ac:dyDescent="0.35">
      <c r="B3" s="2" t="s">
        <v>0</v>
      </c>
    </row>
    <row r="4" spans="2:2" ht="18" x14ac:dyDescent="0.35">
      <c r="B4" s="3" t="s">
        <v>1</v>
      </c>
    </row>
    <row r="5" spans="2:2" ht="18" x14ac:dyDescent="0.35">
      <c r="B5" s="5" t="s">
        <v>2</v>
      </c>
    </row>
    <row r="6" spans="2:2" ht="18" x14ac:dyDescent="0.35">
      <c r="B6" s="6" t="s">
        <v>3</v>
      </c>
    </row>
    <row r="7" spans="2:2" ht="18" x14ac:dyDescent="0.35">
      <c r="B7" s="7" t="s">
        <v>4</v>
      </c>
    </row>
    <row r="8" spans="2:2" ht="18" x14ac:dyDescent="0.35">
      <c r="B8" s="4" t="s">
        <v>5</v>
      </c>
    </row>
  </sheetData>
  <conditionalFormatting sqref="B3">
    <cfRule type="cellIs" dxfId="0" priority="1" operator="equal">
      <formula>$B$3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Functional Check-list</vt:lpstr>
      <vt:lpstr>Лист2</vt:lpstr>
      <vt:lpstr>Settings</vt:lpstr>
    </vt:vector>
  </TitlesOfParts>
  <Company>Krokoz™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</dc:creator>
  <cp:lastModifiedBy>Denis Kurasov</cp:lastModifiedBy>
  <dcterms:created xsi:type="dcterms:W3CDTF">2019-12-19T16:51:28Z</dcterms:created>
  <dcterms:modified xsi:type="dcterms:W3CDTF">2020-05-11T11:02:41Z</dcterms:modified>
</cp:coreProperties>
</file>