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Yokohama\design\2016\models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 s="1"/>
  <c r="B22" i="1"/>
  <c r="D22" i="1" s="1"/>
  <c r="C22" i="1"/>
  <c r="B23" i="1"/>
  <c r="C23" i="1"/>
  <c r="B24" i="1"/>
  <c r="D24" i="1" s="1"/>
  <c r="C24" i="1"/>
  <c r="B25" i="1"/>
  <c r="C25" i="1"/>
  <c r="D25" i="1" s="1"/>
  <c r="B26" i="1"/>
  <c r="D26" i="1" s="1"/>
  <c r="C26" i="1"/>
  <c r="B27" i="1"/>
  <c r="C27" i="1"/>
  <c r="B28" i="1"/>
  <c r="D28" i="1" s="1"/>
  <c r="C28" i="1"/>
  <c r="B29" i="1"/>
  <c r="C29" i="1"/>
  <c r="D29" i="1" s="1"/>
  <c r="C20" i="1"/>
  <c r="D20" i="1" s="1"/>
  <c r="B20" i="1"/>
  <c r="D23" i="1"/>
  <c r="D27" i="1"/>
  <c r="D6" i="1"/>
  <c r="D7" i="1"/>
  <c r="D8" i="1"/>
  <c r="D9" i="1"/>
  <c r="D10" i="1"/>
  <c r="D11" i="1"/>
  <c r="D12" i="1"/>
  <c r="D13" i="1"/>
  <c r="D14" i="1"/>
  <c r="D5" i="1"/>
  <c r="C6" i="1"/>
  <c r="B6" i="1"/>
  <c r="C5" i="1"/>
  <c r="B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</calcChain>
</file>

<file path=xl/sharedStrings.xml><?xml version="1.0" encoding="utf-8"?>
<sst xmlns="http://schemas.openxmlformats.org/spreadsheetml/2006/main" count="3009" uniqueCount="21">
  <si>
    <t>左</t>
    <rPh sb="0" eb="1">
      <t>ヒダリ</t>
    </rPh>
    <phoneticPr fontId="1"/>
  </si>
  <si>
    <t>右</t>
    <rPh sb="0" eb="1">
      <t>ミギ</t>
    </rPh>
    <phoneticPr fontId="1"/>
  </si>
  <si>
    <t xml:space="preserve"> Distance(Left)</t>
  </si>
  <si>
    <t>300msごと</t>
    <phoneticPr fontId="1"/>
  </si>
  <si>
    <t>パワー</t>
    <phoneticPr fontId="1"/>
  </si>
  <si>
    <t>10p</t>
    <phoneticPr fontId="1"/>
  </si>
  <si>
    <t>20p</t>
    <phoneticPr fontId="1"/>
  </si>
  <si>
    <t xml:space="preserve"> Distance(Right)</t>
  </si>
  <si>
    <t>30p</t>
    <phoneticPr fontId="1"/>
  </si>
  <si>
    <t>40p</t>
    <phoneticPr fontId="1"/>
  </si>
  <si>
    <t>50p</t>
    <phoneticPr fontId="1"/>
  </si>
  <si>
    <t>60p</t>
    <phoneticPr fontId="1"/>
  </si>
  <si>
    <t>70p</t>
    <phoneticPr fontId="1"/>
  </si>
  <si>
    <t>80p</t>
    <phoneticPr fontId="1"/>
  </si>
  <si>
    <t>90p</t>
    <phoneticPr fontId="1"/>
  </si>
  <si>
    <t>100p</t>
    <phoneticPr fontId="1"/>
  </si>
  <si>
    <t>差</t>
    <rPh sb="0" eb="1">
      <t>サ</t>
    </rPh>
    <phoneticPr fontId="1"/>
  </si>
  <si>
    <t>100ms</t>
    <phoneticPr fontId="1"/>
  </si>
  <si>
    <t>３つのデータの平均</t>
    <rPh sb="7" eb="9">
      <t>ヘイキン</t>
    </rPh>
    <phoneticPr fontId="1"/>
  </si>
  <si>
    <t>左タイヤ</t>
    <rPh sb="0" eb="1">
      <t>ヒダリ</t>
    </rPh>
    <phoneticPr fontId="1"/>
  </si>
  <si>
    <t>右タイヤ</t>
    <rPh sb="0" eb="1">
      <t>ミギ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</si>
</sst>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距離の差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2.7924000000000024</c:v>
                </c:pt>
                <c:pt idx="1">
                  <c:v>5.155200000000006</c:v>
                </c:pt>
                <c:pt idx="2">
                  <c:v>7.7326000000000095</c:v>
                </c:pt>
                <c:pt idx="3">
                  <c:v>10.095100000000013</c:v>
                </c:pt>
                <c:pt idx="4">
                  <c:v>12.885000000000021</c:v>
                </c:pt>
                <c:pt idx="5">
                  <c:v>13.814600000000022</c:v>
                </c:pt>
                <c:pt idx="6">
                  <c:v>14.029000000000025</c:v>
                </c:pt>
                <c:pt idx="7">
                  <c:v>13.814500000000024</c:v>
                </c:pt>
                <c:pt idx="8">
                  <c:v>14.172100000000023</c:v>
                </c:pt>
                <c:pt idx="9">
                  <c:v>14.100500000000025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2.6492000000000022</c:v>
                </c:pt>
                <c:pt idx="1">
                  <c:v>5.0120000000000058</c:v>
                </c:pt>
                <c:pt idx="2">
                  <c:v>7.5896000000000097</c:v>
                </c:pt>
                <c:pt idx="3">
                  <c:v>10.023700000000012</c:v>
                </c:pt>
                <c:pt idx="4">
                  <c:v>12.74200000000002</c:v>
                </c:pt>
                <c:pt idx="5">
                  <c:v>14.529600000000025</c:v>
                </c:pt>
                <c:pt idx="6">
                  <c:v>14.672500000000028</c:v>
                </c:pt>
                <c:pt idx="7">
                  <c:v>14.529600000000027</c:v>
                </c:pt>
                <c:pt idx="8">
                  <c:v>14.672600000000026</c:v>
                </c:pt>
                <c:pt idx="9">
                  <c:v>14.386500000000026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9032"/>
        <c:axId val="484178640"/>
      </c:scatterChart>
      <c:valAx>
        <c:axId val="48417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</a:t>
                </a:r>
                <a:r>
                  <a:rPr lang="en-US" altLang="ja-JP"/>
                  <a:t>Power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178640"/>
        <c:crosses val="autoZero"/>
        <c:crossBetween val="midCat"/>
      </c:valAx>
      <c:valAx>
        <c:axId val="4841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300ms</a:t>
                </a:r>
                <a:r>
                  <a:rPr lang="ja-JP" altLang="en-US"/>
                  <a:t>あたりの進む距離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1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右タイヤ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883.0666666666674</c:v>
                </c:pt>
                <c:pt idx="1">
                  <c:v>1670.6666666666686</c:v>
                </c:pt>
                <c:pt idx="2">
                  <c:v>2529.86666666667</c:v>
                </c:pt>
                <c:pt idx="3">
                  <c:v>3341.2333333333372</c:v>
                </c:pt>
                <c:pt idx="4">
                  <c:v>4247.3333333333394</c:v>
                </c:pt>
                <c:pt idx="5">
                  <c:v>4843.200000000008</c:v>
                </c:pt>
                <c:pt idx="6">
                  <c:v>4890.833333333343</c:v>
                </c:pt>
                <c:pt idx="7">
                  <c:v>4843.2000000000089</c:v>
                </c:pt>
                <c:pt idx="8">
                  <c:v>4890.8666666666759</c:v>
                </c:pt>
                <c:pt idx="9">
                  <c:v>4795.5000000000082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Sheet1!$B$19</c:f>
              <c:strCache>
                <c:ptCount val="1"/>
                <c:pt idx="0">
                  <c:v>左タイヤ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91000"/>
                  </a:schemeClr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930.80000000000086</c:v>
                </c:pt>
                <c:pt idx="1">
                  <c:v>1718.4000000000019</c:v>
                </c:pt>
                <c:pt idx="2">
                  <c:v>2577.5333333333365</c:v>
                </c:pt>
                <c:pt idx="3">
                  <c:v>3365.0333333333379</c:v>
                </c:pt>
                <c:pt idx="4">
                  <c:v>4295.0000000000073</c:v>
                </c:pt>
                <c:pt idx="5">
                  <c:v>4604.8666666666741</c:v>
                </c:pt>
                <c:pt idx="6">
                  <c:v>4676.3333333333421</c:v>
                </c:pt>
                <c:pt idx="7">
                  <c:v>4604.8333333333412</c:v>
                </c:pt>
                <c:pt idx="8">
                  <c:v>4724.033333333341</c:v>
                </c:pt>
                <c:pt idx="9">
                  <c:v>4700.1666666666752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440"/>
        <c:axId val="488807712"/>
      </c:scatterChart>
      <c:valAx>
        <c:axId val="48456244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</a:t>
                </a:r>
                <a:r>
                  <a:rPr lang="en-US" altLang="ja-JP"/>
                  <a:t>[power]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807712"/>
        <c:crosses val="autoZero"/>
        <c:crossBetween val="midCat"/>
        <c:majorUnit val="10"/>
      </c:valAx>
      <c:valAx>
        <c:axId val="488807712"/>
        <c:scaling>
          <c:orientation val="minMax"/>
          <c:max val="5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0.1</a:t>
                </a:r>
                <a:r>
                  <a:rPr lang="ja-JP" altLang="en-US"/>
                  <a:t>秒間に進む距離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6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85725</xdr:rowOff>
    </xdr:from>
    <xdr:to>
      <xdr:col>11</xdr:col>
      <xdr:colOff>361950</xdr:colOff>
      <xdr:row>24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190501</xdr:colOff>
      <xdr:row>29</xdr:row>
      <xdr:rowOff>171449</xdr:rowOff>
    </xdr:from>
    <xdr:to>
      <xdr:col>5</xdr:col>
      <xdr:colOff>95251</xdr:colOff>
      <xdr:row>49</xdr:row>
      <xdr:rowOff>104774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03"/>
  <sheetViews>
    <sheetView tabSelected="1" topLeftCell="A28" workbookViewId="0">
      <selection activeCell="G43" sqref="G43"/>
    </sheetView>
  </sheetViews>
  <sheetFormatPr defaultRowHeight="13.5" x14ac:dyDescent="0.15"/>
  <cols>
    <col min="6" max="6" width="10.75" customWidth="1"/>
    <col min="10" max="10" width="11.125" customWidth="1"/>
    <col min="14" max="14" width="11.625" customWidth="1"/>
    <col min="18" max="18" width="12.875" customWidth="1"/>
    <col min="22" max="22" width="13" customWidth="1"/>
    <col min="30" max="30" width="11.625" customWidth="1"/>
    <col min="38" max="38" width="10.75" customWidth="1"/>
  </cols>
  <sheetData>
    <row r="2" spans="1:43" x14ac:dyDescent="0.15">
      <c r="A2" t="s">
        <v>3</v>
      </c>
      <c r="E2" t="s">
        <v>5</v>
      </c>
      <c r="I2" t="s">
        <v>6</v>
      </c>
      <c r="M2" t="s">
        <v>8</v>
      </c>
      <c r="Q2" t="s">
        <v>9</v>
      </c>
      <c r="U2" t="s">
        <v>10</v>
      </c>
      <c r="Y2" t="s">
        <v>11</v>
      </c>
      <c r="AC2" t="s">
        <v>12</v>
      </c>
      <c r="AG2" t="s">
        <v>13</v>
      </c>
      <c r="AK2" t="s">
        <v>14</v>
      </c>
      <c r="AO2" t="s">
        <v>15</v>
      </c>
    </row>
    <row r="3" spans="1:43" x14ac:dyDescent="0.15">
      <c r="E3">
        <v>8624</v>
      </c>
      <c r="F3" t="s">
        <v>2</v>
      </c>
      <c r="G3">
        <v>7.1599999999999997E-2</v>
      </c>
      <c r="I3">
        <v>10447</v>
      </c>
      <c r="J3" t="s">
        <v>2</v>
      </c>
      <c r="K3">
        <v>0</v>
      </c>
      <c r="M3">
        <v>11676</v>
      </c>
      <c r="N3" t="s">
        <v>2</v>
      </c>
      <c r="O3">
        <v>0</v>
      </c>
      <c r="Q3">
        <v>12600</v>
      </c>
      <c r="R3" t="s">
        <v>2</v>
      </c>
      <c r="S3">
        <v>7.1599999999999997E-2</v>
      </c>
      <c r="U3">
        <v>13340</v>
      </c>
      <c r="V3" t="s">
        <v>2</v>
      </c>
      <c r="W3">
        <v>7.1599999999999997E-2</v>
      </c>
      <c r="Y3">
        <v>13996</v>
      </c>
      <c r="Z3" t="s">
        <v>2</v>
      </c>
      <c r="AA3">
        <v>7.1599999999999997E-2</v>
      </c>
      <c r="AC3">
        <v>14633</v>
      </c>
      <c r="AD3" t="s">
        <v>2</v>
      </c>
      <c r="AE3">
        <v>0.1431</v>
      </c>
      <c r="AG3">
        <v>15270</v>
      </c>
      <c r="AH3" t="s">
        <v>2</v>
      </c>
      <c r="AI3">
        <v>0.1431</v>
      </c>
      <c r="AK3">
        <v>15902</v>
      </c>
      <c r="AL3" t="s">
        <v>2</v>
      </c>
      <c r="AM3">
        <v>7.1599999999999997E-2</v>
      </c>
      <c r="AO3">
        <v>16535</v>
      </c>
      <c r="AP3" t="s">
        <v>2</v>
      </c>
      <c r="AQ3">
        <v>0.1431</v>
      </c>
    </row>
    <row r="4" spans="1:43" x14ac:dyDescent="0.15">
      <c r="A4" t="s">
        <v>4</v>
      </c>
      <c r="B4" t="s">
        <v>0</v>
      </c>
      <c r="C4" t="s">
        <v>1</v>
      </c>
      <c r="D4" t="s">
        <v>16</v>
      </c>
      <c r="E4">
        <v>8626</v>
      </c>
      <c r="F4" t="s">
        <v>2</v>
      </c>
      <c r="G4">
        <v>0</v>
      </c>
      <c r="I4">
        <v>10449</v>
      </c>
      <c r="J4" t="s">
        <v>2</v>
      </c>
      <c r="K4">
        <v>7.1599999999999997E-2</v>
      </c>
      <c r="M4">
        <v>11678</v>
      </c>
      <c r="N4" t="s">
        <v>2</v>
      </c>
      <c r="O4">
        <v>7.1599999999999997E-2</v>
      </c>
      <c r="Q4">
        <v>12602</v>
      </c>
      <c r="R4" t="s">
        <v>2</v>
      </c>
      <c r="S4">
        <v>7.1599999999999997E-2</v>
      </c>
      <c r="U4">
        <v>13342</v>
      </c>
      <c r="V4" t="s">
        <v>2</v>
      </c>
      <c r="W4">
        <v>7.1599999999999997E-2</v>
      </c>
      <c r="Y4">
        <v>13998</v>
      </c>
      <c r="Z4" t="s">
        <v>2</v>
      </c>
      <c r="AA4">
        <v>7.1599999999999997E-2</v>
      </c>
      <c r="AC4">
        <v>14635</v>
      </c>
      <c r="AD4" t="s">
        <v>2</v>
      </c>
      <c r="AE4">
        <v>7.1599999999999997E-2</v>
      </c>
      <c r="AG4">
        <v>15272</v>
      </c>
      <c r="AH4" t="s">
        <v>2</v>
      </c>
      <c r="AI4">
        <v>7.1599999999999997E-2</v>
      </c>
      <c r="AK4">
        <v>15904</v>
      </c>
      <c r="AL4" t="s">
        <v>2</v>
      </c>
      <c r="AM4">
        <v>7.1599999999999997E-2</v>
      </c>
      <c r="AO4">
        <v>16538</v>
      </c>
      <c r="AP4" t="s">
        <v>2</v>
      </c>
      <c r="AQ4">
        <v>7.1599999999999997E-2</v>
      </c>
    </row>
    <row r="5" spans="1:43" x14ac:dyDescent="0.15">
      <c r="A5">
        <v>10</v>
      </c>
      <c r="B5">
        <f>SUM(G3:G152)</f>
        <v>2.7924000000000024</v>
      </c>
      <c r="C5">
        <f>SUM(G154:G303)</f>
        <v>2.6492000000000022</v>
      </c>
      <c r="D5">
        <f>B5-C5</f>
        <v>0.14320000000000022</v>
      </c>
      <c r="E5">
        <v>8628</v>
      </c>
      <c r="F5" t="s">
        <v>2</v>
      </c>
      <c r="G5">
        <v>0</v>
      </c>
      <c r="I5">
        <v>10451</v>
      </c>
      <c r="J5" t="s">
        <v>2</v>
      </c>
      <c r="K5">
        <v>0</v>
      </c>
      <c r="M5">
        <v>11680</v>
      </c>
      <c r="N5" t="s">
        <v>2</v>
      </c>
      <c r="O5">
        <v>7.1599999999999997E-2</v>
      </c>
      <c r="Q5">
        <v>12604</v>
      </c>
      <c r="R5" t="s">
        <v>2</v>
      </c>
      <c r="S5">
        <v>7.1599999999999997E-2</v>
      </c>
      <c r="U5">
        <v>13344</v>
      </c>
      <c r="V5" t="s">
        <v>2</v>
      </c>
      <c r="W5">
        <v>7.1599999999999997E-2</v>
      </c>
      <c r="Y5">
        <v>14000</v>
      </c>
      <c r="Z5" t="s">
        <v>2</v>
      </c>
      <c r="AA5">
        <v>7.1599999999999997E-2</v>
      </c>
      <c r="AC5">
        <v>14637</v>
      </c>
      <c r="AD5" t="s">
        <v>2</v>
      </c>
      <c r="AE5">
        <v>0.1431</v>
      </c>
      <c r="AG5">
        <v>15274</v>
      </c>
      <c r="AH5" t="s">
        <v>2</v>
      </c>
      <c r="AI5">
        <v>7.1599999999999997E-2</v>
      </c>
      <c r="AK5">
        <v>15906</v>
      </c>
      <c r="AL5" t="s">
        <v>2</v>
      </c>
      <c r="AM5">
        <v>7.1599999999999997E-2</v>
      </c>
      <c r="AO5">
        <v>16540</v>
      </c>
      <c r="AP5" t="s">
        <v>2</v>
      </c>
      <c r="AQ5">
        <v>7.1599999999999997E-2</v>
      </c>
    </row>
    <row r="6" spans="1:43" x14ac:dyDescent="0.15">
      <c r="A6">
        <v>20</v>
      </c>
      <c r="B6">
        <f>SUM(K3:K152)</f>
        <v>5.155200000000006</v>
      </c>
      <c r="C6">
        <f>SUM(K154:K303)</f>
        <v>5.0120000000000058</v>
      </c>
      <c r="D6">
        <f t="shared" ref="D6:D14" si="0">B6-C6</f>
        <v>0.14320000000000022</v>
      </c>
      <c r="E6">
        <v>8630</v>
      </c>
      <c r="F6" t="s">
        <v>2</v>
      </c>
      <c r="G6">
        <v>0</v>
      </c>
      <c r="I6">
        <v>10453</v>
      </c>
      <c r="J6" t="s">
        <v>2</v>
      </c>
      <c r="K6">
        <v>7.1599999999999997E-2</v>
      </c>
      <c r="M6">
        <v>11682</v>
      </c>
      <c r="N6" t="s">
        <v>2</v>
      </c>
      <c r="O6">
        <v>7.1599999999999997E-2</v>
      </c>
      <c r="Q6">
        <v>12606</v>
      </c>
      <c r="R6" t="s">
        <v>2</v>
      </c>
      <c r="S6">
        <v>0</v>
      </c>
      <c r="U6">
        <v>13346</v>
      </c>
      <c r="V6" t="s">
        <v>2</v>
      </c>
      <c r="W6">
        <v>7.1599999999999997E-2</v>
      </c>
      <c r="Y6">
        <v>14002</v>
      </c>
      <c r="Z6" t="s">
        <v>2</v>
      </c>
      <c r="AA6">
        <v>0.1431</v>
      </c>
      <c r="AC6">
        <v>14639</v>
      </c>
      <c r="AD6" t="s">
        <v>2</v>
      </c>
      <c r="AE6">
        <v>7.1599999999999997E-2</v>
      </c>
      <c r="AG6">
        <v>15276</v>
      </c>
      <c r="AH6" t="s">
        <v>2</v>
      </c>
      <c r="AI6">
        <v>0.1431</v>
      </c>
      <c r="AK6">
        <v>15908</v>
      </c>
      <c r="AL6" t="s">
        <v>2</v>
      </c>
      <c r="AM6">
        <v>0.1431</v>
      </c>
      <c r="AO6">
        <v>16542</v>
      </c>
      <c r="AP6" t="s">
        <v>2</v>
      </c>
      <c r="AQ6">
        <v>0.1431</v>
      </c>
    </row>
    <row r="7" spans="1:43" x14ac:dyDescent="0.15">
      <c r="A7">
        <v>30</v>
      </c>
      <c r="B7">
        <f>SUM(O3:O151)</f>
        <v>7.7326000000000095</v>
      </c>
      <c r="C7">
        <f>SUM(O152:O300)</f>
        <v>7.5896000000000097</v>
      </c>
      <c r="D7">
        <f t="shared" si="0"/>
        <v>0.14299999999999979</v>
      </c>
      <c r="E7">
        <v>8632</v>
      </c>
      <c r="F7" t="s">
        <v>2</v>
      </c>
      <c r="G7">
        <v>0</v>
      </c>
      <c r="I7">
        <v>10455</v>
      </c>
      <c r="J7" t="s">
        <v>2</v>
      </c>
      <c r="K7">
        <v>0</v>
      </c>
      <c r="M7">
        <v>11684</v>
      </c>
      <c r="N7" t="s">
        <v>2</v>
      </c>
      <c r="O7">
        <v>0</v>
      </c>
      <c r="Q7">
        <v>12608</v>
      </c>
      <c r="R7" t="s">
        <v>2</v>
      </c>
      <c r="S7">
        <v>7.1599999999999997E-2</v>
      </c>
      <c r="U7">
        <v>13348</v>
      </c>
      <c r="V7" t="s">
        <v>2</v>
      </c>
      <c r="W7">
        <v>0.1431</v>
      </c>
      <c r="Y7">
        <v>14004</v>
      </c>
      <c r="Z7" t="s">
        <v>2</v>
      </c>
      <c r="AA7">
        <v>7.1599999999999997E-2</v>
      </c>
      <c r="AC7">
        <v>14641</v>
      </c>
      <c r="AD7" t="s">
        <v>2</v>
      </c>
      <c r="AE7">
        <v>7.1599999999999997E-2</v>
      </c>
      <c r="AG7">
        <v>15278</v>
      </c>
      <c r="AH7" t="s">
        <v>2</v>
      </c>
      <c r="AI7">
        <v>7.1599999999999997E-2</v>
      </c>
      <c r="AK7">
        <v>15910</v>
      </c>
      <c r="AL7" t="s">
        <v>2</v>
      </c>
      <c r="AM7">
        <v>7.1599999999999997E-2</v>
      </c>
      <c r="AO7">
        <v>16544</v>
      </c>
      <c r="AP7" t="s">
        <v>2</v>
      </c>
      <c r="AQ7">
        <v>7.1599999999999997E-2</v>
      </c>
    </row>
    <row r="8" spans="1:43" x14ac:dyDescent="0.15">
      <c r="A8">
        <v>40</v>
      </c>
      <c r="B8">
        <f>SUM(S3:S150)</f>
        <v>10.095100000000013</v>
      </c>
      <c r="C8">
        <f>SUM(S152:S299)</f>
        <v>10.023700000000012</v>
      </c>
      <c r="D8">
        <f t="shared" si="0"/>
        <v>7.1400000000000574E-2</v>
      </c>
      <c r="E8">
        <v>8634</v>
      </c>
      <c r="F8" t="s">
        <v>2</v>
      </c>
      <c r="G8">
        <v>7.1599999999999997E-2</v>
      </c>
      <c r="I8">
        <v>10457</v>
      </c>
      <c r="J8" t="s">
        <v>2</v>
      </c>
      <c r="K8">
        <v>7.1599999999999997E-2</v>
      </c>
      <c r="M8">
        <v>11686</v>
      </c>
      <c r="N8" t="s">
        <v>2</v>
      </c>
      <c r="O8">
        <v>7.1599999999999997E-2</v>
      </c>
      <c r="Q8">
        <v>12610</v>
      </c>
      <c r="R8" t="s">
        <v>2</v>
      </c>
      <c r="S8">
        <v>7.1599999999999997E-2</v>
      </c>
      <c r="U8">
        <v>13350</v>
      </c>
      <c r="V8" t="s">
        <v>2</v>
      </c>
      <c r="W8">
        <v>7.1599999999999997E-2</v>
      </c>
      <c r="Y8">
        <v>14006</v>
      </c>
      <c r="Z8" t="s">
        <v>2</v>
      </c>
      <c r="AA8">
        <v>7.1599999999999997E-2</v>
      </c>
      <c r="AC8">
        <v>14643</v>
      </c>
      <c r="AD8" t="s">
        <v>2</v>
      </c>
      <c r="AE8">
        <v>7.1599999999999997E-2</v>
      </c>
      <c r="AG8">
        <v>15280</v>
      </c>
      <c r="AH8" t="s">
        <v>2</v>
      </c>
      <c r="AI8">
        <v>7.1599999999999997E-2</v>
      </c>
      <c r="AK8">
        <v>15912</v>
      </c>
      <c r="AL8" t="s">
        <v>2</v>
      </c>
      <c r="AM8">
        <v>7.1599999999999997E-2</v>
      </c>
      <c r="AO8">
        <v>16546</v>
      </c>
      <c r="AP8" t="s">
        <v>2</v>
      </c>
      <c r="AQ8">
        <v>7.1599999999999997E-2</v>
      </c>
    </row>
    <row r="9" spans="1:43" x14ac:dyDescent="0.15">
      <c r="A9">
        <v>50</v>
      </c>
      <c r="B9">
        <f>SUM(W3:W151)</f>
        <v>12.885000000000021</v>
      </c>
      <c r="C9">
        <f>SUM(W153:W301)</f>
        <v>12.74200000000002</v>
      </c>
      <c r="D9">
        <f t="shared" si="0"/>
        <v>0.14300000000000068</v>
      </c>
      <c r="E9">
        <v>8636</v>
      </c>
      <c r="F9" t="s">
        <v>2</v>
      </c>
      <c r="G9">
        <v>0</v>
      </c>
      <c r="I9">
        <v>10459</v>
      </c>
      <c r="J9" t="s">
        <v>2</v>
      </c>
      <c r="K9">
        <v>0</v>
      </c>
      <c r="M9">
        <v>11689</v>
      </c>
      <c r="N9" t="s">
        <v>2</v>
      </c>
      <c r="O9">
        <v>0.1431</v>
      </c>
      <c r="Q9">
        <v>12612</v>
      </c>
      <c r="R9" t="s">
        <v>2</v>
      </c>
      <c r="S9">
        <v>7.1599999999999997E-2</v>
      </c>
      <c r="U9">
        <v>13352</v>
      </c>
      <c r="V9" t="s">
        <v>2</v>
      </c>
      <c r="W9">
        <v>7.1599999999999997E-2</v>
      </c>
      <c r="Y9">
        <v>14008</v>
      </c>
      <c r="Z9" t="s">
        <v>2</v>
      </c>
      <c r="AA9">
        <v>0.1431</v>
      </c>
      <c r="AC9">
        <v>14645</v>
      </c>
      <c r="AD9" t="s">
        <v>2</v>
      </c>
      <c r="AE9">
        <v>0.1431</v>
      </c>
      <c r="AG9">
        <v>15282</v>
      </c>
      <c r="AH9" t="s">
        <v>2</v>
      </c>
      <c r="AI9">
        <v>7.1599999999999997E-2</v>
      </c>
      <c r="AK9">
        <v>15914</v>
      </c>
      <c r="AL9" t="s">
        <v>2</v>
      </c>
      <c r="AM9">
        <v>0.1431</v>
      </c>
      <c r="AO9">
        <v>16548</v>
      </c>
      <c r="AP9" t="s">
        <v>2</v>
      </c>
      <c r="AQ9">
        <v>7.1599999999999997E-2</v>
      </c>
    </row>
    <row r="10" spans="1:43" x14ac:dyDescent="0.15">
      <c r="A10">
        <v>60</v>
      </c>
      <c r="B10">
        <f>SUM(AA3:AA151)</f>
        <v>13.814600000000022</v>
      </c>
      <c r="C10">
        <f>SUM(AA153:AA301)</f>
        <v>14.529600000000025</v>
      </c>
      <c r="D10">
        <f t="shared" si="0"/>
        <v>-0.71500000000000341</v>
      </c>
      <c r="E10">
        <v>8638</v>
      </c>
      <c r="F10" t="s">
        <v>2</v>
      </c>
      <c r="G10">
        <v>0</v>
      </c>
      <c r="I10">
        <v>10461</v>
      </c>
      <c r="J10" t="s">
        <v>2</v>
      </c>
      <c r="K10">
        <v>7.1599999999999997E-2</v>
      </c>
      <c r="M10">
        <v>11691</v>
      </c>
      <c r="N10" t="s">
        <v>2</v>
      </c>
      <c r="O10">
        <v>0</v>
      </c>
      <c r="Q10">
        <v>12614</v>
      </c>
      <c r="R10" t="s">
        <v>2</v>
      </c>
      <c r="S10">
        <v>7.1599999999999997E-2</v>
      </c>
      <c r="U10">
        <v>13354</v>
      </c>
      <c r="V10" t="s">
        <v>2</v>
      </c>
      <c r="W10">
        <v>7.1599999999999997E-2</v>
      </c>
      <c r="Y10">
        <v>14010</v>
      </c>
      <c r="Z10" t="s">
        <v>2</v>
      </c>
      <c r="AA10">
        <v>7.1599999999999997E-2</v>
      </c>
      <c r="AC10">
        <v>14647</v>
      </c>
      <c r="AD10" t="s">
        <v>2</v>
      </c>
      <c r="AE10">
        <v>7.1599999999999997E-2</v>
      </c>
      <c r="AG10">
        <v>15284</v>
      </c>
      <c r="AH10" t="s">
        <v>2</v>
      </c>
      <c r="AI10">
        <v>0.1431</v>
      </c>
      <c r="AK10">
        <v>15916</v>
      </c>
      <c r="AL10" t="s">
        <v>2</v>
      </c>
      <c r="AM10">
        <v>7.1599999999999997E-2</v>
      </c>
      <c r="AO10">
        <v>16550</v>
      </c>
      <c r="AP10" t="s">
        <v>2</v>
      </c>
      <c r="AQ10">
        <v>0.1431</v>
      </c>
    </row>
    <row r="11" spans="1:43" x14ac:dyDescent="0.15">
      <c r="A11">
        <v>70</v>
      </c>
      <c r="B11">
        <f>SUM(AE3:AE152)</f>
        <v>14.029000000000025</v>
      </c>
      <c r="C11">
        <f>SUM(AE154:AE303)</f>
        <v>14.672500000000028</v>
      </c>
      <c r="D11">
        <f t="shared" si="0"/>
        <v>-0.64350000000000307</v>
      </c>
      <c r="E11">
        <v>8640</v>
      </c>
      <c r="F11" t="s">
        <v>2</v>
      </c>
      <c r="G11">
        <v>0</v>
      </c>
      <c r="I11">
        <v>10463</v>
      </c>
      <c r="J11" t="s">
        <v>2</v>
      </c>
      <c r="K11">
        <v>0</v>
      </c>
      <c r="M11">
        <v>11693</v>
      </c>
      <c r="N11" t="s">
        <v>2</v>
      </c>
      <c r="O11">
        <v>7.1599999999999997E-2</v>
      </c>
      <c r="Q11">
        <v>12616</v>
      </c>
      <c r="R11" t="s">
        <v>2</v>
      </c>
      <c r="S11">
        <v>7.1599999999999997E-2</v>
      </c>
      <c r="U11">
        <v>13356</v>
      </c>
      <c r="V11" t="s">
        <v>2</v>
      </c>
      <c r="W11">
        <v>0.1431</v>
      </c>
      <c r="Y11">
        <v>14012</v>
      </c>
      <c r="Z11" t="s">
        <v>2</v>
      </c>
      <c r="AA11">
        <v>7.1599999999999997E-2</v>
      </c>
      <c r="AC11">
        <v>14649</v>
      </c>
      <c r="AD11" t="s">
        <v>2</v>
      </c>
      <c r="AE11">
        <v>7.1599999999999997E-2</v>
      </c>
      <c r="AG11">
        <v>15286</v>
      </c>
      <c r="AH11" t="s">
        <v>2</v>
      </c>
      <c r="AI11">
        <v>7.1599999999999997E-2</v>
      </c>
      <c r="AK11">
        <v>15918</v>
      </c>
      <c r="AL11" t="s">
        <v>2</v>
      </c>
      <c r="AM11">
        <v>7.1599999999999997E-2</v>
      </c>
      <c r="AO11">
        <v>16552</v>
      </c>
      <c r="AP11" t="s">
        <v>2</v>
      </c>
      <c r="AQ11">
        <v>7.1599999999999997E-2</v>
      </c>
    </row>
    <row r="12" spans="1:43" x14ac:dyDescent="0.15">
      <c r="A12">
        <v>80</v>
      </c>
      <c r="B12">
        <f>SUM(AI3:AI152)</f>
        <v>13.814500000000024</v>
      </c>
      <c r="C12">
        <f>SUM(AI154:AI303)</f>
        <v>14.529600000000027</v>
      </c>
      <c r="D12">
        <f t="shared" si="0"/>
        <v>-0.71510000000000318</v>
      </c>
      <c r="E12">
        <v>8642</v>
      </c>
      <c r="F12" t="s">
        <v>2</v>
      </c>
      <c r="G12">
        <v>7.1599999999999997E-2</v>
      </c>
      <c r="I12">
        <v>10465</v>
      </c>
      <c r="J12" t="s">
        <v>2</v>
      </c>
      <c r="K12">
        <v>0</v>
      </c>
      <c r="M12">
        <v>11695</v>
      </c>
      <c r="N12" t="s">
        <v>2</v>
      </c>
      <c r="O12">
        <v>7.1599999999999997E-2</v>
      </c>
      <c r="Q12">
        <v>12618</v>
      </c>
      <c r="R12" t="s">
        <v>2</v>
      </c>
      <c r="S12">
        <v>7.1599999999999997E-2</v>
      </c>
      <c r="U12">
        <v>13358</v>
      </c>
      <c r="V12" t="s">
        <v>2</v>
      </c>
      <c r="W12">
        <v>7.1599999999999997E-2</v>
      </c>
      <c r="Y12">
        <v>14014</v>
      </c>
      <c r="Z12" t="s">
        <v>2</v>
      </c>
      <c r="AA12">
        <v>7.1599999999999997E-2</v>
      </c>
      <c r="AC12">
        <v>14651</v>
      </c>
      <c r="AD12" t="s">
        <v>2</v>
      </c>
      <c r="AE12">
        <v>0.1431</v>
      </c>
      <c r="AG12">
        <v>15288</v>
      </c>
      <c r="AH12" t="s">
        <v>2</v>
      </c>
      <c r="AI12">
        <v>7.1599999999999997E-2</v>
      </c>
      <c r="AK12">
        <v>15920</v>
      </c>
      <c r="AL12" t="s">
        <v>2</v>
      </c>
      <c r="AM12">
        <v>7.1599999999999997E-2</v>
      </c>
      <c r="AO12">
        <v>16554</v>
      </c>
      <c r="AP12" t="s">
        <v>2</v>
      </c>
      <c r="AQ12">
        <v>7.1599999999999997E-2</v>
      </c>
    </row>
    <row r="13" spans="1:43" x14ac:dyDescent="0.15">
      <c r="A13">
        <v>90</v>
      </c>
      <c r="B13">
        <f>SUM(AM3:AM152)</f>
        <v>14.172100000000023</v>
      </c>
      <c r="C13">
        <f>SUM(AM154:AM303)</f>
        <v>14.672600000000026</v>
      </c>
      <c r="D13">
        <f t="shared" si="0"/>
        <v>-0.50050000000000239</v>
      </c>
      <c r="E13">
        <v>8644</v>
      </c>
      <c r="F13" t="s">
        <v>2</v>
      </c>
      <c r="G13">
        <v>0</v>
      </c>
      <c r="I13">
        <v>10467</v>
      </c>
      <c r="J13" t="s">
        <v>2</v>
      </c>
      <c r="K13">
        <v>7.1599999999999997E-2</v>
      </c>
      <c r="M13">
        <v>11697</v>
      </c>
      <c r="N13" t="s">
        <v>2</v>
      </c>
      <c r="O13">
        <v>0</v>
      </c>
      <c r="Q13">
        <v>12620</v>
      </c>
      <c r="R13" t="s">
        <v>2</v>
      </c>
      <c r="S13">
        <v>7.1599999999999997E-2</v>
      </c>
      <c r="U13">
        <v>13360</v>
      </c>
      <c r="V13" t="s">
        <v>2</v>
      </c>
      <c r="W13">
        <v>7.1599999999999997E-2</v>
      </c>
      <c r="Y13">
        <v>14016</v>
      </c>
      <c r="Z13" t="s">
        <v>2</v>
      </c>
      <c r="AA13">
        <v>0.1431</v>
      </c>
      <c r="AC13">
        <v>14653</v>
      </c>
      <c r="AD13" t="s">
        <v>2</v>
      </c>
      <c r="AE13">
        <v>7.1599999999999997E-2</v>
      </c>
      <c r="AG13">
        <v>15290</v>
      </c>
      <c r="AH13" t="s">
        <v>2</v>
      </c>
      <c r="AI13">
        <v>0.1431</v>
      </c>
      <c r="AK13">
        <v>15922</v>
      </c>
      <c r="AL13" t="s">
        <v>2</v>
      </c>
      <c r="AM13">
        <v>0.1431</v>
      </c>
      <c r="AO13">
        <v>16556</v>
      </c>
      <c r="AP13" t="s">
        <v>2</v>
      </c>
      <c r="AQ13">
        <v>0.1431</v>
      </c>
    </row>
    <row r="14" spans="1:43" x14ac:dyDescent="0.15">
      <c r="A14">
        <v>100</v>
      </c>
      <c r="B14">
        <f>SUM(AQ3:AQ151)</f>
        <v>14.100500000000025</v>
      </c>
      <c r="C14">
        <f>SUM(AQ153:AQ301)</f>
        <v>14.386500000000026</v>
      </c>
      <c r="D14">
        <f t="shared" si="0"/>
        <v>-0.28600000000000136</v>
      </c>
      <c r="E14">
        <v>8646</v>
      </c>
      <c r="F14" t="s">
        <v>2</v>
      </c>
      <c r="G14">
        <v>0</v>
      </c>
      <c r="I14">
        <v>10469</v>
      </c>
      <c r="J14" t="s">
        <v>2</v>
      </c>
      <c r="K14">
        <v>0</v>
      </c>
      <c r="M14">
        <v>11699</v>
      </c>
      <c r="N14" t="s">
        <v>2</v>
      </c>
      <c r="O14">
        <v>7.1599999999999997E-2</v>
      </c>
      <c r="Q14">
        <v>12622</v>
      </c>
      <c r="R14" t="s">
        <v>2</v>
      </c>
      <c r="S14">
        <v>7.1599999999999997E-2</v>
      </c>
      <c r="U14">
        <v>13363</v>
      </c>
      <c r="V14" t="s">
        <v>2</v>
      </c>
      <c r="W14">
        <v>0.1431</v>
      </c>
      <c r="Y14">
        <v>14018</v>
      </c>
      <c r="Z14" t="s">
        <v>2</v>
      </c>
      <c r="AA14">
        <v>7.1599999999999997E-2</v>
      </c>
      <c r="AC14">
        <v>14655</v>
      </c>
      <c r="AD14" t="s">
        <v>2</v>
      </c>
      <c r="AE14">
        <v>7.1599999999999997E-2</v>
      </c>
      <c r="AG14">
        <v>15292</v>
      </c>
      <c r="AH14" t="s">
        <v>2</v>
      </c>
      <c r="AI14">
        <v>7.1599999999999997E-2</v>
      </c>
      <c r="AK14">
        <v>15924</v>
      </c>
      <c r="AL14" t="s">
        <v>2</v>
      </c>
      <c r="AM14">
        <v>7.1599999999999997E-2</v>
      </c>
      <c r="AO14">
        <v>16558</v>
      </c>
      <c r="AP14" t="s">
        <v>2</v>
      </c>
      <c r="AQ14">
        <v>7.1599999999999997E-2</v>
      </c>
    </row>
    <row r="15" spans="1:43" x14ac:dyDescent="0.15">
      <c r="E15">
        <v>8648</v>
      </c>
      <c r="F15" t="s">
        <v>2</v>
      </c>
      <c r="G15">
        <v>0</v>
      </c>
      <c r="I15">
        <v>10471</v>
      </c>
      <c r="J15" t="s">
        <v>2</v>
      </c>
      <c r="K15">
        <v>7.1599999999999997E-2</v>
      </c>
      <c r="M15">
        <v>11701</v>
      </c>
      <c r="N15" t="s">
        <v>2</v>
      </c>
      <c r="O15">
        <v>7.1599999999999997E-2</v>
      </c>
      <c r="Q15">
        <v>12624</v>
      </c>
      <c r="R15" t="s">
        <v>2</v>
      </c>
      <c r="S15">
        <v>7.1599999999999997E-2</v>
      </c>
      <c r="U15">
        <v>13365</v>
      </c>
      <c r="V15" t="s">
        <v>2</v>
      </c>
      <c r="W15">
        <v>0.1431</v>
      </c>
      <c r="Y15">
        <v>14020</v>
      </c>
      <c r="Z15" t="s">
        <v>2</v>
      </c>
      <c r="AA15">
        <v>7.1599999999999997E-2</v>
      </c>
      <c r="AC15">
        <v>14657</v>
      </c>
      <c r="AD15" t="s">
        <v>2</v>
      </c>
      <c r="AE15">
        <v>0.1431</v>
      </c>
      <c r="AG15">
        <v>15294</v>
      </c>
      <c r="AH15" t="s">
        <v>2</v>
      </c>
      <c r="AI15">
        <v>7.1599999999999997E-2</v>
      </c>
      <c r="AK15">
        <v>15926</v>
      </c>
      <c r="AL15" t="s">
        <v>2</v>
      </c>
      <c r="AM15">
        <v>7.1599999999999997E-2</v>
      </c>
      <c r="AO15">
        <v>16560</v>
      </c>
      <c r="AP15" t="s">
        <v>2</v>
      </c>
      <c r="AQ15">
        <v>7.1599999999999997E-2</v>
      </c>
    </row>
    <row r="16" spans="1:43" x14ac:dyDescent="0.15">
      <c r="E16">
        <v>8650</v>
      </c>
      <c r="F16" t="s">
        <v>2</v>
      </c>
      <c r="G16">
        <v>7.1599999999999997E-2</v>
      </c>
      <c r="I16">
        <v>10473</v>
      </c>
      <c r="J16" t="s">
        <v>2</v>
      </c>
      <c r="K16">
        <v>0</v>
      </c>
      <c r="M16">
        <v>11703</v>
      </c>
      <c r="N16" t="s">
        <v>2</v>
      </c>
      <c r="O16">
        <v>7.1599999999999997E-2</v>
      </c>
      <c r="Q16">
        <v>12626</v>
      </c>
      <c r="R16" t="s">
        <v>2</v>
      </c>
      <c r="S16">
        <v>7.1599999999999997E-2</v>
      </c>
      <c r="U16">
        <v>13367</v>
      </c>
      <c r="V16" t="s">
        <v>2</v>
      </c>
      <c r="W16">
        <v>7.1599999999999997E-2</v>
      </c>
      <c r="Y16">
        <v>14022</v>
      </c>
      <c r="Z16" t="s">
        <v>2</v>
      </c>
      <c r="AA16">
        <v>0.1431</v>
      </c>
      <c r="AC16">
        <v>14659</v>
      </c>
      <c r="AD16" t="s">
        <v>2</v>
      </c>
      <c r="AE16">
        <v>7.1599999999999997E-2</v>
      </c>
      <c r="AG16">
        <v>15296</v>
      </c>
      <c r="AH16" t="s">
        <v>2</v>
      </c>
      <c r="AI16">
        <v>7.1599999999999997E-2</v>
      </c>
      <c r="AK16">
        <v>15928</v>
      </c>
      <c r="AL16" t="s">
        <v>2</v>
      </c>
      <c r="AM16">
        <v>0.1431</v>
      </c>
      <c r="AO16">
        <v>16562</v>
      </c>
      <c r="AP16" t="s">
        <v>2</v>
      </c>
      <c r="AQ16">
        <v>0.1431</v>
      </c>
    </row>
    <row r="17" spans="1:43" x14ac:dyDescent="0.15">
      <c r="E17">
        <v>8652</v>
      </c>
      <c r="F17" t="s">
        <v>2</v>
      </c>
      <c r="G17">
        <v>0</v>
      </c>
      <c r="I17">
        <v>10475</v>
      </c>
      <c r="J17" t="s">
        <v>2</v>
      </c>
      <c r="K17">
        <v>7.1599999999999997E-2</v>
      </c>
      <c r="M17">
        <v>11705</v>
      </c>
      <c r="N17" t="s">
        <v>2</v>
      </c>
      <c r="O17">
        <v>0</v>
      </c>
      <c r="Q17">
        <v>12628</v>
      </c>
      <c r="R17" t="s">
        <v>2</v>
      </c>
      <c r="S17">
        <v>7.1599999999999997E-2</v>
      </c>
      <c r="U17">
        <v>13369</v>
      </c>
      <c r="V17" t="s">
        <v>2</v>
      </c>
      <c r="W17">
        <v>7.1599999999999997E-2</v>
      </c>
      <c r="Y17">
        <v>14024</v>
      </c>
      <c r="Z17" t="s">
        <v>2</v>
      </c>
      <c r="AA17">
        <v>7.1599999999999997E-2</v>
      </c>
      <c r="AC17">
        <v>14661</v>
      </c>
      <c r="AD17" t="s">
        <v>2</v>
      </c>
      <c r="AE17">
        <v>7.1599999999999997E-2</v>
      </c>
      <c r="AG17">
        <v>15298</v>
      </c>
      <c r="AH17" t="s">
        <v>2</v>
      </c>
      <c r="AI17">
        <v>0.1431</v>
      </c>
      <c r="AK17">
        <v>15930</v>
      </c>
      <c r="AL17" t="s">
        <v>2</v>
      </c>
      <c r="AM17">
        <v>7.1599999999999997E-2</v>
      </c>
      <c r="AO17">
        <v>16564</v>
      </c>
      <c r="AP17" t="s">
        <v>2</v>
      </c>
      <c r="AQ17">
        <v>7.1599999999999997E-2</v>
      </c>
    </row>
    <row r="18" spans="1:43" x14ac:dyDescent="0.15">
      <c r="A18" t="s">
        <v>17</v>
      </c>
      <c r="B18" t="s">
        <v>18</v>
      </c>
      <c r="E18">
        <v>8654</v>
      </c>
      <c r="F18" t="s">
        <v>2</v>
      </c>
      <c r="G18">
        <v>0</v>
      </c>
      <c r="I18">
        <v>10477</v>
      </c>
      <c r="J18" t="s">
        <v>2</v>
      </c>
      <c r="K18">
        <v>0</v>
      </c>
      <c r="M18">
        <v>11707</v>
      </c>
      <c r="N18" t="s">
        <v>2</v>
      </c>
      <c r="O18">
        <v>7.1599999999999997E-2</v>
      </c>
      <c r="Q18">
        <v>12630</v>
      </c>
      <c r="R18" t="s">
        <v>2</v>
      </c>
      <c r="S18">
        <v>7.1599999999999997E-2</v>
      </c>
      <c r="U18">
        <v>13372</v>
      </c>
      <c r="V18" t="s">
        <v>2</v>
      </c>
      <c r="W18">
        <v>7.1599999999999997E-2</v>
      </c>
      <c r="Y18">
        <v>14026</v>
      </c>
      <c r="Z18" t="s">
        <v>2</v>
      </c>
      <c r="AA18">
        <v>7.1599999999999997E-2</v>
      </c>
      <c r="AC18">
        <v>14663</v>
      </c>
      <c r="AD18" t="s">
        <v>2</v>
      </c>
      <c r="AE18">
        <v>0.1431</v>
      </c>
      <c r="AG18">
        <v>15300</v>
      </c>
      <c r="AH18" t="s">
        <v>2</v>
      </c>
      <c r="AI18">
        <v>7.1599999999999997E-2</v>
      </c>
      <c r="AK18">
        <v>15932</v>
      </c>
      <c r="AL18" t="s">
        <v>2</v>
      </c>
      <c r="AM18">
        <v>7.1599999999999997E-2</v>
      </c>
      <c r="AO18">
        <v>16566</v>
      </c>
      <c r="AP18" t="s">
        <v>2</v>
      </c>
      <c r="AQ18">
        <v>7.1599999999999997E-2</v>
      </c>
    </row>
    <row r="19" spans="1:43" x14ac:dyDescent="0.15">
      <c r="A19" t="s">
        <v>4</v>
      </c>
      <c r="B19" t="s">
        <v>19</v>
      </c>
      <c r="C19" t="s">
        <v>20</v>
      </c>
      <c r="D19" t="s">
        <v>16</v>
      </c>
      <c r="E19">
        <v>8657</v>
      </c>
      <c r="F19" t="s">
        <v>2</v>
      </c>
      <c r="G19">
        <v>7.1599999999999997E-2</v>
      </c>
      <c r="I19">
        <v>10479</v>
      </c>
      <c r="J19" t="s">
        <v>2</v>
      </c>
      <c r="K19">
        <v>7.1599999999999997E-2</v>
      </c>
      <c r="M19">
        <v>11709</v>
      </c>
      <c r="N19" t="s">
        <v>2</v>
      </c>
      <c r="O19">
        <v>7.1599999999999997E-2</v>
      </c>
      <c r="Q19">
        <v>12632</v>
      </c>
      <c r="R19" t="s">
        <v>2</v>
      </c>
      <c r="S19">
        <v>7.1599999999999997E-2</v>
      </c>
      <c r="U19">
        <v>13374</v>
      </c>
      <c r="V19" t="s">
        <v>2</v>
      </c>
      <c r="W19">
        <v>7.1599999999999997E-2</v>
      </c>
      <c r="Y19">
        <v>14028</v>
      </c>
      <c r="Z19" t="s">
        <v>2</v>
      </c>
      <c r="AA19">
        <v>7.1599999999999997E-2</v>
      </c>
      <c r="AC19">
        <v>14665</v>
      </c>
      <c r="AD19" t="s">
        <v>2</v>
      </c>
      <c r="AE19">
        <v>7.1599999999999997E-2</v>
      </c>
      <c r="AG19">
        <v>15302</v>
      </c>
      <c r="AH19" t="s">
        <v>2</v>
      </c>
      <c r="AI19">
        <v>7.1599999999999997E-2</v>
      </c>
      <c r="AK19">
        <v>15934</v>
      </c>
      <c r="AL19" t="s">
        <v>2</v>
      </c>
      <c r="AM19">
        <v>0.1431</v>
      </c>
      <c r="AO19">
        <v>16568</v>
      </c>
      <c r="AP19" t="s">
        <v>2</v>
      </c>
      <c r="AQ19">
        <v>7.1599999999999997E-2</v>
      </c>
    </row>
    <row r="20" spans="1:43" x14ac:dyDescent="0.15">
      <c r="A20">
        <v>10</v>
      </c>
      <c r="B20">
        <f>B5/3*1000</f>
        <v>930.80000000000086</v>
      </c>
      <c r="C20">
        <f>C5/3*1000</f>
        <v>883.0666666666674</v>
      </c>
      <c r="D20">
        <f>B20-C20</f>
        <v>47.733333333333462</v>
      </c>
      <c r="E20">
        <v>8659</v>
      </c>
      <c r="F20" t="s">
        <v>2</v>
      </c>
      <c r="G20">
        <v>0</v>
      </c>
      <c r="I20">
        <v>10481</v>
      </c>
      <c r="J20" t="s">
        <v>2</v>
      </c>
      <c r="K20">
        <v>0</v>
      </c>
      <c r="M20">
        <v>11711</v>
      </c>
      <c r="N20" t="s">
        <v>2</v>
      </c>
      <c r="O20">
        <v>7.1599999999999997E-2</v>
      </c>
      <c r="Q20">
        <v>12634</v>
      </c>
      <c r="R20" t="s">
        <v>2</v>
      </c>
      <c r="S20">
        <v>7.1599999999999997E-2</v>
      </c>
      <c r="U20">
        <v>13376</v>
      </c>
      <c r="V20" t="s">
        <v>2</v>
      </c>
      <c r="W20">
        <v>0.1431</v>
      </c>
      <c r="Y20">
        <v>14030</v>
      </c>
      <c r="Z20" t="s">
        <v>2</v>
      </c>
      <c r="AA20">
        <v>0.1431</v>
      </c>
      <c r="AC20">
        <v>14667</v>
      </c>
      <c r="AD20" t="s">
        <v>2</v>
      </c>
      <c r="AE20">
        <v>7.1599999999999997E-2</v>
      </c>
      <c r="AG20">
        <v>15304</v>
      </c>
      <c r="AH20" t="s">
        <v>2</v>
      </c>
      <c r="AI20">
        <v>0.1431</v>
      </c>
      <c r="AK20">
        <v>15936</v>
      </c>
      <c r="AL20" t="s">
        <v>2</v>
      </c>
      <c r="AM20">
        <v>7.1599999999999997E-2</v>
      </c>
      <c r="AO20">
        <v>16570</v>
      </c>
      <c r="AP20" t="s">
        <v>2</v>
      </c>
      <c r="AQ20">
        <v>7.1599999999999997E-2</v>
      </c>
    </row>
    <row r="21" spans="1:43" x14ac:dyDescent="0.15">
      <c r="A21">
        <v>20</v>
      </c>
      <c r="B21">
        <f t="shared" ref="B21:C21" si="1">B6/3*1000</f>
        <v>1718.4000000000019</v>
      </c>
      <c r="C21">
        <f t="shared" si="1"/>
        <v>1670.6666666666686</v>
      </c>
      <c r="D21">
        <f t="shared" ref="D21:D29" si="2">B21-C21</f>
        <v>47.733333333333348</v>
      </c>
      <c r="E21">
        <v>8661</v>
      </c>
      <c r="F21" t="s">
        <v>2</v>
      </c>
      <c r="G21">
        <v>0</v>
      </c>
      <c r="I21">
        <v>10483</v>
      </c>
      <c r="J21" t="s">
        <v>2</v>
      </c>
      <c r="K21">
        <v>7.1599999999999997E-2</v>
      </c>
      <c r="M21">
        <v>11713</v>
      </c>
      <c r="N21" t="s">
        <v>2</v>
      </c>
      <c r="O21">
        <v>0</v>
      </c>
      <c r="Q21">
        <v>12636</v>
      </c>
      <c r="R21" t="s">
        <v>2</v>
      </c>
      <c r="S21">
        <v>7.1599999999999997E-2</v>
      </c>
      <c r="U21">
        <v>13378</v>
      </c>
      <c r="V21" t="s">
        <v>2</v>
      </c>
      <c r="W21">
        <v>7.1599999999999997E-2</v>
      </c>
      <c r="Y21">
        <v>14032</v>
      </c>
      <c r="Z21" t="s">
        <v>2</v>
      </c>
      <c r="AA21">
        <v>7.1599999999999997E-2</v>
      </c>
      <c r="AC21">
        <v>14669</v>
      </c>
      <c r="AD21" t="s">
        <v>2</v>
      </c>
      <c r="AE21">
        <v>0.1431</v>
      </c>
      <c r="AG21">
        <v>15306</v>
      </c>
      <c r="AH21" t="s">
        <v>2</v>
      </c>
      <c r="AI21">
        <v>7.1599999999999997E-2</v>
      </c>
      <c r="AK21">
        <v>15938</v>
      </c>
      <c r="AL21" t="s">
        <v>2</v>
      </c>
      <c r="AM21">
        <v>7.1599999999999997E-2</v>
      </c>
      <c r="AO21">
        <v>16572</v>
      </c>
      <c r="AP21" t="s">
        <v>2</v>
      </c>
      <c r="AQ21">
        <v>0.1431</v>
      </c>
    </row>
    <row r="22" spans="1:43" x14ac:dyDescent="0.15">
      <c r="A22">
        <v>30</v>
      </c>
      <c r="B22">
        <f t="shared" ref="B22:C22" si="3">B7/3*1000</f>
        <v>2577.5333333333365</v>
      </c>
      <c r="C22">
        <f t="shared" si="3"/>
        <v>2529.86666666667</v>
      </c>
      <c r="D22">
        <f t="shared" si="2"/>
        <v>47.666666666666515</v>
      </c>
      <c r="E22">
        <v>8663</v>
      </c>
      <c r="F22" t="s">
        <v>2</v>
      </c>
      <c r="G22">
        <v>0</v>
      </c>
      <c r="I22">
        <v>10485</v>
      </c>
      <c r="J22" t="s">
        <v>2</v>
      </c>
      <c r="K22">
        <v>0</v>
      </c>
      <c r="M22">
        <v>11715</v>
      </c>
      <c r="N22" t="s">
        <v>2</v>
      </c>
      <c r="O22">
        <v>7.1599999999999997E-2</v>
      </c>
      <c r="Q22">
        <v>12639</v>
      </c>
      <c r="R22" t="s">
        <v>2</v>
      </c>
      <c r="S22">
        <v>0.1431</v>
      </c>
      <c r="U22">
        <v>13380</v>
      </c>
      <c r="V22" t="s">
        <v>2</v>
      </c>
      <c r="W22">
        <v>7.1599999999999997E-2</v>
      </c>
      <c r="Y22">
        <v>14034</v>
      </c>
      <c r="Z22" t="s">
        <v>2</v>
      </c>
      <c r="AA22">
        <v>7.1599999999999997E-2</v>
      </c>
      <c r="AC22">
        <v>14671</v>
      </c>
      <c r="AD22" t="s">
        <v>2</v>
      </c>
      <c r="AE22">
        <v>7.1599999999999997E-2</v>
      </c>
      <c r="AG22">
        <v>15308</v>
      </c>
      <c r="AH22" t="s">
        <v>2</v>
      </c>
      <c r="AI22">
        <v>7.1599999999999997E-2</v>
      </c>
      <c r="AK22">
        <v>15940</v>
      </c>
      <c r="AL22" t="s">
        <v>2</v>
      </c>
      <c r="AM22">
        <v>7.1599999999999997E-2</v>
      </c>
      <c r="AO22">
        <v>16574</v>
      </c>
      <c r="AP22" t="s">
        <v>2</v>
      </c>
      <c r="AQ22">
        <v>7.1599999999999997E-2</v>
      </c>
    </row>
    <row r="23" spans="1:43" x14ac:dyDescent="0.15">
      <c r="A23">
        <v>40</v>
      </c>
      <c r="B23">
        <f t="shared" ref="B23:C23" si="4">B8/3*1000</f>
        <v>3365.0333333333379</v>
      </c>
      <c r="C23">
        <f t="shared" si="4"/>
        <v>3341.2333333333372</v>
      </c>
      <c r="D23">
        <f t="shared" si="2"/>
        <v>23.800000000000637</v>
      </c>
      <c r="E23">
        <v>8665</v>
      </c>
      <c r="F23" t="s">
        <v>2</v>
      </c>
      <c r="G23">
        <v>0</v>
      </c>
      <c r="I23">
        <v>10487</v>
      </c>
      <c r="J23" t="s">
        <v>2</v>
      </c>
      <c r="K23">
        <v>7.1599999999999997E-2</v>
      </c>
      <c r="M23">
        <v>11718</v>
      </c>
      <c r="N23" t="s">
        <v>2</v>
      </c>
      <c r="O23">
        <v>7.1599999999999997E-2</v>
      </c>
      <c r="Q23">
        <v>12641</v>
      </c>
      <c r="R23" t="s">
        <v>2</v>
      </c>
      <c r="S23">
        <v>7.1599999999999997E-2</v>
      </c>
      <c r="U23">
        <v>13382</v>
      </c>
      <c r="V23" t="s">
        <v>2</v>
      </c>
      <c r="W23">
        <v>7.1599999999999997E-2</v>
      </c>
      <c r="Y23">
        <v>14036</v>
      </c>
      <c r="Z23" t="s">
        <v>2</v>
      </c>
      <c r="AA23">
        <v>0.1431</v>
      </c>
      <c r="AC23">
        <v>14673</v>
      </c>
      <c r="AD23" t="s">
        <v>2</v>
      </c>
      <c r="AE23">
        <v>7.1599999999999997E-2</v>
      </c>
      <c r="AG23">
        <v>15310</v>
      </c>
      <c r="AH23" t="s">
        <v>2</v>
      </c>
      <c r="AI23">
        <v>7.1599999999999997E-2</v>
      </c>
      <c r="AK23">
        <v>15942</v>
      </c>
      <c r="AL23" t="s">
        <v>2</v>
      </c>
      <c r="AM23">
        <v>0.1431</v>
      </c>
      <c r="AO23">
        <v>16576</v>
      </c>
      <c r="AP23" t="s">
        <v>2</v>
      </c>
      <c r="AQ23">
        <v>7.1599999999999997E-2</v>
      </c>
    </row>
    <row r="24" spans="1:43" x14ac:dyDescent="0.15">
      <c r="A24">
        <v>50</v>
      </c>
      <c r="B24">
        <f t="shared" ref="B24:C24" si="5">B9/3*1000</f>
        <v>4295.0000000000073</v>
      </c>
      <c r="C24">
        <f t="shared" si="5"/>
        <v>4247.3333333333394</v>
      </c>
      <c r="D24">
        <f t="shared" si="2"/>
        <v>47.666666666667879</v>
      </c>
      <c r="E24">
        <v>8667</v>
      </c>
      <c r="F24" t="s">
        <v>2</v>
      </c>
      <c r="G24">
        <v>7.1599999999999997E-2</v>
      </c>
      <c r="I24">
        <v>10489</v>
      </c>
      <c r="J24" t="s">
        <v>2</v>
      </c>
      <c r="K24">
        <v>0</v>
      </c>
      <c r="M24">
        <v>11720</v>
      </c>
      <c r="N24" t="s">
        <v>2</v>
      </c>
      <c r="O24">
        <v>0</v>
      </c>
      <c r="Q24">
        <v>12643</v>
      </c>
      <c r="R24" t="s">
        <v>2</v>
      </c>
      <c r="S24">
        <v>7.1599999999999997E-2</v>
      </c>
      <c r="U24">
        <v>13384</v>
      </c>
      <c r="V24" t="s">
        <v>2</v>
      </c>
      <c r="W24">
        <v>7.1599999999999997E-2</v>
      </c>
      <c r="Y24">
        <v>14038</v>
      </c>
      <c r="Z24" t="s">
        <v>2</v>
      </c>
      <c r="AA24">
        <v>7.1599999999999997E-2</v>
      </c>
      <c r="AC24">
        <v>14675</v>
      </c>
      <c r="AD24" t="s">
        <v>2</v>
      </c>
      <c r="AE24">
        <v>0.1431</v>
      </c>
      <c r="AG24">
        <v>15312</v>
      </c>
      <c r="AH24" t="s">
        <v>2</v>
      </c>
      <c r="AI24">
        <v>0.1431</v>
      </c>
      <c r="AK24">
        <v>15944</v>
      </c>
      <c r="AL24" t="s">
        <v>2</v>
      </c>
      <c r="AM24">
        <v>7.1599999999999997E-2</v>
      </c>
      <c r="AO24">
        <v>16578</v>
      </c>
      <c r="AP24" t="s">
        <v>2</v>
      </c>
      <c r="AQ24">
        <v>0.1431</v>
      </c>
    </row>
    <row r="25" spans="1:43" x14ac:dyDescent="0.15">
      <c r="A25">
        <v>60</v>
      </c>
      <c r="B25">
        <f t="shared" ref="B25:C25" si="6">B10/3*1000</f>
        <v>4604.8666666666741</v>
      </c>
      <c r="C25">
        <f t="shared" si="6"/>
        <v>4843.200000000008</v>
      </c>
      <c r="D25">
        <f t="shared" si="2"/>
        <v>-238.33333333333394</v>
      </c>
      <c r="E25">
        <v>8669</v>
      </c>
      <c r="F25" t="s">
        <v>2</v>
      </c>
      <c r="G25">
        <v>0</v>
      </c>
      <c r="I25">
        <v>10491</v>
      </c>
      <c r="J25" t="s">
        <v>2</v>
      </c>
      <c r="K25">
        <v>7.1599999999999997E-2</v>
      </c>
      <c r="M25">
        <v>11722</v>
      </c>
      <c r="N25" t="s">
        <v>2</v>
      </c>
      <c r="O25">
        <v>7.1599999999999997E-2</v>
      </c>
      <c r="Q25">
        <v>12645</v>
      </c>
      <c r="R25" t="s">
        <v>2</v>
      </c>
      <c r="S25">
        <v>7.1599999999999997E-2</v>
      </c>
      <c r="U25">
        <v>13386</v>
      </c>
      <c r="V25" t="s">
        <v>2</v>
      </c>
      <c r="W25">
        <v>7.1599999999999997E-2</v>
      </c>
      <c r="Y25">
        <v>14040</v>
      </c>
      <c r="Z25" t="s">
        <v>2</v>
      </c>
      <c r="AA25">
        <v>7.1599999999999997E-2</v>
      </c>
      <c r="AC25">
        <v>14677</v>
      </c>
      <c r="AD25" t="s">
        <v>2</v>
      </c>
      <c r="AE25">
        <v>7.1599999999999997E-2</v>
      </c>
      <c r="AG25">
        <v>15314</v>
      </c>
      <c r="AH25" t="s">
        <v>2</v>
      </c>
      <c r="AI25">
        <v>7.1599999999999997E-2</v>
      </c>
      <c r="AK25">
        <v>15946</v>
      </c>
      <c r="AL25" t="s">
        <v>2</v>
      </c>
      <c r="AM25">
        <v>7.1599999999999997E-2</v>
      </c>
      <c r="AO25">
        <v>16580</v>
      </c>
      <c r="AP25" t="s">
        <v>2</v>
      </c>
      <c r="AQ25">
        <v>7.1599999999999997E-2</v>
      </c>
    </row>
    <row r="26" spans="1:43" x14ac:dyDescent="0.15">
      <c r="A26">
        <v>70</v>
      </c>
      <c r="B26">
        <f t="shared" ref="B26:C26" si="7">B11/3*1000</f>
        <v>4676.3333333333421</v>
      </c>
      <c r="C26">
        <f t="shared" si="7"/>
        <v>4890.833333333343</v>
      </c>
      <c r="D26">
        <f t="shared" si="2"/>
        <v>-214.50000000000091</v>
      </c>
      <c r="E26">
        <v>8671</v>
      </c>
      <c r="F26" t="s">
        <v>2</v>
      </c>
      <c r="G26">
        <v>0</v>
      </c>
      <c r="I26">
        <v>10493</v>
      </c>
      <c r="J26" t="s">
        <v>2</v>
      </c>
      <c r="K26">
        <v>0</v>
      </c>
      <c r="M26">
        <v>11724</v>
      </c>
      <c r="N26" t="s">
        <v>2</v>
      </c>
      <c r="O26">
        <v>7.1599999999999997E-2</v>
      </c>
      <c r="Q26">
        <v>12648</v>
      </c>
      <c r="R26" t="s">
        <v>2</v>
      </c>
      <c r="S26">
        <v>0</v>
      </c>
      <c r="U26">
        <v>13388</v>
      </c>
      <c r="V26" t="s">
        <v>2</v>
      </c>
      <c r="W26">
        <v>0.1431</v>
      </c>
      <c r="Y26">
        <v>14042</v>
      </c>
      <c r="Z26" t="s">
        <v>2</v>
      </c>
      <c r="AA26">
        <v>7.1599999999999997E-2</v>
      </c>
      <c r="AC26">
        <v>14679</v>
      </c>
      <c r="AD26" t="s">
        <v>2</v>
      </c>
      <c r="AE26">
        <v>7.1599999999999997E-2</v>
      </c>
      <c r="AG26">
        <v>15316</v>
      </c>
      <c r="AH26" t="s">
        <v>2</v>
      </c>
      <c r="AI26">
        <v>7.1599999999999997E-2</v>
      </c>
      <c r="AK26">
        <v>15948</v>
      </c>
      <c r="AL26" t="s">
        <v>2</v>
      </c>
      <c r="AM26">
        <v>0.1431</v>
      </c>
      <c r="AO26">
        <v>16582</v>
      </c>
      <c r="AP26" t="s">
        <v>2</v>
      </c>
      <c r="AQ26">
        <v>7.1599999999999997E-2</v>
      </c>
    </row>
    <row r="27" spans="1:43" x14ac:dyDescent="0.15">
      <c r="A27">
        <v>80</v>
      </c>
      <c r="B27">
        <f t="shared" ref="B27:C27" si="8">B12/3*1000</f>
        <v>4604.8333333333412</v>
      </c>
      <c r="C27">
        <f t="shared" si="8"/>
        <v>4843.2000000000089</v>
      </c>
      <c r="D27">
        <f t="shared" si="2"/>
        <v>-238.3666666666677</v>
      </c>
      <c r="E27">
        <v>8673</v>
      </c>
      <c r="F27" t="s">
        <v>2</v>
      </c>
      <c r="G27">
        <v>0</v>
      </c>
      <c r="I27">
        <v>10495</v>
      </c>
      <c r="J27" t="s">
        <v>2</v>
      </c>
      <c r="K27">
        <v>7.1599999999999997E-2</v>
      </c>
      <c r="M27">
        <v>11726</v>
      </c>
      <c r="N27" t="s">
        <v>2</v>
      </c>
      <c r="O27">
        <v>7.1599999999999997E-2</v>
      </c>
      <c r="Q27">
        <v>12650</v>
      </c>
      <c r="R27" t="s">
        <v>2</v>
      </c>
      <c r="S27">
        <v>7.1599999999999997E-2</v>
      </c>
      <c r="U27">
        <v>13390</v>
      </c>
      <c r="V27" t="s">
        <v>2</v>
      </c>
      <c r="W27">
        <v>7.1599999999999997E-2</v>
      </c>
      <c r="Y27">
        <v>14044</v>
      </c>
      <c r="Z27" t="s">
        <v>2</v>
      </c>
      <c r="AA27">
        <v>0.1431</v>
      </c>
      <c r="AC27">
        <v>14681</v>
      </c>
      <c r="AD27" t="s">
        <v>2</v>
      </c>
      <c r="AE27">
        <v>0.1431</v>
      </c>
      <c r="AG27">
        <v>15318</v>
      </c>
      <c r="AH27" t="s">
        <v>2</v>
      </c>
      <c r="AI27">
        <v>0.1431</v>
      </c>
      <c r="AK27">
        <v>15950</v>
      </c>
      <c r="AL27" t="s">
        <v>2</v>
      </c>
      <c r="AM27">
        <v>7.1599999999999997E-2</v>
      </c>
      <c r="AO27">
        <v>16584</v>
      </c>
      <c r="AP27" t="s">
        <v>2</v>
      </c>
      <c r="AQ27">
        <v>7.1599999999999997E-2</v>
      </c>
    </row>
    <row r="28" spans="1:43" x14ac:dyDescent="0.15">
      <c r="A28">
        <v>90</v>
      </c>
      <c r="B28">
        <f t="shared" ref="B28:C28" si="9">B13/3*1000</f>
        <v>4724.033333333341</v>
      </c>
      <c r="C28">
        <f t="shared" si="9"/>
        <v>4890.8666666666759</v>
      </c>
      <c r="D28">
        <f t="shared" si="2"/>
        <v>-166.83333333333485</v>
      </c>
      <c r="E28">
        <v>8675</v>
      </c>
      <c r="F28" t="s">
        <v>2</v>
      </c>
      <c r="G28">
        <v>7.1599999999999997E-2</v>
      </c>
      <c r="I28">
        <v>10497</v>
      </c>
      <c r="J28" t="s">
        <v>2</v>
      </c>
      <c r="K28">
        <v>0</v>
      </c>
      <c r="M28">
        <v>11728</v>
      </c>
      <c r="N28" t="s">
        <v>2</v>
      </c>
      <c r="O28">
        <v>0</v>
      </c>
      <c r="Q28">
        <v>12652</v>
      </c>
      <c r="R28" t="s">
        <v>2</v>
      </c>
      <c r="S28">
        <v>7.1599999999999997E-2</v>
      </c>
      <c r="U28">
        <v>13392</v>
      </c>
      <c r="V28" t="s">
        <v>2</v>
      </c>
      <c r="W28">
        <v>7.1599999999999997E-2</v>
      </c>
      <c r="Y28">
        <v>14046</v>
      </c>
      <c r="Z28" t="s">
        <v>2</v>
      </c>
      <c r="AA28">
        <v>7.1599999999999997E-2</v>
      </c>
      <c r="AC28">
        <v>14683</v>
      </c>
      <c r="AD28" t="s">
        <v>2</v>
      </c>
      <c r="AE28">
        <v>7.1599999999999997E-2</v>
      </c>
      <c r="AG28">
        <v>15320</v>
      </c>
      <c r="AH28" t="s">
        <v>2</v>
      </c>
      <c r="AI28">
        <v>7.1599999999999997E-2</v>
      </c>
      <c r="AK28">
        <v>15952</v>
      </c>
      <c r="AL28" t="s">
        <v>2</v>
      </c>
      <c r="AM28">
        <v>7.1599999999999997E-2</v>
      </c>
      <c r="AO28">
        <v>16586</v>
      </c>
      <c r="AP28" t="s">
        <v>2</v>
      </c>
      <c r="AQ28">
        <v>0.1431</v>
      </c>
    </row>
    <row r="29" spans="1:43" x14ac:dyDescent="0.15">
      <c r="A29">
        <v>100</v>
      </c>
      <c r="B29">
        <f t="shared" ref="B29:C29" si="10">B14/3*1000</f>
        <v>4700.1666666666752</v>
      </c>
      <c r="C29">
        <f t="shared" si="10"/>
        <v>4795.5000000000082</v>
      </c>
      <c r="D29">
        <f t="shared" si="2"/>
        <v>-95.33333333333303</v>
      </c>
      <c r="E29">
        <v>8677</v>
      </c>
      <c r="F29" t="s">
        <v>2</v>
      </c>
      <c r="G29">
        <v>0</v>
      </c>
      <c r="I29">
        <v>10499</v>
      </c>
      <c r="J29" t="s">
        <v>2</v>
      </c>
      <c r="K29">
        <v>0</v>
      </c>
      <c r="M29">
        <v>11730</v>
      </c>
      <c r="N29" t="s">
        <v>2</v>
      </c>
      <c r="O29">
        <v>7.1599999999999997E-2</v>
      </c>
      <c r="Q29">
        <v>12654</v>
      </c>
      <c r="R29" t="s">
        <v>2</v>
      </c>
      <c r="S29">
        <v>7.1599999999999997E-2</v>
      </c>
      <c r="U29">
        <v>13394</v>
      </c>
      <c r="V29" t="s">
        <v>2</v>
      </c>
      <c r="W29">
        <v>7.1599999999999997E-2</v>
      </c>
      <c r="Y29">
        <v>14048</v>
      </c>
      <c r="Z29" t="s">
        <v>2</v>
      </c>
      <c r="AA29">
        <v>7.1599999999999997E-2</v>
      </c>
      <c r="AC29">
        <v>14685</v>
      </c>
      <c r="AD29" t="s">
        <v>2</v>
      </c>
      <c r="AE29">
        <v>7.1599999999999997E-2</v>
      </c>
      <c r="AG29">
        <v>15322</v>
      </c>
      <c r="AH29" t="s">
        <v>2</v>
      </c>
      <c r="AI29">
        <v>7.1599999999999997E-2</v>
      </c>
      <c r="AK29">
        <v>15954</v>
      </c>
      <c r="AL29" t="s">
        <v>2</v>
      </c>
      <c r="AM29">
        <v>7.1599999999999997E-2</v>
      </c>
      <c r="AO29">
        <v>16588</v>
      </c>
      <c r="AP29" t="s">
        <v>2</v>
      </c>
      <c r="AQ29">
        <v>7.1599999999999997E-2</v>
      </c>
    </row>
    <row r="30" spans="1:43" x14ac:dyDescent="0.15">
      <c r="E30">
        <v>8679</v>
      </c>
      <c r="F30" t="s">
        <v>2</v>
      </c>
      <c r="G30">
        <v>0</v>
      </c>
      <c r="I30">
        <v>10501</v>
      </c>
      <c r="J30" t="s">
        <v>2</v>
      </c>
      <c r="K30">
        <v>7.1599999999999997E-2</v>
      </c>
      <c r="M30">
        <v>11732</v>
      </c>
      <c r="N30" t="s">
        <v>2</v>
      </c>
      <c r="O30">
        <v>7.1599999999999997E-2</v>
      </c>
      <c r="Q30">
        <v>12657</v>
      </c>
      <c r="R30" t="s">
        <v>2</v>
      </c>
      <c r="S30">
        <v>0.1431</v>
      </c>
      <c r="U30">
        <v>13396</v>
      </c>
      <c r="V30" t="s">
        <v>2</v>
      </c>
      <c r="W30">
        <v>7.1599999999999997E-2</v>
      </c>
      <c r="Y30">
        <v>14050</v>
      </c>
      <c r="Z30" t="s">
        <v>2</v>
      </c>
      <c r="AA30">
        <v>7.1599999999999997E-2</v>
      </c>
      <c r="AC30">
        <v>14687</v>
      </c>
      <c r="AD30" t="s">
        <v>2</v>
      </c>
      <c r="AE30">
        <v>0.1431</v>
      </c>
      <c r="AG30">
        <v>15324</v>
      </c>
      <c r="AH30" t="s">
        <v>2</v>
      </c>
      <c r="AI30">
        <v>7.1599999999999997E-2</v>
      </c>
      <c r="AK30">
        <v>15956</v>
      </c>
      <c r="AL30" t="s">
        <v>2</v>
      </c>
      <c r="AM30">
        <v>0.1431</v>
      </c>
      <c r="AO30">
        <v>16590</v>
      </c>
      <c r="AP30" t="s">
        <v>2</v>
      </c>
      <c r="AQ30">
        <v>7.1599999999999997E-2</v>
      </c>
    </row>
    <row r="31" spans="1:43" x14ac:dyDescent="0.15">
      <c r="E31">
        <v>8681</v>
      </c>
      <c r="F31" t="s">
        <v>2</v>
      </c>
      <c r="G31">
        <v>0</v>
      </c>
      <c r="I31">
        <v>10503</v>
      </c>
      <c r="J31" t="s">
        <v>2</v>
      </c>
      <c r="K31">
        <v>7.1599999999999997E-2</v>
      </c>
      <c r="M31">
        <v>11734</v>
      </c>
      <c r="N31" t="s">
        <v>2</v>
      </c>
      <c r="O31">
        <v>7.1599999999999997E-2</v>
      </c>
      <c r="Q31">
        <v>12659</v>
      </c>
      <c r="R31" t="s">
        <v>2</v>
      </c>
      <c r="S31">
        <v>7.1599999999999997E-2</v>
      </c>
      <c r="U31">
        <v>13398</v>
      </c>
      <c r="V31" t="s">
        <v>2</v>
      </c>
      <c r="W31">
        <v>0.1431</v>
      </c>
      <c r="Y31">
        <v>14052</v>
      </c>
      <c r="Z31" t="s">
        <v>2</v>
      </c>
      <c r="AA31">
        <v>0.1431</v>
      </c>
      <c r="AC31">
        <v>14689</v>
      </c>
      <c r="AD31" t="s">
        <v>2</v>
      </c>
      <c r="AE31">
        <v>7.1599999999999997E-2</v>
      </c>
      <c r="AG31">
        <v>15326</v>
      </c>
      <c r="AH31" t="s">
        <v>2</v>
      </c>
      <c r="AI31">
        <v>0.1431</v>
      </c>
      <c r="AK31">
        <v>15958</v>
      </c>
      <c r="AL31" t="s">
        <v>2</v>
      </c>
      <c r="AM31">
        <v>7.1599999999999997E-2</v>
      </c>
      <c r="AO31">
        <v>16592</v>
      </c>
      <c r="AP31" t="s">
        <v>2</v>
      </c>
      <c r="AQ31">
        <v>7.1599999999999997E-2</v>
      </c>
    </row>
    <row r="32" spans="1:43" x14ac:dyDescent="0.15">
      <c r="E32">
        <v>8683</v>
      </c>
      <c r="F32" t="s">
        <v>2</v>
      </c>
      <c r="G32">
        <v>7.1599999999999997E-2</v>
      </c>
      <c r="I32">
        <v>10505</v>
      </c>
      <c r="J32" t="s">
        <v>2</v>
      </c>
      <c r="K32">
        <v>0</v>
      </c>
      <c r="M32">
        <v>11736</v>
      </c>
      <c r="N32" t="s">
        <v>2</v>
      </c>
      <c r="O32">
        <v>0</v>
      </c>
      <c r="Q32">
        <v>12661</v>
      </c>
      <c r="R32" t="s">
        <v>2</v>
      </c>
      <c r="S32">
        <v>7.1599999999999997E-2</v>
      </c>
      <c r="U32">
        <v>13400</v>
      </c>
      <c r="V32" t="s">
        <v>2</v>
      </c>
      <c r="W32">
        <v>7.1599999999999997E-2</v>
      </c>
      <c r="Y32">
        <v>14054</v>
      </c>
      <c r="Z32" t="s">
        <v>2</v>
      </c>
      <c r="AA32">
        <v>7.1599999999999997E-2</v>
      </c>
      <c r="AC32">
        <v>14691</v>
      </c>
      <c r="AD32" t="s">
        <v>2</v>
      </c>
      <c r="AE32">
        <v>7.1599999999999997E-2</v>
      </c>
      <c r="AG32">
        <v>15328</v>
      </c>
      <c r="AH32" t="s">
        <v>2</v>
      </c>
      <c r="AI32">
        <v>7.1599999999999997E-2</v>
      </c>
      <c r="AK32">
        <v>15960</v>
      </c>
      <c r="AL32" t="s">
        <v>2</v>
      </c>
      <c r="AM32">
        <v>7.1599999999999997E-2</v>
      </c>
      <c r="AO32">
        <v>16594</v>
      </c>
      <c r="AP32" t="s">
        <v>2</v>
      </c>
      <c r="AQ32">
        <v>0.1431</v>
      </c>
    </row>
    <row r="33" spans="5:43" x14ac:dyDescent="0.15">
      <c r="E33">
        <v>8685</v>
      </c>
      <c r="F33" t="s">
        <v>2</v>
      </c>
      <c r="G33">
        <v>0</v>
      </c>
      <c r="I33">
        <v>10507</v>
      </c>
      <c r="J33" t="s">
        <v>2</v>
      </c>
      <c r="K33">
        <v>0</v>
      </c>
      <c r="M33">
        <v>11738</v>
      </c>
      <c r="N33" t="s">
        <v>2</v>
      </c>
      <c r="O33">
        <v>7.1599999999999997E-2</v>
      </c>
      <c r="Q33">
        <v>12663</v>
      </c>
      <c r="R33" t="s">
        <v>2</v>
      </c>
      <c r="S33">
        <v>7.1599999999999997E-2</v>
      </c>
      <c r="U33">
        <v>13402</v>
      </c>
      <c r="V33" t="s">
        <v>2</v>
      </c>
      <c r="W33">
        <v>7.1599999999999997E-2</v>
      </c>
      <c r="Y33">
        <v>14056</v>
      </c>
      <c r="Z33" t="s">
        <v>2</v>
      </c>
      <c r="AA33">
        <v>7.1599999999999997E-2</v>
      </c>
      <c r="AC33">
        <v>14693</v>
      </c>
      <c r="AD33" t="s">
        <v>2</v>
      </c>
      <c r="AE33">
        <v>0.1431</v>
      </c>
      <c r="AG33">
        <v>15330</v>
      </c>
      <c r="AH33" t="s">
        <v>2</v>
      </c>
      <c r="AI33">
        <v>7.1599999999999997E-2</v>
      </c>
      <c r="AK33">
        <v>15962</v>
      </c>
      <c r="AL33" t="s">
        <v>2</v>
      </c>
      <c r="AM33">
        <v>0.1431</v>
      </c>
      <c r="AO33">
        <v>16597</v>
      </c>
      <c r="AP33" t="s">
        <v>2</v>
      </c>
      <c r="AQ33">
        <v>0.1431</v>
      </c>
    </row>
    <row r="34" spans="5:43" x14ac:dyDescent="0.15">
      <c r="E34">
        <v>8688</v>
      </c>
      <c r="F34" t="s">
        <v>2</v>
      </c>
      <c r="G34">
        <v>0</v>
      </c>
      <c r="I34">
        <v>10509</v>
      </c>
      <c r="J34" t="s">
        <v>2</v>
      </c>
      <c r="K34">
        <v>7.1599999999999997E-2</v>
      </c>
      <c r="M34">
        <v>11740</v>
      </c>
      <c r="N34" t="s">
        <v>2</v>
      </c>
      <c r="O34">
        <v>7.1599999999999997E-2</v>
      </c>
      <c r="Q34">
        <v>12665</v>
      </c>
      <c r="R34" t="s">
        <v>2</v>
      </c>
      <c r="S34">
        <v>7.1599999999999997E-2</v>
      </c>
      <c r="U34">
        <v>13404</v>
      </c>
      <c r="V34" t="s">
        <v>2</v>
      </c>
      <c r="W34">
        <v>7.1599999999999997E-2</v>
      </c>
      <c r="Y34">
        <v>14058</v>
      </c>
      <c r="Z34" t="s">
        <v>2</v>
      </c>
      <c r="AA34">
        <v>0.1431</v>
      </c>
      <c r="AC34">
        <v>14695</v>
      </c>
      <c r="AD34" t="s">
        <v>2</v>
      </c>
      <c r="AE34">
        <v>7.1599999999999997E-2</v>
      </c>
      <c r="AG34">
        <v>15332</v>
      </c>
      <c r="AH34" t="s">
        <v>2</v>
      </c>
      <c r="AI34">
        <v>0.1431</v>
      </c>
      <c r="AK34">
        <v>15964</v>
      </c>
      <c r="AL34" t="s">
        <v>2</v>
      </c>
      <c r="AM34">
        <v>7.1599999999999997E-2</v>
      </c>
      <c r="AO34">
        <v>16599</v>
      </c>
      <c r="AP34" t="s">
        <v>2</v>
      </c>
      <c r="AQ34">
        <v>0.1431</v>
      </c>
    </row>
    <row r="35" spans="5:43" x14ac:dyDescent="0.15">
      <c r="E35">
        <v>8690</v>
      </c>
      <c r="F35" t="s">
        <v>2</v>
      </c>
      <c r="G35">
        <v>0</v>
      </c>
      <c r="I35">
        <v>10511</v>
      </c>
      <c r="J35" t="s">
        <v>2</v>
      </c>
      <c r="K35">
        <v>0</v>
      </c>
      <c r="M35">
        <v>11742</v>
      </c>
      <c r="N35" t="s">
        <v>2</v>
      </c>
      <c r="O35">
        <v>7.1599999999999997E-2</v>
      </c>
      <c r="Q35">
        <v>12667</v>
      </c>
      <c r="R35" t="s">
        <v>2</v>
      </c>
      <c r="S35">
        <v>7.1599999999999997E-2</v>
      </c>
      <c r="U35">
        <v>13406</v>
      </c>
      <c r="V35" t="s">
        <v>2</v>
      </c>
      <c r="W35">
        <v>0.1431</v>
      </c>
      <c r="Y35">
        <v>14060</v>
      </c>
      <c r="Z35" t="s">
        <v>2</v>
      </c>
      <c r="AA35">
        <v>7.1599999999999997E-2</v>
      </c>
      <c r="AC35">
        <v>14697</v>
      </c>
      <c r="AD35" t="s">
        <v>2</v>
      </c>
      <c r="AE35">
        <v>7.1599999999999997E-2</v>
      </c>
      <c r="AG35">
        <v>15334</v>
      </c>
      <c r="AH35" t="s">
        <v>2</v>
      </c>
      <c r="AI35">
        <v>7.1599999999999997E-2</v>
      </c>
      <c r="AK35">
        <v>15966</v>
      </c>
      <c r="AL35" t="s">
        <v>2</v>
      </c>
      <c r="AM35">
        <v>7.1599999999999997E-2</v>
      </c>
      <c r="AO35">
        <v>16601</v>
      </c>
      <c r="AP35" t="s">
        <v>2</v>
      </c>
      <c r="AQ35">
        <v>7.1599999999999997E-2</v>
      </c>
    </row>
    <row r="36" spans="5:43" x14ac:dyDescent="0.15">
      <c r="E36">
        <v>8692</v>
      </c>
      <c r="F36" t="s">
        <v>2</v>
      </c>
      <c r="G36">
        <v>7.1599999999999997E-2</v>
      </c>
      <c r="I36">
        <v>10513</v>
      </c>
      <c r="J36" t="s">
        <v>2</v>
      </c>
      <c r="K36">
        <v>7.1599999999999997E-2</v>
      </c>
      <c r="M36">
        <v>11744</v>
      </c>
      <c r="N36" t="s">
        <v>2</v>
      </c>
      <c r="O36">
        <v>0</v>
      </c>
      <c r="Q36">
        <v>12669</v>
      </c>
      <c r="R36" t="s">
        <v>2</v>
      </c>
      <c r="S36">
        <v>7.1599999999999997E-2</v>
      </c>
      <c r="U36">
        <v>13408</v>
      </c>
      <c r="V36" t="s">
        <v>2</v>
      </c>
      <c r="W36">
        <v>7.1599999999999997E-2</v>
      </c>
      <c r="Y36">
        <v>14062</v>
      </c>
      <c r="Z36" t="s">
        <v>2</v>
      </c>
      <c r="AA36">
        <v>7.1599999999999997E-2</v>
      </c>
      <c r="AC36">
        <v>14699</v>
      </c>
      <c r="AD36" t="s">
        <v>2</v>
      </c>
      <c r="AE36">
        <v>0.1431</v>
      </c>
      <c r="AG36">
        <v>15336</v>
      </c>
      <c r="AH36" t="s">
        <v>2</v>
      </c>
      <c r="AI36">
        <v>7.1599999999999997E-2</v>
      </c>
      <c r="AK36">
        <v>15968</v>
      </c>
      <c r="AL36" t="s">
        <v>2</v>
      </c>
      <c r="AM36">
        <v>0.1431</v>
      </c>
      <c r="AO36">
        <v>16603</v>
      </c>
      <c r="AP36" t="s">
        <v>2</v>
      </c>
      <c r="AQ36">
        <v>7.1599999999999997E-2</v>
      </c>
    </row>
    <row r="37" spans="5:43" x14ac:dyDescent="0.15">
      <c r="E37">
        <v>8694</v>
      </c>
      <c r="F37" t="s">
        <v>2</v>
      </c>
      <c r="G37">
        <v>0</v>
      </c>
      <c r="I37">
        <v>10515</v>
      </c>
      <c r="J37" t="s">
        <v>2</v>
      </c>
      <c r="K37">
        <v>0</v>
      </c>
      <c r="M37">
        <v>11746</v>
      </c>
      <c r="N37" t="s">
        <v>2</v>
      </c>
      <c r="O37">
        <v>7.1599999999999997E-2</v>
      </c>
      <c r="Q37">
        <v>12671</v>
      </c>
      <c r="R37" t="s">
        <v>2</v>
      </c>
      <c r="S37">
        <v>7.1599999999999997E-2</v>
      </c>
      <c r="U37">
        <v>13410</v>
      </c>
      <c r="V37" t="s">
        <v>2</v>
      </c>
      <c r="W37">
        <v>7.1599999999999997E-2</v>
      </c>
      <c r="Y37">
        <v>14064</v>
      </c>
      <c r="Z37" t="s">
        <v>2</v>
      </c>
      <c r="AA37">
        <v>0.1431</v>
      </c>
      <c r="AC37">
        <v>14701</v>
      </c>
      <c r="AD37" t="s">
        <v>2</v>
      </c>
      <c r="AE37">
        <v>7.1599999999999997E-2</v>
      </c>
      <c r="AG37">
        <v>15338</v>
      </c>
      <c r="AH37" t="s">
        <v>2</v>
      </c>
      <c r="AI37">
        <v>7.1599999999999997E-2</v>
      </c>
      <c r="AK37">
        <v>15970</v>
      </c>
      <c r="AL37" t="s">
        <v>2</v>
      </c>
      <c r="AM37">
        <v>7.1599999999999997E-2</v>
      </c>
      <c r="AO37">
        <v>16606</v>
      </c>
      <c r="AP37" t="s">
        <v>2</v>
      </c>
      <c r="AQ37">
        <v>7.1599999999999997E-2</v>
      </c>
    </row>
    <row r="38" spans="5:43" x14ac:dyDescent="0.15">
      <c r="E38">
        <v>8696</v>
      </c>
      <c r="F38" t="s">
        <v>2</v>
      </c>
      <c r="G38">
        <v>0</v>
      </c>
      <c r="I38">
        <v>10517</v>
      </c>
      <c r="J38" t="s">
        <v>2</v>
      </c>
      <c r="K38">
        <v>7.1599999999999997E-2</v>
      </c>
      <c r="M38">
        <v>11748</v>
      </c>
      <c r="N38" t="s">
        <v>2</v>
      </c>
      <c r="O38">
        <v>7.1599999999999997E-2</v>
      </c>
      <c r="Q38">
        <v>12673</v>
      </c>
      <c r="R38" t="s">
        <v>2</v>
      </c>
      <c r="S38">
        <v>7.1599999999999997E-2</v>
      </c>
      <c r="U38">
        <v>13412</v>
      </c>
      <c r="V38" t="s">
        <v>2</v>
      </c>
      <c r="W38">
        <v>7.1599999999999997E-2</v>
      </c>
      <c r="Y38">
        <v>14066</v>
      </c>
      <c r="Z38" t="s">
        <v>2</v>
      </c>
      <c r="AA38">
        <v>7.1599999999999997E-2</v>
      </c>
      <c r="AC38">
        <v>14703</v>
      </c>
      <c r="AD38" t="s">
        <v>2</v>
      </c>
      <c r="AE38">
        <v>7.1599999999999997E-2</v>
      </c>
      <c r="AG38">
        <v>15340</v>
      </c>
      <c r="AH38" t="s">
        <v>2</v>
      </c>
      <c r="AI38">
        <v>0.1431</v>
      </c>
      <c r="AK38">
        <v>15972</v>
      </c>
      <c r="AL38" t="s">
        <v>2</v>
      </c>
      <c r="AM38">
        <v>7.1599999999999997E-2</v>
      </c>
      <c r="AO38">
        <v>16608</v>
      </c>
      <c r="AP38" t="s">
        <v>2</v>
      </c>
      <c r="AQ38">
        <v>0.1431</v>
      </c>
    </row>
    <row r="39" spans="5:43" x14ac:dyDescent="0.15">
      <c r="E39">
        <v>8698</v>
      </c>
      <c r="F39" t="s">
        <v>2</v>
      </c>
      <c r="G39">
        <v>0</v>
      </c>
      <c r="I39">
        <v>10519</v>
      </c>
      <c r="J39" t="s">
        <v>2</v>
      </c>
      <c r="K39">
        <v>0</v>
      </c>
      <c r="M39">
        <v>11750</v>
      </c>
      <c r="N39" t="s">
        <v>2</v>
      </c>
      <c r="O39">
        <v>7.1599999999999997E-2</v>
      </c>
      <c r="Q39">
        <v>12675</v>
      </c>
      <c r="R39" t="s">
        <v>2</v>
      </c>
      <c r="S39">
        <v>7.1599999999999997E-2</v>
      </c>
      <c r="U39">
        <v>13414</v>
      </c>
      <c r="V39" t="s">
        <v>2</v>
      </c>
      <c r="W39">
        <v>7.1599999999999997E-2</v>
      </c>
      <c r="Y39">
        <v>14068</v>
      </c>
      <c r="Z39" t="s">
        <v>2</v>
      </c>
      <c r="AA39">
        <v>7.1599999999999997E-2</v>
      </c>
      <c r="AC39">
        <v>14705</v>
      </c>
      <c r="AD39" t="s">
        <v>2</v>
      </c>
      <c r="AE39">
        <v>7.1599999999999997E-2</v>
      </c>
      <c r="AG39">
        <v>15342</v>
      </c>
      <c r="AH39" t="s">
        <v>2</v>
      </c>
      <c r="AI39">
        <v>7.1599999999999997E-2</v>
      </c>
      <c r="AK39">
        <v>15974</v>
      </c>
      <c r="AL39" t="s">
        <v>2</v>
      </c>
      <c r="AM39">
        <v>0.1431</v>
      </c>
      <c r="AO39">
        <v>16610</v>
      </c>
      <c r="AP39" t="s">
        <v>2</v>
      </c>
      <c r="AQ39">
        <v>7.1599999999999997E-2</v>
      </c>
    </row>
    <row r="40" spans="5:43" x14ac:dyDescent="0.15">
      <c r="E40">
        <v>8700</v>
      </c>
      <c r="F40" t="s">
        <v>2</v>
      </c>
      <c r="G40">
        <v>0</v>
      </c>
      <c r="I40">
        <v>10521</v>
      </c>
      <c r="J40" t="s">
        <v>2</v>
      </c>
      <c r="K40">
        <v>7.1599999999999997E-2</v>
      </c>
      <c r="M40">
        <v>11752</v>
      </c>
      <c r="N40" t="s">
        <v>2</v>
      </c>
      <c r="O40">
        <v>0</v>
      </c>
      <c r="Q40">
        <v>12677</v>
      </c>
      <c r="R40" t="s">
        <v>2</v>
      </c>
      <c r="S40">
        <v>0</v>
      </c>
      <c r="U40">
        <v>13416</v>
      </c>
      <c r="V40" t="s">
        <v>2</v>
      </c>
      <c r="W40">
        <v>0.1431</v>
      </c>
      <c r="Y40">
        <v>14070</v>
      </c>
      <c r="Z40" t="s">
        <v>2</v>
      </c>
      <c r="AA40">
        <v>7.1599999999999997E-2</v>
      </c>
      <c r="AC40">
        <v>14707</v>
      </c>
      <c r="AD40" t="s">
        <v>2</v>
      </c>
      <c r="AE40">
        <v>0.1431</v>
      </c>
      <c r="AG40">
        <v>15344</v>
      </c>
      <c r="AH40" t="s">
        <v>2</v>
      </c>
      <c r="AI40">
        <v>7.1599999999999997E-2</v>
      </c>
      <c r="AK40">
        <v>15976</v>
      </c>
      <c r="AL40" t="s">
        <v>2</v>
      </c>
      <c r="AM40">
        <v>7.1599999999999997E-2</v>
      </c>
      <c r="AO40">
        <v>16612</v>
      </c>
      <c r="AP40" t="s">
        <v>2</v>
      </c>
      <c r="AQ40">
        <v>7.1599999999999997E-2</v>
      </c>
    </row>
    <row r="41" spans="5:43" x14ac:dyDescent="0.15">
      <c r="E41">
        <v>8702</v>
      </c>
      <c r="F41" t="s">
        <v>2</v>
      </c>
      <c r="G41">
        <v>7.1599999999999997E-2</v>
      </c>
      <c r="I41">
        <v>10523</v>
      </c>
      <c r="J41" t="s">
        <v>2</v>
      </c>
      <c r="K41">
        <v>0</v>
      </c>
      <c r="M41">
        <v>11754</v>
      </c>
      <c r="N41" t="s">
        <v>2</v>
      </c>
      <c r="O41">
        <v>7.1599999999999997E-2</v>
      </c>
      <c r="Q41">
        <v>12679</v>
      </c>
      <c r="R41" t="s">
        <v>2</v>
      </c>
      <c r="S41">
        <v>7.1599999999999997E-2</v>
      </c>
      <c r="U41">
        <v>13418</v>
      </c>
      <c r="V41" t="s">
        <v>2</v>
      </c>
      <c r="W41">
        <v>7.1599999999999997E-2</v>
      </c>
      <c r="Y41">
        <v>14072</v>
      </c>
      <c r="Z41" t="s">
        <v>2</v>
      </c>
      <c r="AA41">
        <v>0.1431</v>
      </c>
      <c r="AC41">
        <v>14709</v>
      </c>
      <c r="AD41" t="s">
        <v>2</v>
      </c>
      <c r="AE41">
        <v>7.1599999999999997E-2</v>
      </c>
      <c r="AG41">
        <v>15346</v>
      </c>
      <c r="AH41" t="s">
        <v>2</v>
      </c>
      <c r="AI41">
        <v>0.1431</v>
      </c>
      <c r="AK41">
        <v>15978</v>
      </c>
      <c r="AL41" t="s">
        <v>2</v>
      </c>
      <c r="AM41">
        <v>7.1599999999999997E-2</v>
      </c>
      <c r="AO41">
        <v>16614</v>
      </c>
      <c r="AP41" t="s">
        <v>2</v>
      </c>
      <c r="AQ41">
        <v>0.1431</v>
      </c>
    </row>
    <row r="42" spans="5:43" x14ac:dyDescent="0.15">
      <c r="E42">
        <v>8704</v>
      </c>
      <c r="F42" t="s">
        <v>2</v>
      </c>
      <c r="G42">
        <v>0</v>
      </c>
      <c r="I42">
        <v>10525</v>
      </c>
      <c r="J42" t="s">
        <v>2</v>
      </c>
      <c r="K42">
        <v>7.1599999999999997E-2</v>
      </c>
      <c r="M42">
        <v>11756</v>
      </c>
      <c r="N42" t="s">
        <v>2</v>
      </c>
      <c r="O42">
        <v>7.1599999999999997E-2</v>
      </c>
      <c r="Q42">
        <v>12681</v>
      </c>
      <c r="R42" t="s">
        <v>2</v>
      </c>
      <c r="S42">
        <v>7.1599999999999997E-2</v>
      </c>
      <c r="U42">
        <v>13420</v>
      </c>
      <c r="V42" t="s">
        <v>2</v>
      </c>
      <c r="W42">
        <v>7.1599999999999997E-2</v>
      </c>
      <c r="Y42">
        <v>14074</v>
      </c>
      <c r="Z42" t="s">
        <v>2</v>
      </c>
      <c r="AA42">
        <v>7.1599999999999997E-2</v>
      </c>
      <c r="AC42">
        <v>14711</v>
      </c>
      <c r="AD42" t="s">
        <v>2</v>
      </c>
      <c r="AE42">
        <v>7.1599999999999997E-2</v>
      </c>
      <c r="AG42">
        <v>15348</v>
      </c>
      <c r="AH42" t="s">
        <v>2</v>
      </c>
      <c r="AI42">
        <v>7.1599999999999997E-2</v>
      </c>
      <c r="AK42">
        <v>15980</v>
      </c>
      <c r="AL42" t="s">
        <v>2</v>
      </c>
      <c r="AM42">
        <v>0.1431</v>
      </c>
      <c r="AO42">
        <v>16616</v>
      </c>
      <c r="AP42" t="s">
        <v>2</v>
      </c>
      <c r="AQ42">
        <v>7.1599999999999997E-2</v>
      </c>
    </row>
    <row r="43" spans="5:43" x14ac:dyDescent="0.15">
      <c r="E43">
        <v>8706</v>
      </c>
      <c r="F43" t="s">
        <v>2</v>
      </c>
      <c r="G43">
        <v>0</v>
      </c>
      <c r="I43">
        <v>10527</v>
      </c>
      <c r="J43" t="s">
        <v>2</v>
      </c>
      <c r="K43">
        <v>0</v>
      </c>
      <c r="M43">
        <v>11758</v>
      </c>
      <c r="N43" t="s">
        <v>2</v>
      </c>
      <c r="O43">
        <v>0</v>
      </c>
      <c r="Q43">
        <v>12683</v>
      </c>
      <c r="R43" t="s">
        <v>2</v>
      </c>
      <c r="S43">
        <v>7.1599999999999997E-2</v>
      </c>
      <c r="U43">
        <v>13422</v>
      </c>
      <c r="V43" t="s">
        <v>2</v>
      </c>
      <c r="W43">
        <v>7.1599999999999997E-2</v>
      </c>
      <c r="Y43">
        <v>14076</v>
      </c>
      <c r="Z43" t="s">
        <v>2</v>
      </c>
      <c r="AA43">
        <v>7.1599999999999997E-2</v>
      </c>
      <c r="AC43">
        <v>14713</v>
      </c>
      <c r="AD43" t="s">
        <v>2</v>
      </c>
      <c r="AE43">
        <v>0.1431</v>
      </c>
      <c r="AG43">
        <v>15350</v>
      </c>
      <c r="AH43" t="s">
        <v>2</v>
      </c>
      <c r="AI43">
        <v>7.1599999999999997E-2</v>
      </c>
      <c r="AK43">
        <v>15982</v>
      </c>
      <c r="AL43" t="s">
        <v>2</v>
      </c>
      <c r="AM43">
        <v>7.1599999999999997E-2</v>
      </c>
      <c r="AO43">
        <v>16618</v>
      </c>
      <c r="AP43" t="s">
        <v>2</v>
      </c>
      <c r="AQ43">
        <v>7.1599999999999997E-2</v>
      </c>
    </row>
    <row r="44" spans="5:43" x14ac:dyDescent="0.15">
      <c r="E44">
        <v>8708</v>
      </c>
      <c r="F44" t="s">
        <v>2</v>
      </c>
      <c r="G44">
        <v>0</v>
      </c>
      <c r="I44">
        <v>10529</v>
      </c>
      <c r="J44" t="s">
        <v>2</v>
      </c>
      <c r="K44">
        <v>7.1599999999999997E-2</v>
      </c>
      <c r="M44">
        <v>11760</v>
      </c>
      <c r="N44" t="s">
        <v>2</v>
      </c>
      <c r="O44">
        <v>7.1599999999999997E-2</v>
      </c>
      <c r="Q44">
        <v>12686</v>
      </c>
      <c r="R44" t="s">
        <v>2</v>
      </c>
      <c r="S44">
        <v>7.1599999999999997E-2</v>
      </c>
      <c r="U44">
        <v>13424</v>
      </c>
      <c r="V44" t="s">
        <v>2</v>
      </c>
      <c r="W44">
        <v>7.1599999999999997E-2</v>
      </c>
      <c r="Y44">
        <v>14078</v>
      </c>
      <c r="Z44" t="s">
        <v>2</v>
      </c>
      <c r="AA44">
        <v>0.1431</v>
      </c>
      <c r="AC44">
        <v>14715</v>
      </c>
      <c r="AD44" t="s">
        <v>2</v>
      </c>
      <c r="AE44">
        <v>7.1599999999999997E-2</v>
      </c>
      <c r="AG44">
        <v>15352</v>
      </c>
      <c r="AH44" t="s">
        <v>2</v>
      </c>
      <c r="AI44">
        <v>7.1599999999999997E-2</v>
      </c>
      <c r="AK44">
        <v>15984</v>
      </c>
      <c r="AL44" t="s">
        <v>2</v>
      </c>
      <c r="AM44">
        <v>7.1599999999999997E-2</v>
      </c>
      <c r="AO44">
        <v>16620</v>
      </c>
      <c r="AP44" t="s">
        <v>2</v>
      </c>
      <c r="AQ44">
        <v>0.1431</v>
      </c>
    </row>
    <row r="45" spans="5:43" x14ac:dyDescent="0.15">
      <c r="E45">
        <v>8710</v>
      </c>
      <c r="F45" t="s">
        <v>2</v>
      </c>
      <c r="G45">
        <v>7.1599999999999997E-2</v>
      </c>
      <c r="I45">
        <v>10531</v>
      </c>
      <c r="J45" t="s">
        <v>2</v>
      </c>
      <c r="K45">
        <v>0</v>
      </c>
      <c r="M45">
        <v>11762</v>
      </c>
      <c r="N45" t="s">
        <v>2</v>
      </c>
      <c r="O45">
        <v>7.1599999999999997E-2</v>
      </c>
      <c r="Q45">
        <v>12688</v>
      </c>
      <c r="R45" t="s">
        <v>2</v>
      </c>
      <c r="S45">
        <v>7.1599999999999997E-2</v>
      </c>
      <c r="U45">
        <v>13426</v>
      </c>
      <c r="V45" t="s">
        <v>2</v>
      </c>
      <c r="W45">
        <v>0.1431</v>
      </c>
      <c r="Y45">
        <v>14080</v>
      </c>
      <c r="Z45" t="s">
        <v>2</v>
      </c>
      <c r="AA45">
        <v>7.1599999999999997E-2</v>
      </c>
      <c r="AC45">
        <v>14717</v>
      </c>
      <c r="AD45" t="s">
        <v>2</v>
      </c>
      <c r="AE45">
        <v>7.1599999999999997E-2</v>
      </c>
      <c r="AG45">
        <v>15354</v>
      </c>
      <c r="AH45" t="s">
        <v>2</v>
      </c>
      <c r="AI45">
        <v>0.1431</v>
      </c>
      <c r="AK45">
        <v>15986</v>
      </c>
      <c r="AL45" t="s">
        <v>2</v>
      </c>
      <c r="AM45">
        <v>7.1599999999999997E-2</v>
      </c>
      <c r="AO45">
        <v>16622</v>
      </c>
      <c r="AP45" t="s">
        <v>2</v>
      </c>
      <c r="AQ45">
        <v>7.1599999999999997E-2</v>
      </c>
    </row>
    <row r="46" spans="5:43" x14ac:dyDescent="0.15">
      <c r="E46">
        <v>8712</v>
      </c>
      <c r="F46" t="s">
        <v>2</v>
      </c>
      <c r="G46">
        <v>0</v>
      </c>
      <c r="I46">
        <v>10533</v>
      </c>
      <c r="J46" t="s">
        <v>2</v>
      </c>
      <c r="K46">
        <v>7.1599999999999997E-2</v>
      </c>
      <c r="M46">
        <v>11764</v>
      </c>
      <c r="N46" t="s">
        <v>2</v>
      </c>
      <c r="O46">
        <v>7.1599999999999997E-2</v>
      </c>
      <c r="Q46">
        <v>12690</v>
      </c>
      <c r="R46" t="s">
        <v>2</v>
      </c>
      <c r="S46">
        <v>7.1599999999999997E-2</v>
      </c>
      <c r="U46">
        <v>13428</v>
      </c>
      <c r="V46" t="s">
        <v>2</v>
      </c>
      <c r="W46">
        <v>7.1599999999999997E-2</v>
      </c>
      <c r="Y46">
        <v>14082</v>
      </c>
      <c r="Z46" t="s">
        <v>2</v>
      </c>
      <c r="AA46">
        <v>7.1599999999999997E-2</v>
      </c>
      <c r="AC46">
        <v>14719</v>
      </c>
      <c r="AD46" t="s">
        <v>2</v>
      </c>
      <c r="AE46">
        <v>0.1431</v>
      </c>
      <c r="AG46">
        <v>15356</v>
      </c>
      <c r="AH46" t="s">
        <v>2</v>
      </c>
      <c r="AI46">
        <v>7.1599999999999997E-2</v>
      </c>
      <c r="AK46">
        <v>15988</v>
      </c>
      <c r="AL46" t="s">
        <v>2</v>
      </c>
      <c r="AM46">
        <v>0.1431</v>
      </c>
      <c r="AO46">
        <v>16624</v>
      </c>
      <c r="AP46" t="s">
        <v>2</v>
      </c>
      <c r="AQ46">
        <v>7.1599999999999997E-2</v>
      </c>
    </row>
    <row r="47" spans="5:43" x14ac:dyDescent="0.15">
      <c r="E47">
        <v>8714</v>
      </c>
      <c r="F47" t="s">
        <v>2</v>
      </c>
      <c r="G47">
        <v>0</v>
      </c>
      <c r="I47">
        <v>10535</v>
      </c>
      <c r="J47" t="s">
        <v>2</v>
      </c>
      <c r="K47">
        <v>0</v>
      </c>
      <c r="M47">
        <v>11766</v>
      </c>
      <c r="N47" t="s">
        <v>2</v>
      </c>
      <c r="O47">
        <v>0</v>
      </c>
      <c r="Q47">
        <v>12692</v>
      </c>
      <c r="R47" t="s">
        <v>2</v>
      </c>
      <c r="S47">
        <v>7.1599999999999997E-2</v>
      </c>
      <c r="U47">
        <v>13430</v>
      </c>
      <c r="V47" t="s">
        <v>2</v>
      </c>
      <c r="W47">
        <v>7.1599999999999997E-2</v>
      </c>
      <c r="Y47">
        <v>14084</v>
      </c>
      <c r="Z47" t="s">
        <v>2</v>
      </c>
      <c r="AA47">
        <v>7.1599999999999997E-2</v>
      </c>
      <c r="AC47">
        <v>14721</v>
      </c>
      <c r="AD47" t="s">
        <v>2</v>
      </c>
      <c r="AE47">
        <v>7.1599999999999997E-2</v>
      </c>
      <c r="AG47">
        <v>15358</v>
      </c>
      <c r="AH47" t="s">
        <v>2</v>
      </c>
      <c r="AI47">
        <v>7.1599999999999997E-2</v>
      </c>
      <c r="AK47">
        <v>15990</v>
      </c>
      <c r="AL47" t="s">
        <v>2</v>
      </c>
      <c r="AM47">
        <v>7.1599999999999997E-2</v>
      </c>
      <c r="AO47">
        <v>16626</v>
      </c>
      <c r="AP47" t="s">
        <v>2</v>
      </c>
      <c r="AQ47">
        <v>7.1599999999999997E-2</v>
      </c>
    </row>
    <row r="48" spans="5:43" x14ac:dyDescent="0.15">
      <c r="E48">
        <v>8716</v>
      </c>
      <c r="F48" t="s">
        <v>2</v>
      </c>
      <c r="G48">
        <v>7.1599999999999997E-2</v>
      </c>
      <c r="I48">
        <v>10537</v>
      </c>
      <c r="J48" t="s">
        <v>2</v>
      </c>
      <c r="K48">
        <v>7.1599999999999997E-2</v>
      </c>
      <c r="M48">
        <v>11768</v>
      </c>
      <c r="N48" t="s">
        <v>2</v>
      </c>
      <c r="O48">
        <v>7.1599999999999997E-2</v>
      </c>
      <c r="Q48">
        <v>12694</v>
      </c>
      <c r="R48" t="s">
        <v>2</v>
      </c>
      <c r="S48">
        <v>7.1599999999999997E-2</v>
      </c>
      <c r="U48">
        <v>13432</v>
      </c>
      <c r="V48" t="s">
        <v>2</v>
      </c>
      <c r="W48">
        <v>7.1599999999999997E-2</v>
      </c>
      <c r="Y48">
        <v>14086</v>
      </c>
      <c r="Z48" t="s">
        <v>2</v>
      </c>
      <c r="AA48">
        <v>0.1431</v>
      </c>
      <c r="AC48">
        <v>14723</v>
      </c>
      <c r="AD48" t="s">
        <v>2</v>
      </c>
      <c r="AE48">
        <v>7.1599999999999997E-2</v>
      </c>
      <c r="AG48">
        <v>15360</v>
      </c>
      <c r="AH48" t="s">
        <v>2</v>
      </c>
      <c r="AI48">
        <v>7.1599999999999997E-2</v>
      </c>
      <c r="AK48">
        <v>15992</v>
      </c>
      <c r="AL48" t="s">
        <v>2</v>
      </c>
      <c r="AM48">
        <v>7.1599999999999997E-2</v>
      </c>
      <c r="AO48">
        <v>16628</v>
      </c>
      <c r="AP48" t="s">
        <v>2</v>
      </c>
      <c r="AQ48">
        <v>0.1431</v>
      </c>
    </row>
    <row r="49" spans="5:43" x14ac:dyDescent="0.15">
      <c r="E49">
        <v>8718</v>
      </c>
      <c r="F49" t="s">
        <v>2</v>
      </c>
      <c r="G49">
        <v>0</v>
      </c>
      <c r="I49">
        <v>10539</v>
      </c>
      <c r="J49" t="s">
        <v>2</v>
      </c>
      <c r="K49">
        <v>0</v>
      </c>
      <c r="M49">
        <v>11770</v>
      </c>
      <c r="N49" t="s">
        <v>2</v>
      </c>
      <c r="O49">
        <v>7.1599999999999997E-2</v>
      </c>
      <c r="Q49">
        <v>12696</v>
      </c>
      <c r="R49" t="s">
        <v>2</v>
      </c>
      <c r="S49">
        <v>7.1599999999999997E-2</v>
      </c>
      <c r="U49">
        <v>13434</v>
      </c>
      <c r="V49" t="s">
        <v>2</v>
      </c>
      <c r="W49">
        <v>7.1599999999999997E-2</v>
      </c>
      <c r="Y49">
        <v>14088</v>
      </c>
      <c r="Z49" t="s">
        <v>2</v>
      </c>
      <c r="AA49">
        <v>7.1599999999999997E-2</v>
      </c>
      <c r="AC49">
        <v>14726</v>
      </c>
      <c r="AD49" t="s">
        <v>2</v>
      </c>
      <c r="AE49">
        <v>0.1431</v>
      </c>
      <c r="AG49">
        <v>15362</v>
      </c>
      <c r="AH49" t="s">
        <v>2</v>
      </c>
      <c r="AI49">
        <v>0.1431</v>
      </c>
      <c r="AK49">
        <v>15994</v>
      </c>
      <c r="AL49" t="s">
        <v>2</v>
      </c>
      <c r="AM49">
        <v>0.1431</v>
      </c>
      <c r="AO49">
        <v>16630</v>
      </c>
      <c r="AP49" t="s">
        <v>2</v>
      </c>
      <c r="AQ49">
        <v>7.1599999999999997E-2</v>
      </c>
    </row>
    <row r="50" spans="5:43" x14ac:dyDescent="0.15">
      <c r="E50">
        <v>8720</v>
      </c>
      <c r="F50" t="s">
        <v>2</v>
      </c>
      <c r="G50">
        <v>0</v>
      </c>
      <c r="I50">
        <v>10541</v>
      </c>
      <c r="J50" t="s">
        <v>2</v>
      </c>
      <c r="K50">
        <v>7.1599999999999997E-2</v>
      </c>
      <c r="M50">
        <v>11772</v>
      </c>
      <c r="N50" t="s">
        <v>2</v>
      </c>
      <c r="O50">
        <v>7.1599999999999997E-2</v>
      </c>
      <c r="Q50">
        <v>12698</v>
      </c>
      <c r="R50" t="s">
        <v>2</v>
      </c>
      <c r="S50">
        <v>7.1599999999999997E-2</v>
      </c>
      <c r="U50">
        <v>13436</v>
      </c>
      <c r="V50" t="s">
        <v>2</v>
      </c>
      <c r="W50">
        <v>0.1431</v>
      </c>
      <c r="Y50">
        <v>14090</v>
      </c>
      <c r="Z50" t="s">
        <v>2</v>
      </c>
      <c r="AA50">
        <v>7.1599999999999997E-2</v>
      </c>
      <c r="AC50">
        <v>14728</v>
      </c>
      <c r="AD50" t="s">
        <v>2</v>
      </c>
      <c r="AE50">
        <v>7.1599999999999997E-2</v>
      </c>
      <c r="AG50">
        <v>15364</v>
      </c>
      <c r="AH50" t="s">
        <v>2</v>
      </c>
      <c r="AI50">
        <v>7.1599999999999997E-2</v>
      </c>
      <c r="AK50">
        <v>15996</v>
      </c>
      <c r="AL50" t="s">
        <v>2</v>
      </c>
      <c r="AM50">
        <v>7.1599999999999997E-2</v>
      </c>
      <c r="AO50">
        <v>16632</v>
      </c>
      <c r="AP50" t="s">
        <v>2</v>
      </c>
      <c r="AQ50">
        <v>7.1599999999999997E-2</v>
      </c>
    </row>
    <row r="51" spans="5:43" x14ac:dyDescent="0.15">
      <c r="E51">
        <v>8722</v>
      </c>
      <c r="F51" t="s">
        <v>2</v>
      </c>
      <c r="G51">
        <v>0</v>
      </c>
      <c r="I51">
        <v>10543</v>
      </c>
      <c r="J51" t="s">
        <v>2</v>
      </c>
      <c r="K51">
        <v>0</v>
      </c>
      <c r="M51">
        <v>11774</v>
      </c>
      <c r="N51" t="s">
        <v>2</v>
      </c>
      <c r="O51">
        <v>0</v>
      </c>
      <c r="Q51">
        <v>12700</v>
      </c>
      <c r="R51" t="s">
        <v>2</v>
      </c>
      <c r="S51">
        <v>7.1599999999999997E-2</v>
      </c>
      <c r="U51">
        <v>13438</v>
      </c>
      <c r="V51" t="s">
        <v>2</v>
      </c>
      <c r="W51">
        <v>7.1599999999999997E-2</v>
      </c>
      <c r="Y51">
        <v>14092</v>
      </c>
      <c r="Z51" t="s">
        <v>2</v>
      </c>
      <c r="AA51">
        <v>0.1431</v>
      </c>
      <c r="AC51">
        <v>14730</v>
      </c>
      <c r="AD51" t="s">
        <v>2</v>
      </c>
      <c r="AE51">
        <v>7.1599999999999997E-2</v>
      </c>
      <c r="AG51">
        <v>15366</v>
      </c>
      <c r="AH51" t="s">
        <v>2</v>
      </c>
      <c r="AI51">
        <v>7.1599999999999997E-2</v>
      </c>
      <c r="AK51">
        <v>15998</v>
      </c>
      <c r="AL51" t="s">
        <v>2</v>
      </c>
      <c r="AM51">
        <v>7.1599999999999997E-2</v>
      </c>
      <c r="AO51">
        <v>16634</v>
      </c>
      <c r="AP51" t="s">
        <v>2</v>
      </c>
      <c r="AQ51">
        <v>0.1431</v>
      </c>
    </row>
    <row r="52" spans="5:43" x14ac:dyDescent="0.15">
      <c r="E52">
        <v>8724</v>
      </c>
      <c r="F52" t="s">
        <v>2</v>
      </c>
      <c r="G52">
        <v>0</v>
      </c>
      <c r="I52">
        <v>10546</v>
      </c>
      <c r="J52" t="s">
        <v>2</v>
      </c>
      <c r="K52">
        <v>7.1599999999999997E-2</v>
      </c>
      <c r="M52">
        <v>11776</v>
      </c>
      <c r="N52" t="s">
        <v>2</v>
      </c>
      <c r="O52">
        <v>7.1599999999999997E-2</v>
      </c>
      <c r="Q52">
        <v>12702</v>
      </c>
      <c r="R52" t="s">
        <v>2</v>
      </c>
      <c r="S52">
        <v>7.1599999999999997E-2</v>
      </c>
      <c r="U52">
        <v>13440</v>
      </c>
      <c r="V52" t="s">
        <v>2</v>
      </c>
      <c r="W52">
        <v>7.1599999999999997E-2</v>
      </c>
      <c r="Y52">
        <v>14094</v>
      </c>
      <c r="Z52" t="s">
        <v>2</v>
      </c>
      <c r="AA52">
        <v>7.1599999999999997E-2</v>
      </c>
      <c r="AC52">
        <v>14732</v>
      </c>
      <c r="AD52" t="s">
        <v>2</v>
      </c>
      <c r="AE52">
        <v>7.1599999999999997E-2</v>
      </c>
      <c r="AG52">
        <v>15368</v>
      </c>
      <c r="AH52" t="s">
        <v>2</v>
      </c>
      <c r="AI52">
        <v>0.1431</v>
      </c>
      <c r="AK52">
        <v>16000</v>
      </c>
      <c r="AL52" t="s">
        <v>2</v>
      </c>
      <c r="AM52">
        <v>0.1431</v>
      </c>
      <c r="AO52">
        <v>16636</v>
      </c>
      <c r="AP52" t="s">
        <v>2</v>
      </c>
      <c r="AQ52">
        <v>7.1599999999999997E-2</v>
      </c>
    </row>
    <row r="53" spans="5:43" x14ac:dyDescent="0.15">
      <c r="E53">
        <v>8726</v>
      </c>
      <c r="F53" t="s">
        <v>2</v>
      </c>
      <c r="G53">
        <v>7.1599999999999997E-2</v>
      </c>
      <c r="I53">
        <v>10548</v>
      </c>
      <c r="J53" t="s">
        <v>2</v>
      </c>
      <c r="K53">
        <v>0</v>
      </c>
      <c r="M53">
        <v>11778</v>
      </c>
      <c r="N53" t="s">
        <v>2</v>
      </c>
      <c r="O53">
        <v>7.1599999999999997E-2</v>
      </c>
      <c r="Q53">
        <v>12704</v>
      </c>
      <c r="R53" t="s">
        <v>2</v>
      </c>
      <c r="S53">
        <v>0</v>
      </c>
      <c r="U53">
        <v>13442</v>
      </c>
      <c r="V53" t="s">
        <v>2</v>
      </c>
      <c r="W53">
        <v>7.1599999999999997E-2</v>
      </c>
      <c r="Y53">
        <v>14096</v>
      </c>
      <c r="Z53" t="s">
        <v>2</v>
      </c>
      <c r="AA53">
        <v>7.1599999999999997E-2</v>
      </c>
      <c r="AC53">
        <v>14734</v>
      </c>
      <c r="AD53" t="s">
        <v>2</v>
      </c>
      <c r="AE53">
        <v>0.1431</v>
      </c>
      <c r="AG53">
        <v>15370</v>
      </c>
      <c r="AH53" t="s">
        <v>2</v>
      </c>
      <c r="AI53">
        <v>7.1599999999999997E-2</v>
      </c>
      <c r="AK53">
        <v>16002</v>
      </c>
      <c r="AL53" t="s">
        <v>2</v>
      </c>
      <c r="AM53">
        <v>7.1599999999999997E-2</v>
      </c>
      <c r="AO53">
        <v>16638</v>
      </c>
      <c r="AP53" t="s">
        <v>2</v>
      </c>
      <c r="AQ53">
        <v>7.1599999999999997E-2</v>
      </c>
    </row>
    <row r="54" spans="5:43" x14ac:dyDescent="0.15">
      <c r="E54">
        <v>8728</v>
      </c>
      <c r="F54" t="s">
        <v>2</v>
      </c>
      <c r="G54">
        <v>0</v>
      </c>
      <c r="I54">
        <v>10550</v>
      </c>
      <c r="J54" t="s">
        <v>2</v>
      </c>
      <c r="K54">
        <v>0</v>
      </c>
      <c r="M54">
        <v>11780</v>
      </c>
      <c r="N54" t="s">
        <v>2</v>
      </c>
      <c r="O54">
        <v>0</v>
      </c>
      <c r="Q54">
        <v>12706</v>
      </c>
      <c r="R54" t="s">
        <v>2</v>
      </c>
      <c r="S54">
        <v>7.1599999999999997E-2</v>
      </c>
      <c r="U54">
        <v>13444</v>
      </c>
      <c r="V54" t="s">
        <v>2</v>
      </c>
      <c r="W54">
        <v>7.1599999999999997E-2</v>
      </c>
      <c r="Y54">
        <v>14098</v>
      </c>
      <c r="Z54" t="s">
        <v>2</v>
      </c>
      <c r="AA54">
        <v>0.1431</v>
      </c>
      <c r="AC54">
        <v>14736</v>
      </c>
      <c r="AD54" t="s">
        <v>2</v>
      </c>
      <c r="AE54">
        <v>7.1599999999999997E-2</v>
      </c>
      <c r="AG54">
        <v>15372</v>
      </c>
      <c r="AH54" t="s">
        <v>2</v>
      </c>
      <c r="AI54">
        <v>7.1599999999999997E-2</v>
      </c>
      <c r="AK54">
        <v>16004</v>
      </c>
      <c r="AL54" t="s">
        <v>2</v>
      </c>
      <c r="AM54">
        <v>7.1599999999999997E-2</v>
      </c>
      <c r="AO54">
        <v>16640</v>
      </c>
      <c r="AP54" t="s">
        <v>2</v>
      </c>
      <c r="AQ54">
        <v>0.1431</v>
      </c>
    </row>
    <row r="55" spans="5:43" x14ac:dyDescent="0.15">
      <c r="E55">
        <v>8730</v>
      </c>
      <c r="F55" t="s">
        <v>2</v>
      </c>
      <c r="G55">
        <v>0</v>
      </c>
      <c r="I55">
        <v>10552</v>
      </c>
      <c r="J55" t="s">
        <v>2</v>
      </c>
      <c r="K55">
        <v>7.1599999999999997E-2</v>
      </c>
      <c r="M55">
        <v>11782</v>
      </c>
      <c r="N55" t="s">
        <v>2</v>
      </c>
      <c r="O55">
        <v>7.1599999999999997E-2</v>
      </c>
      <c r="Q55">
        <v>12708</v>
      </c>
      <c r="R55" t="s">
        <v>2</v>
      </c>
      <c r="S55">
        <v>7.1599999999999997E-2</v>
      </c>
      <c r="U55">
        <v>13446</v>
      </c>
      <c r="V55" t="s">
        <v>2</v>
      </c>
      <c r="W55">
        <v>0.1431</v>
      </c>
      <c r="Y55">
        <v>14100</v>
      </c>
      <c r="Z55" t="s">
        <v>2</v>
      </c>
      <c r="AA55">
        <v>7.1599999999999997E-2</v>
      </c>
      <c r="AC55">
        <v>14738</v>
      </c>
      <c r="AD55" t="s">
        <v>2</v>
      </c>
      <c r="AE55">
        <v>7.1599999999999997E-2</v>
      </c>
      <c r="AG55">
        <v>15374</v>
      </c>
      <c r="AH55" t="s">
        <v>2</v>
      </c>
      <c r="AI55">
        <v>7.1599999999999997E-2</v>
      </c>
      <c r="AK55">
        <v>16006</v>
      </c>
      <c r="AL55" t="s">
        <v>2</v>
      </c>
      <c r="AM55">
        <v>7.1599999999999997E-2</v>
      </c>
      <c r="AO55">
        <v>16642</v>
      </c>
      <c r="AP55" t="s">
        <v>2</v>
      </c>
      <c r="AQ55">
        <v>7.1599999999999997E-2</v>
      </c>
    </row>
    <row r="56" spans="5:43" x14ac:dyDescent="0.15">
      <c r="E56">
        <v>8732</v>
      </c>
      <c r="F56" t="s">
        <v>2</v>
      </c>
      <c r="G56">
        <v>0</v>
      </c>
      <c r="I56">
        <v>10554</v>
      </c>
      <c r="J56" t="s">
        <v>2</v>
      </c>
      <c r="K56">
        <v>0</v>
      </c>
      <c r="M56">
        <v>11784</v>
      </c>
      <c r="N56" t="s">
        <v>2</v>
      </c>
      <c r="O56">
        <v>7.1599999999999997E-2</v>
      </c>
      <c r="Q56">
        <v>12710</v>
      </c>
      <c r="R56" t="s">
        <v>2</v>
      </c>
      <c r="S56">
        <v>7.1599999999999997E-2</v>
      </c>
      <c r="U56">
        <v>13448</v>
      </c>
      <c r="V56" t="s">
        <v>2</v>
      </c>
      <c r="W56">
        <v>7.1599999999999997E-2</v>
      </c>
      <c r="Y56">
        <v>14102</v>
      </c>
      <c r="Z56" t="s">
        <v>2</v>
      </c>
      <c r="AA56">
        <v>7.1599999999999997E-2</v>
      </c>
      <c r="AC56">
        <v>14740</v>
      </c>
      <c r="AD56" t="s">
        <v>2</v>
      </c>
      <c r="AE56">
        <v>0.1431</v>
      </c>
      <c r="AG56">
        <v>15376</v>
      </c>
      <c r="AH56" t="s">
        <v>2</v>
      </c>
      <c r="AI56">
        <v>0.1431</v>
      </c>
      <c r="AK56">
        <v>16008</v>
      </c>
      <c r="AL56" t="s">
        <v>2</v>
      </c>
      <c r="AM56">
        <v>0.1431</v>
      </c>
      <c r="AO56">
        <v>16644</v>
      </c>
      <c r="AP56" t="s">
        <v>2</v>
      </c>
      <c r="AQ56">
        <v>7.1599999999999997E-2</v>
      </c>
    </row>
    <row r="57" spans="5:43" x14ac:dyDescent="0.15">
      <c r="E57">
        <v>8734</v>
      </c>
      <c r="F57" t="s">
        <v>2</v>
      </c>
      <c r="G57">
        <v>7.1599999999999997E-2</v>
      </c>
      <c r="I57">
        <v>10556</v>
      </c>
      <c r="J57" t="s">
        <v>2</v>
      </c>
      <c r="K57">
        <v>7.1599999999999997E-2</v>
      </c>
      <c r="M57">
        <v>11786</v>
      </c>
      <c r="N57" t="s">
        <v>2</v>
      </c>
      <c r="O57">
        <v>7.1599999999999997E-2</v>
      </c>
      <c r="Q57">
        <v>12712</v>
      </c>
      <c r="R57" t="s">
        <v>2</v>
      </c>
      <c r="S57">
        <v>7.1599999999999997E-2</v>
      </c>
      <c r="U57">
        <v>13450</v>
      </c>
      <c r="V57" t="s">
        <v>2</v>
      </c>
      <c r="W57">
        <v>7.1599999999999997E-2</v>
      </c>
      <c r="Y57">
        <v>14104</v>
      </c>
      <c r="Z57" t="s">
        <v>2</v>
      </c>
      <c r="AA57">
        <v>7.1599999999999997E-2</v>
      </c>
      <c r="AC57">
        <v>14742</v>
      </c>
      <c r="AD57" t="s">
        <v>2</v>
      </c>
      <c r="AE57">
        <v>7.1599999999999997E-2</v>
      </c>
      <c r="AG57">
        <v>15378</v>
      </c>
      <c r="AH57" t="s">
        <v>2</v>
      </c>
      <c r="AI57">
        <v>7.1599999999999997E-2</v>
      </c>
      <c r="AK57">
        <v>16010</v>
      </c>
      <c r="AL57" t="s">
        <v>2</v>
      </c>
      <c r="AM57">
        <v>7.1599999999999997E-2</v>
      </c>
      <c r="AO57">
        <v>16646</v>
      </c>
      <c r="AP57" t="s">
        <v>2</v>
      </c>
      <c r="AQ57">
        <v>7.1599999999999997E-2</v>
      </c>
    </row>
    <row r="58" spans="5:43" x14ac:dyDescent="0.15">
      <c r="E58">
        <v>8736</v>
      </c>
      <c r="F58" t="s">
        <v>2</v>
      </c>
      <c r="G58">
        <v>0</v>
      </c>
      <c r="I58">
        <v>10558</v>
      </c>
      <c r="J58" t="s">
        <v>2</v>
      </c>
      <c r="K58">
        <v>0</v>
      </c>
      <c r="M58">
        <v>11788</v>
      </c>
      <c r="N58" t="s">
        <v>2</v>
      </c>
      <c r="O58">
        <v>0</v>
      </c>
      <c r="Q58">
        <v>12714</v>
      </c>
      <c r="R58" t="s">
        <v>2</v>
      </c>
      <c r="S58">
        <v>7.1599999999999997E-2</v>
      </c>
      <c r="U58">
        <v>13452</v>
      </c>
      <c r="V58" t="s">
        <v>2</v>
      </c>
      <c r="W58">
        <v>7.1599999999999997E-2</v>
      </c>
      <c r="Y58">
        <v>14106</v>
      </c>
      <c r="Z58" t="s">
        <v>2</v>
      </c>
      <c r="AA58">
        <v>0.1431</v>
      </c>
      <c r="AC58">
        <v>14744</v>
      </c>
      <c r="AD58" t="s">
        <v>2</v>
      </c>
      <c r="AE58">
        <v>7.1599999999999997E-2</v>
      </c>
      <c r="AG58">
        <v>15380</v>
      </c>
      <c r="AH58" t="s">
        <v>2</v>
      </c>
      <c r="AI58">
        <v>7.1599999999999997E-2</v>
      </c>
      <c r="AK58">
        <v>16012</v>
      </c>
      <c r="AL58" t="s">
        <v>2</v>
      </c>
      <c r="AM58">
        <v>7.1599999999999997E-2</v>
      </c>
      <c r="AO58">
        <v>16648</v>
      </c>
      <c r="AP58" t="s">
        <v>2</v>
      </c>
      <c r="AQ58">
        <v>0.1431</v>
      </c>
    </row>
    <row r="59" spans="5:43" x14ac:dyDescent="0.15">
      <c r="E59">
        <v>8738</v>
      </c>
      <c r="F59" t="s">
        <v>2</v>
      </c>
      <c r="G59">
        <v>0</v>
      </c>
      <c r="I59">
        <v>10560</v>
      </c>
      <c r="J59" t="s">
        <v>2</v>
      </c>
      <c r="K59">
        <v>7.1599999999999997E-2</v>
      </c>
      <c r="M59">
        <v>11790</v>
      </c>
      <c r="N59" t="s">
        <v>2</v>
      </c>
      <c r="O59">
        <v>7.1599999999999997E-2</v>
      </c>
      <c r="Q59">
        <v>12716</v>
      </c>
      <c r="R59" t="s">
        <v>2</v>
      </c>
      <c r="S59">
        <v>7.1599999999999997E-2</v>
      </c>
      <c r="U59">
        <v>13454</v>
      </c>
      <c r="V59" t="s">
        <v>2</v>
      </c>
      <c r="W59">
        <v>7.1599999999999997E-2</v>
      </c>
      <c r="Y59">
        <v>14108</v>
      </c>
      <c r="Z59" t="s">
        <v>2</v>
      </c>
      <c r="AA59">
        <v>7.1599999999999997E-2</v>
      </c>
      <c r="AC59">
        <v>14746</v>
      </c>
      <c r="AD59" t="s">
        <v>2</v>
      </c>
      <c r="AE59">
        <v>0.1431</v>
      </c>
      <c r="AG59">
        <v>15382</v>
      </c>
      <c r="AH59" t="s">
        <v>2</v>
      </c>
      <c r="AI59">
        <v>0.1431</v>
      </c>
      <c r="AK59">
        <v>16014</v>
      </c>
      <c r="AL59" t="s">
        <v>2</v>
      </c>
      <c r="AM59">
        <v>0.1431</v>
      </c>
      <c r="AO59">
        <v>16650</v>
      </c>
      <c r="AP59" t="s">
        <v>2</v>
      </c>
      <c r="AQ59">
        <v>7.1599999999999997E-2</v>
      </c>
    </row>
    <row r="60" spans="5:43" x14ac:dyDescent="0.15">
      <c r="E60">
        <v>8740</v>
      </c>
      <c r="F60" t="s">
        <v>2</v>
      </c>
      <c r="G60">
        <v>0</v>
      </c>
      <c r="I60">
        <v>10562</v>
      </c>
      <c r="J60" t="s">
        <v>2</v>
      </c>
      <c r="K60">
        <v>0</v>
      </c>
      <c r="M60">
        <v>11792</v>
      </c>
      <c r="N60" t="s">
        <v>2</v>
      </c>
      <c r="O60">
        <v>7.1599999999999997E-2</v>
      </c>
      <c r="Q60">
        <v>12718</v>
      </c>
      <c r="R60" t="s">
        <v>2</v>
      </c>
      <c r="S60">
        <v>7.1599999999999997E-2</v>
      </c>
      <c r="U60">
        <v>13456</v>
      </c>
      <c r="V60" t="s">
        <v>2</v>
      </c>
      <c r="W60">
        <v>0.1431</v>
      </c>
      <c r="Y60">
        <v>14111</v>
      </c>
      <c r="Z60" t="s">
        <v>2</v>
      </c>
      <c r="AA60">
        <v>0.2147</v>
      </c>
      <c r="AC60">
        <v>14748</v>
      </c>
      <c r="AD60" t="s">
        <v>2</v>
      </c>
      <c r="AE60">
        <v>7.1599999999999997E-2</v>
      </c>
      <c r="AG60">
        <v>15384</v>
      </c>
      <c r="AH60" t="s">
        <v>2</v>
      </c>
      <c r="AI60">
        <v>7.1599999999999997E-2</v>
      </c>
      <c r="AK60">
        <v>16016</v>
      </c>
      <c r="AL60" t="s">
        <v>2</v>
      </c>
      <c r="AM60">
        <v>7.1599999999999997E-2</v>
      </c>
      <c r="AO60">
        <v>16652</v>
      </c>
      <c r="AP60" t="s">
        <v>2</v>
      </c>
      <c r="AQ60">
        <v>7.1599999999999997E-2</v>
      </c>
    </row>
    <row r="61" spans="5:43" x14ac:dyDescent="0.15">
      <c r="E61">
        <v>8742</v>
      </c>
      <c r="F61" t="s">
        <v>2</v>
      </c>
      <c r="G61">
        <v>7.1599999999999997E-2</v>
      </c>
      <c r="I61">
        <v>10564</v>
      </c>
      <c r="J61" t="s">
        <v>2</v>
      </c>
      <c r="K61">
        <v>7.1599999999999997E-2</v>
      </c>
      <c r="M61">
        <v>11794</v>
      </c>
      <c r="N61" t="s">
        <v>2</v>
      </c>
      <c r="O61">
        <v>7.1599999999999997E-2</v>
      </c>
      <c r="Q61">
        <v>12720</v>
      </c>
      <c r="R61" t="s">
        <v>2</v>
      </c>
      <c r="S61">
        <v>7.1599999999999997E-2</v>
      </c>
      <c r="U61">
        <v>13458</v>
      </c>
      <c r="V61" t="s">
        <v>2</v>
      </c>
      <c r="W61">
        <v>7.1599999999999997E-2</v>
      </c>
      <c r="Y61">
        <v>14113</v>
      </c>
      <c r="Z61" t="s">
        <v>2</v>
      </c>
      <c r="AA61">
        <v>7.1599999999999997E-2</v>
      </c>
      <c r="AC61">
        <v>14750</v>
      </c>
      <c r="AD61" t="s">
        <v>2</v>
      </c>
      <c r="AE61">
        <v>7.1599999999999997E-2</v>
      </c>
      <c r="AG61">
        <v>15386</v>
      </c>
      <c r="AH61" t="s">
        <v>2</v>
      </c>
      <c r="AI61">
        <v>7.1599999999999997E-2</v>
      </c>
      <c r="AK61">
        <v>16018</v>
      </c>
      <c r="AL61" t="s">
        <v>2</v>
      </c>
      <c r="AM61">
        <v>7.1599999999999997E-2</v>
      </c>
      <c r="AO61">
        <v>16654</v>
      </c>
      <c r="AP61" t="s">
        <v>2</v>
      </c>
      <c r="AQ61">
        <v>0.1431</v>
      </c>
    </row>
    <row r="62" spans="5:43" x14ac:dyDescent="0.15">
      <c r="E62">
        <v>8744</v>
      </c>
      <c r="F62" t="s">
        <v>2</v>
      </c>
      <c r="G62">
        <v>0</v>
      </c>
      <c r="I62">
        <v>10566</v>
      </c>
      <c r="J62" t="s">
        <v>2</v>
      </c>
      <c r="K62">
        <v>0</v>
      </c>
      <c r="M62">
        <v>11796</v>
      </c>
      <c r="N62" t="s">
        <v>2</v>
      </c>
      <c r="O62">
        <v>0</v>
      </c>
      <c r="Q62">
        <v>12722</v>
      </c>
      <c r="R62" t="s">
        <v>2</v>
      </c>
      <c r="S62">
        <v>7.1599999999999997E-2</v>
      </c>
      <c r="U62">
        <v>13460</v>
      </c>
      <c r="V62" t="s">
        <v>2</v>
      </c>
      <c r="W62">
        <v>7.1599999999999997E-2</v>
      </c>
      <c r="Y62">
        <v>14115</v>
      </c>
      <c r="Z62" t="s">
        <v>2</v>
      </c>
      <c r="AA62">
        <v>7.1599999999999997E-2</v>
      </c>
      <c r="AC62">
        <v>14752</v>
      </c>
      <c r="AD62" t="s">
        <v>2</v>
      </c>
      <c r="AE62">
        <v>7.1599999999999997E-2</v>
      </c>
      <c r="AG62">
        <v>15388</v>
      </c>
      <c r="AH62" t="s">
        <v>2</v>
      </c>
      <c r="AI62">
        <v>7.1599999999999997E-2</v>
      </c>
      <c r="AK62">
        <v>16020</v>
      </c>
      <c r="AL62" t="s">
        <v>2</v>
      </c>
      <c r="AM62">
        <v>0.1431</v>
      </c>
      <c r="AO62">
        <v>16656</v>
      </c>
      <c r="AP62" t="s">
        <v>2</v>
      </c>
      <c r="AQ62">
        <v>7.1599999999999997E-2</v>
      </c>
    </row>
    <row r="63" spans="5:43" x14ac:dyDescent="0.15">
      <c r="E63">
        <v>8746</v>
      </c>
      <c r="F63" t="s">
        <v>2</v>
      </c>
      <c r="G63">
        <v>0</v>
      </c>
      <c r="I63">
        <v>10568</v>
      </c>
      <c r="J63" t="s">
        <v>2</v>
      </c>
      <c r="K63">
        <v>7.1599999999999997E-2</v>
      </c>
      <c r="M63">
        <v>11798</v>
      </c>
      <c r="N63" t="s">
        <v>2</v>
      </c>
      <c r="O63">
        <v>7.1599999999999997E-2</v>
      </c>
      <c r="Q63">
        <v>12724</v>
      </c>
      <c r="R63" t="s">
        <v>2</v>
      </c>
      <c r="S63">
        <v>7.1599999999999997E-2</v>
      </c>
      <c r="U63">
        <v>13462</v>
      </c>
      <c r="V63" t="s">
        <v>2</v>
      </c>
      <c r="W63">
        <v>7.1599999999999997E-2</v>
      </c>
      <c r="Y63">
        <v>14117</v>
      </c>
      <c r="Z63" t="s">
        <v>2</v>
      </c>
      <c r="AA63">
        <v>7.1599999999999997E-2</v>
      </c>
      <c r="AC63">
        <v>14754</v>
      </c>
      <c r="AD63" t="s">
        <v>2</v>
      </c>
      <c r="AE63">
        <v>0.1431</v>
      </c>
      <c r="AG63">
        <v>15390</v>
      </c>
      <c r="AH63" t="s">
        <v>2</v>
      </c>
      <c r="AI63">
        <v>0.1431</v>
      </c>
      <c r="AK63">
        <v>16022</v>
      </c>
      <c r="AL63" t="s">
        <v>2</v>
      </c>
      <c r="AM63">
        <v>7.1599999999999997E-2</v>
      </c>
      <c r="AO63">
        <v>16658</v>
      </c>
      <c r="AP63" t="s">
        <v>2</v>
      </c>
      <c r="AQ63">
        <v>7.1599999999999997E-2</v>
      </c>
    </row>
    <row r="64" spans="5:43" x14ac:dyDescent="0.15">
      <c r="E64">
        <v>8748</v>
      </c>
      <c r="F64" t="s">
        <v>2</v>
      </c>
      <c r="G64">
        <v>7.1599999999999997E-2</v>
      </c>
      <c r="I64">
        <v>10570</v>
      </c>
      <c r="J64" t="s">
        <v>2</v>
      </c>
      <c r="K64">
        <v>0</v>
      </c>
      <c r="M64">
        <v>11800</v>
      </c>
      <c r="N64" t="s">
        <v>2</v>
      </c>
      <c r="O64">
        <v>7.1599999999999997E-2</v>
      </c>
      <c r="Q64">
        <v>12726</v>
      </c>
      <c r="R64" t="s">
        <v>2</v>
      </c>
      <c r="S64">
        <v>7.1599999999999997E-2</v>
      </c>
      <c r="U64">
        <v>13464</v>
      </c>
      <c r="V64" t="s">
        <v>2</v>
      </c>
      <c r="W64">
        <v>7.1599999999999997E-2</v>
      </c>
      <c r="Y64">
        <v>14119</v>
      </c>
      <c r="Z64" t="s">
        <v>2</v>
      </c>
      <c r="AA64">
        <v>0.1431</v>
      </c>
      <c r="AC64">
        <v>14756</v>
      </c>
      <c r="AD64" t="s">
        <v>2</v>
      </c>
      <c r="AE64">
        <v>7.1599999999999997E-2</v>
      </c>
      <c r="AG64">
        <v>15392</v>
      </c>
      <c r="AH64" t="s">
        <v>2</v>
      </c>
      <c r="AI64">
        <v>7.1599999999999997E-2</v>
      </c>
      <c r="AK64">
        <v>16024</v>
      </c>
      <c r="AL64" t="s">
        <v>2</v>
      </c>
      <c r="AM64">
        <v>7.1599999999999997E-2</v>
      </c>
      <c r="AO64">
        <v>16660</v>
      </c>
      <c r="AP64" t="s">
        <v>2</v>
      </c>
      <c r="AQ64">
        <v>7.1599999999999997E-2</v>
      </c>
    </row>
    <row r="65" spans="5:43" x14ac:dyDescent="0.15">
      <c r="E65">
        <v>8750</v>
      </c>
      <c r="F65" t="s">
        <v>2</v>
      </c>
      <c r="G65">
        <v>0</v>
      </c>
      <c r="I65">
        <v>10572</v>
      </c>
      <c r="J65" t="s">
        <v>2</v>
      </c>
      <c r="K65">
        <v>7.1599999999999997E-2</v>
      </c>
      <c r="M65">
        <v>11802</v>
      </c>
      <c r="N65" t="s">
        <v>2</v>
      </c>
      <c r="O65">
        <v>0</v>
      </c>
      <c r="Q65">
        <v>12728</v>
      </c>
      <c r="R65" t="s">
        <v>2</v>
      </c>
      <c r="S65">
        <v>7.1599999999999997E-2</v>
      </c>
      <c r="U65">
        <v>13466</v>
      </c>
      <c r="V65" t="s">
        <v>2</v>
      </c>
      <c r="W65">
        <v>0.1431</v>
      </c>
      <c r="Y65">
        <v>14121</v>
      </c>
      <c r="Z65" t="s">
        <v>2</v>
      </c>
      <c r="AA65">
        <v>7.1599999999999997E-2</v>
      </c>
      <c r="AC65">
        <v>14758</v>
      </c>
      <c r="AD65" t="s">
        <v>2</v>
      </c>
      <c r="AE65">
        <v>7.1599999999999997E-2</v>
      </c>
      <c r="AG65">
        <v>15394</v>
      </c>
      <c r="AH65" t="s">
        <v>2</v>
      </c>
      <c r="AI65">
        <v>7.1599999999999997E-2</v>
      </c>
      <c r="AK65">
        <v>16026</v>
      </c>
      <c r="AL65" t="s">
        <v>2</v>
      </c>
      <c r="AM65">
        <v>0.1431</v>
      </c>
      <c r="AO65">
        <v>16662</v>
      </c>
      <c r="AP65" t="s">
        <v>2</v>
      </c>
      <c r="AQ65">
        <v>0.1431</v>
      </c>
    </row>
    <row r="66" spans="5:43" x14ac:dyDescent="0.15">
      <c r="E66">
        <v>8752</v>
      </c>
      <c r="F66" t="s">
        <v>2</v>
      </c>
      <c r="G66">
        <v>0</v>
      </c>
      <c r="I66">
        <v>10574</v>
      </c>
      <c r="J66" t="s">
        <v>2</v>
      </c>
      <c r="K66">
        <v>0</v>
      </c>
      <c r="M66">
        <v>11804</v>
      </c>
      <c r="N66" t="s">
        <v>2</v>
      </c>
      <c r="O66">
        <v>7.1599999999999997E-2</v>
      </c>
      <c r="Q66">
        <v>12730</v>
      </c>
      <c r="R66" t="s">
        <v>2</v>
      </c>
      <c r="S66">
        <v>7.1599999999999997E-2</v>
      </c>
      <c r="U66">
        <v>13468</v>
      </c>
      <c r="V66" t="s">
        <v>2</v>
      </c>
      <c r="W66">
        <v>7.1599999999999997E-2</v>
      </c>
      <c r="Y66">
        <v>14123</v>
      </c>
      <c r="Z66" t="s">
        <v>2</v>
      </c>
      <c r="AA66">
        <v>7.1599999999999997E-2</v>
      </c>
      <c r="AC66">
        <v>14760</v>
      </c>
      <c r="AD66" t="s">
        <v>2</v>
      </c>
      <c r="AE66">
        <v>7.1599999999999997E-2</v>
      </c>
      <c r="AG66">
        <v>15396</v>
      </c>
      <c r="AH66" t="s">
        <v>2</v>
      </c>
      <c r="AI66">
        <v>7.1599999999999997E-2</v>
      </c>
      <c r="AK66">
        <v>16028</v>
      </c>
      <c r="AL66" t="s">
        <v>2</v>
      </c>
      <c r="AM66">
        <v>7.1599999999999997E-2</v>
      </c>
      <c r="AO66">
        <v>16664</v>
      </c>
      <c r="AP66" t="s">
        <v>2</v>
      </c>
      <c r="AQ66">
        <v>7.1599999999999997E-2</v>
      </c>
    </row>
    <row r="67" spans="5:43" x14ac:dyDescent="0.15">
      <c r="E67">
        <v>8754</v>
      </c>
      <c r="F67" t="s">
        <v>2</v>
      </c>
      <c r="G67">
        <v>0</v>
      </c>
      <c r="I67">
        <v>10576</v>
      </c>
      <c r="J67" t="s">
        <v>2</v>
      </c>
      <c r="K67">
        <v>7.1599999999999997E-2</v>
      </c>
      <c r="M67">
        <v>11806</v>
      </c>
      <c r="N67" t="s">
        <v>2</v>
      </c>
      <c r="O67">
        <v>7.1599999999999997E-2</v>
      </c>
      <c r="Q67">
        <v>12732</v>
      </c>
      <c r="R67" t="s">
        <v>2</v>
      </c>
      <c r="S67">
        <v>7.1599999999999997E-2</v>
      </c>
      <c r="U67">
        <v>13470</v>
      </c>
      <c r="V67" t="s">
        <v>2</v>
      </c>
      <c r="W67">
        <v>7.1599999999999997E-2</v>
      </c>
      <c r="Y67">
        <v>14125</v>
      </c>
      <c r="Z67" t="s">
        <v>2</v>
      </c>
      <c r="AA67">
        <v>0.1431</v>
      </c>
      <c r="AC67">
        <v>14762</v>
      </c>
      <c r="AD67" t="s">
        <v>2</v>
      </c>
      <c r="AE67">
        <v>0.1431</v>
      </c>
      <c r="AG67">
        <v>15398</v>
      </c>
      <c r="AH67" t="s">
        <v>2</v>
      </c>
      <c r="AI67">
        <v>0.1431</v>
      </c>
      <c r="AK67">
        <v>16030</v>
      </c>
      <c r="AL67" t="s">
        <v>2</v>
      </c>
      <c r="AM67">
        <v>7.1599999999999997E-2</v>
      </c>
      <c r="AO67">
        <v>16666</v>
      </c>
      <c r="AP67" t="s">
        <v>2</v>
      </c>
      <c r="AQ67">
        <v>7.1599999999999997E-2</v>
      </c>
    </row>
    <row r="68" spans="5:43" x14ac:dyDescent="0.15">
      <c r="E68">
        <v>8756</v>
      </c>
      <c r="F68" t="s">
        <v>2</v>
      </c>
      <c r="G68">
        <v>7.1599999999999997E-2</v>
      </c>
      <c r="I68">
        <v>10578</v>
      </c>
      <c r="J68" t="s">
        <v>2</v>
      </c>
      <c r="K68">
        <v>0</v>
      </c>
      <c r="M68">
        <v>11808</v>
      </c>
      <c r="N68" t="s">
        <v>2</v>
      </c>
      <c r="O68">
        <v>7.1599999999999997E-2</v>
      </c>
      <c r="Q68">
        <v>12734</v>
      </c>
      <c r="R68" t="s">
        <v>2</v>
      </c>
      <c r="S68">
        <v>0</v>
      </c>
      <c r="U68">
        <v>13472</v>
      </c>
      <c r="V68" t="s">
        <v>2</v>
      </c>
      <c r="W68">
        <v>7.1599999999999997E-2</v>
      </c>
      <c r="Y68">
        <v>14127</v>
      </c>
      <c r="Z68" t="s">
        <v>2</v>
      </c>
      <c r="AA68">
        <v>7.1599999999999997E-2</v>
      </c>
      <c r="AC68">
        <v>14764</v>
      </c>
      <c r="AD68" t="s">
        <v>2</v>
      </c>
      <c r="AE68">
        <v>7.1599999999999997E-2</v>
      </c>
      <c r="AG68">
        <v>15400</v>
      </c>
      <c r="AH68" t="s">
        <v>2</v>
      </c>
      <c r="AI68">
        <v>7.1599999999999997E-2</v>
      </c>
      <c r="AK68">
        <v>16032</v>
      </c>
      <c r="AL68" t="s">
        <v>2</v>
      </c>
      <c r="AM68">
        <v>0.1431</v>
      </c>
      <c r="AO68">
        <v>16668</v>
      </c>
      <c r="AP68" t="s">
        <v>2</v>
      </c>
      <c r="AQ68">
        <v>0.1431</v>
      </c>
    </row>
    <row r="69" spans="5:43" x14ac:dyDescent="0.15">
      <c r="E69">
        <v>8758</v>
      </c>
      <c r="F69" t="s">
        <v>2</v>
      </c>
      <c r="G69">
        <v>0</v>
      </c>
      <c r="I69">
        <v>10580</v>
      </c>
      <c r="J69" t="s">
        <v>2</v>
      </c>
      <c r="K69">
        <v>7.1599999999999997E-2</v>
      </c>
      <c r="M69">
        <v>11810</v>
      </c>
      <c r="N69" t="s">
        <v>2</v>
      </c>
      <c r="O69">
        <v>0</v>
      </c>
      <c r="Q69">
        <v>12736</v>
      </c>
      <c r="R69" t="s">
        <v>2</v>
      </c>
      <c r="S69">
        <v>7.1599999999999997E-2</v>
      </c>
      <c r="U69">
        <v>13474</v>
      </c>
      <c r="V69" t="s">
        <v>2</v>
      </c>
      <c r="W69">
        <v>7.1599999999999997E-2</v>
      </c>
      <c r="Y69">
        <v>14129</v>
      </c>
      <c r="Z69" t="s">
        <v>2</v>
      </c>
      <c r="AA69">
        <v>7.1599999999999997E-2</v>
      </c>
      <c r="AC69">
        <v>14766</v>
      </c>
      <c r="AD69" t="s">
        <v>2</v>
      </c>
      <c r="AE69">
        <v>7.1599999999999997E-2</v>
      </c>
      <c r="AG69">
        <v>15402</v>
      </c>
      <c r="AH69" t="s">
        <v>2</v>
      </c>
      <c r="AI69">
        <v>7.1599999999999997E-2</v>
      </c>
      <c r="AK69">
        <v>16034</v>
      </c>
      <c r="AL69" t="s">
        <v>2</v>
      </c>
      <c r="AM69">
        <v>7.1599999999999997E-2</v>
      </c>
      <c r="AO69">
        <v>16670</v>
      </c>
      <c r="AP69" t="s">
        <v>2</v>
      </c>
      <c r="AQ69">
        <v>7.1599999999999997E-2</v>
      </c>
    </row>
    <row r="70" spans="5:43" x14ac:dyDescent="0.15">
      <c r="E70">
        <v>8760</v>
      </c>
      <c r="F70" t="s">
        <v>2</v>
      </c>
      <c r="G70">
        <v>0</v>
      </c>
      <c r="I70">
        <v>10582</v>
      </c>
      <c r="J70" t="s">
        <v>2</v>
      </c>
      <c r="K70">
        <v>0</v>
      </c>
      <c r="M70">
        <v>11812</v>
      </c>
      <c r="N70" t="s">
        <v>2</v>
      </c>
      <c r="O70">
        <v>7.1599999999999997E-2</v>
      </c>
      <c r="Q70">
        <v>12738</v>
      </c>
      <c r="R70" t="s">
        <v>2</v>
      </c>
      <c r="S70">
        <v>7.1599999999999997E-2</v>
      </c>
      <c r="U70">
        <v>13476</v>
      </c>
      <c r="V70" t="s">
        <v>2</v>
      </c>
      <c r="W70">
        <v>0.1431</v>
      </c>
      <c r="Y70">
        <v>14131</v>
      </c>
      <c r="Z70" t="s">
        <v>2</v>
      </c>
      <c r="AA70">
        <v>7.1599999999999997E-2</v>
      </c>
      <c r="AC70">
        <v>14768</v>
      </c>
      <c r="AD70" t="s">
        <v>2</v>
      </c>
      <c r="AE70">
        <v>0.1431</v>
      </c>
      <c r="AG70">
        <v>15404</v>
      </c>
      <c r="AH70" t="s">
        <v>2</v>
      </c>
      <c r="AI70">
        <v>0.1431</v>
      </c>
      <c r="AK70">
        <v>16036</v>
      </c>
      <c r="AL70" t="s">
        <v>2</v>
      </c>
      <c r="AM70">
        <v>7.1599999999999997E-2</v>
      </c>
      <c r="AO70">
        <v>16672</v>
      </c>
      <c r="AP70" t="s">
        <v>2</v>
      </c>
      <c r="AQ70">
        <v>7.1599999999999997E-2</v>
      </c>
    </row>
    <row r="71" spans="5:43" x14ac:dyDescent="0.15">
      <c r="E71">
        <v>8762</v>
      </c>
      <c r="F71" t="s">
        <v>2</v>
      </c>
      <c r="G71">
        <v>0</v>
      </c>
      <c r="I71">
        <v>10584</v>
      </c>
      <c r="J71" t="s">
        <v>2</v>
      </c>
      <c r="K71">
        <v>7.1599999999999997E-2</v>
      </c>
      <c r="M71">
        <v>11814</v>
      </c>
      <c r="N71" t="s">
        <v>2</v>
      </c>
      <c r="O71">
        <v>7.1599999999999997E-2</v>
      </c>
      <c r="Q71">
        <v>12740</v>
      </c>
      <c r="R71" t="s">
        <v>2</v>
      </c>
      <c r="S71">
        <v>7.1599999999999997E-2</v>
      </c>
      <c r="U71">
        <v>13478</v>
      </c>
      <c r="V71" t="s">
        <v>2</v>
      </c>
      <c r="W71">
        <v>7.1599999999999997E-2</v>
      </c>
      <c r="Y71">
        <v>14133</v>
      </c>
      <c r="Z71" t="s">
        <v>2</v>
      </c>
      <c r="AA71">
        <v>0.1431</v>
      </c>
      <c r="AC71">
        <v>14770</v>
      </c>
      <c r="AD71" t="s">
        <v>2</v>
      </c>
      <c r="AE71">
        <v>7.1599999999999997E-2</v>
      </c>
      <c r="AG71">
        <v>15406</v>
      </c>
      <c r="AH71" t="s">
        <v>2</v>
      </c>
      <c r="AI71">
        <v>7.1599999999999997E-2</v>
      </c>
      <c r="AK71">
        <v>16038</v>
      </c>
      <c r="AL71" t="s">
        <v>2</v>
      </c>
      <c r="AM71">
        <v>0.1431</v>
      </c>
      <c r="AO71">
        <v>16674</v>
      </c>
      <c r="AP71" t="s">
        <v>2</v>
      </c>
      <c r="AQ71">
        <v>0.1431</v>
      </c>
    </row>
    <row r="72" spans="5:43" x14ac:dyDescent="0.15">
      <c r="E72">
        <v>8764</v>
      </c>
      <c r="F72" t="s">
        <v>2</v>
      </c>
      <c r="G72">
        <v>7.1599999999999997E-2</v>
      </c>
      <c r="I72">
        <v>10586</v>
      </c>
      <c r="J72" t="s">
        <v>2</v>
      </c>
      <c r="K72">
        <v>0</v>
      </c>
      <c r="M72">
        <v>11816</v>
      </c>
      <c r="N72" t="s">
        <v>2</v>
      </c>
      <c r="O72">
        <v>0</v>
      </c>
      <c r="Q72">
        <v>12742</v>
      </c>
      <c r="R72" t="s">
        <v>2</v>
      </c>
      <c r="S72">
        <v>7.1599999999999997E-2</v>
      </c>
      <c r="U72">
        <v>13480</v>
      </c>
      <c r="V72" t="s">
        <v>2</v>
      </c>
      <c r="W72">
        <v>7.1599999999999997E-2</v>
      </c>
      <c r="Y72">
        <v>14135</v>
      </c>
      <c r="Z72" t="s">
        <v>2</v>
      </c>
      <c r="AA72">
        <v>7.1599999999999997E-2</v>
      </c>
      <c r="AC72">
        <v>14772</v>
      </c>
      <c r="AD72" t="s">
        <v>2</v>
      </c>
      <c r="AE72">
        <v>7.1599999999999997E-2</v>
      </c>
      <c r="AG72">
        <v>15408</v>
      </c>
      <c r="AH72" t="s">
        <v>2</v>
      </c>
      <c r="AI72">
        <v>7.1599999999999997E-2</v>
      </c>
      <c r="AK72">
        <v>16040</v>
      </c>
      <c r="AL72" t="s">
        <v>2</v>
      </c>
      <c r="AM72">
        <v>7.1599999999999997E-2</v>
      </c>
      <c r="AO72">
        <v>16676</v>
      </c>
      <c r="AP72" t="s">
        <v>2</v>
      </c>
      <c r="AQ72">
        <v>7.1599999999999997E-2</v>
      </c>
    </row>
    <row r="73" spans="5:43" x14ac:dyDescent="0.15">
      <c r="E73">
        <v>8766</v>
      </c>
      <c r="F73" t="s">
        <v>2</v>
      </c>
      <c r="G73">
        <v>0</v>
      </c>
      <c r="I73">
        <v>10588</v>
      </c>
      <c r="J73" t="s">
        <v>2</v>
      </c>
      <c r="K73">
        <v>7.1599999999999997E-2</v>
      </c>
      <c r="M73">
        <v>11818</v>
      </c>
      <c r="N73" t="s">
        <v>2</v>
      </c>
      <c r="O73">
        <v>7.1599999999999997E-2</v>
      </c>
      <c r="Q73">
        <v>12744</v>
      </c>
      <c r="R73" t="s">
        <v>2</v>
      </c>
      <c r="S73">
        <v>7.1599999999999997E-2</v>
      </c>
      <c r="U73">
        <v>13482</v>
      </c>
      <c r="V73" t="s">
        <v>2</v>
      </c>
      <c r="W73">
        <v>7.1599999999999997E-2</v>
      </c>
      <c r="Y73">
        <v>14137</v>
      </c>
      <c r="Z73" t="s">
        <v>2</v>
      </c>
      <c r="AA73">
        <v>7.1599999999999997E-2</v>
      </c>
      <c r="AC73">
        <v>14774</v>
      </c>
      <c r="AD73" t="s">
        <v>2</v>
      </c>
      <c r="AE73">
        <v>7.1599999999999997E-2</v>
      </c>
      <c r="AG73">
        <v>15410</v>
      </c>
      <c r="AH73" t="s">
        <v>2</v>
      </c>
      <c r="AI73">
        <v>7.1599999999999997E-2</v>
      </c>
      <c r="AK73">
        <v>16042</v>
      </c>
      <c r="AL73" t="s">
        <v>2</v>
      </c>
      <c r="AM73">
        <v>7.1599999999999997E-2</v>
      </c>
      <c r="AO73">
        <v>16678</v>
      </c>
      <c r="AP73" t="s">
        <v>2</v>
      </c>
      <c r="AQ73">
        <v>7.1599999999999997E-2</v>
      </c>
    </row>
    <row r="74" spans="5:43" x14ac:dyDescent="0.15">
      <c r="E74">
        <v>8768</v>
      </c>
      <c r="F74" t="s">
        <v>2</v>
      </c>
      <c r="G74">
        <v>0</v>
      </c>
      <c r="I74">
        <v>10590</v>
      </c>
      <c r="J74" t="s">
        <v>2</v>
      </c>
      <c r="K74">
        <v>0</v>
      </c>
      <c r="M74">
        <v>11821</v>
      </c>
      <c r="N74" t="s">
        <v>2</v>
      </c>
      <c r="O74">
        <v>0.1431</v>
      </c>
      <c r="Q74">
        <v>12746</v>
      </c>
      <c r="R74" t="s">
        <v>2</v>
      </c>
      <c r="S74">
        <v>7.1599999999999997E-2</v>
      </c>
      <c r="U74">
        <v>13484</v>
      </c>
      <c r="V74" t="s">
        <v>2</v>
      </c>
      <c r="W74">
        <v>7.1599999999999997E-2</v>
      </c>
      <c r="Y74">
        <v>14139</v>
      </c>
      <c r="Z74" t="s">
        <v>2</v>
      </c>
      <c r="AA74">
        <v>0.1431</v>
      </c>
      <c r="AC74">
        <v>14776</v>
      </c>
      <c r="AD74" t="s">
        <v>2</v>
      </c>
      <c r="AE74">
        <v>0.1431</v>
      </c>
      <c r="AG74">
        <v>15412</v>
      </c>
      <c r="AH74" t="s">
        <v>2</v>
      </c>
      <c r="AI74">
        <v>0.1431</v>
      </c>
      <c r="AK74">
        <v>16044</v>
      </c>
      <c r="AL74" t="s">
        <v>2</v>
      </c>
      <c r="AM74">
        <v>7.1599999999999997E-2</v>
      </c>
      <c r="AO74">
        <v>16680</v>
      </c>
      <c r="AP74" t="s">
        <v>2</v>
      </c>
      <c r="AQ74">
        <v>0.1431</v>
      </c>
    </row>
    <row r="75" spans="5:43" x14ac:dyDescent="0.15">
      <c r="E75">
        <v>8770</v>
      </c>
      <c r="F75" t="s">
        <v>2</v>
      </c>
      <c r="G75">
        <v>0</v>
      </c>
      <c r="I75">
        <v>10592</v>
      </c>
      <c r="J75" t="s">
        <v>2</v>
      </c>
      <c r="K75">
        <v>7.1599999999999997E-2</v>
      </c>
      <c r="M75">
        <v>11823</v>
      </c>
      <c r="N75" t="s">
        <v>2</v>
      </c>
      <c r="O75">
        <v>0</v>
      </c>
      <c r="Q75">
        <v>12748</v>
      </c>
      <c r="R75" t="s">
        <v>2</v>
      </c>
      <c r="S75">
        <v>7.1599999999999997E-2</v>
      </c>
      <c r="U75">
        <v>13486</v>
      </c>
      <c r="V75" t="s">
        <v>2</v>
      </c>
      <c r="W75">
        <v>0.1431</v>
      </c>
      <c r="Y75">
        <v>14141</v>
      </c>
      <c r="Z75" t="s">
        <v>2</v>
      </c>
      <c r="AA75">
        <v>7.1599999999999997E-2</v>
      </c>
      <c r="AC75">
        <v>14778</v>
      </c>
      <c r="AD75" t="s">
        <v>2</v>
      </c>
      <c r="AE75">
        <v>7.1599999999999997E-2</v>
      </c>
      <c r="AG75">
        <v>15414</v>
      </c>
      <c r="AH75" t="s">
        <v>2</v>
      </c>
      <c r="AI75">
        <v>7.1599999999999997E-2</v>
      </c>
      <c r="AK75">
        <v>16046</v>
      </c>
      <c r="AL75" t="s">
        <v>2</v>
      </c>
      <c r="AM75">
        <v>0.1431</v>
      </c>
      <c r="AO75">
        <v>16682</v>
      </c>
      <c r="AP75" t="s">
        <v>2</v>
      </c>
      <c r="AQ75">
        <v>7.1599999999999997E-2</v>
      </c>
    </row>
    <row r="76" spans="5:43" x14ac:dyDescent="0.15">
      <c r="E76">
        <v>8772</v>
      </c>
      <c r="F76" t="s">
        <v>2</v>
      </c>
      <c r="G76">
        <v>7.1599999999999997E-2</v>
      </c>
      <c r="I76">
        <v>10594</v>
      </c>
      <c r="J76" t="s">
        <v>2</v>
      </c>
      <c r="K76">
        <v>0</v>
      </c>
      <c r="M76">
        <v>11825</v>
      </c>
      <c r="N76" t="s">
        <v>2</v>
      </c>
      <c r="O76">
        <v>7.1599999999999997E-2</v>
      </c>
      <c r="Q76">
        <v>12750</v>
      </c>
      <c r="R76" t="s">
        <v>2</v>
      </c>
      <c r="S76">
        <v>7.1599999999999997E-2</v>
      </c>
      <c r="U76">
        <v>13488</v>
      </c>
      <c r="V76" t="s">
        <v>2</v>
      </c>
      <c r="W76">
        <v>7.1599999999999997E-2</v>
      </c>
      <c r="Y76">
        <v>14143</v>
      </c>
      <c r="Z76" t="s">
        <v>2</v>
      </c>
      <c r="AA76">
        <v>7.1599999999999997E-2</v>
      </c>
      <c r="AC76">
        <v>14780</v>
      </c>
      <c r="AD76" t="s">
        <v>2</v>
      </c>
      <c r="AE76">
        <v>7.1599999999999997E-2</v>
      </c>
      <c r="AG76">
        <v>15416</v>
      </c>
      <c r="AH76" t="s">
        <v>2</v>
      </c>
      <c r="AI76">
        <v>7.1599999999999997E-2</v>
      </c>
      <c r="AK76">
        <v>16048</v>
      </c>
      <c r="AL76" t="s">
        <v>2</v>
      </c>
      <c r="AM76">
        <v>7.1599999999999997E-2</v>
      </c>
      <c r="AO76">
        <v>16684</v>
      </c>
      <c r="AP76" t="s">
        <v>2</v>
      </c>
      <c r="AQ76">
        <v>7.1599999999999997E-2</v>
      </c>
    </row>
    <row r="77" spans="5:43" x14ac:dyDescent="0.15">
      <c r="E77">
        <v>8774</v>
      </c>
      <c r="F77" t="s">
        <v>2</v>
      </c>
      <c r="G77">
        <v>0</v>
      </c>
      <c r="I77">
        <v>10596</v>
      </c>
      <c r="J77" t="s">
        <v>2</v>
      </c>
      <c r="K77">
        <v>7.1599999999999997E-2</v>
      </c>
      <c r="M77">
        <v>11827</v>
      </c>
      <c r="N77" t="s">
        <v>2</v>
      </c>
      <c r="O77">
        <v>7.1599999999999997E-2</v>
      </c>
      <c r="Q77">
        <v>12752</v>
      </c>
      <c r="R77" t="s">
        <v>2</v>
      </c>
      <c r="S77">
        <v>7.1599999999999997E-2</v>
      </c>
      <c r="U77">
        <v>13490</v>
      </c>
      <c r="V77" t="s">
        <v>2</v>
      </c>
      <c r="W77">
        <v>7.1599999999999997E-2</v>
      </c>
      <c r="Y77">
        <v>14145</v>
      </c>
      <c r="Z77" t="s">
        <v>2</v>
      </c>
      <c r="AA77">
        <v>7.1599999999999997E-2</v>
      </c>
      <c r="AC77">
        <v>14782</v>
      </c>
      <c r="AD77" t="s">
        <v>2</v>
      </c>
      <c r="AE77">
        <v>7.1599999999999997E-2</v>
      </c>
      <c r="AG77">
        <v>15418</v>
      </c>
      <c r="AH77" t="s">
        <v>2</v>
      </c>
      <c r="AI77">
        <v>7.1599999999999997E-2</v>
      </c>
      <c r="AK77">
        <v>16050</v>
      </c>
      <c r="AL77" t="s">
        <v>2</v>
      </c>
      <c r="AM77">
        <v>7.1599999999999997E-2</v>
      </c>
      <c r="AO77">
        <v>16686</v>
      </c>
      <c r="AP77" t="s">
        <v>2</v>
      </c>
      <c r="AQ77">
        <v>0.1431</v>
      </c>
    </row>
    <row r="78" spans="5:43" x14ac:dyDescent="0.15">
      <c r="E78">
        <v>8776</v>
      </c>
      <c r="F78" t="s">
        <v>2</v>
      </c>
      <c r="G78">
        <v>0</v>
      </c>
      <c r="I78">
        <v>10598</v>
      </c>
      <c r="J78" t="s">
        <v>2</v>
      </c>
      <c r="K78">
        <v>0</v>
      </c>
      <c r="M78">
        <v>11829</v>
      </c>
      <c r="N78" t="s">
        <v>2</v>
      </c>
      <c r="O78">
        <v>0</v>
      </c>
      <c r="Q78">
        <v>12754</v>
      </c>
      <c r="R78" t="s">
        <v>2</v>
      </c>
      <c r="S78">
        <v>7.1599999999999997E-2</v>
      </c>
      <c r="U78">
        <v>13492</v>
      </c>
      <c r="V78" t="s">
        <v>2</v>
      </c>
      <c r="W78">
        <v>7.1599999999999997E-2</v>
      </c>
      <c r="Y78">
        <v>14147</v>
      </c>
      <c r="Z78" t="s">
        <v>2</v>
      </c>
      <c r="AA78">
        <v>0.1431</v>
      </c>
      <c r="AC78">
        <v>14784</v>
      </c>
      <c r="AD78" t="s">
        <v>2</v>
      </c>
      <c r="AE78">
        <v>0.1431</v>
      </c>
      <c r="AG78">
        <v>15420</v>
      </c>
      <c r="AH78" t="s">
        <v>2</v>
      </c>
      <c r="AI78">
        <v>0.1431</v>
      </c>
      <c r="AK78">
        <v>16052</v>
      </c>
      <c r="AL78" t="s">
        <v>2</v>
      </c>
      <c r="AM78">
        <v>0.1431</v>
      </c>
      <c r="AO78">
        <v>16688</v>
      </c>
      <c r="AP78" t="s">
        <v>2</v>
      </c>
      <c r="AQ78">
        <v>7.1599999999999997E-2</v>
      </c>
    </row>
    <row r="79" spans="5:43" x14ac:dyDescent="0.15">
      <c r="E79">
        <v>8778</v>
      </c>
      <c r="F79" t="s">
        <v>2</v>
      </c>
      <c r="G79">
        <v>0</v>
      </c>
      <c r="I79">
        <v>10600</v>
      </c>
      <c r="J79" t="s">
        <v>2</v>
      </c>
      <c r="K79">
        <v>7.1599999999999997E-2</v>
      </c>
      <c r="M79">
        <v>11831</v>
      </c>
      <c r="N79" t="s">
        <v>2</v>
      </c>
      <c r="O79">
        <v>7.1599999999999997E-2</v>
      </c>
      <c r="Q79">
        <v>12756</v>
      </c>
      <c r="R79" t="s">
        <v>2</v>
      </c>
      <c r="S79">
        <v>7.1599999999999997E-2</v>
      </c>
      <c r="U79">
        <v>13494</v>
      </c>
      <c r="V79" t="s">
        <v>2</v>
      </c>
      <c r="W79">
        <v>7.1599999999999997E-2</v>
      </c>
      <c r="Y79">
        <v>14149</v>
      </c>
      <c r="Z79" t="s">
        <v>2</v>
      </c>
      <c r="AA79">
        <v>7.1599999999999997E-2</v>
      </c>
      <c r="AC79">
        <v>14786</v>
      </c>
      <c r="AD79" t="s">
        <v>2</v>
      </c>
      <c r="AE79">
        <v>7.1599999999999997E-2</v>
      </c>
      <c r="AG79">
        <v>15422</v>
      </c>
      <c r="AH79" t="s">
        <v>2</v>
      </c>
      <c r="AI79">
        <v>7.1599999999999997E-2</v>
      </c>
      <c r="AK79">
        <v>16054</v>
      </c>
      <c r="AL79" t="s">
        <v>2</v>
      </c>
      <c r="AM79">
        <v>7.1599999999999997E-2</v>
      </c>
      <c r="AO79">
        <v>16690</v>
      </c>
      <c r="AP79" t="s">
        <v>2</v>
      </c>
      <c r="AQ79">
        <v>7.1599999999999997E-2</v>
      </c>
    </row>
    <row r="80" spans="5:43" x14ac:dyDescent="0.15">
      <c r="E80">
        <v>8780</v>
      </c>
      <c r="F80" t="s">
        <v>2</v>
      </c>
      <c r="G80">
        <v>7.1599999999999997E-2</v>
      </c>
      <c r="I80">
        <v>10602</v>
      </c>
      <c r="J80" t="s">
        <v>2</v>
      </c>
      <c r="K80">
        <v>0</v>
      </c>
      <c r="M80">
        <v>11833</v>
      </c>
      <c r="N80" t="s">
        <v>2</v>
      </c>
      <c r="O80">
        <v>7.1599999999999997E-2</v>
      </c>
      <c r="Q80">
        <v>12758</v>
      </c>
      <c r="R80" t="s">
        <v>2</v>
      </c>
      <c r="S80">
        <v>7.1599999999999997E-2</v>
      </c>
      <c r="U80">
        <v>13496</v>
      </c>
      <c r="V80" t="s">
        <v>2</v>
      </c>
      <c r="W80">
        <v>0.1431</v>
      </c>
      <c r="Y80">
        <v>14151</v>
      </c>
      <c r="Z80" t="s">
        <v>2</v>
      </c>
      <c r="AA80">
        <v>7.1599999999999997E-2</v>
      </c>
      <c r="AC80">
        <v>14788</v>
      </c>
      <c r="AD80" t="s">
        <v>2</v>
      </c>
      <c r="AE80">
        <v>7.1599999999999997E-2</v>
      </c>
      <c r="AG80">
        <v>15424</v>
      </c>
      <c r="AH80" t="s">
        <v>2</v>
      </c>
      <c r="AI80">
        <v>7.1599999999999997E-2</v>
      </c>
      <c r="AK80">
        <v>16056</v>
      </c>
      <c r="AL80" t="s">
        <v>2</v>
      </c>
      <c r="AM80">
        <v>7.1599999999999997E-2</v>
      </c>
      <c r="AO80">
        <v>16692</v>
      </c>
      <c r="AP80" t="s">
        <v>2</v>
      </c>
      <c r="AQ80">
        <v>0.1431</v>
      </c>
    </row>
    <row r="81" spans="5:43" x14ac:dyDescent="0.15">
      <c r="E81">
        <v>8782</v>
      </c>
      <c r="F81" t="s">
        <v>2</v>
      </c>
      <c r="G81">
        <v>0</v>
      </c>
      <c r="I81">
        <v>10604</v>
      </c>
      <c r="J81" t="s">
        <v>2</v>
      </c>
      <c r="K81">
        <v>7.1599999999999997E-2</v>
      </c>
      <c r="M81">
        <v>11835</v>
      </c>
      <c r="N81" t="s">
        <v>2</v>
      </c>
      <c r="O81">
        <v>7.1599999999999997E-2</v>
      </c>
      <c r="Q81">
        <v>12760</v>
      </c>
      <c r="R81" t="s">
        <v>2</v>
      </c>
      <c r="S81">
        <v>7.1599999999999997E-2</v>
      </c>
      <c r="U81">
        <v>13498</v>
      </c>
      <c r="V81" t="s">
        <v>2</v>
      </c>
      <c r="W81">
        <v>7.1599999999999997E-2</v>
      </c>
      <c r="Y81">
        <v>14153</v>
      </c>
      <c r="Z81" t="s">
        <v>2</v>
      </c>
      <c r="AA81">
        <v>0.1431</v>
      </c>
      <c r="AC81">
        <v>14790</v>
      </c>
      <c r="AD81" t="s">
        <v>2</v>
      </c>
      <c r="AE81">
        <v>0.1431</v>
      </c>
      <c r="AG81">
        <v>15426</v>
      </c>
      <c r="AH81" t="s">
        <v>2</v>
      </c>
      <c r="AI81">
        <v>7.1599999999999997E-2</v>
      </c>
      <c r="AK81">
        <v>16058</v>
      </c>
      <c r="AL81" t="s">
        <v>2</v>
      </c>
      <c r="AM81">
        <v>0.1431</v>
      </c>
      <c r="AO81">
        <v>16694</v>
      </c>
      <c r="AP81" t="s">
        <v>2</v>
      </c>
      <c r="AQ81">
        <v>7.1599999999999997E-2</v>
      </c>
    </row>
    <row r="82" spans="5:43" x14ac:dyDescent="0.15">
      <c r="E82">
        <v>8784</v>
      </c>
      <c r="F82" t="s">
        <v>2</v>
      </c>
      <c r="G82">
        <v>0</v>
      </c>
      <c r="I82">
        <v>10606</v>
      </c>
      <c r="J82" t="s">
        <v>2</v>
      </c>
      <c r="K82">
        <v>0</v>
      </c>
      <c r="M82">
        <v>11837</v>
      </c>
      <c r="N82" t="s">
        <v>2</v>
      </c>
      <c r="O82">
        <v>0</v>
      </c>
      <c r="Q82">
        <v>12762</v>
      </c>
      <c r="R82" t="s">
        <v>2</v>
      </c>
      <c r="S82">
        <v>7.1599999999999997E-2</v>
      </c>
      <c r="U82">
        <v>13500</v>
      </c>
      <c r="V82" t="s">
        <v>2</v>
      </c>
      <c r="W82">
        <v>7.1599999999999997E-2</v>
      </c>
      <c r="Y82">
        <v>14155</v>
      </c>
      <c r="Z82" t="s">
        <v>2</v>
      </c>
      <c r="AA82">
        <v>7.1599999999999997E-2</v>
      </c>
      <c r="AC82">
        <v>14792</v>
      </c>
      <c r="AD82" t="s">
        <v>2</v>
      </c>
      <c r="AE82">
        <v>7.1599999999999997E-2</v>
      </c>
      <c r="AG82">
        <v>15428</v>
      </c>
      <c r="AH82" t="s">
        <v>2</v>
      </c>
      <c r="AI82">
        <v>0.1431</v>
      </c>
      <c r="AK82">
        <v>16060</v>
      </c>
      <c r="AL82" t="s">
        <v>2</v>
      </c>
      <c r="AM82">
        <v>7.1599999999999997E-2</v>
      </c>
      <c r="AO82">
        <v>16696</v>
      </c>
      <c r="AP82" t="s">
        <v>2</v>
      </c>
      <c r="AQ82">
        <v>7.1599999999999997E-2</v>
      </c>
    </row>
    <row r="83" spans="5:43" x14ac:dyDescent="0.15">
      <c r="E83">
        <v>8786</v>
      </c>
      <c r="F83" t="s">
        <v>2</v>
      </c>
      <c r="G83">
        <v>0</v>
      </c>
      <c r="I83">
        <v>10608</v>
      </c>
      <c r="J83" t="s">
        <v>2</v>
      </c>
      <c r="K83">
        <v>0</v>
      </c>
      <c r="M83">
        <v>11839</v>
      </c>
      <c r="N83" t="s">
        <v>2</v>
      </c>
      <c r="O83">
        <v>7.1599999999999997E-2</v>
      </c>
      <c r="Q83">
        <v>12764</v>
      </c>
      <c r="R83" t="s">
        <v>2</v>
      </c>
      <c r="S83">
        <v>0</v>
      </c>
      <c r="U83">
        <v>13502</v>
      </c>
      <c r="V83" t="s">
        <v>2</v>
      </c>
      <c r="W83">
        <v>7.1599999999999997E-2</v>
      </c>
      <c r="Y83">
        <v>14157</v>
      </c>
      <c r="Z83" t="s">
        <v>2</v>
      </c>
      <c r="AA83">
        <v>7.1599999999999997E-2</v>
      </c>
      <c r="AC83">
        <v>14794</v>
      </c>
      <c r="AD83" t="s">
        <v>2</v>
      </c>
      <c r="AE83">
        <v>7.1599999999999997E-2</v>
      </c>
      <c r="AG83">
        <v>15430</v>
      </c>
      <c r="AH83" t="s">
        <v>2</v>
      </c>
      <c r="AI83">
        <v>7.1599999999999997E-2</v>
      </c>
      <c r="AK83">
        <v>16062</v>
      </c>
      <c r="AL83" t="s">
        <v>2</v>
      </c>
      <c r="AM83">
        <v>7.1599999999999997E-2</v>
      </c>
      <c r="AO83">
        <v>16698</v>
      </c>
      <c r="AP83" t="s">
        <v>2</v>
      </c>
      <c r="AQ83">
        <v>7.1599999999999997E-2</v>
      </c>
    </row>
    <row r="84" spans="5:43" x14ac:dyDescent="0.15">
      <c r="E84">
        <v>8788</v>
      </c>
      <c r="F84" t="s">
        <v>2</v>
      </c>
      <c r="G84">
        <v>7.1599999999999997E-2</v>
      </c>
      <c r="I84">
        <v>10610</v>
      </c>
      <c r="J84" t="s">
        <v>2</v>
      </c>
      <c r="K84">
        <v>7.1599999999999997E-2</v>
      </c>
      <c r="M84">
        <v>11841</v>
      </c>
      <c r="N84" t="s">
        <v>2</v>
      </c>
      <c r="O84">
        <v>7.1599999999999997E-2</v>
      </c>
      <c r="Q84">
        <v>12766</v>
      </c>
      <c r="R84" t="s">
        <v>2</v>
      </c>
      <c r="S84">
        <v>7.1599999999999997E-2</v>
      </c>
      <c r="U84">
        <v>13504</v>
      </c>
      <c r="V84" t="s">
        <v>2</v>
      </c>
      <c r="W84">
        <v>7.1599999999999997E-2</v>
      </c>
      <c r="Y84">
        <v>14159</v>
      </c>
      <c r="Z84" t="s">
        <v>2</v>
      </c>
      <c r="AA84">
        <v>7.1599999999999997E-2</v>
      </c>
      <c r="AC84">
        <v>14796</v>
      </c>
      <c r="AD84" t="s">
        <v>2</v>
      </c>
      <c r="AE84">
        <v>0.1431</v>
      </c>
      <c r="AG84">
        <v>15432</v>
      </c>
      <c r="AH84" t="s">
        <v>2</v>
      </c>
      <c r="AI84">
        <v>7.1599999999999997E-2</v>
      </c>
      <c r="AK84">
        <v>16064</v>
      </c>
      <c r="AL84" t="s">
        <v>2</v>
      </c>
      <c r="AM84">
        <v>0.1431</v>
      </c>
      <c r="AO84">
        <v>16700</v>
      </c>
      <c r="AP84" t="s">
        <v>2</v>
      </c>
      <c r="AQ84">
        <v>0.1431</v>
      </c>
    </row>
    <row r="85" spans="5:43" x14ac:dyDescent="0.15">
      <c r="E85">
        <v>8790</v>
      </c>
      <c r="F85" t="s">
        <v>2</v>
      </c>
      <c r="G85">
        <v>0</v>
      </c>
      <c r="I85">
        <v>10612</v>
      </c>
      <c r="J85" t="s">
        <v>2</v>
      </c>
      <c r="K85">
        <v>0</v>
      </c>
      <c r="M85">
        <v>11843</v>
      </c>
      <c r="N85" t="s">
        <v>2</v>
      </c>
      <c r="O85">
        <v>0</v>
      </c>
      <c r="Q85">
        <v>12768</v>
      </c>
      <c r="R85" t="s">
        <v>2</v>
      </c>
      <c r="S85">
        <v>7.1599999999999997E-2</v>
      </c>
      <c r="U85">
        <v>13506</v>
      </c>
      <c r="V85" t="s">
        <v>2</v>
      </c>
      <c r="W85">
        <v>0.1431</v>
      </c>
      <c r="Y85">
        <v>14161</v>
      </c>
      <c r="Z85" t="s">
        <v>2</v>
      </c>
      <c r="AA85">
        <v>0.1431</v>
      </c>
      <c r="AC85">
        <v>14798</v>
      </c>
      <c r="AD85" t="s">
        <v>2</v>
      </c>
      <c r="AE85">
        <v>7.1599999999999997E-2</v>
      </c>
      <c r="AG85">
        <v>15434</v>
      </c>
      <c r="AH85" t="s">
        <v>2</v>
      </c>
      <c r="AI85">
        <v>0.1431</v>
      </c>
      <c r="AK85">
        <v>16066</v>
      </c>
      <c r="AL85" t="s">
        <v>2</v>
      </c>
      <c r="AM85">
        <v>7.1599999999999997E-2</v>
      </c>
      <c r="AO85">
        <v>16702</v>
      </c>
      <c r="AP85" t="s">
        <v>2</v>
      </c>
      <c r="AQ85">
        <v>7.1599999999999997E-2</v>
      </c>
    </row>
    <row r="86" spans="5:43" x14ac:dyDescent="0.15">
      <c r="E86">
        <v>8792</v>
      </c>
      <c r="F86" t="s">
        <v>2</v>
      </c>
      <c r="G86">
        <v>0</v>
      </c>
      <c r="I86">
        <v>10614</v>
      </c>
      <c r="J86" t="s">
        <v>2</v>
      </c>
      <c r="K86">
        <v>7.1599999999999997E-2</v>
      </c>
      <c r="M86">
        <v>11845</v>
      </c>
      <c r="N86" t="s">
        <v>2</v>
      </c>
      <c r="O86">
        <v>7.1599999999999997E-2</v>
      </c>
      <c r="Q86">
        <v>12770</v>
      </c>
      <c r="R86" t="s">
        <v>2</v>
      </c>
      <c r="S86">
        <v>7.1599999999999997E-2</v>
      </c>
      <c r="U86">
        <v>13508</v>
      </c>
      <c r="V86" t="s">
        <v>2</v>
      </c>
      <c r="W86">
        <v>7.1599999999999997E-2</v>
      </c>
      <c r="Y86">
        <v>14163</v>
      </c>
      <c r="Z86" t="s">
        <v>2</v>
      </c>
      <c r="AA86">
        <v>7.1599999999999997E-2</v>
      </c>
      <c r="AC86">
        <v>14800</v>
      </c>
      <c r="AD86" t="s">
        <v>2</v>
      </c>
      <c r="AE86">
        <v>7.1599999999999997E-2</v>
      </c>
      <c r="AG86">
        <v>15436</v>
      </c>
      <c r="AH86" t="s">
        <v>2</v>
      </c>
      <c r="AI86">
        <v>7.1599999999999997E-2</v>
      </c>
      <c r="AK86">
        <v>16069</v>
      </c>
      <c r="AL86" t="s">
        <v>2</v>
      </c>
      <c r="AM86">
        <v>0.2147</v>
      </c>
      <c r="AO86">
        <v>16704</v>
      </c>
      <c r="AP86" t="s">
        <v>2</v>
      </c>
      <c r="AQ86">
        <v>7.1599999999999997E-2</v>
      </c>
    </row>
    <row r="87" spans="5:43" x14ac:dyDescent="0.15">
      <c r="E87">
        <v>8794</v>
      </c>
      <c r="F87" t="s">
        <v>2</v>
      </c>
      <c r="G87">
        <v>7.1599999999999997E-2</v>
      </c>
      <c r="I87">
        <v>10616</v>
      </c>
      <c r="J87" t="s">
        <v>2</v>
      </c>
      <c r="K87">
        <v>0</v>
      </c>
      <c r="M87">
        <v>11847</v>
      </c>
      <c r="N87" t="s">
        <v>2</v>
      </c>
      <c r="O87">
        <v>7.1599999999999997E-2</v>
      </c>
      <c r="Q87">
        <v>12772</v>
      </c>
      <c r="R87" t="s">
        <v>2</v>
      </c>
      <c r="S87">
        <v>7.1599999999999997E-2</v>
      </c>
      <c r="U87">
        <v>13510</v>
      </c>
      <c r="V87" t="s">
        <v>2</v>
      </c>
      <c r="W87">
        <v>7.1599999999999997E-2</v>
      </c>
      <c r="Y87">
        <v>14165</v>
      </c>
      <c r="Z87" t="s">
        <v>2</v>
      </c>
      <c r="AA87">
        <v>7.1599999999999997E-2</v>
      </c>
      <c r="AC87">
        <v>14802</v>
      </c>
      <c r="AD87" t="s">
        <v>2</v>
      </c>
      <c r="AE87">
        <v>7.1599999999999997E-2</v>
      </c>
      <c r="AG87">
        <v>15438</v>
      </c>
      <c r="AH87" t="s">
        <v>2</v>
      </c>
      <c r="AI87">
        <v>7.1599999999999997E-2</v>
      </c>
      <c r="AK87">
        <v>16071</v>
      </c>
      <c r="AL87" t="s">
        <v>2</v>
      </c>
      <c r="AM87">
        <v>7.1599999999999997E-2</v>
      </c>
      <c r="AO87">
        <v>16706</v>
      </c>
      <c r="AP87" t="s">
        <v>2</v>
      </c>
      <c r="AQ87">
        <v>0.1431</v>
      </c>
    </row>
    <row r="88" spans="5:43" x14ac:dyDescent="0.15">
      <c r="E88">
        <v>8796</v>
      </c>
      <c r="F88" t="s">
        <v>2</v>
      </c>
      <c r="G88">
        <v>0</v>
      </c>
      <c r="I88">
        <v>10618</v>
      </c>
      <c r="J88" t="s">
        <v>2</v>
      </c>
      <c r="K88">
        <v>7.1599999999999997E-2</v>
      </c>
      <c r="M88">
        <v>11849</v>
      </c>
      <c r="N88" t="s">
        <v>2</v>
      </c>
      <c r="O88">
        <v>7.1599999999999997E-2</v>
      </c>
      <c r="Q88">
        <v>12774</v>
      </c>
      <c r="R88" t="s">
        <v>2</v>
      </c>
      <c r="S88">
        <v>7.1599999999999997E-2</v>
      </c>
      <c r="U88">
        <v>13512</v>
      </c>
      <c r="V88" t="s">
        <v>2</v>
      </c>
      <c r="W88">
        <v>7.1599999999999997E-2</v>
      </c>
      <c r="Y88">
        <v>14167</v>
      </c>
      <c r="Z88" t="s">
        <v>2</v>
      </c>
      <c r="AA88">
        <v>0.1431</v>
      </c>
      <c r="AC88">
        <v>14804</v>
      </c>
      <c r="AD88" t="s">
        <v>2</v>
      </c>
      <c r="AE88">
        <v>0.1431</v>
      </c>
      <c r="AG88">
        <v>15440</v>
      </c>
      <c r="AH88" t="s">
        <v>2</v>
      </c>
      <c r="AI88">
        <v>7.1599999999999997E-2</v>
      </c>
      <c r="AK88">
        <v>16073</v>
      </c>
      <c r="AL88" t="s">
        <v>2</v>
      </c>
      <c r="AM88">
        <v>7.1599999999999997E-2</v>
      </c>
      <c r="AO88">
        <v>16708</v>
      </c>
      <c r="AP88" t="s">
        <v>2</v>
      </c>
      <c r="AQ88">
        <v>7.1599999999999997E-2</v>
      </c>
    </row>
    <row r="89" spans="5:43" x14ac:dyDescent="0.15">
      <c r="E89">
        <v>8798</v>
      </c>
      <c r="F89" t="s">
        <v>2</v>
      </c>
      <c r="G89">
        <v>0</v>
      </c>
      <c r="I89">
        <v>10620</v>
      </c>
      <c r="J89" t="s">
        <v>2</v>
      </c>
      <c r="K89">
        <v>0</v>
      </c>
      <c r="M89">
        <v>11851</v>
      </c>
      <c r="N89" t="s">
        <v>2</v>
      </c>
      <c r="O89">
        <v>0</v>
      </c>
      <c r="Q89">
        <v>12776</v>
      </c>
      <c r="R89" t="s">
        <v>2</v>
      </c>
      <c r="S89">
        <v>7.1599999999999997E-2</v>
      </c>
      <c r="U89">
        <v>13514</v>
      </c>
      <c r="V89" t="s">
        <v>2</v>
      </c>
      <c r="W89">
        <v>7.1599999999999997E-2</v>
      </c>
      <c r="Y89">
        <v>14170</v>
      </c>
      <c r="Z89" t="s">
        <v>2</v>
      </c>
      <c r="AA89">
        <v>7.1599999999999997E-2</v>
      </c>
      <c r="AC89">
        <v>14806</v>
      </c>
      <c r="AD89" t="s">
        <v>2</v>
      </c>
      <c r="AE89">
        <v>7.1599999999999997E-2</v>
      </c>
      <c r="AG89">
        <v>15442</v>
      </c>
      <c r="AH89" t="s">
        <v>2</v>
      </c>
      <c r="AI89">
        <v>0.1431</v>
      </c>
      <c r="AK89">
        <v>16075</v>
      </c>
      <c r="AL89" t="s">
        <v>2</v>
      </c>
      <c r="AM89">
        <v>7.1599999999999997E-2</v>
      </c>
      <c r="AO89">
        <v>16710</v>
      </c>
      <c r="AP89" t="s">
        <v>2</v>
      </c>
      <c r="AQ89">
        <v>7.1599999999999997E-2</v>
      </c>
    </row>
    <row r="90" spans="5:43" x14ac:dyDescent="0.15">
      <c r="E90">
        <v>8800</v>
      </c>
      <c r="F90" t="s">
        <v>2</v>
      </c>
      <c r="G90">
        <v>0</v>
      </c>
      <c r="I90">
        <v>10622</v>
      </c>
      <c r="J90" t="s">
        <v>2</v>
      </c>
      <c r="K90">
        <v>7.1599999999999997E-2</v>
      </c>
      <c r="M90">
        <v>11853</v>
      </c>
      <c r="N90" t="s">
        <v>2</v>
      </c>
      <c r="O90">
        <v>7.1599999999999997E-2</v>
      </c>
      <c r="Q90">
        <v>12778</v>
      </c>
      <c r="R90" t="s">
        <v>2</v>
      </c>
      <c r="S90">
        <v>7.1599999999999997E-2</v>
      </c>
      <c r="U90">
        <v>13516</v>
      </c>
      <c r="V90" t="s">
        <v>2</v>
      </c>
      <c r="W90">
        <v>0.1431</v>
      </c>
      <c r="Y90">
        <v>14172</v>
      </c>
      <c r="Z90" t="s">
        <v>2</v>
      </c>
      <c r="AA90">
        <v>7.1599999999999997E-2</v>
      </c>
      <c r="AC90">
        <v>14808</v>
      </c>
      <c r="AD90" t="s">
        <v>2</v>
      </c>
      <c r="AE90">
        <v>7.1599999999999997E-2</v>
      </c>
      <c r="AG90">
        <v>15444</v>
      </c>
      <c r="AH90" t="s">
        <v>2</v>
      </c>
      <c r="AI90">
        <v>7.1599999999999997E-2</v>
      </c>
      <c r="AK90">
        <v>16078</v>
      </c>
      <c r="AL90" t="s">
        <v>2</v>
      </c>
      <c r="AM90">
        <v>0.1431</v>
      </c>
      <c r="AO90">
        <v>16712</v>
      </c>
      <c r="AP90" t="s">
        <v>2</v>
      </c>
      <c r="AQ90">
        <v>0.1431</v>
      </c>
    </row>
    <row r="91" spans="5:43" x14ac:dyDescent="0.15">
      <c r="E91">
        <v>8802</v>
      </c>
      <c r="F91" t="s">
        <v>2</v>
      </c>
      <c r="G91">
        <v>7.1599999999999997E-2</v>
      </c>
      <c r="I91">
        <v>10624</v>
      </c>
      <c r="J91" t="s">
        <v>2</v>
      </c>
      <c r="K91">
        <v>0</v>
      </c>
      <c r="M91">
        <v>11855</v>
      </c>
      <c r="N91" t="s">
        <v>2</v>
      </c>
      <c r="O91">
        <v>7.1599999999999997E-2</v>
      </c>
      <c r="Q91">
        <v>12780</v>
      </c>
      <c r="R91" t="s">
        <v>2</v>
      </c>
      <c r="S91">
        <v>7.1599999999999997E-2</v>
      </c>
      <c r="U91">
        <v>13518</v>
      </c>
      <c r="V91" t="s">
        <v>2</v>
      </c>
      <c r="W91">
        <v>7.1599999999999997E-2</v>
      </c>
      <c r="Y91">
        <v>14174</v>
      </c>
      <c r="Z91" t="s">
        <v>2</v>
      </c>
      <c r="AA91">
        <v>7.1599999999999997E-2</v>
      </c>
      <c r="AC91">
        <v>14810</v>
      </c>
      <c r="AD91" t="s">
        <v>2</v>
      </c>
      <c r="AE91">
        <v>7.1599999999999997E-2</v>
      </c>
      <c r="AG91">
        <v>15446</v>
      </c>
      <c r="AH91" t="s">
        <v>2</v>
      </c>
      <c r="AI91">
        <v>7.1599999999999997E-2</v>
      </c>
      <c r="AK91">
        <v>16080</v>
      </c>
      <c r="AL91" t="s">
        <v>2</v>
      </c>
      <c r="AM91">
        <v>7.1599999999999997E-2</v>
      </c>
      <c r="AO91">
        <v>16714</v>
      </c>
      <c r="AP91" t="s">
        <v>2</v>
      </c>
      <c r="AQ91">
        <v>7.1599999999999997E-2</v>
      </c>
    </row>
    <row r="92" spans="5:43" x14ac:dyDescent="0.15">
      <c r="E92">
        <v>8804</v>
      </c>
      <c r="F92" t="s">
        <v>2</v>
      </c>
      <c r="G92">
        <v>0</v>
      </c>
      <c r="I92">
        <v>10626</v>
      </c>
      <c r="J92" t="s">
        <v>2</v>
      </c>
      <c r="K92">
        <v>7.1599999999999997E-2</v>
      </c>
      <c r="M92">
        <v>11857</v>
      </c>
      <c r="N92" t="s">
        <v>2</v>
      </c>
      <c r="O92">
        <v>0</v>
      </c>
      <c r="Q92">
        <v>12782</v>
      </c>
      <c r="R92" t="s">
        <v>2</v>
      </c>
      <c r="S92">
        <v>7.1599999999999997E-2</v>
      </c>
      <c r="U92">
        <v>13520</v>
      </c>
      <c r="V92" t="s">
        <v>2</v>
      </c>
      <c r="W92">
        <v>7.1599999999999997E-2</v>
      </c>
      <c r="Y92">
        <v>14176</v>
      </c>
      <c r="Z92" t="s">
        <v>2</v>
      </c>
      <c r="AA92">
        <v>0.1431</v>
      </c>
      <c r="AC92">
        <v>14812</v>
      </c>
      <c r="AD92" t="s">
        <v>2</v>
      </c>
      <c r="AE92">
        <v>0.1431</v>
      </c>
      <c r="AG92">
        <v>15448</v>
      </c>
      <c r="AH92" t="s">
        <v>2</v>
      </c>
      <c r="AI92">
        <v>7.1599999999999997E-2</v>
      </c>
      <c r="AK92">
        <v>16082</v>
      </c>
      <c r="AL92" t="s">
        <v>2</v>
      </c>
      <c r="AM92">
        <v>7.1599999999999997E-2</v>
      </c>
      <c r="AO92">
        <v>16716</v>
      </c>
      <c r="AP92" t="s">
        <v>2</v>
      </c>
      <c r="AQ92">
        <v>7.1599999999999997E-2</v>
      </c>
    </row>
    <row r="93" spans="5:43" x14ac:dyDescent="0.15">
      <c r="E93">
        <v>8806</v>
      </c>
      <c r="F93" t="s">
        <v>2</v>
      </c>
      <c r="G93">
        <v>0</v>
      </c>
      <c r="I93">
        <v>10628</v>
      </c>
      <c r="J93" t="s">
        <v>2</v>
      </c>
      <c r="K93">
        <v>0</v>
      </c>
      <c r="M93">
        <v>11859</v>
      </c>
      <c r="N93" t="s">
        <v>2</v>
      </c>
      <c r="O93">
        <v>7.1599999999999997E-2</v>
      </c>
      <c r="Q93">
        <v>12784</v>
      </c>
      <c r="R93" t="s">
        <v>2</v>
      </c>
      <c r="S93">
        <v>7.1599999999999997E-2</v>
      </c>
      <c r="U93">
        <v>13522</v>
      </c>
      <c r="V93" t="s">
        <v>2</v>
      </c>
      <c r="W93">
        <v>7.1599999999999997E-2</v>
      </c>
      <c r="Y93">
        <v>14178</v>
      </c>
      <c r="Z93" t="s">
        <v>2</v>
      </c>
      <c r="AA93">
        <v>7.1599999999999997E-2</v>
      </c>
      <c r="AC93">
        <v>14814</v>
      </c>
      <c r="AD93" t="s">
        <v>2</v>
      </c>
      <c r="AE93">
        <v>7.1599999999999997E-2</v>
      </c>
      <c r="AG93">
        <v>15450</v>
      </c>
      <c r="AH93" t="s">
        <v>2</v>
      </c>
      <c r="AI93">
        <v>0.1431</v>
      </c>
      <c r="AK93">
        <v>16084</v>
      </c>
      <c r="AL93" t="s">
        <v>2</v>
      </c>
      <c r="AM93">
        <v>0.1431</v>
      </c>
      <c r="AO93">
        <v>16718</v>
      </c>
      <c r="AP93" t="s">
        <v>2</v>
      </c>
      <c r="AQ93">
        <v>0.1431</v>
      </c>
    </row>
    <row r="94" spans="5:43" x14ac:dyDescent="0.15">
      <c r="E94">
        <v>8808</v>
      </c>
      <c r="F94" t="s">
        <v>2</v>
      </c>
      <c r="G94">
        <v>0</v>
      </c>
      <c r="I94">
        <v>10630</v>
      </c>
      <c r="J94" t="s">
        <v>2</v>
      </c>
      <c r="K94">
        <v>7.1599999999999997E-2</v>
      </c>
      <c r="M94">
        <v>11861</v>
      </c>
      <c r="N94" t="s">
        <v>2</v>
      </c>
      <c r="O94">
        <v>7.1599999999999997E-2</v>
      </c>
      <c r="Q94">
        <v>12786</v>
      </c>
      <c r="R94" t="s">
        <v>2</v>
      </c>
      <c r="S94">
        <v>7.1599999999999997E-2</v>
      </c>
      <c r="U94">
        <v>13524</v>
      </c>
      <c r="V94" t="s">
        <v>2</v>
      </c>
      <c r="W94">
        <v>7.1599999999999997E-2</v>
      </c>
      <c r="Y94">
        <v>14180</v>
      </c>
      <c r="Z94" t="s">
        <v>2</v>
      </c>
      <c r="AA94">
        <v>7.1599999999999997E-2</v>
      </c>
      <c r="AC94">
        <v>14816</v>
      </c>
      <c r="AD94" t="s">
        <v>2</v>
      </c>
      <c r="AE94">
        <v>7.1599999999999997E-2</v>
      </c>
      <c r="AG94">
        <v>15452</v>
      </c>
      <c r="AH94" t="s">
        <v>2</v>
      </c>
      <c r="AI94">
        <v>7.1599999999999997E-2</v>
      </c>
      <c r="AK94">
        <v>16086</v>
      </c>
      <c r="AL94" t="s">
        <v>2</v>
      </c>
      <c r="AM94">
        <v>7.1599999999999997E-2</v>
      </c>
      <c r="AO94">
        <v>16720</v>
      </c>
      <c r="AP94" t="s">
        <v>2</v>
      </c>
      <c r="AQ94">
        <v>7.1599999999999997E-2</v>
      </c>
    </row>
    <row r="95" spans="5:43" x14ac:dyDescent="0.15">
      <c r="E95">
        <v>8810</v>
      </c>
      <c r="F95" t="s">
        <v>2</v>
      </c>
      <c r="G95">
        <v>7.1599999999999997E-2</v>
      </c>
      <c r="I95">
        <v>10632</v>
      </c>
      <c r="J95" t="s">
        <v>2</v>
      </c>
      <c r="K95">
        <v>0</v>
      </c>
      <c r="M95">
        <v>11863</v>
      </c>
      <c r="N95" t="s">
        <v>2</v>
      </c>
      <c r="O95">
        <v>0</v>
      </c>
      <c r="Q95">
        <v>12788</v>
      </c>
      <c r="R95" t="s">
        <v>2</v>
      </c>
      <c r="S95">
        <v>7.1599999999999997E-2</v>
      </c>
      <c r="U95">
        <v>13526</v>
      </c>
      <c r="V95" t="s">
        <v>2</v>
      </c>
      <c r="W95">
        <v>0.1431</v>
      </c>
      <c r="Y95">
        <v>14182</v>
      </c>
      <c r="Z95" t="s">
        <v>2</v>
      </c>
      <c r="AA95">
        <v>0.1431</v>
      </c>
      <c r="AC95">
        <v>14818</v>
      </c>
      <c r="AD95" t="s">
        <v>2</v>
      </c>
      <c r="AE95">
        <v>0.1431</v>
      </c>
      <c r="AG95">
        <v>15454</v>
      </c>
      <c r="AH95" t="s">
        <v>2</v>
      </c>
      <c r="AI95">
        <v>7.1599999999999997E-2</v>
      </c>
      <c r="AK95">
        <v>16088</v>
      </c>
      <c r="AL95" t="s">
        <v>2</v>
      </c>
      <c r="AM95">
        <v>7.1599999999999997E-2</v>
      </c>
      <c r="AO95">
        <v>16722</v>
      </c>
      <c r="AP95" t="s">
        <v>2</v>
      </c>
      <c r="AQ95">
        <v>7.1599999999999997E-2</v>
      </c>
    </row>
    <row r="96" spans="5:43" x14ac:dyDescent="0.15">
      <c r="E96">
        <v>8812</v>
      </c>
      <c r="F96" t="s">
        <v>2</v>
      </c>
      <c r="G96">
        <v>0</v>
      </c>
      <c r="I96">
        <v>10634</v>
      </c>
      <c r="J96" t="s">
        <v>2</v>
      </c>
      <c r="K96">
        <v>7.1599999999999997E-2</v>
      </c>
      <c r="M96">
        <v>11865</v>
      </c>
      <c r="N96" t="s">
        <v>2</v>
      </c>
      <c r="O96">
        <v>7.1599999999999997E-2</v>
      </c>
      <c r="Q96">
        <v>12791</v>
      </c>
      <c r="R96" t="s">
        <v>2</v>
      </c>
      <c r="S96">
        <v>0.1431</v>
      </c>
      <c r="U96">
        <v>13528</v>
      </c>
      <c r="V96" t="s">
        <v>2</v>
      </c>
      <c r="W96">
        <v>7.1599999999999997E-2</v>
      </c>
      <c r="Y96">
        <v>14184</v>
      </c>
      <c r="Z96" t="s">
        <v>2</v>
      </c>
      <c r="AA96">
        <v>7.1599999999999997E-2</v>
      </c>
      <c r="AC96">
        <v>14820</v>
      </c>
      <c r="AD96" t="s">
        <v>2</v>
      </c>
      <c r="AE96">
        <v>7.1599999999999997E-2</v>
      </c>
      <c r="AG96">
        <v>15456</v>
      </c>
      <c r="AH96" t="s">
        <v>2</v>
      </c>
      <c r="AI96">
        <v>7.1599999999999997E-2</v>
      </c>
      <c r="AK96">
        <v>16090</v>
      </c>
      <c r="AL96" t="s">
        <v>2</v>
      </c>
      <c r="AM96">
        <v>0.1431</v>
      </c>
      <c r="AO96">
        <v>16724</v>
      </c>
      <c r="AP96" t="s">
        <v>2</v>
      </c>
      <c r="AQ96">
        <v>7.1599999999999997E-2</v>
      </c>
    </row>
    <row r="97" spans="5:43" x14ac:dyDescent="0.15">
      <c r="E97">
        <v>8814</v>
      </c>
      <c r="F97" t="s">
        <v>2</v>
      </c>
      <c r="G97">
        <v>0</v>
      </c>
      <c r="I97">
        <v>10636</v>
      </c>
      <c r="J97" t="s">
        <v>2</v>
      </c>
      <c r="K97">
        <v>0</v>
      </c>
      <c r="M97">
        <v>11867</v>
      </c>
      <c r="N97" t="s">
        <v>2</v>
      </c>
      <c r="O97">
        <v>7.1599999999999997E-2</v>
      </c>
      <c r="Q97">
        <v>12793</v>
      </c>
      <c r="R97" t="s">
        <v>2</v>
      </c>
      <c r="S97">
        <v>0</v>
      </c>
      <c r="U97">
        <v>13530</v>
      </c>
      <c r="V97" t="s">
        <v>2</v>
      </c>
      <c r="W97">
        <v>7.1599999999999997E-2</v>
      </c>
      <c r="Y97">
        <v>14186</v>
      </c>
      <c r="Z97" t="s">
        <v>2</v>
      </c>
      <c r="AA97">
        <v>7.1599999999999997E-2</v>
      </c>
      <c r="AC97">
        <v>14822</v>
      </c>
      <c r="AD97" t="s">
        <v>2</v>
      </c>
      <c r="AE97">
        <v>7.1599999999999997E-2</v>
      </c>
      <c r="AG97">
        <v>15458</v>
      </c>
      <c r="AH97" t="s">
        <v>2</v>
      </c>
      <c r="AI97">
        <v>0.1431</v>
      </c>
      <c r="AK97">
        <v>16092</v>
      </c>
      <c r="AL97" t="s">
        <v>2</v>
      </c>
      <c r="AM97">
        <v>7.1599999999999997E-2</v>
      </c>
      <c r="AO97">
        <v>16726</v>
      </c>
      <c r="AP97" t="s">
        <v>2</v>
      </c>
      <c r="AQ97">
        <v>0.1431</v>
      </c>
    </row>
    <row r="98" spans="5:43" x14ac:dyDescent="0.15">
      <c r="E98">
        <v>8816</v>
      </c>
      <c r="F98" t="s">
        <v>2</v>
      </c>
      <c r="G98">
        <v>0</v>
      </c>
      <c r="I98">
        <v>10638</v>
      </c>
      <c r="J98" t="s">
        <v>2</v>
      </c>
      <c r="K98">
        <v>7.1599999999999997E-2</v>
      </c>
      <c r="M98">
        <v>11869</v>
      </c>
      <c r="N98" t="s">
        <v>2</v>
      </c>
      <c r="O98">
        <v>7.1599999999999997E-2</v>
      </c>
      <c r="Q98">
        <v>12795</v>
      </c>
      <c r="R98" t="s">
        <v>2</v>
      </c>
      <c r="S98">
        <v>0.1431</v>
      </c>
      <c r="U98">
        <v>13532</v>
      </c>
      <c r="V98" t="s">
        <v>2</v>
      </c>
      <c r="W98">
        <v>7.1599999999999997E-2</v>
      </c>
      <c r="Y98">
        <v>14188</v>
      </c>
      <c r="Z98" t="s">
        <v>2</v>
      </c>
      <c r="AA98">
        <v>7.1599999999999997E-2</v>
      </c>
      <c r="AC98">
        <v>14824</v>
      </c>
      <c r="AD98" t="s">
        <v>2</v>
      </c>
      <c r="AE98">
        <v>0.1431</v>
      </c>
      <c r="AG98">
        <v>15460</v>
      </c>
      <c r="AH98" t="s">
        <v>2</v>
      </c>
      <c r="AI98">
        <v>7.1599999999999997E-2</v>
      </c>
      <c r="AK98">
        <v>16094</v>
      </c>
      <c r="AL98" t="s">
        <v>2</v>
      </c>
      <c r="AM98">
        <v>7.1599999999999997E-2</v>
      </c>
      <c r="AO98">
        <v>16728</v>
      </c>
      <c r="AP98" t="s">
        <v>2</v>
      </c>
      <c r="AQ98">
        <v>7.1599999999999997E-2</v>
      </c>
    </row>
    <row r="99" spans="5:43" x14ac:dyDescent="0.15">
      <c r="E99">
        <v>8818</v>
      </c>
      <c r="F99" t="s">
        <v>2</v>
      </c>
      <c r="G99">
        <v>7.1599999999999997E-2</v>
      </c>
      <c r="I99">
        <v>10640</v>
      </c>
      <c r="J99" t="s">
        <v>2</v>
      </c>
      <c r="K99">
        <v>0</v>
      </c>
      <c r="M99">
        <v>11871</v>
      </c>
      <c r="N99" t="s">
        <v>2</v>
      </c>
      <c r="O99">
        <v>0</v>
      </c>
      <c r="Q99">
        <v>12797</v>
      </c>
      <c r="R99" t="s">
        <v>2</v>
      </c>
      <c r="S99">
        <v>0</v>
      </c>
      <c r="U99">
        <v>13534</v>
      </c>
      <c r="V99" t="s">
        <v>2</v>
      </c>
      <c r="W99">
        <v>7.1599999999999997E-2</v>
      </c>
      <c r="Y99">
        <v>14190</v>
      </c>
      <c r="Z99" t="s">
        <v>2</v>
      </c>
      <c r="AA99">
        <v>0.1431</v>
      </c>
      <c r="AC99">
        <v>14826</v>
      </c>
      <c r="AD99" t="s">
        <v>2</v>
      </c>
      <c r="AE99">
        <v>7.1599999999999997E-2</v>
      </c>
      <c r="AG99">
        <v>15462</v>
      </c>
      <c r="AH99" t="s">
        <v>2</v>
      </c>
      <c r="AI99">
        <v>7.1599999999999997E-2</v>
      </c>
      <c r="AK99">
        <v>16096</v>
      </c>
      <c r="AL99" t="s">
        <v>2</v>
      </c>
      <c r="AM99">
        <v>0.1431</v>
      </c>
      <c r="AO99">
        <v>16730</v>
      </c>
      <c r="AP99" t="s">
        <v>2</v>
      </c>
      <c r="AQ99">
        <v>7.1599999999999997E-2</v>
      </c>
    </row>
    <row r="100" spans="5:43" x14ac:dyDescent="0.15">
      <c r="E100">
        <v>8820</v>
      </c>
      <c r="F100" t="s">
        <v>2</v>
      </c>
      <c r="G100">
        <v>0</v>
      </c>
      <c r="I100">
        <v>10642</v>
      </c>
      <c r="J100" t="s">
        <v>2</v>
      </c>
      <c r="K100">
        <v>7.1599999999999997E-2</v>
      </c>
      <c r="M100">
        <v>11873</v>
      </c>
      <c r="N100" t="s">
        <v>2</v>
      </c>
      <c r="O100">
        <v>7.1599999999999997E-2</v>
      </c>
      <c r="Q100">
        <v>12800</v>
      </c>
      <c r="R100" t="s">
        <v>2</v>
      </c>
      <c r="S100">
        <v>7.1599999999999997E-2</v>
      </c>
      <c r="U100">
        <v>13536</v>
      </c>
      <c r="V100" t="s">
        <v>2</v>
      </c>
      <c r="W100">
        <v>7.1599999999999997E-2</v>
      </c>
      <c r="Y100">
        <v>14192</v>
      </c>
      <c r="Z100" t="s">
        <v>2</v>
      </c>
      <c r="AA100">
        <v>7.1599999999999997E-2</v>
      </c>
      <c r="AC100">
        <v>14828</v>
      </c>
      <c r="AD100" t="s">
        <v>2</v>
      </c>
      <c r="AE100">
        <v>7.1599999999999997E-2</v>
      </c>
      <c r="AG100">
        <v>15464</v>
      </c>
      <c r="AH100" t="s">
        <v>2</v>
      </c>
      <c r="AI100">
        <v>0.1431</v>
      </c>
      <c r="AK100">
        <v>16098</v>
      </c>
      <c r="AL100" t="s">
        <v>2</v>
      </c>
      <c r="AM100">
        <v>7.1599999999999997E-2</v>
      </c>
      <c r="AO100">
        <v>16732</v>
      </c>
      <c r="AP100" t="s">
        <v>2</v>
      </c>
      <c r="AQ100">
        <v>0.1431</v>
      </c>
    </row>
    <row r="101" spans="5:43" x14ac:dyDescent="0.15">
      <c r="E101">
        <v>8822</v>
      </c>
      <c r="F101" t="s">
        <v>2</v>
      </c>
      <c r="G101">
        <v>0</v>
      </c>
      <c r="I101">
        <v>10644</v>
      </c>
      <c r="J101" t="s">
        <v>2</v>
      </c>
      <c r="K101">
        <v>0</v>
      </c>
      <c r="M101">
        <v>11875</v>
      </c>
      <c r="N101" t="s">
        <v>2</v>
      </c>
      <c r="O101">
        <v>7.1599999999999997E-2</v>
      </c>
      <c r="Q101">
        <v>12802</v>
      </c>
      <c r="R101" t="s">
        <v>2</v>
      </c>
      <c r="S101">
        <v>7.1599999999999997E-2</v>
      </c>
      <c r="U101">
        <v>13538</v>
      </c>
      <c r="V101" t="s">
        <v>2</v>
      </c>
      <c r="W101">
        <v>0.1431</v>
      </c>
      <c r="Y101">
        <v>14194</v>
      </c>
      <c r="Z101" t="s">
        <v>2</v>
      </c>
      <c r="AA101">
        <v>7.1599999999999997E-2</v>
      </c>
      <c r="AC101">
        <v>14830</v>
      </c>
      <c r="AD101" t="s">
        <v>2</v>
      </c>
      <c r="AE101">
        <v>0.1431</v>
      </c>
      <c r="AG101">
        <v>15466</v>
      </c>
      <c r="AH101" t="s">
        <v>2</v>
      </c>
      <c r="AI101">
        <v>7.1599999999999997E-2</v>
      </c>
      <c r="AK101">
        <v>16100</v>
      </c>
      <c r="AL101" t="s">
        <v>2</v>
      </c>
      <c r="AM101">
        <v>7.1599999999999997E-2</v>
      </c>
      <c r="AO101">
        <v>16734</v>
      </c>
      <c r="AP101" t="s">
        <v>2</v>
      </c>
      <c r="AQ101">
        <v>7.1599999999999997E-2</v>
      </c>
    </row>
    <row r="102" spans="5:43" x14ac:dyDescent="0.15">
      <c r="E102">
        <v>8824</v>
      </c>
      <c r="F102" t="s">
        <v>2</v>
      </c>
      <c r="G102">
        <v>7.1599999999999997E-2</v>
      </c>
      <c r="I102">
        <v>10646</v>
      </c>
      <c r="J102" t="s">
        <v>2</v>
      </c>
      <c r="K102">
        <v>7.1599999999999997E-2</v>
      </c>
      <c r="M102">
        <v>11877</v>
      </c>
      <c r="N102" t="s">
        <v>2</v>
      </c>
      <c r="O102">
        <v>0</v>
      </c>
      <c r="Q102">
        <v>12804</v>
      </c>
      <c r="R102" t="s">
        <v>2</v>
      </c>
      <c r="S102">
        <v>7.1599999999999997E-2</v>
      </c>
      <c r="U102">
        <v>13540</v>
      </c>
      <c r="V102" t="s">
        <v>2</v>
      </c>
      <c r="W102">
        <v>7.1599999999999997E-2</v>
      </c>
      <c r="Y102">
        <v>14196</v>
      </c>
      <c r="Z102" t="s">
        <v>2</v>
      </c>
      <c r="AA102">
        <v>0.1431</v>
      </c>
      <c r="AC102">
        <v>14832</v>
      </c>
      <c r="AD102" t="s">
        <v>2</v>
      </c>
      <c r="AE102">
        <v>7.1599999999999997E-2</v>
      </c>
      <c r="AG102">
        <v>15468</v>
      </c>
      <c r="AH102" t="s">
        <v>2</v>
      </c>
      <c r="AI102">
        <v>7.1599999999999997E-2</v>
      </c>
      <c r="AK102">
        <v>16102</v>
      </c>
      <c r="AL102" t="s">
        <v>2</v>
      </c>
      <c r="AM102">
        <v>0.1431</v>
      </c>
      <c r="AO102">
        <v>16736</v>
      </c>
      <c r="AP102" t="s">
        <v>2</v>
      </c>
      <c r="AQ102">
        <v>7.1599999999999997E-2</v>
      </c>
    </row>
    <row r="103" spans="5:43" x14ac:dyDescent="0.15">
      <c r="E103">
        <v>8826</v>
      </c>
      <c r="F103" t="s">
        <v>2</v>
      </c>
      <c r="G103">
        <v>0</v>
      </c>
      <c r="I103">
        <v>10648</v>
      </c>
      <c r="J103" t="s">
        <v>2</v>
      </c>
      <c r="K103">
        <v>0</v>
      </c>
      <c r="M103">
        <v>11879</v>
      </c>
      <c r="N103" t="s">
        <v>2</v>
      </c>
      <c r="O103">
        <v>7.1599999999999997E-2</v>
      </c>
      <c r="Q103">
        <v>12806</v>
      </c>
      <c r="R103" t="s">
        <v>2</v>
      </c>
      <c r="S103">
        <v>7.1599999999999997E-2</v>
      </c>
      <c r="U103">
        <v>13542</v>
      </c>
      <c r="V103" t="s">
        <v>2</v>
      </c>
      <c r="W103">
        <v>7.1599999999999997E-2</v>
      </c>
      <c r="Y103">
        <v>14198</v>
      </c>
      <c r="Z103" t="s">
        <v>2</v>
      </c>
      <c r="AA103">
        <v>7.1599999999999997E-2</v>
      </c>
      <c r="AC103">
        <v>14834</v>
      </c>
      <c r="AD103" t="s">
        <v>2</v>
      </c>
      <c r="AE103">
        <v>7.1599999999999997E-2</v>
      </c>
      <c r="AG103">
        <v>15470</v>
      </c>
      <c r="AH103" t="s">
        <v>2</v>
      </c>
      <c r="AI103">
        <v>7.1599999999999997E-2</v>
      </c>
      <c r="AK103">
        <v>16104</v>
      </c>
      <c r="AL103" t="s">
        <v>2</v>
      </c>
      <c r="AM103">
        <v>7.1599999999999997E-2</v>
      </c>
      <c r="AO103">
        <v>16738</v>
      </c>
      <c r="AP103" t="s">
        <v>2</v>
      </c>
      <c r="AQ103">
        <v>0.1431</v>
      </c>
    </row>
    <row r="104" spans="5:43" x14ac:dyDescent="0.15">
      <c r="E104">
        <v>8828</v>
      </c>
      <c r="F104" t="s">
        <v>2</v>
      </c>
      <c r="G104">
        <v>0</v>
      </c>
      <c r="I104">
        <v>10650</v>
      </c>
      <c r="J104" t="s">
        <v>2</v>
      </c>
      <c r="K104">
        <v>7.1599999999999997E-2</v>
      </c>
      <c r="M104">
        <v>11881</v>
      </c>
      <c r="N104" t="s">
        <v>2</v>
      </c>
      <c r="O104">
        <v>7.1599999999999997E-2</v>
      </c>
      <c r="Q104">
        <v>12808</v>
      </c>
      <c r="R104" t="s">
        <v>2</v>
      </c>
      <c r="S104">
        <v>7.1599999999999997E-2</v>
      </c>
      <c r="U104">
        <v>13544</v>
      </c>
      <c r="V104" t="s">
        <v>2</v>
      </c>
      <c r="W104">
        <v>7.1599999999999997E-2</v>
      </c>
      <c r="Y104">
        <v>14200</v>
      </c>
      <c r="Z104" t="s">
        <v>2</v>
      </c>
      <c r="AA104">
        <v>7.1599999999999997E-2</v>
      </c>
      <c r="AC104">
        <v>14836</v>
      </c>
      <c r="AD104" t="s">
        <v>2</v>
      </c>
      <c r="AE104">
        <v>7.1599999999999997E-2</v>
      </c>
      <c r="AG104">
        <v>15472</v>
      </c>
      <c r="AH104" t="s">
        <v>2</v>
      </c>
      <c r="AI104">
        <v>0.1431</v>
      </c>
      <c r="AK104">
        <v>16106</v>
      </c>
      <c r="AL104" t="s">
        <v>2</v>
      </c>
      <c r="AM104">
        <v>7.1599999999999997E-2</v>
      </c>
      <c r="AO104">
        <v>16740</v>
      </c>
      <c r="AP104" t="s">
        <v>2</v>
      </c>
      <c r="AQ104">
        <v>7.1599999999999997E-2</v>
      </c>
    </row>
    <row r="105" spans="5:43" x14ac:dyDescent="0.15">
      <c r="E105">
        <v>8830</v>
      </c>
      <c r="F105" t="s">
        <v>2</v>
      </c>
      <c r="G105">
        <v>0</v>
      </c>
      <c r="I105">
        <v>10652</v>
      </c>
      <c r="J105" t="s">
        <v>2</v>
      </c>
      <c r="K105">
        <v>0</v>
      </c>
      <c r="M105">
        <v>11883</v>
      </c>
      <c r="N105" t="s">
        <v>2</v>
      </c>
      <c r="O105">
        <v>7.1599999999999997E-2</v>
      </c>
      <c r="Q105">
        <v>12810</v>
      </c>
      <c r="R105" t="s">
        <v>2</v>
      </c>
      <c r="S105">
        <v>7.1599999999999997E-2</v>
      </c>
      <c r="U105">
        <v>13546</v>
      </c>
      <c r="V105" t="s">
        <v>2</v>
      </c>
      <c r="W105">
        <v>7.1599999999999997E-2</v>
      </c>
      <c r="Y105">
        <v>14202</v>
      </c>
      <c r="Z105" t="s">
        <v>2</v>
      </c>
      <c r="AA105">
        <v>7.1599999999999997E-2</v>
      </c>
      <c r="AC105">
        <v>14838</v>
      </c>
      <c r="AD105" t="s">
        <v>2</v>
      </c>
      <c r="AE105">
        <v>0.1431</v>
      </c>
      <c r="AG105">
        <v>15474</v>
      </c>
      <c r="AH105" t="s">
        <v>2</v>
      </c>
      <c r="AI105">
        <v>7.1599999999999997E-2</v>
      </c>
      <c r="AK105">
        <v>16108</v>
      </c>
      <c r="AL105" t="s">
        <v>2</v>
      </c>
      <c r="AM105">
        <v>0.1431</v>
      </c>
      <c r="AO105">
        <v>16742</v>
      </c>
      <c r="AP105" t="s">
        <v>2</v>
      </c>
      <c r="AQ105">
        <v>7.1599999999999997E-2</v>
      </c>
    </row>
    <row r="106" spans="5:43" x14ac:dyDescent="0.15">
      <c r="E106">
        <v>8832</v>
      </c>
      <c r="F106" t="s">
        <v>2</v>
      </c>
      <c r="G106">
        <v>7.1599999999999997E-2</v>
      </c>
      <c r="I106">
        <v>10655</v>
      </c>
      <c r="J106" t="s">
        <v>2</v>
      </c>
      <c r="K106">
        <v>7.1599999999999997E-2</v>
      </c>
      <c r="M106">
        <v>11885</v>
      </c>
      <c r="N106" t="s">
        <v>2</v>
      </c>
      <c r="O106">
        <v>0</v>
      </c>
      <c r="Q106">
        <v>12812</v>
      </c>
      <c r="R106" t="s">
        <v>2</v>
      </c>
      <c r="S106">
        <v>7.1599999999999997E-2</v>
      </c>
      <c r="U106">
        <v>13548</v>
      </c>
      <c r="V106" t="s">
        <v>2</v>
      </c>
      <c r="W106">
        <v>0.1431</v>
      </c>
      <c r="Y106">
        <v>14204</v>
      </c>
      <c r="Z106" t="s">
        <v>2</v>
      </c>
      <c r="AA106">
        <v>0.1431</v>
      </c>
      <c r="AC106">
        <v>14840</v>
      </c>
      <c r="AD106" t="s">
        <v>2</v>
      </c>
      <c r="AE106">
        <v>7.1599999999999997E-2</v>
      </c>
      <c r="AG106">
        <v>15476</v>
      </c>
      <c r="AH106" t="s">
        <v>2</v>
      </c>
      <c r="AI106">
        <v>7.1599999999999997E-2</v>
      </c>
      <c r="AK106">
        <v>16110</v>
      </c>
      <c r="AL106" t="s">
        <v>2</v>
      </c>
      <c r="AM106">
        <v>7.1599999999999997E-2</v>
      </c>
      <c r="AO106">
        <v>16744</v>
      </c>
      <c r="AP106" t="s">
        <v>2</v>
      </c>
      <c r="AQ106">
        <v>0.1431</v>
      </c>
    </row>
    <row r="107" spans="5:43" x14ac:dyDescent="0.15">
      <c r="E107">
        <v>8834</v>
      </c>
      <c r="F107" t="s">
        <v>2</v>
      </c>
      <c r="G107">
        <v>0</v>
      </c>
      <c r="I107">
        <v>10657</v>
      </c>
      <c r="J107" t="s">
        <v>2</v>
      </c>
      <c r="K107">
        <v>7.1599999999999997E-2</v>
      </c>
      <c r="M107">
        <v>11887</v>
      </c>
      <c r="N107" t="s">
        <v>2</v>
      </c>
      <c r="O107">
        <v>7.1599999999999997E-2</v>
      </c>
      <c r="Q107">
        <v>12814</v>
      </c>
      <c r="R107" t="s">
        <v>2</v>
      </c>
      <c r="S107">
        <v>7.1599999999999997E-2</v>
      </c>
      <c r="U107">
        <v>13550</v>
      </c>
      <c r="V107" t="s">
        <v>2</v>
      </c>
      <c r="W107">
        <v>7.1599999999999997E-2</v>
      </c>
      <c r="Y107">
        <v>14206</v>
      </c>
      <c r="Z107" t="s">
        <v>2</v>
      </c>
      <c r="AA107">
        <v>7.1599999999999997E-2</v>
      </c>
      <c r="AC107">
        <v>14842</v>
      </c>
      <c r="AD107" t="s">
        <v>2</v>
      </c>
      <c r="AE107">
        <v>7.1599999999999997E-2</v>
      </c>
      <c r="AG107">
        <v>15478</v>
      </c>
      <c r="AH107" t="s">
        <v>2</v>
      </c>
      <c r="AI107">
        <v>7.1599999999999997E-2</v>
      </c>
      <c r="AK107">
        <v>16112</v>
      </c>
      <c r="AL107" t="s">
        <v>2</v>
      </c>
      <c r="AM107">
        <v>7.1599999999999997E-2</v>
      </c>
      <c r="AO107">
        <v>16746</v>
      </c>
      <c r="AP107" t="s">
        <v>2</v>
      </c>
      <c r="AQ107">
        <v>7.1599999999999997E-2</v>
      </c>
    </row>
    <row r="108" spans="5:43" x14ac:dyDescent="0.15">
      <c r="E108">
        <v>8836</v>
      </c>
      <c r="F108" t="s">
        <v>2</v>
      </c>
      <c r="G108">
        <v>0</v>
      </c>
      <c r="I108">
        <v>10659</v>
      </c>
      <c r="J108" t="s">
        <v>2</v>
      </c>
      <c r="K108">
        <v>0</v>
      </c>
      <c r="M108">
        <v>11889</v>
      </c>
      <c r="N108" t="s">
        <v>2</v>
      </c>
      <c r="O108">
        <v>7.1599999999999997E-2</v>
      </c>
      <c r="Q108">
        <v>12816</v>
      </c>
      <c r="R108" t="s">
        <v>2</v>
      </c>
      <c r="S108">
        <v>7.1599999999999997E-2</v>
      </c>
      <c r="U108">
        <v>13552</v>
      </c>
      <c r="V108" t="s">
        <v>2</v>
      </c>
      <c r="W108">
        <v>7.1599999999999997E-2</v>
      </c>
      <c r="Y108">
        <v>14209</v>
      </c>
      <c r="Z108" t="s">
        <v>2</v>
      </c>
      <c r="AA108">
        <v>0.2147</v>
      </c>
      <c r="AC108">
        <v>14844</v>
      </c>
      <c r="AD108" t="s">
        <v>2</v>
      </c>
      <c r="AE108">
        <v>0.1431</v>
      </c>
      <c r="AG108">
        <v>15480</v>
      </c>
      <c r="AH108" t="s">
        <v>2</v>
      </c>
      <c r="AI108">
        <v>0.1431</v>
      </c>
      <c r="AK108">
        <v>16114</v>
      </c>
      <c r="AL108" t="s">
        <v>2</v>
      </c>
      <c r="AM108">
        <v>7.1599999999999997E-2</v>
      </c>
      <c r="AO108">
        <v>16749</v>
      </c>
      <c r="AP108" t="s">
        <v>2</v>
      </c>
      <c r="AQ108">
        <v>0.2147</v>
      </c>
    </row>
    <row r="109" spans="5:43" x14ac:dyDescent="0.15">
      <c r="E109">
        <v>8838</v>
      </c>
      <c r="F109" t="s">
        <v>2</v>
      </c>
      <c r="G109">
        <v>0</v>
      </c>
      <c r="I109">
        <v>10661</v>
      </c>
      <c r="J109" t="s">
        <v>2</v>
      </c>
      <c r="K109">
        <v>0</v>
      </c>
      <c r="M109">
        <v>11891</v>
      </c>
      <c r="N109" t="s">
        <v>2</v>
      </c>
      <c r="O109">
        <v>0</v>
      </c>
      <c r="Q109">
        <v>12818</v>
      </c>
      <c r="R109" t="s">
        <v>2</v>
      </c>
      <c r="S109">
        <v>7.1599999999999997E-2</v>
      </c>
      <c r="U109">
        <v>13554</v>
      </c>
      <c r="V109" t="s">
        <v>2</v>
      </c>
      <c r="W109">
        <v>7.1599999999999997E-2</v>
      </c>
      <c r="Y109">
        <v>14211</v>
      </c>
      <c r="Z109" t="s">
        <v>2</v>
      </c>
      <c r="AA109">
        <v>7.1599999999999997E-2</v>
      </c>
      <c r="AC109">
        <v>14846</v>
      </c>
      <c r="AD109" t="s">
        <v>2</v>
      </c>
      <c r="AE109">
        <v>7.1599999999999997E-2</v>
      </c>
      <c r="AG109">
        <v>15482</v>
      </c>
      <c r="AH109" t="s">
        <v>2</v>
      </c>
      <c r="AI109">
        <v>7.1599999999999997E-2</v>
      </c>
      <c r="AK109">
        <v>16116</v>
      </c>
      <c r="AL109" t="s">
        <v>2</v>
      </c>
      <c r="AM109">
        <v>0.1431</v>
      </c>
      <c r="AO109">
        <v>16751</v>
      </c>
      <c r="AP109" t="s">
        <v>2</v>
      </c>
      <c r="AQ109">
        <v>7.1599999999999997E-2</v>
      </c>
    </row>
    <row r="110" spans="5:43" x14ac:dyDescent="0.15">
      <c r="E110">
        <v>8840</v>
      </c>
      <c r="F110" t="s">
        <v>2</v>
      </c>
      <c r="G110">
        <v>7.1599999999999997E-2</v>
      </c>
      <c r="I110">
        <v>10664</v>
      </c>
      <c r="J110" t="s">
        <v>2</v>
      </c>
      <c r="K110">
        <v>7.1599999999999997E-2</v>
      </c>
      <c r="M110">
        <v>11893</v>
      </c>
      <c r="N110" t="s">
        <v>2</v>
      </c>
      <c r="O110">
        <v>7.1599999999999997E-2</v>
      </c>
      <c r="Q110">
        <v>12820</v>
      </c>
      <c r="R110" t="s">
        <v>2</v>
      </c>
      <c r="S110">
        <v>7.1599999999999997E-2</v>
      </c>
      <c r="U110">
        <v>13556</v>
      </c>
      <c r="V110" t="s">
        <v>2</v>
      </c>
      <c r="W110">
        <v>7.1599999999999997E-2</v>
      </c>
      <c r="Y110">
        <v>14213</v>
      </c>
      <c r="Z110" t="s">
        <v>2</v>
      </c>
      <c r="AA110">
        <v>7.1599999999999997E-2</v>
      </c>
      <c r="AC110">
        <v>14848</v>
      </c>
      <c r="AD110" t="s">
        <v>2</v>
      </c>
      <c r="AE110">
        <v>7.1599999999999997E-2</v>
      </c>
      <c r="AG110">
        <v>15484</v>
      </c>
      <c r="AH110" t="s">
        <v>2</v>
      </c>
      <c r="AI110">
        <v>7.1599999999999997E-2</v>
      </c>
      <c r="AK110">
        <v>16118</v>
      </c>
      <c r="AL110" t="s">
        <v>2</v>
      </c>
      <c r="AM110">
        <v>7.1599999999999997E-2</v>
      </c>
      <c r="AO110">
        <v>16753</v>
      </c>
      <c r="AP110" t="s">
        <v>2</v>
      </c>
      <c r="AQ110">
        <v>7.1599999999999997E-2</v>
      </c>
    </row>
    <row r="111" spans="5:43" x14ac:dyDescent="0.15">
      <c r="E111">
        <v>8842</v>
      </c>
      <c r="F111" t="s">
        <v>2</v>
      </c>
      <c r="G111">
        <v>0</v>
      </c>
      <c r="I111">
        <v>10666</v>
      </c>
      <c r="J111" t="s">
        <v>2</v>
      </c>
      <c r="K111">
        <v>0</v>
      </c>
      <c r="M111">
        <v>11895</v>
      </c>
      <c r="N111" t="s">
        <v>2</v>
      </c>
      <c r="O111">
        <v>7.1599999999999997E-2</v>
      </c>
      <c r="Q111">
        <v>12822</v>
      </c>
      <c r="R111" t="s">
        <v>2</v>
      </c>
      <c r="S111">
        <v>7.1599999999999997E-2</v>
      </c>
      <c r="U111">
        <v>13559</v>
      </c>
      <c r="V111" t="s">
        <v>2</v>
      </c>
      <c r="W111">
        <v>0.2147</v>
      </c>
      <c r="Y111">
        <v>14215</v>
      </c>
      <c r="Z111" t="s">
        <v>2</v>
      </c>
      <c r="AA111">
        <v>7.1599999999999997E-2</v>
      </c>
      <c r="AC111">
        <v>14850</v>
      </c>
      <c r="AD111" t="s">
        <v>2</v>
      </c>
      <c r="AE111">
        <v>0.1431</v>
      </c>
      <c r="AG111">
        <v>15486</v>
      </c>
      <c r="AH111" t="s">
        <v>2</v>
      </c>
      <c r="AI111">
        <v>0.1431</v>
      </c>
      <c r="AK111">
        <v>16120</v>
      </c>
      <c r="AL111" t="s">
        <v>2</v>
      </c>
      <c r="AM111">
        <v>7.1599999999999997E-2</v>
      </c>
      <c r="AO111">
        <v>16755</v>
      </c>
      <c r="AP111" t="s">
        <v>2</v>
      </c>
      <c r="AQ111">
        <v>0.1431</v>
      </c>
    </row>
    <row r="112" spans="5:43" x14ac:dyDescent="0.15">
      <c r="E112">
        <v>8844</v>
      </c>
      <c r="F112" t="s">
        <v>2</v>
      </c>
      <c r="G112">
        <v>0</v>
      </c>
      <c r="I112">
        <v>10668</v>
      </c>
      <c r="J112" t="s">
        <v>2</v>
      </c>
      <c r="K112">
        <v>7.1599999999999997E-2</v>
      </c>
      <c r="M112">
        <v>11897</v>
      </c>
      <c r="N112" t="s">
        <v>2</v>
      </c>
      <c r="O112">
        <v>7.1599999999999997E-2</v>
      </c>
      <c r="Q112">
        <v>12824</v>
      </c>
      <c r="R112" t="s">
        <v>2</v>
      </c>
      <c r="S112">
        <v>7.1599999999999997E-2</v>
      </c>
      <c r="U112">
        <v>13561</v>
      </c>
      <c r="V112" t="s">
        <v>2</v>
      </c>
      <c r="W112">
        <v>7.1599999999999997E-2</v>
      </c>
      <c r="Y112">
        <v>14217</v>
      </c>
      <c r="Z112" t="s">
        <v>2</v>
      </c>
      <c r="AA112">
        <v>0.1431</v>
      </c>
      <c r="AC112">
        <v>14852</v>
      </c>
      <c r="AD112" t="s">
        <v>2</v>
      </c>
      <c r="AE112">
        <v>7.1599999999999997E-2</v>
      </c>
      <c r="AG112">
        <v>15488</v>
      </c>
      <c r="AH112" t="s">
        <v>2</v>
      </c>
      <c r="AI112">
        <v>7.1599999999999997E-2</v>
      </c>
      <c r="AK112">
        <v>16122</v>
      </c>
      <c r="AL112" t="s">
        <v>2</v>
      </c>
      <c r="AM112">
        <v>0.1431</v>
      </c>
      <c r="AO112">
        <v>16757</v>
      </c>
      <c r="AP112" t="s">
        <v>2</v>
      </c>
      <c r="AQ112">
        <v>7.1599999999999997E-2</v>
      </c>
    </row>
    <row r="113" spans="5:43" x14ac:dyDescent="0.15">
      <c r="E113">
        <v>8846</v>
      </c>
      <c r="F113" t="s">
        <v>2</v>
      </c>
      <c r="G113">
        <v>0</v>
      </c>
      <c r="I113">
        <v>10670</v>
      </c>
      <c r="J113" t="s">
        <v>2</v>
      </c>
      <c r="K113">
        <v>0</v>
      </c>
      <c r="M113">
        <v>11899</v>
      </c>
      <c r="N113" t="s">
        <v>2</v>
      </c>
      <c r="O113">
        <v>0</v>
      </c>
      <c r="Q113">
        <v>12826</v>
      </c>
      <c r="R113" t="s">
        <v>2</v>
      </c>
      <c r="S113">
        <v>7.1599999999999997E-2</v>
      </c>
      <c r="U113">
        <v>13563</v>
      </c>
      <c r="V113" t="s">
        <v>2</v>
      </c>
      <c r="W113">
        <v>7.1599999999999997E-2</v>
      </c>
      <c r="Y113">
        <v>14219</v>
      </c>
      <c r="Z113" t="s">
        <v>2</v>
      </c>
      <c r="AA113">
        <v>7.1599999999999997E-2</v>
      </c>
      <c r="AC113">
        <v>14854</v>
      </c>
      <c r="AD113" t="s">
        <v>2</v>
      </c>
      <c r="AE113">
        <v>7.1599999999999997E-2</v>
      </c>
      <c r="AG113">
        <v>15490</v>
      </c>
      <c r="AH113" t="s">
        <v>2</v>
      </c>
      <c r="AI113">
        <v>7.1599999999999997E-2</v>
      </c>
      <c r="AK113">
        <v>16124</v>
      </c>
      <c r="AL113" t="s">
        <v>2</v>
      </c>
      <c r="AM113">
        <v>7.1599999999999997E-2</v>
      </c>
      <c r="AO113">
        <v>16759</v>
      </c>
      <c r="AP113" t="s">
        <v>2</v>
      </c>
      <c r="AQ113">
        <v>7.1599999999999997E-2</v>
      </c>
    </row>
    <row r="114" spans="5:43" x14ac:dyDescent="0.15">
      <c r="E114">
        <v>8848</v>
      </c>
      <c r="F114" t="s">
        <v>2</v>
      </c>
      <c r="G114">
        <v>7.1599999999999997E-2</v>
      </c>
      <c r="I114">
        <v>10672</v>
      </c>
      <c r="J114" t="s">
        <v>2</v>
      </c>
      <c r="K114">
        <v>7.1599999999999997E-2</v>
      </c>
      <c r="M114">
        <v>11901</v>
      </c>
      <c r="N114" t="s">
        <v>2</v>
      </c>
      <c r="O114">
        <v>7.1599999999999997E-2</v>
      </c>
      <c r="Q114">
        <v>12828</v>
      </c>
      <c r="R114" t="s">
        <v>2</v>
      </c>
      <c r="S114">
        <v>7.1599999999999997E-2</v>
      </c>
      <c r="U114">
        <v>13565</v>
      </c>
      <c r="V114" t="s">
        <v>2</v>
      </c>
      <c r="W114">
        <v>7.1599999999999997E-2</v>
      </c>
      <c r="Y114">
        <v>14221</v>
      </c>
      <c r="Z114" t="s">
        <v>2</v>
      </c>
      <c r="AA114">
        <v>7.1599999999999997E-2</v>
      </c>
      <c r="AC114">
        <v>14856</v>
      </c>
      <c r="AD114" t="s">
        <v>2</v>
      </c>
      <c r="AE114">
        <v>0.1431</v>
      </c>
      <c r="AG114">
        <v>15492</v>
      </c>
      <c r="AH114" t="s">
        <v>2</v>
      </c>
      <c r="AI114">
        <v>7.1599999999999997E-2</v>
      </c>
      <c r="AK114">
        <v>16126</v>
      </c>
      <c r="AL114" t="s">
        <v>2</v>
      </c>
      <c r="AM114">
        <v>7.1599999999999997E-2</v>
      </c>
      <c r="AO114">
        <v>16761</v>
      </c>
      <c r="AP114" t="s">
        <v>2</v>
      </c>
      <c r="AQ114">
        <v>0.1431</v>
      </c>
    </row>
    <row r="115" spans="5:43" x14ac:dyDescent="0.15">
      <c r="E115">
        <v>8850</v>
      </c>
      <c r="F115" t="s">
        <v>2</v>
      </c>
      <c r="G115">
        <v>0</v>
      </c>
      <c r="I115">
        <v>10674</v>
      </c>
      <c r="J115" t="s">
        <v>2</v>
      </c>
      <c r="K115">
        <v>0</v>
      </c>
      <c r="M115">
        <v>11903</v>
      </c>
      <c r="N115" t="s">
        <v>2</v>
      </c>
      <c r="O115">
        <v>7.1599999999999997E-2</v>
      </c>
      <c r="Q115">
        <v>12830</v>
      </c>
      <c r="R115" t="s">
        <v>2</v>
      </c>
      <c r="S115">
        <v>0</v>
      </c>
      <c r="U115">
        <v>13568</v>
      </c>
      <c r="V115" t="s">
        <v>2</v>
      </c>
      <c r="W115">
        <v>7.1599999999999997E-2</v>
      </c>
      <c r="Y115">
        <v>14223</v>
      </c>
      <c r="Z115" t="s">
        <v>2</v>
      </c>
      <c r="AA115">
        <v>0.1431</v>
      </c>
      <c r="AC115">
        <v>14858</v>
      </c>
      <c r="AD115" t="s">
        <v>2</v>
      </c>
      <c r="AE115">
        <v>7.1599999999999997E-2</v>
      </c>
      <c r="AG115">
        <v>15494</v>
      </c>
      <c r="AH115" t="s">
        <v>2</v>
      </c>
      <c r="AI115">
        <v>0.1431</v>
      </c>
      <c r="AK115">
        <v>16128</v>
      </c>
      <c r="AL115" t="s">
        <v>2</v>
      </c>
      <c r="AM115">
        <v>0.1431</v>
      </c>
      <c r="AO115">
        <v>16763</v>
      </c>
      <c r="AP115" t="s">
        <v>2</v>
      </c>
      <c r="AQ115">
        <v>7.1599999999999997E-2</v>
      </c>
    </row>
    <row r="116" spans="5:43" x14ac:dyDescent="0.15">
      <c r="E116">
        <v>8852</v>
      </c>
      <c r="F116" t="s">
        <v>2</v>
      </c>
      <c r="G116">
        <v>0</v>
      </c>
      <c r="I116">
        <v>10676</v>
      </c>
      <c r="J116" t="s">
        <v>2</v>
      </c>
      <c r="K116">
        <v>7.1599999999999997E-2</v>
      </c>
      <c r="M116">
        <v>11905</v>
      </c>
      <c r="N116" t="s">
        <v>2</v>
      </c>
      <c r="O116">
        <v>0</v>
      </c>
      <c r="Q116">
        <v>12832</v>
      </c>
      <c r="R116" t="s">
        <v>2</v>
      </c>
      <c r="S116">
        <v>7.1599999999999997E-2</v>
      </c>
      <c r="U116">
        <v>13570</v>
      </c>
      <c r="V116" t="s">
        <v>2</v>
      </c>
      <c r="W116">
        <v>0.1431</v>
      </c>
      <c r="Y116">
        <v>14225</v>
      </c>
      <c r="Z116" t="s">
        <v>2</v>
      </c>
      <c r="AA116">
        <v>7.1599999999999997E-2</v>
      </c>
      <c r="AC116">
        <v>14860</v>
      </c>
      <c r="AD116" t="s">
        <v>2</v>
      </c>
      <c r="AE116">
        <v>7.1599999999999997E-2</v>
      </c>
      <c r="AG116">
        <v>15496</v>
      </c>
      <c r="AH116" t="s">
        <v>2</v>
      </c>
      <c r="AI116">
        <v>7.1599999999999997E-2</v>
      </c>
      <c r="AK116">
        <v>16130</v>
      </c>
      <c r="AL116" t="s">
        <v>2</v>
      </c>
      <c r="AM116">
        <v>7.1599999999999997E-2</v>
      </c>
      <c r="AO116">
        <v>16765</v>
      </c>
      <c r="AP116" t="s">
        <v>2</v>
      </c>
      <c r="AQ116">
        <v>7.1599999999999997E-2</v>
      </c>
    </row>
    <row r="117" spans="5:43" x14ac:dyDescent="0.15">
      <c r="E117">
        <v>8854</v>
      </c>
      <c r="F117" t="s">
        <v>2</v>
      </c>
      <c r="G117">
        <v>7.1599999999999997E-2</v>
      </c>
      <c r="I117">
        <v>10678</v>
      </c>
      <c r="J117" t="s">
        <v>2</v>
      </c>
      <c r="K117">
        <v>0</v>
      </c>
      <c r="M117">
        <v>11907</v>
      </c>
      <c r="N117" t="s">
        <v>2</v>
      </c>
      <c r="O117">
        <v>7.1599999999999997E-2</v>
      </c>
      <c r="Q117">
        <v>12834</v>
      </c>
      <c r="R117" t="s">
        <v>2</v>
      </c>
      <c r="S117">
        <v>7.1599999999999997E-2</v>
      </c>
      <c r="U117">
        <v>13572</v>
      </c>
      <c r="V117" t="s">
        <v>2</v>
      </c>
      <c r="W117">
        <v>7.1599999999999997E-2</v>
      </c>
      <c r="Y117">
        <v>14227</v>
      </c>
      <c r="Z117" t="s">
        <v>2</v>
      </c>
      <c r="AA117">
        <v>7.1599999999999997E-2</v>
      </c>
      <c r="AC117">
        <v>14862</v>
      </c>
      <c r="AD117" t="s">
        <v>2</v>
      </c>
      <c r="AE117">
        <v>0.1431</v>
      </c>
      <c r="AG117">
        <v>15498</v>
      </c>
      <c r="AH117" t="s">
        <v>2</v>
      </c>
      <c r="AI117">
        <v>7.1599999999999997E-2</v>
      </c>
      <c r="AK117">
        <v>16132</v>
      </c>
      <c r="AL117" t="s">
        <v>2</v>
      </c>
      <c r="AM117">
        <v>7.1599999999999997E-2</v>
      </c>
      <c r="AO117">
        <v>16767</v>
      </c>
      <c r="AP117" t="s">
        <v>2</v>
      </c>
      <c r="AQ117">
        <v>7.1599999999999997E-2</v>
      </c>
    </row>
    <row r="118" spans="5:43" x14ac:dyDescent="0.15">
      <c r="E118">
        <v>8856</v>
      </c>
      <c r="F118" t="s">
        <v>2</v>
      </c>
      <c r="G118">
        <v>0</v>
      </c>
      <c r="I118">
        <v>10680</v>
      </c>
      <c r="J118" t="s">
        <v>2</v>
      </c>
      <c r="K118">
        <v>7.1599999999999997E-2</v>
      </c>
      <c r="M118">
        <v>11909</v>
      </c>
      <c r="N118" t="s">
        <v>2</v>
      </c>
      <c r="O118">
        <v>7.1599999999999997E-2</v>
      </c>
      <c r="Q118">
        <v>12836</v>
      </c>
      <c r="R118" t="s">
        <v>2</v>
      </c>
      <c r="S118">
        <v>7.1599999999999997E-2</v>
      </c>
      <c r="U118">
        <v>13574</v>
      </c>
      <c r="V118" t="s">
        <v>2</v>
      </c>
      <c r="W118">
        <v>7.1599999999999997E-2</v>
      </c>
      <c r="Y118">
        <v>14229</v>
      </c>
      <c r="Z118" t="s">
        <v>2</v>
      </c>
      <c r="AA118">
        <v>7.1599999999999997E-2</v>
      </c>
      <c r="AC118">
        <v>14864</v>
      </c>
      <c r="AD118" t="s">
        <v>2</v>
      </c>
      <c r="AE118">
        <v>7.1599999999999997E-2</v>
      </c>
      <c r="AG118">
        <v>15500</v>
      </c>
      <c r="AH118" t="s">
        <v>2</v>
      </c>
      <c r="AI118">
        <v>7.1599999999999997E-2</v>
      </c>
      <c r="AK118">
        <v>16134</v>
      </c>
      <c r="AL118" t="s">
        <v>2</v>
      </c>
      <c r="AM118">
        <v>0.1431</v>
      </c>
      <c r="AO118">
        <v>16769</v>
      </c>
      <c r="AP118" t="s">
        <v>2</v>
      </c>
      <c r="AQ118">
        <v>0.1431</v>
      </c>
    </row>
    <row r="119" spans="5:43" x14ac:dyDescent="0.15">
      <c r="E119">
        <v>8858</v>
      </c>
      <c r="F119" t="s">
        <v>2</v>
      </c>
      <c r="G119">
        <v>0</v>
      </c>
      <c r="I119">
        <v>10682</v>
      </c>
      <c r="J119" t="s">
        <v>2</v>
      </c>
      <c r="K119">
        <v>0</v>
      </c>
      <c r="M119">
        <v>11911</v>
      </c>
      <c r="N119" t="s">
        <v>2</v>
      </c>
      <c r="O119">
        <v>7.1599999999999997E-2</v>
      </c>
      <c r="Q119">
        <v>12838</v>
      </c>
      <c r="R119" t="s">
        <v>2</v>
      </c>
      <c r="S119">
        <v>7.1599999999999997E-2</v>
      </c>
      <c r="U119">
        <v>13576</v>
      </c>
      <c r="V119" t="s">
        <v>2</v>
      </c>
      <c r="W119">
        <v>7.1599999999999997E-2</v>
      </c>
      <c r="Y119">
        <v>14231</v>
      </c>
      <c r="Z119" t="s">
        <v>2</v>
      </c>
      <c r="AA119">
        <v>0.1431</v>
      </c>
      <c r="AC119">
        <v>14866</v>
      </c>
      <c r="AD119" t="s">
        <v>2</v>
      </c>
      <c r="AE119">
        <v>7.1599999999999997E-2</v>
      </c>
      <c r="AG119">
        <v>15502</v>
      </c>
      <c r="AH119" t="s">
        <v>2</v>
      </c>
      <c r="AI119">
        <v>0.1431</v>
      </c>
      <c r="AK119">
        <v>16136</v>
      </c>
      <c r="AL119" t="s">
        <v>2</v>
      </c>
      <c r="AM119">
        <v>7.1599999999999997E-2</v>
      </c>
      <c r="AO119">
        <v>16771</v>
      </c>
      <c r="AP119" t="s">
        <v>2</v>
      </c>
      <c r="AQ119">
        <v>7.1599999999999997E-2</v>
      </c>
    </row>
    <row r="120" spans="5:43" x14ac:dyDescent="0.15">
      <c r="E120">
        <v>8860</v>
      </c>
      <c r="F120" t="s">
        <v>2</v>
      </c>
      <c r="G120">
        <v>0</v>
      </c>
      <c r="I120">
        <v>10684</v>
      </c>
      <c r="J120" t="s">
        <v>2</v>
      </c>
      <c r="K120">
        <v>7.1599999999999997E-2</v>
      </c>
      <c r="M120">
        <v>11913</v>
      </c>
      <c r="N120" t="s">
        <v>2</v>
      </c>
      <c r="O120">
        <v>0</v>
      </c>
      <c r="Q120">
        <v>12840</v>
      </c>
      <c r="R120" t="s">
        <v>2</v>
      </c>
      <c r="S120">
        <v>7.1599999999999997E-2</v>
      </c>
      <c r="U120">
        <v>13578</v>
      </c>
      <c r="V120" t="s">
        <v>2</v>
      </c>
      <c r="W120">
        <v>0.1431</v>
      </c>
      <c r="Y120">
        <v>14233</v>
      </c>
      <c r="Z120" t="s">
        <v>2</v>
      </c>
      <c r="AA120">
        <v>7.1599999999999997E-2</v>
      </c>
      <c r="AC120">
        <v>14868</v>
      </c>
      <c r="AD120" t="s">
        <v>2</v>
      </c>
      <c r="AE120">
        <v>7.1599999999999997E-2</v>
      </c>
      <c r="AG120">
        <v>15504</v>
      </c>
      <c r="AH120" t="s">
        <v>2</v>
      </c>
      <c r="AI120">
        <v>7.1599999999999997E-2</v>
      </c>
      <c r="AK120">
        <v>16138</v>
      </c>
      <c r="AL120" t="s">
        <v>2</v>
      </c>
      <c r="AM120">
        <v>7.1599999999999997E-2</v>
      </c>
      <c r="AO120">
        <v>16773</v>
      </c>
      <c r="AP120" t="s">
        <v>2</v>
      </c>
      <c r="AQ120">
        <v>7.1599999999999997E-2</v>
      </c>
    </row>
    <row r="121" spans="5:43" x14ac:dyDescent="0.15">
      <c r="E121">
        <v>8862</v>
      </c>
      <c r="F121" t="s">
        <v>2</v>
      </c>
      <c r="G121">
        <v>7.1599999999999997E-2</v>
      </c>
      <c r="I121">
        <v>10686</v>
      </c>
      <c r="J121" t="s">
        <v>2</v>
      </c>
      <c r="K121">
        <v>0</v>
      </c>
      <c r="M121">
        <v>11915</v>
      </c>
      <c r="N121" t="s">
        <v>2</v>
      </c>
      <c r="O121">
        <v>7.1599999999999997E-2</v>
      </c>
      <c r="Q121">
        <v>12842</v>
      </c>
      <c r="R121" t="s">
        <v>2</v>
      </c>
      <c r="S121">
        <v>7.1599999999999997E-2</v>
      </c>
      <c r="U121">
        <v>13580</v>
      </c>
      <c r="V121" t="s">
        <v>2</v>
      </c>
      <c r="W121">
        <v>7.1599999999999997E-2</v>
      </c>
      <c r="Y121">
        <v>14235</v>
      </c>
      <c r="Z121" t="s">
        <v>2</v>
      </c>
      <c r="AA121">
        <v>7.1599999999999997E-2</v>
      </c>
      <c r="AC121">
        <v>14870</v>
      </c>
      <c r="AD121" t="s">
        <v>2</v>
      </c>
      <c r="AE121">
        <v>0.1431</v>
      </c>
      <c r="AG121">
        <v>15506</v>
      </c>
      <c r="AH121" t="s">
        <v>2</v>
      </c>
      <c r="AI121">
        <v>7.1599999999999997E-2</v>
      </c>
      <c r="AK121">
        <v>16140</v>
      </c>
      <c r="AL121" t="s">
        <v>2</v>
      </c>
      <c r="AM121">
        <v>0.1431</v>
      </c>
      <c r="AO121">
        <v>16775</v>
      </c>
      <c r="AP121" t="s">
        <v>2</v>
      </c>
      <c r="AQ121">
        <v>0.1431</v>
      </c>
    </row>
    <row r="122" spans="5:43" x14ac:dyDescent="0.15">
      <c r="E122">
        <v>8864</v>
      </c>
      <c r="F122" t="s">
        <v>2</v>
      </c>
      <c r="G122">
        <v>0</v>
      </c>
      <c r="I122">
        <v>10688</v>
      </c>
      <c r="J122" t="s">
        <v>2</v>
      </c>
      <c r="K122">
        <v>7.1599999999999997E-2</v>
      </c>
      <c r="M122">
        <v>11917</v>
      </c>
      <c r="N122" t="s">
        <v>2</v>
      </c>
      <c r="O122">
        <v>7.1599999999999997E-2</v>
      </c>
      <c r="Q122">
        <v>12844</v>
      </c>
      <c r="R122" t="s">
        <v>2</v>
      </c>
      <c r="S122">
        <v>7.1599999999999997E-2</v>
      </c>
      <c r="U122">
        <v>13582</v>
      </c>
      <c r="V122" t="s">
        <v>2</v>
      </c>
      <c r="W122">
        <v>7.1599999999999997E-2</v>
      </c>
      <c r="Y122">
        <v>14238</v>
      </c>
      <c r="Z122" t="s">
        <v>2</v>
      </c>
      <c r="AA122">
        <v>7.1599999999999997E-2</v>
      </c>
      <c r="AC122">
        <v>14872</v>
      </c>
      <c r="AD122" t="s">
        <v>2</v>
      </c>
      <c r="AE122">
        <v>7.1599999999999997E-2</v>
      </c>
      <c r="AG122">
        <v>15508</v>
      </c>
      <c r="AH122" t="s">
        <v>2</v>
      </c>
      <c r="AI122">
        <v>0.1431</v>
      </c>
      <c r="AK122">
        <v>16142</v>
      </c>
      <c r="AL122" t="s">
        <v>2</v>
      </c>
      <c r="AM122">
        <v>7.1599999999999997E-2</v>
      </c>
      <c r="AO122">
        <v>16777</v>
      </c>
      <c r="AP122" t="s">
        <v>2</v>
      </c>
      <c r="AQ122">
        <v>7.1599999999999997E-2</v>
      </c>
    </row>
    <row r="123" spans="5:43" x14ac:dyDescent="0.15">
      <c r="E123">
        <v>8866</v>
      </c>
      <c r="F123" t="s">
        <v>2</v>
      </c>
      <c r="G123">
        <v>0</v>
      </c>
      <c r="I123">
        <v>10690</v>
      </c>
      <c r="J123" t="s">
        <v>2</v>
      </c>
      <c r="K123">
        <v>0</v>
      </c>
      <c r="M123">
        <v>11919</v>
      </c>
      <c r="N123" t="s">
        <v>2</v>
      </c>
      <c r="O123">
        <v>0</v>
      </c>
      <c r="Q123">
        <v>12846</v>
      </c>
      <c r="R123" t="s">
        <v>2</v>
      </c>
      <c r="S123">
        <v>7.1599999999999997E-2</v>
      </c>
      <c r="U123">
        <v>13584</v>
      </c>
      <c r="V123" t="s">
        <v>2</v>
      </c>
      <c r="W123">
        <v>7.1599999999999997E-2</v>
      </c>
      <c r="Y123">
        <v>14240</v>
      </c>
      <c r="Z123" t="s">
        <v>2</v>
      </c>
      <c r="AA123">
        <v>0.1431</v>
      </c>
      <c r="AC123">
        <v>14874</v>
      </c>
      <c r="AD123" t="s">
        <v>2</v>
      </c>
      <c r="AE123">
        <v>7.1599999999999997E-2</v>
      </c>
      <c r="AG123">
        <v>15510</v>
      </c>
      <c r="AH123" t="s">
        <v>2</v>
      </c>
      <c r="AI123">
        <v>7.1599999999999997E-2</v>
      </c>
      <c r="AK123">
        <v>16144</v>
      </c>
      <c r="AL123" t="s">
        <v>2</v>
      </c>
      <c r="AM123">
        <v>7.1599999999999997E-2</v>
      </c>
      <c r="AO123">
        <v>16779</v>
      </c>
      <c r="AP123" t="s">
        <v>2</v>
      </c>
      <c r="AQ123">
        <v>7.1599999999999997E-2</v>
      </c>
    </row>
    <row r="124" spans="5:43" x14ac:dyDescent="0.15">
      <c r="E124">
        <v>8868</v>
      </c>
      <c r="F124" t="s">
        <v>2</v>
      </c>
      <c r="G124">
        <v>0</v>
      </c>
      <c r="I124">
        <v>10692</v>
      </c>
      <c r="J124" t="s">
        <v>2</v>
      </c>
      <c r="K124">
        <v>7.1599999999999997E-2</v>
      </c>
      <c r="M124">
        <v>11921</v>
      </c>
      <c r="N124" t="s">
        <v>2</v>
      </c>
      <c r="O124">
        <v>7.1599999999999997E-2</v>
      </c>
      <c r="Q124">
        <v>12848</v>
      </c>
      <c r="R124" t="s">
        <v>2</v>
      </c>
      <c r="S124">
        <v>7.1599999999999997E-2</v>
      </c>
      <c r="U124">
        <v>13586</v>
      </c>
      <c r="V124" t="s">
        <v>2</v>
      </c>
      <c r="W124">
        <v>7.1599999999999997E-2</v>
      </c>
      <c r="Y124">
        <v>14242</v>
      </c>
      <c r="Z124" t="s">
        <v>2</v>
      </c>
      <c r="AA124">
        <v>7.1599999999999997E-2</v>
      </c>
      <c r="AC124">
        <v>14876</v>
      </c>
      <c r="AD124" t="s">
        <v>2</v>
      </c>
      <c r="AE124">
        <v>0.1431</v>
      </c>
      <c r="AG124">
        <v>15512</v>
      </c>
      <c r="AH124" t="s">
        <v>2</v>
      </c>
      <c r="AI124">
        <v>7.1599999999999997E-2</v>
      </c>
      <c r="AK124">
        <v>16146</v>
      </c>
      <c r="AL124" t="s">
        <v>2</v>
      </c>
      <c r="AM124">
        <v>0.1431</v>
      </c>
      <c r="AO124">
        <v>16782</v>
      </c>
      <c r="AP124" t="s">
        <v>2</v>
      </c>
      <c r="AQ124">
        <v>0.1431</v>
      </c>
    </row>
    <row r="125" spans="5:43" x14ac:dyDescent="0.15">
      <c r="E125">
        <v>8870</v>
      </c>
      <c r="F125" t="s">
        <v>2</v>
      </c>
      <c r="G125">
        <v>7.1599999999999997E-2</v>
      </c>
      <c r="I125">
        <v>10694</v>
      </c>
      <c r="J125" t="s">
        <v>2</v>
      </c>
      <c r="K125">
        <v>0</v>
      </c>
      <c r="M125">
        <v>11923</v>
      </c>
      <c r="N125" t="s">
        <v>2</v>
      </c>
      <c r="O125">
        <v>7.1599999999999997E-2</v>
      </c>
      <c r="Q125">
        <v>12850</v>
      </c>
      <c r="R125" t="s">
        <v>2</v>
      </c>
      <c r="S125">
        <v>7.1599999999999997E-2</v>
      </c>
      <c r="U125">
        <v>13588</v>
      </c>
      <c r="V125" t="s">
        <v>2</v>
      </c>
      <c r="W125">
        <v>7.1599999999999997E-2</v>
      </c>
      <c r="Y125">
        <v>14244</v>
      </c>
      <c r="Z125" t="s">
        <v>2</v>
      </c>
      <c r="AA125">
        <v>7.1599999999999997E-2</v>
      </c>
      <c r="AC125">
        <v>14878</v>
      </c>
      <c r="AD125" t="s">
        <v>2</v>
      </c>
      <c r="AE125">
        <v>7.1599999999999997E-2</v>
      </c>
      <c r="AG125">
        <v>15514</v>
      </c>
      <c r="AH125" t="s">
        <v>2</v>
      </c>
      <c r="AI125">
        <v>7.1599999999999997E-2</v>
      </c>
      <c r="AK125">
        <v>16148</v>
      </c>
      <c r="AL125" t="s">
        <v>2</v>
      </c>
      <c r="AM125">
        <v>7.1599999999999997E-2</v>
      </c>
      <c r="AO125">
        <v>16784</v>
      </c>
      <c r="AP125" t="s">
        <v>2</v>
      </c>
      <c r="AQ125">
        <v>7.1599999999999997E-2</v>
      </c>
    </row>
    <row r="126" spans="5:43" x14ac:dyDescent="0.15">
      <c r="E126">
        <v>8872</v>
      </c>
      <c r="F126" t="s">
        <v>2</v>
      </c>
      <c r="G126">
        <v>0</v>
      </c>
      <c r="I126">
        <v>10696</v>
      </c>
      <c r="J126" t="s">
        <v>2</v>
      </c>
      <c r="K126">
        <v>7.1599999999999997E-2</v>
      </c>
      <c r="M126">
        <v>11925</v>
      </c>
      <c r="N126" t="s">
        <v>2</v>
      </c>
      <c r="O126">
        <v>0</v>
      </c>
      <c r="Q126">
        <v>12852</v>
      </c>
      <c r="R126" t="s">
        <v>2</v>
      </c>
      <c r="S126">
        <v>7.1599999999999997E-2</v>
      </c>
      <c r="U126">
        <v>13590</v>
      </c>
      <c r="V126" t="s">
        <v>2</v>
      </c>
      <c r="W126">
        <v>7.1599999999999997E-2</v>
      </c>
      <c r="Y126">
        <v>14246</v>
      </c>
      <c r="Z126" t="s">
        <v>2</v>
      </c>
      <c r="AA126">
        <v>7.1599999999999997E-2</v>
      </c>
      <c r="AC126">
        <v>14880</v>
      </c>
      <c r="AD126" t="s">
        <v>2</v>
      </c>
      <c r="AE126">
        <v>7.1599999999999997E-2</v>
      </c>
      <c r="AG126">
        <v>15516</v>
      </c>
      <c r="AH126" t="s">
        <v>2</v>
      </c>
      <c r="AI126">
        <v>0.1431</v>
      </c>
      <c r="AK126">
        <v>16150</v>
      </c>
      <c r="AL126" t="s">
        <v>2</v>
      </c>
      <c r="AM126">
        <v>7.1599999999999997E-2</v>
      </c>
      <c r="AO126">
        <v>16786</v>
      </c>
      <c r="AP126" t="s">
        <v>2</v>
      </c>
      <c r="AQ126">
        <v>7.1599999999999997E-2</v>
      </c>
    </row>
    <row r="127" spans="5:43" x14ac:dyDescent="0.15">
      <c r="E127">
        <v>8874</v>
      </c>
      <c r="F127" t="s">
        <v>2</v>
      </c>
      <c r="G127">
        <v>0</v>
      </c>
      <c r="I127">
        <v>10698</v>
      </c>
      <c r="J127" t="s">
        <v>2</v>
      </c>
      <c r="K127">
        <v>0</v>
      </c>
      <c r="M127">
        <v>11927</v>
      </c>
      <c r="N127" t="s">
        <v>2</v>
      </c>
      <c r="O127">
        <v>7.1599999999999997E-2</v>
      </c>
      <c r="Q127">
        <v>12854</v>
      </c>
      <c r="R127" t="s">
        <v>2</v>
      </c>
      <c r="S127">
        <v>7.1599999999999997E-2</v>
      </c>
      <c r="U127">
        <v>13592</v>
      </c>
      <c r="V127" t="s">
        <v>2</v>
      </c>
      <c r="W127">
        <v>0.1431</v>
      </c>
      <c r="Y127">
        <v>14248</v>
      </c>
      <c r="Z127" t="s">
        <v>2</v>
      </c>
      <c r="AA127">
        <v>0.1431</v>
      </c>
      <c r="AC127">
        <v>14882</v>
      </c>
      <c r="AD127" t="s">
        <v>2</v>
      </c>
      <c r="AE127">
        <v>7.1599999999999997E-2</v>
      </c>
      <c r="AG127">
        <v>15519</v>
      </c>
      <c r="AH127" t="s">
        <v>2</v>
      </c>
      <c r="AI127">
        <v>0.1431</v>
      </c>
      <c r="AK127">
        <v>16152</v>
      </c>
      <c r="AL127" t="s">
        <v>2</v>
      </c>
      <c r="AM127">
        <v>0.1431</v>
      </c>
      <c r="AO127">
        <v>16788</v>
      </c>
      <c r="AP127" t="s">
        <v>2</v>
      </c>
      <c r="AQ127">
        <v>0.1431</v>
      </c>
    </row>
    <row r="128" spans="5:43" x14ac:dyDescent="0.15">
      <c r="E128">
        <v>8876</v>
      </c>
      <c r="F128" t="s">
        <v>2</v>
      </c>
      <c r="G128">
        <v>0</v>
      </c>
      <c r="I128">
        <v>10700</v>
      </c>
      <c r="J128" t="s">
        <v>2</v>
      </c>
      <c r="K128">
        <v>7.1599999999999997E-2</v>
      </c>
      <c r="M128">
        <v>11929</v>
      </c>
      <c r="N128" t="s">
        <v>2</v>
      </c>
      <c r="O128">
        <v>7.1599999999999997E-2</v>
      </c>
      <c r="Q128">
        <v>12856</v>
      </c>
      <c r="R128" t="s">
        <v>2</v>
      </c>
      <c r="S128">
        <v>7.1599999999999997E-2</v>
      </c>
      <c r="U128">
        <v>13594</v>
      </c>
      <c r="V128" t="s">
        <v>2</v>
      </c>
      <c r="W128">
        <v>7.1599999999999997E-2</v>
      </c>
      <c r="Y128">
        <v>14250</v>
      </c>
      <c r="Z128" t="s">
        <v>2</v>
      </c>
      <c r="AA128">
        <v>7.1599999999999997E-2</v>
      </c>
      <c r="AC128">
        <v>14884</v>
      </c>
      <c r="AD128" t="s">
        <v>2</v>
      </c>
      <c r="AE128">
        <v>0.1431</v>
      </c>
      <c r="AG128">
        <v>15521</v>
      </c>
      <c r="AH128" t="s">
        <v>2</v>
      </c>
      <c r="AI128">
        <v>7.1599999999999997E-2</v>
      </c>
      <c r="AK128">
        <v>16154</v>
      </c>
      <c r="AL128" t="s">
        <v>2</v>
      </c>
      <c r="AM128">
        <v>7.1599999999999997E-2</v>
      </c>
      <c r="AO128">
        <v>16790</v>
      </c>
      <c r="AP128" t="s">
        <v>2</v>
      </c>
      <c r="AQ128">
        <v>7.1599999999999997E-2</v>
      </c>
    </row>
    <row r="129" spans="5:43" x14ac:dyDescent="0.15">
      <c r="E129">
        <v>8878</v>
      </c>
      <c r="F129" t="s">
        <v>2</v>
      </c>
      <c r="G129">
        <v>7.1599999999999997E-2</v>
      </c>
      <c r="I129">
        <v>10702</v>
      </c>
      <c r="J129" t="s">
        <v>2</v>
      </c>
      <c r="K129">
        <v>0</v>
      </c>
      <c r="M129">
        <v>11931</v>
      </c>
      <c r="N129" t="s">
        <v>2</v>
      </c>
      <c r="O129">
        <v>7.1599999999999997E-2</v>
      </c>
      <c r="Q129">
        <v>12858</v>
      </c>
      <c r="R129" t="s">
        <v>2</v>
      </c>
      <c r="S129">
        <v>7.1599999999999997E-2</v>
      </c>
      <c r="U129">
        <v>13596</v>
      </c>
      <c r="V129" t="s">
        <v>2</v>
      </c>
      <c r="W129">
        <v>7.1599999999999997E-2</v>
      </c>
      <c r="Y129">
        <v>14252</v>
      </c>
      <c r="Z129" t="s">
        <v>2</v>
      </c>
      <c r="AA129">
        <v>7.1599999999999997E-2</v>
      </c>
      <c r="AC129">
        <v>14886</v>
      </c>
      <c r="AD129" t="s">
        <v>2</v>
      </c>
      <c r="AE129">
        <v>7.1599999999999997E-2</v>
      </c>
      <c r="AG129">
        <v>15523</v>
      </c>
      <c r="AH129" t="s">
        <v>2</v>
      </c>
      <c r="AI129">
        <v>0.1431</v>
      </c>
      <c r="AK129">
        <v>16156</v>
      </c>
      <c r="AL129" t="s">
        <v>2</v>
      </c>
      <c r="AM129">
        <v>7.1599999999999997E-2</v>
      </c>
      <c r="AO129">
        <v>16792</v>
      </c>
      <c r="AP129" t="s">
        <v>2</v>
      </c>
      <c r="AQ129">
        <v>7.1599999999999997E-2</v>
      </c>
    </row>
    <row r="130" spans="5:43" x14ac:dyDescent="0.15">
      <c r="E130">
        <v>8880</v>
      </c>
      <c r="F130" t="s">
        <v>2</v>
      </c>
      <c r="G130">
        <v>0</v>
      </c>
      <c r="I130">
        <v>10704</v>
      </c>
      <c r="J130" t="s">
        <v>2</v>
      </c>
      <c r="K130">
        <v>7.1599999999999997E-2</v>
      </c>
      <c r="M130">
        <v>11933</v>
      </c>
      <c r="N130" t="s">
        <v>2</v>
      </c>
      <c r="O130">
        <v>0</v>
      </c>
      <c r="Q130">
        <v>12860</v>
      </c>
      <c r="R130" t="s">
        <v>2</v>
      </c>
      <c r="S130">
        <v>7.1599999999999997E-2</v>
      </c>
      <c r="U130">
        <v>13598</v>
      </c>
      <c r="V130" t="s">
        <v>2</v>
      </c>
      <c r="W130">
        <v>7.1599999999999997E-2</v>
      </c>
      <c r="Y130">
        <v>14254</v>
      </c>
      <c r="Z130" t="s">
        <v>2</v>
      </c>
      <c r="AA130">
        <v>0.1431</v>
      </c>
      <c r="AC130">
        <v>14888</v>
      </c>
      <c r="AD130" t="s">
        <v>2</v>
      </c>
      <c r="AE130">
        <v>7.1599999999999997E-2</v>
      </c>
      <c r="AG130">
        <v>15525</v>
      </c>
      <c r="AH130" t="s">
        <v>2</v>
      </c>
      <c r="AI130">
        <v>7.1599999999999997E-2</v>
      </c>
      <c r="AK130">
        <v>16158</v>
      </c>
      <c r="AL130" t="s">
        <v>2</v>
      </c>
      <c r="AM130">
        <v>0.1431</v>
      </c>
      <c r="AO130">
        <v>16794</v>
      </c>
      <c r="AP130" t="s">
        <v>2</v>
      </c>
      <c r="AQ130">
        <v>7.1599999999999997E-2</v>
      </c>
    </row>
    <row r="131" spans="5:43" x14ac:dyDescent="0.15">
      <c r="E131">
        <v>8882</v>
      </c>
      <c r="F131" t="s">
        <v>2</v>
      </c>
      <c r="G131">
        <v>0</v>
      </c>
      <c r="I131">
        <v>10706</v>
      </c>
      <c r="J131" t="s">
        <v>2</v>
      </c>
      <c r="K131">
        <v>0</v>
      </c>
      <c r="M131">
        <v>11935</v>
      </c>
      <c r="N131" t="s">
        <v>2</v>
      </c>
      <c r="O131">
        <v>7.1599999999999997E-2</v>
      </c>
      <c r="Q131">
        <v>12862</v>
      </c>
      <c r="R131" t="s">
        <v>2</v>
      </c>
      <c r="S131">
        <v>0</v>
      </c>
      <c r="U131">
        <v>13600</v>
      </c>
      <c r="V131" t="s">
        <v>2</v>
      </c>
      <c r="W131">
        <v>7.1599999999999997E-2</v>
      </c>
      <c r="Y131">
        <v>14256</v>
      </c>
      <c r="Z131" t="s">
        <v>2</v>
      </c>
      <c r="AA131">
        <v>7.1599999999999997E-2</v>
      </c>
      <c r="AC131">
        <v>14890</v>
      </c>
      <c r="AD131" t="s">
        <v>2</v>
      </c>
      <c r="AE131">
        <v>0.1431</v>
      </c>
      <c r="AG131">
        <v>15528</v>
      </c>
      <c r="AH131" t="s">
        <v>2</v>
      </c>
      <c r="AI131">
        <v>7.1599999999999997E-2</v>
      </c>
      <c r="AK131">
        <v>16160</v>
      </c>
      <c r="AL131" t="s">
        <v>2</v>
      </c>
      <c r="AM131">
        <v>7.1599999999999997E-2</v>
      </c>
      <c r="AO131">
        <v>16796</v>
      </c>
      <c r="AP131" t="s">
        <v>2</v>
      </c>
      <c r="AQ131">
        <v>0.1431</v>
      </c>
    </row>
    <row r="132" spans="5:43" x14ac:dyDescent="0.15">
      <c r="E132">
        <v>8884</v>
      </c>
      <c r="F132" t="s">
        <v>2</v>
      </c>
      <c r="G132">
        <v>0</v>
      </c>
      <c r="I132">
        <v>10708</v>
      </c>
      <c r="J132" t="s">
        <v>2</v>
      </c>
      <c r="K132">
        <v>7.1599999999999997E-2</v>
      </c>
      <c r="M132">
        <v>11937</v>
      </c>
      <c r="N132" t="s">
        <v>2</v>
      </c>
      <c r="O132">
        <v>7.1599999999999997E-2</v>
      </c>
      <c r="Q132">
        <v>12864</v>
      </c>
      <c r="R132" t="s">
        <v>2</v>
      </c>
      <c r="S132">
        <v>0.1431</v>
      </c>
      <c r="U132">
        <v>13602</v>
      </c>
      <c r="V132" t="s">
        <v>2</v>
      </c>
      <c r="W132">
        <v>0.1431</v>
      </c>
      <c r="Y132">
        <v>14258</v>
      </c>
      <c r="Z132" t="s">
        <v>2</v>
      </c>
      <c r="AA132">
        <v>7.1599999999999997E-2</v>
      </c>
      <c r="AC132">
        <v>14892</v>
      </c>
      <c r="AD132" t="s">
        <v>2</v>
      </c>
      <c r="AE132">
        <v>7.1599999999999997E-2</v>
      </c>
      <c r="AG132">
        <v>15530</v>
      </c>
      <c r="AH132" t="s">
        <v>2</v>
      </c>
      <c r="AI132">
        <v>0.1431</v>
      </c>
      <c r="AK132">
        <v>16162</v>
      </c>
      <c r="AL132" t="s">
        <v>2</v>
      </c>
      <c r="AM132">
        <v>7.1599999999999997E-2</v>
      </c>
      <c r="AO132">
        <v>16798</v>
      </c>
      <c r="AP132" t="s">
        <v>2</v>
      </c>
      <c r="AQ132">
        <v>7.1599999999999997E-2</v>
      </c>
    </row>
    <row r="133" spans="5:43" x14ac:dyDescent="0.15">
      <c r="E133">
        <v>8886</v>
      </c>
      <c r="F133" t="s">
        <v>2</v>
      </c>
      <c r="G133">
        <v>7.1599999999999997E-2</v>
      </c>
      <c r="I133">
        <v>10710</v>
      </c>
      <c r="J133" t="s">
        <v>2</v>
      </c>
      <c r="K133">
        <v>0</v>
      </c>
      <c r="M133">
        <v>11939</v>
      </c>
      <c r="N133" t="s">
        <v>2</v>
      </c>
      <c r="O133">
        <v>0</v>
      </c>
      <c r="Q133">
        <v>12866</v>
      </c>
      <c r="R133" t="s">
        <v>2</v>
      </c>
      <c r="S133">
        <v>0</v>
      </c>
      <c r="U133">
        <v>13604</v>
      </c>
      <c r="V133" t="s">
        <v>2</v>
      </c>
      <c r="W133">
        <v>7.1599999999999997E-2</v>
      </c>
      <c r="Y133">
        <v>14260</v>
      </c>
      <c r="Z133" t="s">
        <v>2</v>
      </c>
      <c r="AA133">
        <v>7.1599999999999997E-2</v>
      </c>
      <c r="AC133">
        <v>14894</v>
      </c>
      <c r="AD133" t="s">
        <v>2</v>
      </c>
      <c r="AE133">
        <v>7.1599999999999997E-2</v>
      </c>
      <c r="AG133">
        <v>15532</v>
      </c>
      <c r="AH133" t="s">
        <v>2</v>
      </c>
      <c r="AI133">
        <v>7.1599999999999997E-2</v>
      </c>
      <c r="AK133">
        <v>16164</v>
      </c>
      <c r="AL133" t="s">
        <v>2</v>
      </c>
      <c r="AM133">
        <v>0.1431</v>
      </c>
      <c r="AO133">
        <v>16800</v>
      </c>
      <c r="AP133" t="s">
        <v>2</v>
      </c>
      <c r="AQ133">
        <v>7.1599999999999997E-2</v>
      </c>
    </row>
    <row r="134" spans="5:43" x14ac:dyDescent="0.15">
      <c r="E134">
        <v>8888</v>
      </c>
      <c r="F134" t="s">
        <v>2</v>
      </c>
      <c r="G134">
        <v>0</v>
      </c>
      <c r="I134">
        <v>10712</v>
      </c>
      <c r="J134" t="s">
        <v>2</v>
      </c>
      <c r="K134">
        <v>7.1599999999999997E-2</v>
      </c>
      <c r="M134">
        <v>11941</v>
      </c>
      <c r="N134" t="s">
        <v>2</v>
      </c>
      <c r="O134">
        <v>7.1599999999999997E-2</v>
      </c>
      <c r="Q134">
        <v>12868</v>
      </c>
      <c r="R134" t="s">
        <v>2</v>
      </c>
      <c r="S134">
        <v>7.1599999999999997E-2</v>
      </c>
      <c r="U134">
        <v>13606</v>
      </c>
      <c r="V134" t="s">
        <v>2</v>
      </c>
      <c r="W134">
        <v>7.1599999999999997E-2</v>
      </c>
      <c r="Y134">
        <v>14262</v>
      </c>
      <c r="Z134" t="s">
        <v>2</v>
      </c>
      <c r="AA134">
        <v>0.1431</v>
      </c>
      <c r="AC134">
        <v>14896</v>
      </c>
      <c r="AD134" t="s">
        <v>2</v>
      </c>
      <c r="AE134">
        <v>0.1431</v>
      </c>
      <c r="AG134">
        <v>15534</v>
      </c>
      <c r="AH134" t="s">
        <v>2</v>
      </c>
      <c r="AI134">
        <v>7.1599999999999997E-2</v>
      </c>
      <c r="AK134">
        <v>16166</v>
      </c>
      <c r="AL134" t="s">
        <v>2</v>
      </c>
      <c r="AM134">
        <v>7.1599999999999997E-2</v>
      </c>
      <c r="AO134">
        <v>16802</v>
      </c>
      <c r="AP134" t="s">
        <v>2</v>
      </c>
      <c r="AQ134">
        <v>0.1431</v>
      </c>
    </row>
    <row r="135" spans="5:43" x14ac:dyDescent="0.15">
      <c r="E135">
        <v>8890</v>
      </c>
      <c r="F135" t="s">
        <v>2</v>
      </c>
      <c r="G135">
        <v>0</v>
      </c>
      <c r="I135">
        <v>10714</v>
      </c>
      <c r="J135" t="s">
        <v>2</v>
      </c>
      <c r="K135">
        <v>0</v>
      </c>
      <c r="M135">
        <v>11943</v>
      </c>
      <c r="N135" t="s">
        <v>2</v>
      </c>
      <c r="O135">
        <v>7.1599999999999997E-2</v>
      </c>
      <c r="Q135">
        <v>12870</v>
      </c>
      <c r="R135" t="s">
        <v>2</v>
      </c>
      <c r="S135">
        <v>7.1599999999999997E-2</v>
      </c>
      <c r="U135">
        <v>13608</v>
      </c>
      <c r="V135" t="s">
        <v>2</v>
      </c>
      <c r="W135">
        <v>7.1599999999999997E-2</v>
      </c>
      <c r="Y135">
        <v>14264</v>
      </c>
      <c r="Z135" t="s">
        <v>2</v>
      </c>
      <c r="AA135">
        <v>7.1599999999999997E-2</v>
      </c>
      <c r="AC135">
        <v>14898</v>
      </c>
      <c r="AD135" t="s">
        <v>2</v>
      </c>
      <c r="AE135">
        <v>7.1599999999999997E-2</v>
      </c>
      <c r="AG135">
        <v>15536</v>
      </c>
      <c r="AH135" t="s">
        <v>2</v>
      </c>
      <c r="AI135">
        <v>7.1599999999999997E-2</v>
      </c>
      <c r="AK135">
        <v>16168</v>
      </c>
      <c r="AL135" t="s">
        <v>2</v>
      </c>
      <c r="AM135">
        <v>7.1599999999999997E-2</v>
      </c>
      <c r="AO135">
        <v>16804</v>
      </c>
      <c r="AP135" t="s">
        <v>2</v>
      </c>
      <c r="AQ135">
        <v>7.1599999999999997E-2</v>
      </c>
    </row>
    <row r="136" spans="5:43" x14ac:dyDescent="0.15">
      <c r="E136">
        <v>8892</v>
      </c>
      <c r="F136" t="s">
        <v>2</v>
      </c>
      <c r="G136">
        <v>0</v>
      </c>
      <c r="I136">
        <v>10716</v>
      </c>
      <c r="J136" t="s">
        <v>2</v>
      </c>
      <c r="K136">
        <v>7.1599999999999997E-2</v>
      </c>
      <c r="M136">
        <v>11945</v>
      </c>
      <c r="N136" t="s">
        <v>2</v>
      </c>
      <c r="O136">
        <v>7.1599999999999997E-2</v>
      </c>
      <c r="Q136">
        <v>12872</v>
      </c>
      <c r="R136" t="s">
        <v>2</v>
      </c>
      <c r="S136">
        <v>7.1599999999999997E-2</v>
      </c>
      <c r="U136">
        <v>13610</v>
      </c>
      <c r="V136" t="s">
        <v>2</v>
      </c>
      <c r="W136">
        <v>7.1599999999999997E-2</v>
      </c>
      <c r="Y136">
        <v>14266</v>
      </c>
      <c r="Z136" t="s">
        <v>2</v>
      </c>
      <c r="AA136">
        <v>7.1599999999999997E-2</v>
      </c>
      <c r="AC136">
        <v>14900</v>
      </c>
      <c r="AD136" t="s">
        <v>2</v>
      </c>
      <c r="AE136">
        <v>7.1599999999999997E-2</v>
      </c>
      <c r="AG136">
        <v>15538</v>
      </c>
      <c r="AH136" t="s">
        <v>2</v>
      </c>
      <c r="AI136">
        <v>0.1431</v>
      </c>
      <c r="AK136">
        <v>16170</v>
      </c>
      <c r="AL136" t="s">
        <v>2</v>
      </c>
      <c r="AM136">
        <v>7.1599999999999997E-2</v>
      </c>
      <c r="AO136">
        <v>16806</v>
      </c>
      <c r="AP136" t="s">
        <v>2</v>
      </c>
      <c r="AQ136">
        <v>7.1599999999999997E-2</v>
      </c>
    </row>
    <row r="137" spans="5:43" x14ac:dyDescent="0.15">
      <c r="E137">
        <v>8894</v>
      </c>
      <c r="F137" t="s">
        <v>2</v>
      </c>
      <c r="G137">
        <v>7.1599999999999997E-2</v>
      </c>
      <c r="I137">
        <v>10718</v>
      </c>
      <c r="J137" t="s">
        <v>2</v>
      </c>
      <c r="K137">
        <v>0</v>
      </c>
      <c r="M137">
        <v>11947</v>
      </c>
      <c r="N137" t="s">
        <v>2</v>
      </c>
      <c r="O137">
        <v>0</v>
      </c>
      <c r="Q137">
        <v>12874</v>
      </c>
      <c r="R137" t="s">
        <v>2</v>
      </c>
      <c r="S137">
        <v>7.1599999999999997E-2</v>
      </c>
      <c r="U137">
        <v>13612</v>
      </c>
      <c r="V137" t="s">
        <v>2</v>
      </c>
      <c r="W137">
        <v>0.1431</v>
      </c>
      <c r="Y137">
        <v>14268</v>
      </c>
      <c r="Z137" t="s">
        <v>2</v>
      </c>
      <c r="AA137">
        <v>0.1431</v>
      </c>
      <c r="AC137">
        <v>14902</v>
      </c>
      <c r="AD137" t="s">
        <v>2</v>
      </c>
      <c r="AE137">
        <v>0.1431</v>
      </c>
      <c r="AG137">
        <v>15540</v>
      </c>
      <c r="AH137" t="s">
        <v>2</v>
      </c>
      <c r="AI137">
        <v>7.1599999999999997E-2</v>
      </c>
      <c r="AK137">
        <v>16172</v>
      </c>
      <c r="AL137" t="s">
        <v>2</v>
      </c>
      <c r="AM137">
        <v>0.1431</v>
      </c>
      <c r="AO137">
        <v>16808</v>
      </c>
      <c r="AP137" t="s">
        <v>2</v>
      </c>
      <c r="AQ137">
        <v>0.1431</v>
      </c>
    </row>
    <row r="138" spans="5:43" x14ac:dyDescent="0.15">
      <c r="E138">
        <v>8896</v>
      </c>
      <c r="F138" t="s">
        <v>2</v>
      </c>
      <c r="G138">
        <v>0</v>
      </c>
      <c r="I138">
        <v>10720</v>
      </c>
      <c r="J138" t="s">
        <v>2</v>
      </c>
      <c r="K138">
        <v>0</v>
      </c>
      <c r="M138">
        <v>11949</v>
      </c>
      <c r="N138" t="s">
        <v>2</v>
      </c>
      <c r="O138">
        <v>7.1599999999999997E-2</v>
      </c>
      <c r="Q138">
        <v>12876</v>
      </c>
      <c r="R138" t="s">
        <v>2</v>
      </c>
      <c r="S138">
        <v>7.1599999999999997E-2</v>
      </c>
      <c r="U138">
        <v>13614</v>
      </c>
      <c r="V138" t="s">
        <v>2</v>
      </c>
      <c r="W138">
        <v>7.1599999999999997E-2</v>
      </c>
      <c r="Y138">
        <v>14270</v>
      </c>
      <c r="Z138" t="s">
        <v>2</v>
      </c>
      <c r="AA138">
        <v>7.1599999999999997E-2</v>
      </c>
      <c r="AC138">
        <v>14904</v>
      </c>
      <c r="AD138" t="s">
        <v>2</v>
      </c>
      <c r="AE138">
        <v>7.1599999999999997E-2</v>
      </c>
      <c r="AG138">
        <v>15542</v>
      </c>
      <c r="AH138" t="s">
        <v>2</v>
      </c>
      <c r="AI138">
        <v>7.1599999999999997E-2</v>
      </c>
      <c r="AK138">
        <v>16174</v>
      </c>
      <c r="AL138" t="s">
        <v>2</v>
      </c>
      <c r="AM138">
        <v>7.1599999999999997E-2</v>
      </c>
      <c r="AO138">
        <v>16810</v>
      </c>
      <c r="AP138" t="s">
        <v>2</v>
      </c>
      <c r="AQ138">
        <v>7.1599999999999997E-2</v>
      </c>
    </row>
    <row r="139" spans="5:43" x14ac:dyDescent="0.15">
      <c r="E139">
        <v>8898</v>
      </c>
      <c r="F139" t="s">
        <v>2</v>
      </c>
      <c r="G139">
        <v>0</v>
      </c>
      <c r="I139">
        <v>10722</v>
      </c>
      <c r="J139" t="s">
        <v>2</v>
      </c>
      <c r="K139">
        <v>7.1599999999999997E-2</v>
      </c>
      <c r="M139">
        <v>11951</v>
      </c>
      <c r="N139" t="s">
        <v>2</v>
      </c>
      <c r="O139">
        <v>7.1599999999999997E-2</v>
      </c>
      <c r="Q139">
        <v>12878</v>
      </c>
      <c r="R139" t="s">
        <v>2</v>
      </c>
      <c r="S139">
        <v>7.1599999999999997E-2</v>
      </c>
      <c r="U139">
        <v>13616</v>
      </c>
      <c r="V139" t="s">
        <v>2</v>
      </c>
      <c r="W139">
        <v>7.1599999999999997E-2</v>
      </c>
      <c r="Y139">
        <v>14272</v>
      </c>
      <c r="Z139" t="s">
        <v>2</v>
      </c>
      <c r="AA139">
        <v>7.1599999999999997E-2</v>
      </c>
      <c r="AC139">
        <v>14906</v>
      </c>
      <c r="AD139" t="s">
        <v>2</v>
      </c>
      <c r="AE139">
        <v>7.1599999999999997E-2</v>
      </c>
      <c r="AG139">
        <v>15544</v>
      </c>
      <c r="AH139" t="s">
        <v>2</v>
      </c>
      <c r="AI139">
        <v>7.1599999999999997E-2</v>
      </c>
      <c r="AK139">
        <v>16176</v>
      </c>
      <c r="AL139" t="s">
        <v>2</v>
      </c>
      <c r="AM139">
        <v>7.1599999999999997E-2</v>
      </c>
      <c r="AO139">
        <v>16812</v>
      </c>
      <c r="AP139" t="s">
        <v>2</v>
      </c>
      <c r="AQ139">
        <v>7.1599999999999997E-2</v>
      </c>
    </row>
    <row r="140" spans="5:43" x14ac:dyDescent="0.15">
      <c r="E140">
        <v>8900</v>
      </c>
      <c r="F140" t="s">
        <v>2</v>
      </c>
      <c r="G140">
        <v>0</v>
      </c>
      <c r="I140">
        <v>10724</v>
      </c>
      <c r="J140" t="s">
        <v>2</v>
      </c>
      <c r="K140">
        <v>0</v>
      </c>
      <c r="M140">
        <v>11953</v>
      </c>
      <c r="N140" t="s">
        <v>2</v>
      </c>
      <c r="O140">
        <v>0</v>
      </c>
      <c r="Q140">
        <v>12880</v>
      </c>
      <c r="R140" t="s">
        <v>2</v>
      </c>
      <c r="S140">
        <v>7.1599999999999997E-2</v>
      </c>
      <c r="U140">
        <v>13618</v>
      </c>
      <c r="V140" t="s">
        <v>2</v>
      </c>
      <c r="W140">
        <v>7.1599999999999997E-2</v>
      </c>
      <c r="Y140">
        <v>14274</v>
      </c>
      <c r="Z140" t="s">
        <v>2</v>
      </c>
      <c r="AA140">
        <v>7.1599999999999997E-2</v>
      </c>
      <c r="AC140">
        <v>14908</v>
      </c>
      <c r="AD140" t="s">
        <v>2</v>
      </c>
      <c r="AE140">
        <v>7.1599999999999997E-2</v>
      </c>
      <c r="AG140">
        <v>15546</v>
      </c>
      <c r="AH140" t="s">
        <v>2</v>
      </c>
      <c r="AI140">
        <v>0.1431</v>
      </c>
      <c r="AK140">
        <v>16178</v>
      </c>
      <c r="AL140" t="s">
        <v>2</v>
      </c>
      <c r="AM140">
        <v>0.1431</v>
      </c>
      <c r="AO140">
        <v>16814</v>
      </c>
      <c r="AP140" t="s">
        <v>2</v>
      </c>
      <c r="AQ140">
        <v>0.1431</v>
      </c>
    </row>
    <row r="141" spans="5:43" x14ac:dyDescent="0.15">
      <c r="E141">
        <v>8902</v>
      </c>
      <c r="F141" t="s">
        <v>2</v>
      </c>
      <c r="G141">
        <v>7.1599999999999997E-2</v>
      </c>
      <c r="I141">
        <v>10726</v>
      </c>
      <c r="J141" t="s">
        <v>2</v>
      </c>
      <c r="K141">
        <v>7.1599999999999997E-2</v>
      </c>
      <c r="M141">
        <v>11955</v>
      </c>
      <c r="N141" t="s">
        <v>2</v>
      </c>
      <c r="O141">
        <v>7.1599999999999997E-2</v>
      </c>
      <c r="Q141">
        <v>12882</v>
      </c>
      <c r="R141" t="s">
        <v>2</v>
      </c>
      <c r="S141">
        <v>7.1599999999999997E-2</v>
      </c>
      <c r="U141">
        <v>13620</v>
      </c>
      <c r="V141" t="s">
        <v>2</v>
      </c>
      <c r="W141">
        <v>7.1599999999999997E-2</v>
      </c>
      <c r="Y141">
        <v>14276</v>
      </c>
      <c r="Z141" t="s">
        <v>2</v>
      </c>
      <c r="AA141">
        <v>0.1431</v>
      </c>
      <c r="AC141">
        <v>14910</v>
      </c>
      <c r="AD141" t="s">
        <v>2</v>
      </c>
      <c r="AE141">
        <v>0.1431</v>
      </c>
      <c r="AG141">
        <v>15548</v>
      </c>
      <c r="AH141" t="s">
        <v>2</v>
      </c>
      <c r="AI141">
        <v>7.1599999999999997E-2</v>
      </c>
      <c r="AK141">
        <v>16180</v>
      </c>
      <c r="AL141" t="s">
        <v>2</v>
      </c>
      <c r="AM141">
        <v>7.1599999999999997E-2</v>
      </c>
      <c r="AO141">
        <v>16816</v>
      </c>
      <c r="AP141" t="s">
        <v>2</v>
      </c>
      <c r="AQ141">
        <v>7.1599999999999997E-2</v>
      </c>
    </row>
    <row r="142" spans="5:43" x14ac:dyDescent="0.15">
      <c r="E142">
        <v>8904</v>
      </c>
      <c r="F142" t="s">
        <v>2</v>
      </c>
      <c r="G142">
        <v>0</v>
      </c>
      <c r="I142">
        <v>10728</v>
      </c>
      <c r="J142" t="s">
        <v>2</v>
      </c>
      <c r="K142">
        <v>0</v>
      </c>
      <c r="M142">
        <v>11957</v>
      </c>
      <c r="N142" t="s">
        <v>2</v>
      </c>
      <c r="O142">
        <v>7.1599999999999997E-2</v>
      </c>
      <c r="Q142">
        <v>12884</v>
      </c>
      <c r="R142" t="s">
        <v>2</v>
      </c>
      <c r="S142">
        <v>7.1599999999999997E-2</v>
      </c>
      <c r="U142">
        <v>13622</v>
      </c>
      <c r="V142" t="s">
        <v>2</v>
      </c>
      <c r="W142">
        <v>7.1599999999999997E-2</v>
      </c>
      <c r="Y142">
        <v>14278</v>
      </c>
      <c r="Z142" t="s">
        <v>2</v>
      </c>
      <c r="AA142">
        <v>7.1599999999999997E-2</v>
      </c>
      <c r="AC142">
        <v>14912</v>
      </c>
      <c r="AD142" t="s">
        <v>2</v>
      </c>
      <c r="AE142">
        <v>7.1599999999999997E-2</v>
      </c>
      <c r="AG142">
        <v>15550</v>
      </c>
      <c r="AH142" t="s">
        <v>2</v>
      </c>
      <c r="AI142">
        <v>7.1599999999999997E-2</v>
      </c>
      <c r="AK142">
        <v>16182</v>
      </c>
      <c r="AL142" t="s">
        <v>2</v>
      </c>
      <c r="AM142">
        <v>7.1599999999999997E-2</v>
      </c>
      <c r="AO142">
        <v>16818</v>
      </c>
      <c r="AP142" t="s">
        <v>2</v>
      </c>
      <c r="AQ142">
        <v>7.1599999999999997E-2</v>
      </c>
    </row>
    <row r="143" spans="5:43" x14ac:dyDescent="0.15">
      <c r="E143">
        <v>8906</v>
      </c>
      <c r="F143" t="s">
        <v>2</v>
      </c>
      <c r="G143">
        <v>0</v>
      </c>
      <c r="I143">
        <v>10730</v>
      </c>
      <c r="J143" t="s">
        <v>2</v>
      </c>
      <c r="K143">
        <v>7.1599999999999997E-2</v>
      </c>
      <c r="M143">
        <v>11959</v>
      </c>
      <c r="N143" t="s">
        <v>2</v>
      </c>
      <c r="O143">
        <v>0</v>
      </c>
      <c r="Q143">
        <v>12886</v>
      </c>
      <c r="R143" t="s">
        <v>2</v>
      </c>
      <c r="S143">
        <v>7.1599999999999997E-2</v>
      </c>
      <c r="U143">
        <v>13624</v>
      </c>
      <c r="V143" t="s">
        <v>2</v>
      </c>
      <c r="W143">
        <v>7.1599999999999997E-2</v>
      </c>
      <c r="Y143">
        <v>14280</v>
      </c>
      <c r="Z143" t="s">
        <v>2</v>
      </c>
      <c r="AA143">
        <v>7.1599999999999997E-2</v>
      </c>
      <c r="AC143">
        <v>14914</v>
      </c>
      <c r="AD143" t="s">
        <v>2</v>
      </c>
      <c r="AE143">
        <v>7.1599999999999997E-2</v>
      </c>
      <c r="AG143">
        <v>15552</v>
      </c>
      <c r="AH143" t="s">
        <v>2</v>
      </c>
      <c r="AI143">
        <v>0.1431</v>
      </c>
      <c r="AK143">
        <v>16184</v>
      </c>
      <c r="AL143" t="s">
        <v>2</v>
      </c>
      <c r="AM143">
        <v>0.1431</v>
      </c>
      <c r="AO143">
        <v>16820</v>
      </c>
      <c r="AP143" t="s">
        <v>2</v>
      </c>
      <c r="AQ143">
        <v>0.1431</v>
      </c>
    </row>
    <row r="144" spans="5:43" x14ac:dyDescent="0.15">
      <c r="E144">
        <v>8908</v>
      </c>
      <c r="F144" t="s">
        <v>2</v>
      </c>
      <c r="G144">
        <v>7.1599999999999997E-2</v>
      </c>
      <c r="I144">
        <v>10732</v>
      </c>
      <c r="J144" t="s">
        <v>2</v>
      </c>
      <c r="K144">
        <v>0</v>
      </c>
      <c r="M144">
        <v>11961</v>
      </c>
      <c r="N144" t="s">
        <v>2</v>
      </c>
      <c r="O144">
        <v>7.1599999999999997E-2</v>
      </c>
      <c r="Q144">
        <v>12888</v>
      </c>
      <c r="R144" t="s">
        <v>2</v>
      </c>
      <c r="S144">
        <v>7.1599999999999997E-2</v>
      </c>
      <c r="U144">
        <v>13626</v>
      </c>
      <c r="V144" t="s">
        <v>2</v>
      </c>
      <c r="W144">
        <v>0.1431</v>
      </c>
      <c r="Y144">
        <v>14282</v>
      </c>
      <c r="Z144" t="s">
        <v>2</v>
      </c>
      <c r="AA144">
        <v>7.1599999999999997E-2</v>
      </c>
      <c r="AC144">
        <v>14916</v>
      </c>
      <c r="AD144" t="s">
        <v>2</v>
      </c>
      <c r="AE144">
        <v>0.1431</v>
      </c>
      <c r="AG144">
        <v>15554</v>
      </c>
      <c r="AH144" t="s">
        <v>2</v>
      </c>
      <c r="AI144">
        <v>7.1599999999999997E-2</v>
      </c>
      <c r="AK144">
        <v>16186</v>
      </c>
      <c r="AL144" t="s">
        <v>2</v>
      </c>
      <c r="AM144">
        <v>7.1599999999999997E-2</v>
      </c>
      <c r="AO144">
        <v>16822</v>
      </c>
      <c r="AP144" t="s">
        <v>2</v>
      </c>
      <c r="AQ144">
        <v>7.1599999999999997E-2</v>
      </c>
    </row>
    <row r="145" spans="5:43" x14ac:dyDescent="0.15">
      <c r="E145">
        <v>8910</v>
      </c>
      <c r="F145" t="s">
        <v>2</v>
      </c>
      <c r="G145">
        <v>0</v>
      </c>
      <c r="I145">
        <v>10734</v>
      </c>
      <c r="J145" t="s">
        <v>2</v>
      </c>
      <c r="K145">
        <v>7.1599999999999997E-2</v>
      </c>
      <c r="M145">
        <v>11963</v>
      </c>
      <c r="N145" t="s">
        <v>2</v>
      </c>
      <c r="O145">
        <v>7.1599999999999997E-2</v>
      </c>
      <c r="Q145">
        <v>12890</v>
      </c>
      <c r="R145" t="s">
        <v>2</v>
      </c>
      <c r="S145">
        <v>7.1599999999999997E-2</v>
      </c>
      <c r="U145">
        <v>13628</v>
      </c>
      <c r="V145" t="s">
        <v>2</v>
      </c>
      <c r="W145">
        <v>7.1599999999999997E-2</v>
      </c>
      <c r="Y145">
        <v>14284</v>
      </c>
      <c r="Z145" t="s">
        <v>2</v>
      </c>
      <c r="AA145">
        <v>0.1431</v>
      </c>
      <c r="AC145">
        <v>14918</v>
      </c>
      <c r="AD145" t="s">
        <v>2</v>
      </c>
      <c r="AE145">
        <v>7.1599999999999997E-2</v>
      </c>
      <c r="AG145">
        <v>15556</v>
      </c>
      <c r="AH145" t="s">
        <v>2</v>
      </c>
      <c r="AI145">
        <v>7.1599999999999997E-2</v>
      </c>
      <c r="AK145">
        <v>16188</v>
      </c>
      <c r="AL145" t="s">
        <v>2</v>
      </c>
      <c r="AM145">
        <v>7.1599999999999997E-2</v>
      </c>
      <c r="AO145">
        <v>16824</v>
      </c>
      <c r="AP145" t="s">
        <v>2</v>
      </c>
      <c r="AQ145">
        <v>7.1599999999999997E-2</v>
      </c>
    </row>
    <row r="146" spans="5:43" x14ac:dyDescent="0.15">
      <c r="E146">
        <v>8912</v>
      </c>
      <c r="F146" t="s">
        <v>2</v>
      </c>
      <c r="G146">
        <v>0</v>
      </c>
      <c r="I146">
        <v>10736</v>
      </c>
      <c r="J146" t="s">
        <v>2</v>
      </c>
      <c r="K146">
        <v>0</v>
      </c>
      <c r="M146">
        <v>11965</v>
      </c>
      <c r="N146" t="s">
        <v>2</v>
      </c>
      <c r="O146">
        <v>0</v>
      </c>
      <c r="Q146">
        <v>12892</v>
      </c>
      <c r="R146" t="s">
        <v>2</v>
      </c>
      <c r="S146">
        <v>7.1599999999999997E-2</v>
      </c>
      <c r="U146">
        <v>13630</v>
      </c>
      <c r="V146" t="s">
        <v>2</v>
      </c>
      <c r="W146">
        <v>7.1599999999999997E-2</v>
      </c>
      <c r="Y146">
        <v>14286</v>
      </c>
      <c r="Z146" t="s">
        <v>2</v>
      </c>
      <c r="AA146">
        <v>7.1599999999999997E-2</v>
      </c>
      <c r="AC146">
        <v>14920</v>
      </c>
      <c r="AD146" t="s">
        <v>2</v>
      </c>
      <c r="AE146">
        <v>7.1599999999999997E-2</v>
      </c>
      <c r="AG146">
        <v>15558</v>
      </c>
      <c r="AH146" t="s">
        <v>2</v>
      </c>
      <c r="AI146">
        <v>7.1599999999999997E-2</v>
      </c>
      <c r="AK146">
        <v>16190</v>
      </c>
      <c r="AL146" t="s">
        <v>2</v>
      </c>
      <c r="AM146">
        <v>0.1431</v>
      </c>
      <c r="AO146">
        <v>16826</v>
      </c>
      <c r="AP146" t="s">
        <v>2</v>
      </c>
      <c r="AQ146">
        <v>0.1431</v>
      </c>
    </row>
    <row r="147" spans="5:43" x14ac:dyDescent="0.15">
      <c r="E147">
        <v>8914</v>
      </c>
      <c r="F147" t="s">
        <v>2</v>
      </c>
      <c r="G147">
        <v>0</v>
      </c>
      <c r="I147">
        <v>10738</v>
      </c>
      <c r="J147" t="s">
        <v>2</v>
      </c>
      <c r="K147">
        <v>7.1599999999999997E-2</v>
      </c>
      <c r="M147">
        <v>11967</v>
      </c>
      <c r="N147" t="s">
        <v>2</v>
      </c>
      <c r="O147">
        <v>7.1599999999999997E-2</v>
      </c>
      <c r="Q147">
        <v>12894</v>
      </c>
      <c r="R147" t="s">
        <v>2</v>
      </c>
      <c r="S147">
        <v>7.1599999999999997E-2</v>
      </c>
      <c r="U147">
        <v>13632</v>
      </c>
      <c r="V147" t="s">
        <v>2</v>
      </c>
      <c r="W147">
        <v>7.1599999999999997E-2</v>
      </c>
      <c r="Y147">
        <v>14288</v>
      </c>
      <c r="Z147" t="s">
        <v>2</v>
      </c>
      <c r="AA147">
        <v>7.1599999999999997E-2</v>
      </c>
      <c r="AC147">
        <v>14922</v>
      </c>
      <c r="AD147" t="s">
        <v>2</v>
      </c>
      <c r="AE147">
        <v>0.1431</v>
      </c>
      <c r="AG147">
        <v>15560</v>
      </c>
      <c r="AH147" t="s">
        <v>2</v>
      </c>
      <c r="AI147">
        <v>0.1431</v>
      </c>
      <c r="AK147">
        <v>16192</v>
      </c>
      <c r="AL147" t="s">
        <v>2</v>
      </c>
      <c r="AM147">
        <v>7.1599999999999997E-2</v>
      </c>
      <c r="AO147">
        <v>16828</v>
      </c>
      <c r="AP147" t="s">
        <v>2</v>
      </c>
      <c r="AQ147">
        <v>7.1599999999999997E-2</v>
      </c>
    </row>
    <row r="148" spans="5:43" x14ac:dyDescent="0.15">
      <c r="E148">
        <v>8916</v>
      </c>
      <c r="F148" t="s">
        <v>2</v>
      </c>
      <c r="G148">
        <v>0</v>
      </c>
      <c r="I148">
        <v>10740</v>
      </c>
      <c r="J148" t="s">
        <v>2</v>
      </c>
      <c r="K148">
        <v>0</v>
      </c>
      <c r="M148">
        <v>11969</v>
      </c>
      <c r="N148" t="s">
        <v>2</v>
      </c>
      <c r="O148">
        <v>7.1599999999999997E-2</v>
      </c>
      <c r="Q148">
        <v>12896</v>
      </c>
      <c r="R148" t="s">
        <v>2</v>
      </c>
      <c r="S148">
        <v>0</v>
      </c>
      <c r="U148">
        <v>13634</v>
      </c>
      <c r="V148" t="s">
        <v>2</v>
      </c>
      <c r="W148">
        <v>7.1599999999999997E-2</v>
      </c>
      <c r="Y148">
        <v>14290</v>
      </c>
      <c r="Z148" t="s">
        <v>2</v>
      </c>
      <c r="AA148">
        <v>7.1599999999999997E-2</v>
      </c>
      <c r="AC148">
        <v>14924</v>
      </c>
      <c r="AD148" t="s">
        <v>2</v>
      </c>
      <c r="AE148">
        <v>7.1599999999999997E-2</v>
      </c>
      <c r="AG148">
        <v>15562</v>
      </c>
      <c r="AH148" t="s">
        <v>2</v>
      </c>
      <c r="AI148">
        <v>7.1599999999999997E-2</v>
      </c>
      <c r="AK148">
        <v>16194</v>
      </c>
      <c r="AL148" t="s">
        <v>2</v>
      </c>
      <c r="AM148">
        <v>7.1599999999999997E-2</v>
      </c>
      <c r="AO148">
        <v>16830</v>
      </c>
      <c r="AP148" t="s">
        <v>2</v>
      </c>
      <c r="AQ148">
        <v>7.1599999999999997E-2</v>
      </c>
    </row>
    <row r="149" spans="5:43" x14ac:dyDescent="0.15">
      <c r="E149">
        <v>8918</v>
      </c>
      <c r="F149" t="s">
        <v>2</v>
      </c>
      <c r="G149">
        <v>7.1599999999999997E-2</v>
      </c>
      <c r="I149">
        <v>10742</v>
      </c>
      <c r="J149" t="s">
        <v>2</v>
      </c>
      <c r="K149">
        <v>7.1599999999999997E-2</v>
      </c>
      <c r="M149">
        <v>11971</v>
      </c>
      <c r="N149" t="s">
        <v>2</v>
      </c>
      <c r="O149">
        <v>7.1599999999999997E-2</v>
      </c>
      <c r="Q149">
        <v>12898</v>
      </c>
      <c r="R149" t="s">
        <v>2</v>
      </c>
      <c r="S149">
        <v>7.1599999999999997E-2</v>
      </c>
      <c r="U149">
        <v>13636</v>
      </c>
      <c r="V149" t="s">
        <v>2</v>
      </c>
      <c r="W149">
        <v>7.1599999999999997E-2</v>
      </c>
      <c r="Y149">
        <v>14292</v>
      </c>
      <c r="Z149" t="s">
        <v>2</v>
      </c>
      <c r="AA149">
        <v>0.1431</v>
      </c>
      <c r="AC149">
        <v>14926</v>
      </c>
      <c r="AD149" t="s">
        <v>2</v>
      </c>
      <c r="AE149">
        <v>7.1599999999999997E-2</v>
      </c>
      <c r="AG149">
        <v>15564</v>
      </c>
      <c r="AH149" t="s">
        <v>2</v>
      </c>
      <c r="AI149">
        <v>7.1599999999999997E-2</v>
      </c>
      <c r="AK149">
        <v>16196</v>
      </c>
      <c r="AL149" t="s">
        <v>2</v>
      </c>
      <c r="AM149">
        <v>0.1431</v>
      </c>
      <c r="AO149">
        <v>16832</v>
      </c>
      <c r="AP149" t="s">
        <v>2</v>
      </c>
      <c r="AQ149">
        <v>0.1431</v>
      </c>
    </row>
    <row r="150" spans="5:43" x14ac:dyDescent="0.15">
      <c r="E150">
        <v>8920</v>
      </c>
      <c r="F150" t="s">
        <v>2</v>
      </c>
      <c r="G150">
        <v>0</v>
      </c>
      <c r="I150">
        <v>10744</v>
      </c>
      <c r="J150" t="s">
        <v>2</v>
      </c>
      <c r="K150">
        <v>0</v>
      </c>
      <c r="M150">
        <v>11973</v>
      </c>
      <c r="N150" t="s">
        <v>2</v>
      </c>
      <c r="O150">
        <v>0</v>
      </c>
      <c r="Q150">
        <v>12900</v>
      </c>
      <c r="R150" t="s">
        <v>2</v>
      </c>
      <c r="S150">
        <v>7.1599999999999997E-2</v>
      </c>
      <c r="U150">
        <v>13638</v>
      </c>
      <c r="V150" t="s">
        <v>2</v>
      </c>
      <c r="W150">
        <v>7.1599999999999997E-2</v>
      </c>
      <c r="Y150">
        <v>14294</v>
      </c>
      <c r="Z150" t="s">
        <v>2</v>
      </c>
      <c r="AA150">
        <v>7.1599999999999997E-2</v>
      </c>
      <c r="AC150">
        <v>14928</v>
      </c>
      <c r="AD150" t="s">
        <v>2</v>
      </c>
      <c r="AE150">
        <v>0.1431</v>
      </c>
      <c r="AG150">
        <v>15566</v>
      </c>
      <c r="AH150" t="s">
        <v>2</v>
      </c>
      <c r="AI150">
        <v>0.1431</v>
      </c>
      <c r="AK150">
        <v>16198</v>
      </c>
      <c r="AL150" t="s">
        <v>2</v>
      </c>
      <c r="AM150">
        <v>7.1599999999999997E-2</v>
      </c>
      <c r="AO150">
        <v>16834</v>
      </c>
      <c r="AP150" t="s">
        <v>2</v>
      </c>
      <c r="AQ150">
        <v>7.1599999999999997E-2</v>
      </c>
    </row>
    <row r="151" spans="5:43" x14ac:dyDescent="0.15">
      <c r="E151">
        <v>8922</v>
      </c>
      <c r="F151" t="s">
        <v>2</v>
      </c>
      <c r="G151">
        <v>0</v>
      </c>
      <c r="I151">
        <v>10746</v>
      </c>
      <c r="J151" t="s">
        <v>2</v>
      </c>
      <c r="K151">
        <v>7.1599999999999997E-2</v>
      </c>
      <c r="M151">
        <v>11975</v>
      </c>
      <c r="N151" t="s">
        <v>2</v>
      </c>
      <c r="O151">
        <v>7.1599999999999997E-2</v>
      </c>
      <c r="U151">
        <v>13640</v>
      </c>
      <c r="V151" t="s">
        <v>2</v>
      </c>
      <c r="W151">
        <v>0.1431</v>
      </c>
      <c r="Y151">
        <v>14296</v>
      </c>
      <c r="Z151" t="s">
        <v>2</v>
      </c>
      <c r="AA151">
        <v>7.1599999999999997E-2</v>
      </c>
      <c r="AC151">
        <v>14930</v>
      </c>
      <c r="AD151" t="s">
        <v>2</v>
      </c>
      <c r="AE151">
        <v>7.1599999999999997E-2</v>
      </c>
      <c r="AG151">
        <v>15568</v>
      </c>
      <c r="AH151" t="s">
        <v>2</v>
      </c>
      <c r="AI151">
        <v>7.1599999999999997E-2</v>
      </c>
      <c r="AK151">
        <v>16200</v>
      </c>
      <c r="AL151" t="s">
        <v>2</v>
      </c>
      <c r="AM151">
        <v>7.1599999999999997E-2</v>
      </c>
      <c r="AO151">
        <v>16836</v>
      </c>
      <c r="AP151" t="s">
        <v>2</v>
      </c>
      <c r="AQ151">
        <v>7.1599999999999997E-2</v>
      </c>
    </row>
    <row r="152" spans="5:43" x14ac:dyDescent="0.15">
      <c r="E152">
        <v>8924</v>
      </c>
      <c r="F152" t="s">
        <v>2</v>
      </c>
      <c r="G152">
        <v>7.1599999999999997E-2</v>
      </c>
      <c r="I152">
        <v>10748</v>
      </c>
      <c r="J152" t="s">
        <v>2</v>
      </c>
      <c r="K152">
        <v>0</v>
      </c>
      <c r="M152">
        <v>11676</v>
      </c>
      <c r="N152" t="s">
        <v>7</v>
      </c>
      <c r="O152">
        <v>7.1599999999999997E-2</v>
      </c>
      <c r="Q152">
        <v>12600</v>
      </c>
      <c r="R152" t="s">
        <v>7</v>
      </c>
      <c r="S152">
        <v>7.1599999999999997E-2</v>
      </c>
      <c r="AC152">
        <v>14932</v>
      </c>
      <c r="AD152" t="s">
        <v>2</v>
      </c>
      <c r="AE152">
        <v>7.1599999999999997E-2</v>
      </c>
      <c r="AG152">
        <v>15570</v>
      </c>
      <c r="AH152" t="s">
        <v>2</v>
      </c>
      <c r="AI152">
        <v>7.1599999999999997E-2</v>
      </c>
      <c r="AK152">
        <v>16202</v>
      </c>
      <c r="AL152" t="s">
        <v>2</v>
      </c>
      <c r="AM152">
        <v>0.1431</v>
      </c>
    </row>
    <row r="153" spans="5:43" x14ac:dyDescent="0.15">
      <c r="M153">
        <v>11678</v>
      </c>
      <c r="N153" t="s">
        <v>7</v>
      </c>
      <c r="O153">
        <v>7.1599999999999997E-2</v>
      </c>
      <c r="Q153">
        <v>12602</v>
      </c>
      <c r="R153" t="s">
        <v>7</v>
      </c>
      <c r="S153">
        <v>7.1599999999999997E-2</v>
      </c>
      <c r="U153">
        <v>13340</v>
      </c>
      <c r="V153" t="s">
        <v>7</v>
      </c>
      <c r="W153">
        <v>7.1599999999999997E-2</v>
      </c>
      <c r="Y153">
        <v>13996</v>
      </c>
      <c r="Z153" t="s">
        <v>7</v>
      </c>
      <c r="AA153">
        <v>7.1599999999999997E-2</v>
      </c>
      <c r="AO153">
        <v>16535</v>
      </c>
      <c r="AP153" t="s">
        <v>7</v>
      </c>
      <c r="AQ153">
        <v>7.1599999999999997E-2</v>
      </c>
    </row>
    <row r="154" spans="5:43" x14ac:dyDescent="0.15">
      <c r="E154">
        <v>8624</v>
      </c>
      <c r="F154" t="s">
        <v>7</v>
      </c>
      <c r="G154">
        <v>0</v>
      </c>
      <c r="I154">
        <v>10447</v>
      </c>
      <c r="J154" t="s">
        <v>7</v>
      </c>
      <c r="K154">
        <v>7.1599999999999997E-2</v>
      </c>
      <c r="M154">
        <v>11680</v>
      </c>
      <c r="N154" t="s">
        <v>7</v>
      </c>
      <c r="O154">
        <v>0</v>
      </c>
      <c r="Q154">
        <v>12604</v>
      </c>
      <c r="R154" t="s">
        <v>7</v>
      </c>
      <c r="S154">
        <v>7.1599999999999997E-2</v>
      </c>
      <c r="U154">
        <v>13342</v>
      </c>
      <c r="V154" t="s">
        <v>7</v>
      </c>
      <c r="W154">
        <v>0.1431</v>
      </c>
      <c r="Y154">
        <v>13998</v>
      </c>
      <c r="Z154" t="s">
        <v>7</v>
      </c>
      <c r="AA154">
        <v>7.1599999999999997E-2</v>
      </c>
      <c r="AC154">
        <v>14633</v>
      </c>
      <c r="AD154" t="s">
        <v>7</v>
      </c>
      <c r="AE154">
        <v>7.1599999999999997E-2</v>
      </c>
      <c r="AG154">
        <v>15270</v>
      </c>
      <c r="AH154" t="s">
        <v>7</v>
      </c>
      <c r="AI154">
        <v>0.1431</v>
      </c>
      <c r="AK154">
        <v>15902</v>
      </c>
      <c r="AL154" t="s">
        <v>7</v>
      </c>
      <c r="AM154">
        <v>7.1599999999999997E-2</v>
      </c>
      <c r="AO154">
        <v>16538</v>
      </c>
      <c r="AP154" t="s">
        <v>7</v>
      </c>
      <c r="AQ154">
        <v>7.1599999999999997E-2</v>
      </c>
    </row>
    <row r="155" spans="5:43" x14ac:dyDescent="0.15">
      <c r="E155">
        <v>8626</v>
      </c>
      <c r="F155" t="s">
        <v>7</v>
      </c>
      <c r="G155">
        <v>0</v>
      </c>
      <c r="I155">
        <v>10449</v>
      </c>
      <c r="J155" t="s">
        <v>7</v>
      </c>
      <c r="K155">
        <v>0</v>
      </c>
      <c r="M155">
        <v>11682</v>
      </c>
      <c r="N155" t="s">
        <v>7</v>
      </c>
      <c r="O155">
        <v>7.1599999999999997E-2</v>
      </c>
      <c r="Q155">
        <v>12606</v>
      </c>
      <c r="R155" t="s">
        <v>7</v>
      </c>
      <c r="S155">
        <v>7.1599999999999997E-2</v>
      </c>
      <c r="U155">
        <v>13344</v>
      </c>
      <c r="V155" t="s">
        <v>7</v>
      </c>
      <c r="W155">
        <v>7.1599999999999997E-2</v>
      </c>
      <c r="Y155">
        <v>14000</v>
      </c>
      <c r="Z155" t="s">
        <v>7</v>
      </c>
      <c r="AA155">
        <v>0.1431</v>
      </c>
      <c r="AC155">
        <v>14635</v>
      </c>
      <c r="AD155" t="s">
        <v>7</v>
      </c>
      <c r="AE155">
        <v>0.1431</v>
      </c>
      <c r="AG155">
        <v>15272</v>
      </c>
      <c r="AH155" t="s">
        <v>7</v>
      </c>
      <c r="AI155">
        <v>7.1599999999999997E-2</v>
      </c>
      <c r="AK155">
        <v>15904</v>
      </c>
      <c r="AL155" t="s">
        <v>7</v>
      </c>
      <c r="AM155">
        <v>7.1599999999999997E-2</v>
      </c>
      <c r="AO155">
        <v>16540</v>
      </c>
      <c r="AP155" t="s">
        <v>7</v>
      </c>
      <c r="AQ155">
        <v>0.1431</v>
      </c>
    </row>
    <row r="156" spans="5:43" x14ac:dyDescent="0.15">
      <c r="E156">
        <v>8628</v>
      </c>
      <c r="F156" t="s">
        <v>7</v>
      </c>
      <c r="G156">
        <v>7.1599999999999997E-2</v>
      </c>
      <c r="I156">
        <v>10451</v>
      </c>
      <c r="J156" t="s">
        <v>7</v>
      </c>
      <c r="K156">
        <v>7.1599999999999997E-2</v>
      </c>
      <c r="M156">
        <v>11684</v>
      </c>
      <c r="N156" t="s">
        <v>7</v>
      </c>
      <c r="O156">
        <v>7.1599999999999997E-2</v>
      </c>
      <c r="Q156">
        <v>12608</v>
      </c>
      <c r="R156" t="s">
        <v>7</v>
      </c>
      <c r="S156">
        <v>7.1599999999999997E-2</v>
      </c>
      <c r="U156">
        <v>13346</v>
      </c>
      <c r="V156" t="s">
        <v>7</v>
      </c>
      <c r="W156">
        <v>7.1599999999999997E-2</v>
      </c>
      <c r="Y156">
        <v>14002</v>
      </c>
      <c r="Z156" t="s">
        <v>7</v>
      </c>
      <c r="AA156">
        <v>7.1599999999999997E-2</v>
      </c>
      <c r="AC156">
        <v>14637</v>
      </c>
      <c r="AD156" t="s">
        <v>7</v>
      </c>
      <c r="AE156">
        <v>7.1599999999999997E-2</v>
      </c>
      <c r="AG156">
        <v>15274</v>
      </c>
      <c r="AH156" t="s">
        <v>7</v>
      </c>
      <c r="AI156">
        <v>7.1599999999999997E-2</v>
      </c>
      <c r="AK156">
        <v>15906</v>
      </c>
      <c r="AL156" t="s">
        <v>7</v>
      </c>
      <c r="AM156">
        <v>0.1431</v>
      </c>
      <c r="AO156">
        <v>16542</v>
      </c>
      <c r="AP156" t="s">
        <v>7</v>
      </c>
      <c r="AQ156">
        <v>7.1599999999999997E-2</v>
      </c>
    </row>
    <row r="157" spans="5:43" x14ac:dyDescent="0.15">
      <c r="E157">
        <v>8630</v>
      </c>
      <c r="F157" t="s">
        <v>7</v>
      </c>
      <c r="G157">
        <v>0</v>
      </c>
      <c r="I157">
        <v>10453</v>
      </c>
      <c r="J157" t="s">
        <v>7</v>
      </c>
      <c r="K157">
        <v>0</v>
      </c>
      <c r="M157">
        <v>11686</v>
      </c>
      <c r="N157" t="s">
        <v>7</v>
      </c>
      <c r="O157">
        <v>7.1599999999999997E-2</v>
      </c>
      <c r="Q157">
        <v>12610</v>
      </c>
      <c r="R157" t="s">
        <v>7</v>
      </c>
      <c r="S157">
        <v>7.1599999999999997E-2</v>
      </c>
      <c r="U157">
        <v>13348</v>
      </c>
      <c r="V157" t="s">
        <v>7</v>
      </c>
      <c r="W157">
        <v>7.1599999999999997E-2</v>
      </c>
      <c r="Y157">
        <v>14004</v>
      </c>
      <c r="Z157" t="s">
        <v>7</v>
      </c>
      <c r="AA157">
        <v>7.1599999999999997E-2</v>
      </c>
      <c r="AC157">
        <v>14639</v>
      </c>
      <c r="AD157" t="s">
        <v>7</v>
      </c>
      <c r="AE157">
        <v>7.1599999999999997E-2</v>
      </c>
      <c r="AG157">
        <v>15276</v>
      </c>
      <c r="AH157" t="s">
        <v>7</v>
      </c>
      <c r="AI157">
        <v>0.1431</v>
      </c>
      <c r="AK157">
        <v>15908</v>
      </c>
      <c r="AL157" t="s">
        <v>7</v>
      </c>
      <c r="AM157">
        <v>7.1599999999999997E-2</v>
      </c>
      <c r="AO157">
        <v>16544</v>
      </c>
      <c r="AP157" t="s">
        <v>7</v>
      </c>
      <c r="AQ157">
        <v>7.1599999999999997E-2</v>
      </c>
    </row>
    <row r="158" spans="5:43" x14ac:dyDescent="0.15">
      <c r="E158">
        <v>8632</v>
      </c>
      <c r="F158" t="s">
        <v>7</v>
      </c>
      <c r="G158">
        <v>0</v>
      </c>
      <c r="I158">
        <v>10455</v>
      </c>
      <c r="J158" t="s">
        <v>7</v>
      </c>
      <c r="K158">
        <v>7.1599999999999997E-2</v>
      </c>
      <c r="M158">
        <v>11689</v>
      </c>
      <c r="N158" t="s">
        <v>7</v>
      </c>
      <c r="O158">
        <v>7.1599999999999997E-2</v>
      </c>
      <c r="Q158">
        <v>12612</v>
      </c>
      <c r="R158" t="s">
        <v>7</v>
      </c>
      <c r="S158">
        <v>7.1599999999999997E-2</v>
      </c>
      <c r="U158">
        <v>13350</v>
      </c>
      <c r="V158" t="s">
        <v>7</v>
      </c>
      <c r="W158">
        <v>7.1599999999999997E-2</v>
      </c>
      <c r="Y158">
        <v>14006</v>
      </c>
      <c r="Z158" t="s">
        <v>7</v>
      </c>
      <c r="AA158">
        <v>0.1431</v>
      </c>
      <c r="AC158">
        <v>14641</v>
      </c>
      <c r="AD158" t="s">
        <v>7</v>
      </c>
      <c r="AE158">
        <v>0.1431</v>
      </c>
      <c r="AG158">
        <v>15278</v>
      </c>
      <c r="AH158" t="s">
        <v>7</v>
      </c>
      <c r="AI158">
        <v>7.1599999999999997E-2</v>
      </c>
      <c r="AK158">
        <v>15910</v>
      </c>
      <c r="AL158" t="s">
        <v>7</v>
      </c>
      <c r="AM158">
        <v>0.1431</v>
      </c>
      <c r="AO158">
        <v>16546</v>
      </c>
      <c r="AP158" t="s">
        <v>7</v>
      </c>
      <c r="AQ158">
        <v>0.1431</v>
      </c>
    </row>
    <row r="159" spans="5:43" x14ac:dyDescent="0.15">
      <c r="E159">
        <v>8634</v>
      </c>
      <c r="F159" t="s">
        <v>7</v>
      </c>
      <c r="G159">
        <v>0</v>
      </c>
      <c r="I159">
        <v>10457</v>
      </c>
      <c r="J159" t="s">
        <v>7</v>
      </c>
      <c r="K159">
        <v>0</v>
      </c>
      <c r="M159">
        <v>11691</v>
      </c>
      <c r="N159" t="s">
        <v>7</v>
      </c>
      <c r="O159">
        <v>7.1599999999999997E-2</v>
      </c>
      <c r="Q159">
        <v>12614</v>
      </c>
      <c r="R159" t="s">
        <v>7</v>
      </c>
      <c r="S159">
        <v>7.1599999999999997E-2</v>
      </c>
      <c r="U159">
        <v>13352</v>
      </c>
      <c r="V159" t="s">
        <v>7</v>
      </c>
      <c r="W159">
        <v>0.1431</v>
      </c>
      <c r="Y159">
        <v>14008</v>
      </c>
      <c r="Z159" t="s">
        <v>7</v>
      </c>
      <c r="AA159">
        <v>7.1599999999999997E-2</v>
      </c>
      <c r="AC159">
        <v>14643</v>
      </c>
      <c r="AD159" t="s">
        <v>7</v>
      </c>
      <c r="AE159">
        <v>7.1599999999999997E-2</v>
      </c>
      <c r="AG159">
        <v>15280</v>
      </c>
      <c r="AH159" t="s">
        <v>7</v>
      </c>
      <c r="AI159">
        <v>0.1431</v>
      </c>
      <c r="AK159">
        <v>15912</v>
      </c>
      <c r="AL159" t="s">
        <v>7</v>
      </c>
      <c r="AM159">
        <v>7.1599999999999997E-2</v>
      </c>
      <c r="AO159">
        <v>16548</v>
      </c>
      <c r="AP159" t="s">
        <v>7</v>
      </c>
      <c r="AQ159">
        <v>7.1599999999999997E-2</v>
      </c>
    </row>
    <row r="160" spans="5:43" x14ac:dyDescent="0.15">
      <c r="E160">
        <v>8636</v>
      </c>
      <c r="F160" t="s">
        <v>7</v>
      </c>
      <c r="G160">
        <v>7.1599999999999997E-2</v>
      </c>
      <c r="I160">
        <v>10459</v>
      </c>
      <c r="J160" t="s">
        <v>7</v>
      </c>
      <c r="K160">
        <v>7.1599999999999997E-2</v>
      </c>
      <c r="M160">
        <v>11693</v>
      </c>
      <c r="N160" t="s">
        <v>7</v>
      </c>
      <c r="O160">
        <v>0</v>
      </c>
      <c r="Q160">
        <v>12616</v>
      </c>
      <c r="R160" t="s">
        <v>7</v>
      </c>
      <c r="S160">
        <v>0</v>
      </c>
      <c r="U160">
        <v>13354</v>
      </c>
      <c r="V160" t="s">
        <v>7</v>
      </c>
      <c r="W160">
        <v>7.1599999999999997E-2</v>
      </c>
      <c r="Y160">
        <v>14010</v>
      </c>
      <c r="Z160" t="s">
        <v>7</v>
      </c>
      <c r="AA160">
        <v>7.1599999999999997E-2</v>
      </c>
      <c r="AC160">
        <v>14645</v>
      </c>
      <c r="AD160" t="s">
        <v>7</v>
      </c>
      <c r="AE160">
        <v>7.1599999999999997E-2</v>
      </c>
      <c r="AG160">
        <v>15282</v>
      </c>
      <c r="AH160" t="s">
        <v>7</v>
      </c>
      <c r="AI160">
        <v>7.1599999999999997E-2</v>
      </c>
      <c r="AK160">
        <v>15914</v>
      </c>
      <c r="AL160" t="s">
        <v>7</v>
      </c>
      <c r="AM160">
        <v>7.1599999999999997E-2</v>
      </c>
      <c r="AO160">
        <v>16550</v>
      </c>
      <c r="AP160" t="s">
        <v>7</v>
      </c>
      <c r="AQ160">
        <v>7.1599999999999997E-2</v>
      </c>
    </row>
    <row r="161" spans="5:43" x14ac:dyDescent="0.15">
      <c r="E161">
        <v>8638</v>
      </c>
      <c r="F161" t="s">
        <v>7</v>
      </c>
      <c r="G161">
        <v>0</v>
      </c>
      <c r="I161">
        <v>10461</v>
      </c>
      <c r="J161" t="s">
        <v>7</v>
      </c>
      <c r="K161">
        <v>0</v>
      </c>
      <c r="M161">
        <v>11695</v>
      </c>
      <c r="N161" t="s">
        <v>7</v>
      </c>
      <c r="O161">
        <v>7.1599999999999997E-2</v>
      </c>
      <c r="Q161">
        <v>12618</v>
      </c>
      <c r="R161" t="s">
        <v>7</v>
      </c>
      <c r="S161">
        <v>7.1599999999999997E-2</v>
      </c>
      <c r="U161">
        <v>13356</v>
      </c>
      <c r="V161" t="s">
        <v>7</v>
      </c>
      <c r="W161">
        <v>7.1599999999999997E-2</v>
      </c>
      <c r="Y161">
        <v>14012</v>
      </c>
      <c r="Z161" t="s">
        <v>7</v>
      </c>
      <c r="AA161">
        <v>0.1431</v>
      </c>
      <c r="AC161">
        <v>14647</v>
      </c>
      <c r="AD161" t="s">
        <v>7</v>
      </c>
      <c r="AE161">
        <v>0.1431</v>
      </c>
      <c r="AG161">
        <v>15284</v>
      </c>
      <c r="AH161" t="s">
        <v>7</v>
      </c>
      <c r="AI161">
        <v>7.1599999999999997E-2</v>
      </c>
      <c r="AK161">
        <v>15916</v>
      </c>
      <c r="AL161" t="s">
        <v>7</v>
      </c>
      <c r="AM161">
        <v>0.1431</v>
      </c>
      <c r="AO161">
        <v>16552</v>
      </c>
      <c r="AP161" t="s">
        <v>7</v>
      </c>
      <c r="AQ161">
        <v>0.1431</v>
      </c>
    </row>
    <row r="162" spans="5:43" x14ac:dyDescent="0.15">
      <c r="E162">
        <v>8640</v>
      </c>
      <c r="F162" t="s">
        <v>7</v>
      </c>
      <c r="G162">
        <v>0</v>
      </c>
      <c r="I162">
        <v>10463</v>
      </c>
      <c r="J162" t="s">
        <v>7</v>
      </c>
      <c r="K162">
        <v>7.1599999999999997E-2</v>
      </c>
      <c r="M162">
        <v>11697</v>
      </c>
      <c r="N162" t="s">
        <v>7</v>
      </c>
      <c r="O162">
        <v>7.1599999999999997E-2</v>
      </c>
      <c r="Q162">
        <v>12620</v>
      </c>
      <c r="R162" t="s">
        <v>7</v>
      </c>
      <c r="S162">
        <v>7.1599999999999997E-2</v>
      </c>
      <c r="U162">
        <v>13358</v>
      </c>
      <c r="V162" t="s">
        <v>7</v>
      </c>
      <c r="W162">
        <v>7.1599999999999997E-2</v>
      </c>
      <c r="Y162">
        <v>14014</v>
      </c>
      <c r="Z162" t="s">
        <v>7</v>
      </c>
      <c r="AA162">
        <v>7.1599999999999997E-2</v>
      </c>
      <c r="AC162">
        <v>14649</v>
      </c>
      <c r="AD162" t="s">
        <v>7</v>
      </c>
      <c r="AE162">
        <v>7.1599999999999997E-2</v>
      </c>
      <c r="AG162">
        <v>15286</v>
      </c>
      <c r="AH162" t="s">
        <v>7</v>
      </c>
      <c r="AI162">
        <v>0.1431</v>
      </c>
      <c r="AK162">
        <v>15918</v>
      </c>
      <c r="AL162" t="s">
        <v>7</v>
      </c>
      <c r="AM162">
        <v>7.1599999999999997E-2</v>
      </c>
      <c r="AO162">
        <v>16554</v>
      </c>
      <c r="AP162" t="s">
        <v>7</v>
      </c>
      <c r="AQ162">
        <v>7.1599999999999997E-2</v>
      </c>
    </row>
    <row r="163" spans="5:43" x14ac:dyDescent="0.15">
      <c r="E163">
        <v>8642</v>
      </c>
      <c r="F163" t="s">
        <v>7</v>
      </c>
      <c r="G163">
        <v>0</v>
      </c>
      <c r="I163">
        <v>10465</v>
      </c>
      <c r="J163" t="s">
        <v>7</v>
      </c>
      <c r="K163">
        <v>0</v>
      </c>
      <c r="M163">
        <v>11699</v>
      </c>
      <c r="N163" t="s">
        <v>7</v>
      </c>
      <c r="O163">
        <v>0</v>
      </c>
      <c r="Q163">
        <v>12622</v>
      </c>
      <c r="R163" t="s">
        <v>7</v>
      </c>
      <c r="S163">
        <v>7.1599999999999997E-2</v>
      </c>
      <c r="U163">
        <v>13360</v>
      </c>
      <c r="V163" t="s">
        <v>7</v>
      </c>
      <c r="W163">
        <v>7.1599999999999997E-2</v>
      </c>
      <c r="Y163">
        <v>14016</v>
      </c>
      <c r="Z163" t="s">
        <v>7</v>
      </c>
      <c r="AA163">
        <v>7.1599999999999997E-2</v>
      </c>
      <c r="AC163">
        <v>14651</v>
      </c>
      <c r="AD163" t="s">
        <v>7</v>
      </c>
      <c r="AE163">
        <v>7.1599999999999997E-2</v>
      </c>
      <c r="AG163">
        <v>15288</v>
      </c>
      <c r="AH163" t="s">
        <v>7</v>
      </c>
      <c r="AI163">
        <v>7.1599999999999997E-2</v>
      </c>
      <c r="AK163">
        <v>15920</v>
      </c>
      <c r="AL163" t="s">
        <v>7</v>
      </c>
      <c r="AM163">
        <v>7.1599999999999997E-2</v>
      </c>
      <c r="AO163">
        <v>16556</v>
      </c>
      <c r="AP163" t="s">
        <v>7</v>
      </c>
      <c r="AQ163">
        <v>0.1431</v>
      </c>
    </row>
    <row r="164" spans="5:43" x14ac:dyDescent="0.15">
      <c r="E164">
        <v>8644</v>
      </c>
      <c r="F164" t="s">
        <v>7</v>
      </c>
      <c r="G164">
        <v>0</v>
      </c>
      <c r="I164">
        <v>10467</v>
      </c>
      <c r="J164" t="s">
        <v>7</v>
      </c>
      <c r="K164">
        <v>7.1599999999999997E-2</v>
      </c>
      <c r="M164">
        <v>11701</v>
      </c>
      <c r="N164" t="s">
        <v>7</v>
      </c>
      <c r="O164">
        <v>7.1599999999999997E-2</v>
      </c>
      <c r="Q164">
        <v>12624</v>
      </c>
      <c r="R164" t="s">
        <v>7</v>
      </c>
      <c r="S164">
        <v>7.1599999999999997E-2</v>
      </c>
      <c r="U164">
        <v>13363</v>
      </c>
      <c r="V164" t="s">
        <v>7</v>
      </c>
      <c r="W164">
        <v>0.2147</v>
      </c>
      <c r="Y164">
        <v>14018</v>
      </c>
      <c r="Z164" t="s">
        <v>7</v>
      </c>
      <c r="AA164">
        <v>0.1431</v>
      </c>
      <c r="AC164">
        <v>14653</v>
      </c>
      <c r="AD164" t="s">
        <v>7</v>
      </c>
      <c r="AE164">
        <v>0.1431</v>
      </c>
      <c r="AG164">
        <v>15290</v>
      </c>
      <c r="AH164" t="s">
        <v>7</v>
      </c>
      <c r="AI164">
        <v>7.1599999999999997E-2</v>
      </c>
      <c r="AK164">
        <v>15922</v>
      </c>
      <c r="AL164" t="s">
        <v>7</v>
      </c>
      <c r="AM164">
        <v>0.1431</v>
      </c>
      <c r="AO164">
        <v>16558</v>
      </c>
      <c r="AP164" t="s">
        <v>7</v>
      </c>
      <c r="AQ164">
        <v>7.1599999999999997E-2</v>
      </c>
    </row>
    <row r="165" spans="5:43" x14ac:dyDescent="0.15">
      <c r="E165">
        <v>8646</v>
      </c>
      <c r="F165" t="s">
        <v>7</v>
      </c>
      <c r="G165">
        <v>7.1599999999999997E-2</v>
      </c>
      <c r="I165">
        <v>10469</v>
      </c>
      <c r="J165" t="s">
        <v>7</v>
      </c>
      <c r="K165">
        <v>0</v>
      </c>
      <c r="M165">
        <v>11703</v>
      </c>
      <c r="N165" t="s">
        <v>7</v>
      </c>
      <c r="O165">
        <v>7.1599999999999997E-2</v>
      </c>
      <c r="Q165">
        <v>12626</v>
      </c>
      <c r="R165" t="s">
        <v>7</v>
      </c>
      <c r="S165">
        <v>7.1599999999999997E-2</v>
      </c>
      <c r="U165">
        <v>13365</v>
      </c>
      <c r="V165" t="s">
        <v>7</v>
      </c>
      <c r="W165">
        <v>7.1599999999999997E-2</v>
      </c>
      <c r="Y165">
        <v>14020</v>
      </c>
      <c r="Z165" t="s">
        <v>7</v>
      </c>
      <c r="AA165">
        <v>7.1599999999999997E-2</v>
      </c>
      <c r="AC165">
        <v>14655</v>
      </c>
      <c r="AD165" t="s">
        <v>7</v>
      </c>
      <c r="AE165">
        <v>7.1599999999999997E-2</v>
      </c>
      <c r="AG165">
        <v>15292</v>
      </c>
      <c r="AH165" t="s">
        <v>7</v>
      </c>
      <c r="AI165">
        <v>7.1599999999999997E-2</v>
      </c>
      <c r="AK165">
        <v>15924</v>
      </c>
      <c r="AL165" t="s">
        <v>7</v>
      </c>
      <c r="AM165">
        <v>7.1599999999999997E-2</v>
      </c>
      <c r="AO165">
        <v>16560</v>
      </c>
      <c r="AP165" t="s">
        <v>7</v>
      </c>
      <c r="AQ165">
        <v>7.1599999999999997E-2</v>
      </c>
    </row>
    <row r="166" spans="5:43" x14ac:dyDescent="0.15">
      <c r="E166">
        <v>8648</v>
      </c>
      <c r="F166" t="s">
        <v>7</v>
      </c>
      <c r="G166">
        <v>0</v>
      </c>
      <c r="I166">
        <v>10471</v>
      </c>
      <c r="J166" t="s">
        <v>7</v>
      </c>
      <c r="K166">
        <v>0</v>
      </c>
      <c r="M166">
        <v>11705</v>
      </c>
      <c r="N166" t="s">
        <v>7</v>
      </c>
      <c r="O166">
        <v>0</v>
      </c>
      <c r="Q166">
        <v>12628</v>
      </c>
      <c r="R166" t="s">
        <v>7</v>
      </c>
      <c r="S166">
        <v>7.1599999999999997E-2</v>
      </c>
      <c r="U166">
        <v>13367</v>
      </c>
      <c r="V166" t="s">
        <v>7</v>
      </c>
      <c r="W166">
        <v>7.1599999999999997E-2</v>
      </c>
      <c r="Y166">
        <v>14022</v>
      </c>
      <c r="Z166" t="s">
        <v>7</v>
      </c>
      <c r="AA166">
        <v>7.1599999999999997E-2</v>
      </c>
      <c r="AC166">
        <v>14657</v>
      </c>
      <c r="AD166" t="s">
        <v>7</v>
      </c>
      <c r="AE166">
        <v>0.1431</v>
      </c>
      <c r="AG166">
        <v>15294</v>
      </c>
      <c r="AH166" t="s">
        <v>7</v>
      </c>
      <c r="AI166">
        <v>0.1431</v>
      </c>
      <c r="AK166">
        <v>15926</v>
      </c>
      <c r="AL166" t="s">
        <v>7</v>
      </c>
      <c r="AM166">
        <v>7.1599999999999997E-2</v>
      </c>
      <c r="AO166">
        <v>16562</v>
      </c>
      <c r="AP166" t="s">
        <v>7</v>
      </c>
      <c r="AQ166">
        <v>7.1599999999999997E-2</v>
      </c>
    </row>
    <row r="167" spans="5:43" x14ac:dyDescent="0.15">
      <c r="E167">
        <v>8650</v>
      </c>
      <c r="F167" t="s">
        <v>7</v>
      </c>
      <c r="G167">
        <v>0</v>
      </c>
      <c r="I167">
        <v>10473</v>
      </c>
      <c r="J167" t="s">
        <v>7</v>
      </c>
      <c r="K167">
        <v>7.1599999999999997E-2</v>
      </c>
      <c r="M167">
        <v>11707</v>
      </c>
      <c r="N167" t="s">
        <v>7</v>
      </c>
      <c r="O167">
        <v>7.1599999999999997E-2</v>
      </c>
      <c r="Q167">
        <v>12630</v>
      </c>
      <c r="R167" t="s">
        <v>7</v>
      </c>
      <c r="S167">
        <v>7.1599999999999997E-2</v>
      </c>
      <c r="U167">
        <v>13369</v>
      </c>
      <c r="V167" t="s">
        <v>7</v>
      </c>
      <c r="W167">
        <v>7.1599999999999997E-2</v>
      </c>
      <c r="Y167">
        <v>14024</v>
      </c>
      <c r="Z167" t="s">
        <v>7</v>
      </c>
      <c r="AA167">
        <v>0.1431</v>
      </c>
      <c r="AC167">
        <v>14659</v>
      </c>
      <c r="AD167" t="s">
        <v>7</v>
      </c>
      <c r="AE167">
        <v>7.1599999999999997E-2</v>
      </c>
      <c r="AG167">
        <v>15296</v>
      </c>
      <c r="AH167" t="s">
        <v>7</v>
      </c>
      <c r="AI167">
        <v>7.1599999999999997E-2</v>
      </c>
      <c r="AK167">
        <v>15928</v>
      </c>
      <c r="AL167" t="s">
        <v>7</v>
      </c>
      <c r="AM167">
        <v>0.1431</v>
      </c>
      <c r="AO167">
        <v>16564</v>
      </c>
      <c r="AP167" t="s">
        <v>7</v>
      </c>
      <c r="AQ167">
        <v>0.1431</v>
      </c>
    </row>
    <row r="168" spans="5:43" x14ac:dyDescent="0.15">
      <c r="E168">
        <v>8652</v>
      </c>
      <c r="F168" t="s">
        <v>7</v>
      </c>
      <c r="G168">
        <v>0</v>
      </c>
      <c r="I168">
        <v>10475</v>
      </c>
      <c r="J168" t="s">
        <v>7</v>
      </c>
      <c r="K168">
        <v>0</v>
      </c>
      <c r="M168">
        <v>11709</v>
      </c>
      <c r="N168" t="s">
        <v>7</v>
      </c>
      <c r="O168">
        <v>7.1599999999999997E-2</v>
      </c>
      <c r="Q168">
        <v>12632</v>
      </c>
      <c r="R168" t="s">
        <v>7</v>
      </c>
      <c r="S168">
        <v>7.1599999999999997E-2</v>
      </c>
      <c r="U168">
        <v>13372</v>
      </c>
      <c r="V168" t="s">
        <v>7</v>
      </c>
      <c r="W168">
        <v>7.1599999999999997E-2</v>
      </c>
      <c r="Y168">
        <v>14026</v>
      </c>
      <c r="Z168" t="s">
        <v>7</v>
      </c>
      <c r="AA168">
        <v>7.1599999999999997E-2</v>
      </c>
      <c r="AC168">
        <v>14661</v>
      </c>
      <c r="AD168" t="s">
        <v>7</v>
      </c>
      <c r="AE168">
        <v>7.1599999999999997E-2</v>
      </c>
      <c r="AG168">
        <v>15298</v>
      </c>
      <c r="AH168" t="s">
        <v>7</v>
      </c>
      <c r="AI168">
        <v>0.1431</v>
      </c>
      <c r="AK168">
        <v>15930</v>
      </c>
      <c r="AL168" t="s">
        <v>7</v>
      </c>
      <c r="AM168">
        <v>7.1599999999999997E-2</v>
      </c>
      <c r="AO168">
        <v>16566</v>
      </c>
      <c r="AP168" t="s">
        <v>7</v>
      </c>
      <c r="AQ168">
        <v>7.1599999999999997E-2</v>
      </c>
    </row>
    <row r="169" spans="5:43" x14ac:dyDescent="0.15">
      <c r="E169">
        <v>8654</v>
      </c>
      <c r="F169" t="s">
        <v>7</v>
      </c>
      <c r="G169">
        <v>7.1599999999999997E-2</v>
      </c>
      <c r="I169">
        <v>10477</v>
      </c>
      <c r="J169" t="s">
        <v>7</v>
      </c>
      <c r="K169">
        <v>7.1599999999999997E-2</v>
      </c>
      <c r="M169">
        <v>11711</v>
      </c>
      <c r="N169" t="s">
        <v>7</v>
      </c>
      <c r="O169">
        <v>7.1599999999999997E-2</v>
      </c>
      <c r="Q169">
        <v>12634</v>
      </c>
      <c r="R169" t="s">
        <v>7</v>
      </c>
      <c r="S169">
        <v>7.1599999999999997E-2</v>
      </c>
      <c r="U169">
        <v>13374</v>
      </c>
      <c r="V169" t="s">
        <v>7</v>
      </c>
      <c r="W169">
        <v>0.1431</v>
      </c>
      <c r="Y169">
        <v>14028</v>
      </c>
      <c r="Z169" t="s">
        <v>7</v>
      </c>
      <c r="AA169">
        <v>7.1599999999999997E-2</v>
      </c>
      <c r="AC169">
        <v>14663</v>
      </c>
      <c r="AD169" t="s">
        <v>7</v>
      </c>
      <c r="AE169">
        <v>0.1431</v>
      </c>
      <c r="AG169">
        <v>15300</v>
      </c>
      <c r="AH169" t="s">
        <v>7</v>
      </c>
      <c r="AI169">
        <v>7.1599999999999997E-2</v>
      </c>
      <c r="AK169">
        <v>15932</v>
      </c>
      <c r="AL169" t="s">
        <v>7</v>
      </c>
      <c r="AM169">
        <v>0.1431</v>
      </c>
      <c r="AO169">
        <v>16568</v>
      </c>
      <c r="AP169" t="s">
        <v>7</v>
      </c>
      <c r="AQ169">
        <v>0.1431</v>
      </c>
    </row>
    <row r="170" spans="5:43" x14ac:dyDescent="0.15">
      <c r="E170">
        <v>8657</v>
      </c>
      <c r="F170" t="s">
        <v>7</v>
      </c>
      <c r="G170">
        <v>0</v>
      </c>
      <c r="I170">
        <v>10479</v>
      </c>
      <c r="J170" t="s">
        <v>7</v>
      </c>
      <c r="K170">
        <v>0</v>
      </c>
      <c r="M170">
        <v>11713</v>
      </c>
      <c r="N170" t="s">
        <v>7</v>
      </c>
      <c r="O170">
        <v>0</v>
      </c>
      <c r="Q170">
        <v>12636</v>
      </c>
      <c r="R170" t="s">
        <v>7</v>
      </c>
      <c r="S170">
        <v>7.1599999999999997E-2</v>
      </c>
      <c r="U170">
        <v>13376</v>
      </c>
      <c r="V170" t="s">
        <v>7</v>
      </c>
      <c r="W170">
        <v>7.1599999999999997E-2</v>
      </c>
      <c r="Y170">
        <v>14030</v>
      </c>
      <c r="Z170" t="s">
        <v>7</v>
      </c>
      <c r="AA170">
        <v>0.1431</v>
      </c>
      <c r="AC170">
        <v>14665</v>
      </c>
      <c r="AD170" t="s">
        <v>7</v>
      </c>
      <c r="AE170">
        <v>7.1599999999999997E-2</v>
      </c>
      <c r="AG170">
        <v>15302</v>
      </c>
      <c r="AH170" t="s">
        <v>7</v>
      </c>
      <c r="AI170">
        <v>7.1599999999999997E-2</v>
      </c>
      <c r="AK170">
        <v>15934</v>
      </c>
      <c r="AL170" t="s">
        <v>7</v>
      </c>
      <c r="AM170">
        <v>7.1599999999999997E-2</v>
      </c>
      <c r="AO170">
        <v>16570</v>
      </c>
      <c r="AP170" t="s">
        <v>7</v>
      </c>
      <c r="AQ170">
        <v>7.1599999999999997E-2</v>
      </c>
    </row>
    <row r="171" spans="5:43" x14ac:dyDescent="0.15">
      <c r="E171">
        <v>8659</v>
      </c>
      <c r="F171" t="s">
        <v>7</v>
      </c>
      <c r="G171">
        <v>0</v>
      </c>
      <c r="I171">
        <v>10481</v>
      </c>
      <c r="J171" t="s">
        <v>7</v>
      </c>
      <c r="K171">
        <v>7.1599999999999997E-2</v>
      </c>
      <c r="M171">
        <v>11715</v>
      </c>
      <c r="N171" t="s">
        <v>7</v>
      </c>
      <c r="O171">
        <v>7.1599999999999997E-2</v>
      </c>
      <c r="Q171">
        <v>12639</v>
      </c>
      <c r="R171" t="s">
        <v>7</v>
      </c>
      <c r="S171">
        <v>0.1431</v>
      </c>
      <c r="U171">
        <v>13378</v>
      </c>
      <c r="V171" t="s">
        <v>7</v>
      </c>
      <c r="W171">
        <v>7.1599999999999997E-2</v>
      </c>
      <c r="Y171">
        <v>14032</v>
      </c>
      <c r="Z171" t="s">
        <v>7</v>
      </c>
      <c r="AA171">
        <v>7.1599999999999997E-2</v>
      </c>
      <c r="AC171">
        <v>14667</v>
      </c>
      <c r="AD171" t="s">
        <v>7</v>
      </c>
      <c r="AE171">
        <v>7.1599999999999997E-2</v>
      </c>
      <c r="AG171">
        <v>15304</v>
      </c>
      <c r="AH171" t="s">
        <v>7</v>
      </c>
      <c r="AI171">
        <v>7.1599999999999997E-2</v>
      </c>
      <c r="AK171">
        <v>15936</v>
      </c>
      <c r="AL171" t="s">
        <v>7</v>
      </c>
      <c r="AM171">
        <v>7.1599999999999997E-2</v>
      </c>
      <c r="AO171">
        <v>16572</v>
      </c>
      <c r="AP171" t="s">
        <v>7</v>
      </c>
      <c r="AQ171">
        <v>7.1599999999999997E-2</v>
      </c>
    </row>
    <row r="172" spans="5:43" x14ac:dyDescent="0.15">
      <c r="E172">
        <v>8661</v>
      </c>
      <c r="F172" t="s">
        <v>7</v>
      </c>
      <c r="G172">
        <v>7.1599999999999997E-2</v>
      </c>
      <c r="I172">
        <v>10483</v>
      </c>
      <c r="J172" t="s">
        <v>7</v>
      </c>
      <c r="K172">
        <v>0</v>
      </c>
      <c r="M172">
        <v>11718</v>
      </c>
      <c r="N172" t="s">
        <v>7</v>
      </c>
      <c r="O172">
        <v>7.1599999999999997E-2</v>
      </c>
      <c r="Q172">
        <v>12641</v>
      </c>
      <c r="R172" t="s">
        <v>7</v>
      </c>
      <c r="S172">
        <v>7.1599999999999997E-2</v>
      </c>
      <c r="U172">
        <v>13380</v>
      </c>
      <c r="V172" t="s">
        <v>7</v>
      </c>
      <c r="W172">
        <v>7.1599999999999997E-2</v>
      </c>
      <c r="Y172">
        <v>14034</v>
      </c>
      <c r="Z172" t="s">
        <v>7</v>
      </c>
      <c r="AA172">
        <v>7.1599999999999997E-2</v>
      </c>
      <c r="AC172">
        <v>14669</v>
      </c>
      <c r="AD172" t="s">
        <v>7</v>
      </c>
      <c r="AE172">
        <v>0.1431</v>
      </c>
      <c r="AG172">
        <v>15306</v>
      </c>
      <c r="AH172" t="s">
        <v>7</v>
      </c>
      <c r="AI172">
        <v>0.1431</v>
      </c>
      <c r="AK172">
        <v>15938</v>
      </c>
      <c r="AL172" t="s">
        <v>7</v>
      </c>
      <c r="AM172">
        <v>0.1431</v>
      </c>
      <c r="AO172">
        <v>16574</v>
      </c>
      <c r="AP172" t="s">
        <v>7</v>
      </c>
      <c r="AQ172">
        <v>7.1599999999999997E-2</v>
      </c>
    </row>
    <row r="173" spans="5:43" x14ac:dyDescent="0.15">
      <c r="E173">
        <v>8663</v>
      </c>
      <c r="F173" t="s">
        <v>7</v>
      </c>
      <c r="G173">
        <v>0</v>
      </c>
      <c r="I173">
        <v>10485</v>
      </c>
      <c r="J173" t="s">
        <v>7</v>
      </c>
      <c r="K173">
        <v>7.1599999999999997E-2</v>
      </c>
      <c r="M173">
        <v>11720</v>
      </c>
      <c r="N173" t="s">
        <v>7</v>
      </c>
      <c r="O173">
        <v>0</v>
      </c>
      <c r="Q173">
        <v>12643</v>
      </c>
      <c r="R173" t="s">
        <v>7</v>
      </c>
      <c r="S173">
        <v>0</v>
      </c>
      <c r="U173">
        <v>13382</v>
      </c>
      <c r="V173" t="s">
        <v>7</v>
      </c>
      <c r="W173">
        <v>7.1599999999999997E-2</v>
      </c>
      <c r="Y173">
        <v>14036</v>
      </c>
      <c r="Z173" t="s">
        <v>7</v>
      </c>
      <c r="AA173">
        <v>0.1431</v>
      </c>
      <c r="AC173">
        <v>14671</v>
      </c>
      <c r="AD173" t="s">
        <v>7</v>
      </c>
      <c r="AE173">
        <v>7.1599999999999997E-2</v>
      </c>
      <c r="AG173">
        <v>15308</v>
      </c>
      <c r="AH173" t="s">
        <v>7</v>
      </c>
      <c r="AI173">
        <v>7.1599999999999997E-2</v>
      </c>
      <c r="AK173">
        <v>15940</v>
      </c>
      <c r="AL173" t="s">
        <v>7</v>
      </c>
      <c r="AM173">
        <v>7.1599999999999997E-2</v>
      </c>
      <c r="AO173">
        <v>16576</v>
      </c>
      <c r="AP173" t="s">
        <v>7</v>
      </c>
      <c r="AQ173">
        <v>0.1431</v>
      </c>
    </row>
    <row r="174" spans="5:43" x14ac:dyDescent="0.15">
      <c r="E174">
        <v>8665</v>
      </c>
      <c r="F174" t="s">
        <v>7</v>
      </c>
      <c r="G174">
        <v>0</v>
      </c>
      <c r="I174">
        <v>10487</v>
      </c>
      <c r="J174" t="s">
        <v>7</v>
      </c>
      <c r="K174">
        <v>0</v>
      </c>
      <c r="M174">
        <v>11722</v>
      </c>
      <c r="N174" t="s">
        <v>7</v>
      </c>
      <c r="O174">
        <v>7.1599999999999997E-2</v>
      </c>
      <c r="Q174">
        <v>12645</v>
      </c>
      <c r="R174" t="s">
        <v>7</v>
      </c>
      <c r="S174">
        <v>7.1599999999999997E-2</v>
      </c>
      <c r="U174">
        <v>13384</v>
      </c>
      <c r="V174" t="s">
        <v>7</v>
      </c>
      <c r="W174">
        <v>0.1431</v>
      </c>
      <c r="Y174">
        <v>14038</v>
      </c>
      <c r="Z174" t="s">
        <v>7</v>
      </c>
      <c r="AA174">
        <v>7.1599999999999997E-2</v>
      </c>
      <c r="AC174">
        <v>14673</v>
      </c>
      <c r="AD174" t="s">
        <v>7</v>
      </c>
      <c r="AE174">
        <v>0.1431</v>
      </c>
      <c r="AG174">
        <v>15310</v>
      </c>
      <c r="AH174" t="s">
        <v>7</v>
      </c>
      <c r="AI174">
        <v>7.1599999999999997E-2</v>
      </c>
      <c r="AK174">
        <v>15942</v>
      </c>
      <c r="AL174" t="s">
        <v>7</v>
      </c>
      <c r="AM174">
        <v>0.1431</v>
      </c>
      <c r="AO174">
        <v>16578</v>
      </c>
      <c r="AP174" t="s">
        <v>7</v>
      </c>
      <c r="AQ174">
        <v>7.1599999999999997E-2</v>
      </c>
    </row>
    <row r="175" spans="5:43" x14ac:dyDescent="0.15">
      <c r="E175">
        <v>8667</v>
      </c>
      <c r="F175" t="s">
        <v>7</v>
      </c>
      <c r="G175">
        <v>0</v>
      </c>
      <c r="I175">
        <v>10489</v>
      </c>
      <c r="J175" t="s">
        <v>7</v>
      </c>
      <c r="K175">
        <v>7.1599999999999997E-2</v>
      </c>
      <c r="M175">
        <v>11724</v>
      </c>
      <c r="N175" t="s">
        <v>7</v>
      </c>
      <c r="O175">
        <v>7.1599999999999997E-2</v>
      </c>
      <c r="Q175">
        <v>12648</v>
      </c>
      <c r="R175" t="s">
        <v>7</v>
      </c>
      <c r="S175">
        <v>7.1599999999999997E-2</v>
      </c>
      <c r="U175">
        <v>13386</v>
      </c>
      <c r="V175" t="s">
        <v>7</v>
      </c>
      <c r="W175">
        <v>7.1599999999999997E-2</v>
      </c>
      <c r="Y175">
        <v>14040</v>
      </c>
      <c r="Z175" t="s">
        <v>7</v>
      </c>
      <c r="AA175">
        <v>7.1599999999999997E-2</v>
      </c>
      <c r="AC175">
        <v>14675</v>
      </c>
      <c r="AD175" t="s">
        <v>7</v>
      </c>
      <c r="AE175">
        <v>7.1599999999999997E-2</v>
      </c>
      <c r="AG175">
        <v>15312</v>
      </c>
      <c r="AH175" t="s">
        <v>7</v>
      </c>
      <c r="AI175">
        <v>0.1431</v>
      </c>
      <c r="AK175">
        <v>15944</v>
      </c>
      <c r="AL175" t="s">
        <v>7</v>
      </c>
      <c r="AM175">
        <v>7.1599999999999997E-2</v>
      </c>
      <c r="AO175">
        <v>16580</v>
      </c>
      <c r="AP175" t="s">
        <v>7</v>
      </c>
      <c r="AQ175">
        <v>0.1431</v>
      </c>
    </row>
    <row r="176" spans="5:43" x14ac:dyDescent="0.15">
      <c r="E176">
        <v>8669</v>
      </c>
      <c r="F176" t="s">
        <v>7</v>
      </c>
      <c r="G176">
        <v>7.1599999999999997E-2</v>
      </c>
      <c r="I176">
        <v>10491</v>
      </c>
      <c r="J176" t="s">
        <v>7</v>
      </c>
      <c r="K176">
        <v>0</v>
      </c>
      <c r="M176">
        <v>11726</v>
      </c>
      <c r="N176" t="s">
        <v>7</v>
      </c>
      <c r="O176">
        <v>0</v>
      </c>
      <c r="Q176">
        <v>12650</v>
      </c>
      <c r="R176" t="s">
        <v>7</v>
      </c>
      <c r="S176">
        <v>7.1599999999999997E-2</v>
      </c>
      <c r="U176">
        <v>13388</v>
      </c>
      <c r="V176" t="s">
        <v>7</v>
      </c>
      <c r="W176">
        <v>7.1599999999999997E-2</v>
      </c>
      <c r="Y176">
        <v>14042</v>
      </c>
      <c r="Z176" t="s">
        <v>7</v>
      </c>
      <c r="AA176">
        <v>0.1431</v>
      </c>
      <c r="AC176">
        <v>14677</v>
      </c>
      <c r="AD176" t="s">
        <v>7</v>
      </c>
      <c r="AE176">
        <v>7.1599999999999997E-2</v>
      </c>
      <c r="AG176">
        <v>15314</v>
      </c>
      <c r="AH176" t="s">
        <v>7</v>
      </c>
      <c r="AI176">
        <v>7.1599999999999997E-2</v>
      </c>
      <c r="AK176">
        <v>15946</v>
      </c>
      <c r="AL176" t="s">
        <v>7</v>
      </c>
      <c r="AM176">
        <v>7.1599999999999997E-2</v>
      </c>
      <c r="AO176">
        <v>16582</v>
      </c>
      <c r="AP176" t="s">
        <v>7</v>
      </c>
      <c r="AQ176">
        <v>7.1599999999999997E-2</v>
      </c>
    </row>
    <row r="177" spans="5:43" x14ac:dyDescent="0.15">
      <c r="E177">
        <v>8671</v>
      </c>
      <c r="F177" t="s">
        <v>7</v>
      </c>
      <c r="G177">
        <v>0</v>
      </c>
      <c r="I177">
        <v>10493</v>
      </c>
      <c r="J177" t="s">
        <v>7</v>
      </c>
      <c r="K177">
        <v>0</v>
      </c>
      <c r="M177">
        <v>11728</v>
      </c>
      <c r="N177" t="s">
        <v>7</v>
      </c>
      <c r="O177">
        <v>7.1599999999999997E-2</v>
      </c>
      <c r="Q177">
        <v>12652</v>
      </c>
      <c r="R177" t="s">
        <v>7</v>
      </c>
      <c r="S177">
        <v>7.1599999999999997E-2</v>
      </c>
      <c r="U177">
        <v>13390</v>
      </c>
      <c r="V177" t="s">
        <v>7</v>
      </c>
      <c r="W177">
        <v>7.1599999999999997E-2</v>
      </c>
      <c r="Y177">
        <v>14044</v>
      </c>
      <c r="Z177" t="s">
        <v>7</v>
      </c>
      <c r="AA177">
        <v>7.1599999999999997E-2</v>
      </c>
      <c r="AC177">
        <v>14679</v>
      </c>
      <c r="AD177" t="s">
        <v>7</v>
      </c>
      <c r="AE177">
        <v>0.1431</v>
      </c>
      <c r="AG177">
        <v>15316</v>
      </c>
      <c r="AH177" t="s">
        <v>7</v>
      </c>
      <c r="AI177">
        <v>0.1431</v>
      </c>
      <c r="AK177">
        <v>15948</v>
      </c>
      <c r="AL177" t="s">
        <v>7</v>
      </c>
      <c r="AM177">
        <v>0.1431</v>
      </c>
      <c r="AO177">
        <v>16584</v>
      </c>
      <c r="AP177" t="s">
        <v>7</v>
      </c>
      <c r="AQ177">
        <v>7.1599999999999997E-2</v>
      </c>
    </row>
    <row r="178" spans="5:43" x14ac:dyDescent="0.15">
      <c r="E178">
        <v>8673</v>
      </c>
      <c r="F178" t="s">
        <v>7</v>
      </c>
      <c r="G178">
        <v>0</v>
      </c>
      <c r="I178">
        <v>10495</v>
      </c>
      <c r="J178" t="s">
        <v>7</v>
      </c>
      <c r="K178">
        <v>7.1599999999999997E-2</v>
      </c>
      <c r="M178">
        <v>11730</v>
      </c>
      <c r="N178" t="s">
        <v>7</v>
      </c>
      <c r="O178">
        <v>7.1599999999999997E-2</v>
      </c>
      <c r="Q178">
        <v>12654</v>
      </c>
      <c r="R178" t="s">
        <v>7</v>
      </c>
      <c r="S178">
        <v>7.1599999999999997E-2</v>
      </c>
      <c r="U178">
        <v>13392</v>
      </c>
      <c r="V178" t="s">
        <v>7</v>
      </c>
      <c r="W178">
        <v>7.1599999999999997E-2</v>
      </c>
      <c r="Y178">
        <v>14046</v>
      </c>
      <c r="Z178" t="s">
        <v>7</v>
      </c>
      <c r="AA178">
        <v>7.1599999999999997E-2</v>
      </c>
      <c r="AC178">
        <v>14681</v>
      </c>
      <c r="AD178" t="s">
        <v>7</v>
      </c>
      <c r="AE178">
        <v>7.1599999999999997E-2</v>
      </c>
      <c r="AG178">
        <v>15318</v>
      </c>
      <c r="AH178" t="s">
        <v>7</v>
      </c>
      <c r="AI178">
        <v>7.1599999999999997E-2</v>
      </c>
      <c r="AK178">
        <v>15950</v>
      </c>
      <c r="AL178" t="s">
        <v>7</v>
      </c>
      <c r="AM178">
        <v>7.1599999999999997E-2</v>
      </c>
      <c r="AO178">
        <v>16586</v>
      </c>
      <c r="AP178" t="s">
        <v>7</v>
      </c>
      <c r="AQ178">
        <v>0.1431</v>
      </c>
    </row>
    <row r="179" spans="5:43" x14ac:dyDescent="0.15">
      <c r="E179">
        <v>8675</v>
      </c>
      <c r="F179" t="s">
        <v>7</v>
      </c>
      <c r="G179">
        <v>0</v>
      </c>
      <c r="I179">
        <v>10497</v>
      </c>
      <c r="J179" t="s">
        <v>7</v>
      </c>
      <c r="K179">
        <v>0</v>
      </c>
      <c r="M179">
        <v>11732</v>
      </c>
      <c r="N179" t="s">
        <v>7</v>
      </c>
      <c r="O179">
        <v>0</v>
      </c>
      <c r="Q179">
        <v>12657</v>
      </c>
      <c r="R179" t="s">
        <v>7</v>
      </c>
      <c r="S179">
        <v>0.1431</v>
      </c>
      <c r="U179">
        <v>13394</v>
      </c>
      <c r="V179" t="s">
        <v>7</v>
      </c>
      <c r="W179">
        <v>7.1599999999999997E-2</v>
      </c>
      <c r="Y179">
        <v>14048</v>
      </c>
      <c r="Z179" t="s">
        <v>7</v>
      </c>
      <c r="AA179">
        <v>0.1431</v>
      </c>
      <c r="AC179">
        <v>14683</v>
      </c>
      <c r="AD179" t="s">
        <v>7</v>
      </c>
      <c r="AE179">
        <v>7.1599999999999997E-2</v>
      </c>
      <c r="AG179">
        <v>15320</v>
      </c>
      <c r="AH179" t="s">
        <v>7</v>
      </c>
      <c r="AI179">
        <v>7.1599999999999997E-2</v>
      </c>
      <c r="AK179">
        <v>15952</v>
      </c>
      <c r="AL179" t="s">
        <v>7</v>
      </c>
      <c r="AM179">
        <v>7.1599999999999997E-2</v>
      </c>
      <c r="AO179">
        <v>16588</v>
      </c>
      <c r="AP179" t="s">
        <v>7</v>
      </c>
      <c r="AQ179">
        <v>7.1599999999999997E-2</v>
      </c>
    </row>
    <row r="180" spans="5:43" x14ac:dyDescent="0.15">
      <c r="E180">
        <v>8677</v>
      </c>
      <c r="F180" t="s">
        <v>7</v>
      </c>
      <c r="G180">
        <v>0</v>
      </c>
      <c r="I180">
        <v>10499</v>
      </c>
      <c r="J180" t="s">
        <v>7</v>
      </c>
      <c r="K180">
        <v>7.1599999999999997E-2</v>
      </c>
      <c r="M180">
        <v>11734</v>
      </c>
      <c r="N180" t="s">
        <v>7</v>
      </c>
      <c r="O180">
        <v>7.1599999999999997E-2</v>
      </c>
      <c r="Q180">
        <v>12659</v>
      </c>
      <c r="R180" t="s">
        <v>7</v>
      </c>
      <c r="S180">
        <v>7.1599999999999997E-2</v>
      </c>
      <c r="U180">
        <v>13396</v>
      </c>
      <c r="V180" t="s">
        <v>7</v>
      </c>
      <c r="W180">
        <v>0.1431</v>
      </c>
      <c r="Y180">
        <v>14050</v>
      </c>
      <c r="Z180" t="s">
        <v>7</v>
      </c>
      <c r="AA180">
        <v>7.1599999999999997E-2</v>
      </c>
      <c r="AC180">
        <v>14685</v>
      </c>
      <c r="AD180" t="s">
        <v>7</v>
      </c>
      <c r="AE180">
        <v>0.1431</v>
      </c>
      <c r="AG180">
        <v>15322</v>
      </c>
      <c r="AH180" t="s">
        <v>7</v>
      </c>
      <c r="AI180">
        <v>0.1431</v>
      </c>
      <c r="AK180">
        <v>15954</v>
      </c>
      <c r="AL180" t="s">
        <v>7</v>
      </c>
      <c r="AM180">
        <v>0.1431</v>
      </c>
      <c r="AO180">
        <v>16590</v>
      </c>
      <c r="AP180" t="s">
        <v>7</v>
      </c>
      <c r="AQ180">
        <v>7.1599999999999997E-2</v>
      </c>
    </row>
    <row r="181" spans="5:43" x14ac:dyDescent="0.15">
      <c r="E181">
        <v>8679</v>
      </c>
      <c r="F181" t="s">
        <v>7</v>
      </c>
      <c r="G181">
        <v>7.1599999999999997E-2</v>
      </c>
      <c r="I181">
        <v>10501</v>
      </c>
      <c r="J181" t="s">
        <v>7</v>
      </c>
      <c r="K181">
        <v>0</v>
      </c>
      <c r="M181">
        <v>11736</v>
      </c>
      <c r="N181" t="s">
        <v>7</v>
      </c>
      <c r="O181">
        <v>7.1599999999999997E-2</v>
      </c>
      <c r="Q181">
        <v>12661</v>
      </c>
      <c r="R181" t="s">
        <v>7</v>
      </c>
      <c r="S181">
        <v>7.1599999999999997E-2</v>
      </c>
      <c r="U181">
        <v>13398</v>
      </c>
      <c r="V181" t="s">
        <v>7</v>
      </c>
      <c r="W181">
        <v>7.1599999999999997E-2</v>
      </c>
      <c r="Y181">
        <v>14052</v>
      </c>
      <c r="Z181" t="s">
        <v>7</v>
      </c>
      <c r="AA181">
        <v>7.1599999999999997E-2</v>
      </c>
      <c r="AC181">
        <v>14687</v>
      </c>
      <c r="AD181" t="s">
        <v>7</v>
      </c>
      <c r="AE181">
        <v>7.1599999999999997E-2</v>
      </c>
      <c r="AG181">
        <v>15324</v>
      </c>
      <c r="AH181" t="s">
        <v>7</v>
      </c>
      <c r="AI181">
        <v>7.1599999999999997E-2</v>
      </c>
      <c r="AK181">
        <v>15956</v>
      </c>
      <c r="AL181" t="s">
        <v>7</v>
      </c>
      <c r="AM181">
        <v>7.1599999999999997E-2</v>
      </c>
      <c r="AO181">
        <v>16592</v>
      </c>
      <c r="AP181" t="s">
        <v>7</v>
      </c>
      <c r="AQ181">
        <v>0.1431</v>
      </c>
    </row>
    <row r="182" spans="5:43" x14ac:dyDescent="0.15">
      <c r="E182">
        <v>8681</v>
      </c>
      <c r="F182" t="s">
        <v>7</v>
      </c>
      <c r="G182">
        <v>0</v>
      </c>
      <c r="I182">
        <v>10503</v>
      </c>
      <c r="J182" t="s">
        <v>7</v>
      </c>
      <c r="K182">
        <v>7.1599999999999997E-2</v>
      </c>
      <c r="M182">
        <v>11738</v>
      </c>
      <c r="N182" t="s">
        <v>7</v>
      </c>
      <c r="O182">
        <v>7.1599999999999997E-2</v>
      </c>
      <c r="Q182">
        <v>12663</v>
      </c>
      <c r="R182" t="s">
        <v>7</v>
      </c>
      <c r="S182">
        <v>7.1599999999999997E-2</v>
      </c>
      <c r="U182">
        <v>13400</v>
      </c>
      <c r="V182" t="s">
        <v>7</v>
      </c>
      <c r="W182">
        <v>7.1599999999999997E-2</v>
      </c>
      <c r="Y182">
        <v>14054</v>
      </c>
      <c r="Z182" t="s">
        <v>7</v>
      </c>
      <c r="AA182">
        <v>0.1431</v>
      </c>
      <c r="AC182">
        <v>14689</v>
      </c>
      <c r="AD182" t="s">
        <v>7</v>
      </c>
      <c r="AE182">
        <v>7.1599999999999997E-2</v>
      </c>
      <c r="AG182">
        <v>15326</v>
      </c>
      <c r="AH182" t="s">
        <v>7</v>
      </c>
      <c r="AI182">
        <v>7.1599999999999997E-2</v>
      </c>
      <c r="AK182">
        <v>15958</v>
      </c>
      <c r="AL182" t="s">
        <v>7</v>
      </c>
      <c r="AM182">
        <v>7.1599999999999997E-2</v>
      </c>
      <c r="AO182">
        <v>16594</v>
      </c>
      <c r="AP182" t="s">
        <v>7</v>
      </c>
      <c r="AQ182">
        <v>7.1599999999999997E-2</v>
      </c>
    </row>
    <row r="183" spans="5:43" x14ac:dyDescent="0.15">
      <c r="E183">
        <v>8683</v>
      </c>
      <c r="F183" t="s">
        <v>7</v>
      </c>
      <c r="G183">
        <v>0</v>
      </c>
      <c r="I183">
        <v>10505</v>
      </c>
      <c r="J183" t="s">
        <v>7</v>
      </c>
      <c r="K183">
        <v>0</v>
      </c>
      <c r="M183">
        <v>11740</v>
      </c>
      <c r="N183" t="s">
        <v>7</v>
      </c>
      <c r="O183">
        <v>0</v>
      </c>
      <c r="Q183">
        <v>12665</v>
      </c>
      <c r="R183" t="s">
        <v>7</v>
      </c>
      <c r="S183">
        <v>7.1599999999999997E-2</v>
      </c>
      <c r="U183">
        <v>13402</v>
      </c>
      <c r="V183" t="s">
        <v>7</v>
      </c>
      <c r="W183">
        <v>7.1599999999999997E-2</v>
      </c>
      <c r="Y183">
        <v>14056</v>
      </c>
      <c r="Z183" t="s">
        <v>7</v>
      </c>
      <c r="AA183">
        <v>7.1599999999999997E-2</v>
      </c>
      <c r="AC183">
        <v>14691</v>
      </c>
      <c r="AD183" t="s">
        <v>7</v>
      </c>
      <c r="AE183">
        <v>0.1431</v>
      </c>
      <c r="AG183">
        <v>15328</v>
      </c>
      <c r="AH183" t="s">
        <v>7</v>
      </c>
      <c r="AI183">
        <v>0.1431</v>
      </c>
      <c r="AK183">
        <v>15960</v>
      </c>
      <c r="AL183" t="s">
        <v>7</v>
      </c>
      <c r="AM183">
        <v>0.1431</v>
      </c>
      <c r="AO183">
        <v>16597</v>
      </c>
      <c r="AP183" t="s">
        <v>7</v>
      </c>
      <c r="AQ183">
        <v>0.2147</v>
      </c>
    </row>
    <row r="184" spans="5:43" x14ac:dyDescent="0.15">
      <c r="E184">
        <v>8685</v>
      </c>
      <c r="F184" t="s">
        <v>7</v>
      </c>
      <c r="G184">
        <v>0</v>
      </c>
      <c r="I184">
        <v>10507</v>
      </c>
      <c r="J184" t="s">
        <v>7</v>
      </c>
      <c r="K184">
        <v>7.1599999999999997E-2</v>
      </c>
      <c r="M184">
        <v>11742</v>
      </c>
      <c r="N184" t="s">
        <v>7</v>
      </c>
      <c r="O184">
        <v>7.1599999999999997E-2</v>
      </c>
      <c r="Q184">
        <v>12667</v>
      </c>
      <c r="R184" t="s">
        <v>7</v>
      </c>
      <c r="S184">
        <v>7.1599999999999997E-2</v>
      </c>
      <c r="U184">
        <v>13404</v>
      </c>
      <c r="V184" t="s">
        <v>7</v>
      </c>
      <c r="W184">
        <v>7.1599999999999997E-2</v>
      </c>
      <c r="Y184">
        <v>14058</v>
      </c>
      <c r="Z184" t="s">
        <v>7</v>
      </c>
      <c r="AA184">
        <v>7.1599999999999997E-2</v>
      </c>
      <c r="AC184">
        <v>14693</v>
      </c>
      <c r="AD184" t="s">
        <v>7</v>
      </c>
      <c r="AE184">
        <v>7.1599999999999997E-2</v>
      </c>
      <c r="AG184">
        <v>15330</v>
      </c>
      <c r="AH184" t="s">
        <v>7</v>
      </c>
      <c r="AI184">
        <v>7.1599999999999997E-2</v>
      </c>
      <c r="AK184">
        <v>15962</v>
      </c>
      <c r="AL184" t="s">
        <v>7</v>
      </c>
      <c r="AM184">
        <v>7.1599999999999997E-2</v>
      </c>
      <c r="AO184">
        <v>16599</v>
      </c>
      <c r="AP184" t="s">
        <v>7</v>
      </c>
      <c r="AQ184">
        <v>7.1599999999999997E-2</v>
      </c>
    </row>
    <row r="185" spans="5:43" x14ac:dyDescent="0.15">
      <c r="E185">
        <v>8688</v>
      </c>
      <c r="F185" t="s">
        <v>7</v>
      </c>
      <c r="G185">
        <v>7.1599999999999997E-2</v>
      </c>
      <c r="I185">
        <v>10509</v>
      </c>
      <c r="J185" t="s">
        <v>7</v>
      </c>
      <c r="K185">
        <v>0</v>
      </c>
      <c r="M185">
        <v>11744</v>
      </c>
      <c r="N185" t="s">
        <v>7</v>
      </c>
      <c r="O185">
        <v>7.1599999999999997E-2</v>
      </c>
      <c r="Q185">
        <v>12669</v>
      </c>
      <c r="R185" t="s">
        <v>7</v>
      </c>
      <c r="S185">
        <v>0</v>
      </c>
      <c r="U185">
        <v>13406</v>
      </c>
      <c r="V185" t="s">
        <v>7</v>
      </c>
      <c r="W185">
        <v>0.1431</v>
      </c>
      <c r="Y185">
        <v>14060</v>
      </c>
      <c r="Z185" t="s">
        <v>7</v>
      </c>
      <c r="AA185">
        <v>0.1431</v>
      </c>
      <c r="AC185">
        <v>14695</v>
      </c>
      <c r="AD185" t="s">
        <v>7</v>
      </c>
      <c r="AE185">
        <v>7.1599999999999997E-2</v>
      </c>
      <c r="AG185">
        <v>15332</v>
      </c>
      <c r="AH185" t="s">
        <v>7</v>
      </c>
      <c r="AI185">
        <v>7.1599999999999997E-2</v>
      </c>
      <c r="AK185">
        <v>15964</v>
      </c>
      <c r="AL185" t="s">
        <v>7</v>
      </c>
      <c r="AM185">
        <v>0.1431</v>
      </c>
      <c r="AO185">
        <v>16601</v>
      </c>
      <c r="AP185" t="s">
        <v>7</v>
      </c>
      <c r="AQ185">
        <v>7.1599999999999997E-2</v>
      </c>
    </row>
    <row r="186" spans="5:43" x14ac:dyDescent="0.15">
      <c r="E186">
        <v>8690</v>
      </c>
      <c r="F186" t="s">
        <v>7</v>
      </c>
      <c r="G186">
        <v>0</v>
      </c>
      <c r="I186">
        <v>10511</v>
      </c>
      <c r="J186" t="s">
        <v>7</v>
      </c>
      <c r="K186">
        <v>7.1599999999999997E-2</v>
      </c>
      <c r="M186">
        <v>11746</v>
      </c>
      <c r="N186" t="s">
        <v>7</v>
      </c>
      <c r="O186">
        <v>0</v>
      </c>
      <c r="Q186">
        <v>12671</v>
      </c>
      <c r="R186" t="s">
        <v>7</v>
      </c>
      <c r="S186">
        <v>7.1599999999999997E-2</v>
      </c>
      <c r="U186">
        <v>13408</v>
      </c>
      <c r="V186" t="s">
        <v>7</v>
      </c>
      <c r="W186">
        <v>7.1599999999999997E-2</v>
      </c>
      <c r="Y186">
        <v>14062</v>
      </c>
      <c r="Z186" t="s">
        <v>7</v>
      </c>
      <c r="AA186">
        <v>7.1599999999999997E-2</v>
      </c>
      <c r="AC186">
        <v>14697</v>
      </c>
      <c r="AD186" t="s">
        <v>7</v>
      </c>
      <c r="AE186">
        <v>0.1431</v>
      </c>
      <c r="AG186">
        <v>15334</v>
      </c>
      <c r="AH186" t="s">
        <v>7</v>
      </c>
      <c r="AI186">
        <v>0.1431</v>
      </c>
      <c r="AK186">
        <v>15966</v>
      </c>
      <c r="AL186" t="s">
        <v>7</v>
      </c>
      <c r="AM186">
        <v>7.1599999999999997E-2</v>
      </c>
      <c r="AO186">
        <v>16603</v>
      </c>
      <c r="AP186" t="s">
        <v>7</v>
      </c>
      <c r="AQ186">
        <v>0.1431</v>
      </c>
    </row>
    <row r="187" spans="5:43" x14ac:dyDescent="0.15">
      <c r="E187">
        <v>8692</v>
      </c>
      <c r="F187" t="s">
        <v>7</v>
      </c>
      <c r="G187">
        <v>0</v>
      </c>
      <c r="I187">
        <v>10513</v>
      </c>
      <c r="J187" t="s">
        <v>7</v>
      </c>
      <c r="K187">
        <v>0</v>
      </c>
      <c r="M187">
        <v>11748</v>
      </c>
      <c r="N187" t="s">
        <v>7</v>
      </c>
      <c r="O187">
        <v>7.1599999999999997E-2</v>
      </c>
      <c r="Q187">
        <v>12673</v>
      </c>
      <c r="R187" t="s">
        <v>7</v>
      </c>
      <c r="S187">
        <v>7.1599999999999997E-2</v>
      </c>
      <c r="U187">
        <v>13410</v>
      </c>
      <c r="V187" t="s">
        <v>7</v>
      </c>
      <c r="W187">
        <v>7.1599999999999997E-2</v>
      </c>
      <c r="Y187">
        <v>14064</v>
      </c>
      <c r="Z187" t="s">
        <v>7</v>
      </c>
      <c r="AA187">
        <v>7.1599999999999997E-2</v>
      </c>
      <c r="AC187">
        <v>14699</v>
      </c>
      <c r="AD187" t="s">
        <v>7</v>
      </c>
      <c r="AE187">
        <v>7.1599999999999997E-2</v>
      </c>
      <c r="AG187">
        <v>15336</v>
      </c>
      <c r="AH187" t="s">
        <v>7</v>
      </c>
      <c r="AI187">
        <v>7.1599999999999997E-2</v>
      </c>
      <c r="AK187">
        <v>15968</v>
      </c>
      <c r="AL187" t="s">
        <v>7</v>
      </c>
      <c r="AM187">
        <v>7.1599999999999997E-2</v>
      </c>
      <c r="AO187">
        <v>16606</v>
      </c>
      <c r="AP187" t="s">
        <v>7</v>
      </c>
      <c r="AQ187">
        <v>7.1599999999999997E-2</v>
      </c>
    </row>
    <row r="188" spans="5:43" x14ac:dyDescent="0.15">
      <c r="E188">
        <v>8694</v>
      </c>
      <c r="F188" t="s">
        <v>7</v>
      </c>
      <c r="G188">
        <v>0</v>
      </c>
      <c r="I188">
        <v>10515</v>
      </c>
      <c r="J188" t="s">
        <v>7</v>
      </c>
      <c r="K188">
        <v>7.1599999999999997E-2</v>
      </c>
      <c r="M188">
        <v>11750</v>
      </c>
      <c r="N188" t="s">
        <v>7</v>
      </c>
      <c r="O188">
        <v>7.1599999999999997E-2</v>
      </c>
      <c r="Q188">
        <v>12675</v>
      </c>
      <c r="R188" t="s">
        <v>7</v>
      </c>
      <c r="S188">
        <v>7.1599999999999997E-2</v>
      </c>
      <c r="U188">
        <v>13412</v>
      </c>
      <c r="V188" t="s">
        <v>7</v>
      </c>
      <c r="W188">
        <v>7.1599999999999997E-2</v>
      </c>
      <c r="Y188">
        <v>14066</v>
      </c>
      <c r="Z188" t="s">
        <v>7</v>
      </c>
      <c r="AA188">
        <v>0.1431</v>
      </c>
      <c r="AC188">
        <v>14701</v>
      </c>
      <c r="AD188" t="s">
        <v>7</v>
      </c>
      <c r="AE188">
        <v>0.1431</v>
      </c>
      <c r="AG188">
        <v>15338</v>
      </c>
      <c r="AH188" t="s">
        <v>7</v>
      </c>
      <c r="AI188">
        <v>7.1599999999999997E-2</v>
      </c>
      <c r="AK188">
        <v>15970</v>
      </c>
      <c r="AL188" t="s">
        <v>7</v>
      </c>
      <c r="AM188">
        <v>0.1431</v>
      </c>
      <c r="AO188">
        <v>16608</v>
      </c>
      <c r="AP188" t="s">
        <v>7</v>
      </c>
      <c r="AQ188">
        <v>7.1599999999999997E-2</v>
      </c>
    </row>
    <row r="189" spans="5:43" x14ac:dyDescent="0.15">
      <c r="E189">
        <v>8696</v>
      </c>
      <c r="F189" t="s">
        <v>7</v>
      </c>
      <c r="G189">
        <v>7.1599999999999997E-2</v>
      </c>
      <c r="I189">
        <v>10517</v>
      </c>
      <c r="J189" t="s">
        <v>7</v>
      </c>
      <c r="K189">
        <v>0</v>
      </c>
      <c r="M189">
        <v>11752</v>
      </c>
      <c r="N189" t="s">
        <v>7</v>
      </c>
      <c r="O189">
        <v>7.1599999999999997E-2</v>
      </c>
      <c r="Q189">
        <v>12677</v>
      </c>
      <c r="R189" t="s">
        <v>7</v>
      </c>
      <c r="S189">
        <v>7.1599999999999997E-2</v>
      </c>
      <c r="U189">
        <v>13414</v>
      </c>
      <c r="V189" t="s">
        <v>7</v>
      </c>
      <c r="W189">
        <v>7.1599999999999997E-2</v>
      </c>
      <c r="Y189">
        <v>14068</v>
      </c>
      <c r="Z189" t="s">
        <v>7</v>
      </c>
      <c r="AA189">
        <v>7.1599999999999997E-2</v>
      </c>
      <c r="AC189">
        <v>14703</v>
      </c>
      <c r="AD189" t="s">
        <v>7</v>
      </c>
      <c r="AE189">
        <v>7.1599999999999997E-2</v>
      </c>
      <c r="AG189">
        <v>15340</v>
      </c>
      <c r="AH189" t="s">
        <v>7</v>
      </c>
      <c r="AI189">
        <v>0.1431</v>
      </c>
      <c r="AK189">
        <v>15972</v>
      </c>
      <c r="AL189" t="s">
        <v>7</v>
      </c>
      <c r="AM189">
        <v>7.1599999999999997E-2</v>
      </c>
      <c r="AO189">
        <v>16610</v>
      </c>
      <c r="AP189" t="s">
        <v>7</v>
      </c>
      <c r="AQ189">
        <v>0.1431</v>
      </c>
    </row>
    <row r="190" spans="5:43" x14ac:dyDescent="0.15">
      <c r="E190">
        <v>8698</v>
      </c>
      <c r="F190" t="s">
        <v>7</v>
      </c>
      <c r="G190">
        <v>0</v>
      </c>
      <c r="I190">
        <v>10519</v>
      </c>
      <c r="J190" t="s">
        <v>7</v>
      </c>
      <c r="K190">
        <v>0</v>
      </c>
      <c r="M190">
        <v>11754</v>
      </c>
      <c r="N190" t="s">
        <v>7</v>
      </c>
      <c r="O190">
        <v>0</v>
      </c>
      <c r="Q190">
        <v>12679</v>
      </c>
      <c r="R190" t="s">
        <v>7</v>
      </c>
      <c r="S190">
        <v>7.1599999999999997E-2</v>
      </c>
      <c r="U190">
        <v>13416</v>
      </c>
      <c r="V190" t="s">
        <v>7</v>
      </c>
      <c r="W190">
        <v>7.1599999999999997E-2</v>
      </c>
      <c r="Y190">
        <v>14070</v>
      </c>
      <c r="Z190" t="s">
        <v>7</v>
      </c>
      <c r="AA190">
        <v>7.1599999999999997E-2</v>
      </c>
      <c r="AC190">
        <v>14705</v>
      </c>
      <c r="AD190" t="s">
        <v>7</v>
      </c>
      <c r="AE190">
        <v>7.1599999999999997E-2</v>
      </c>
      <c r="AG190">
        <v>15342</v>
      </c>
      <c r="AH190" t="s">
        <v>7</v>
      </c>
      <c r="AI190">
        <v>7.1599999999999997E-2</v>
      </c>
      <c r="AK190">
        <v>15974</v>
      </c>
      <c r="AL190" t="s">
        <v>7</v>
      </c>
      <c r="AM190">
        <v>0.1431</v>
      </c>
      <c r="AO190">
        <v>16612</v>
      </c>
      <c r="AP190" t="s">
        <v>7</v>
      </c>
      <c r="AQ190">
        <v>7.1599999999999997E-2</v>
      </c>
    </row>
    <row r="191" spans="5:43" x14ac:dyDescent="0.15">
      <c r="E191">
        <v>8700</v>
      </c>
      <c r="F191" t="s">
        <v>7</v>
      </c>
      <c r="G191">
        <v>0</v>
      </c>
      <c r="I191">
        <v>10521</v>
      </c>
      <c r="J191" t="s">
        <v>7</v>
      </c>
      <c r="K191">
        <v>7.1599999999999997E-2</v>
      </c>
      <c r="M191">
        <v>11756</v>
      </c>
      <c r="N191" t="s">
        <v>7</v>
      </c>
      <c r="O191">
        <v>7.1599999999999997E-2</v>
      </c>
      <c r="Q191">
        <v>12681</v>
      </c>
      <c r="R191" t="s">
        <v>7</v>
      </c>
      <c r="S191">
        <v>7.1599999999999997E-2</v>
      </c>
      <c r="U191">
        <v>13418</v>
      </c>
      <c r="V191" t="s">
        <v>7</v>
      </c>
      <c r="W191">
        <v>0.1431</v>
      </c>
      <c r="Y191">
        <v>14072</v>
      </c>
      <c r="Z191" t="s">
        <v>7</v>
      </c>
      <c r="AA191">
        <v>0.1431</v>
      </c>
      <c r="AC191">
        <v>14707</v>
      </c>
      <c r="AD191" t="s">
        <v>7</v>
      </c>
      <c r="AE191">
        <v>0.1431</v>
      </c>
      <c r="AG191">
        <v>15344</v>
      </c>
      <c r="AH191" t="s">
        <v>7</v>
      </c>
      <c r="AI191">
        <v>7.1599999999999997E-2</v>
      </c>
      <c r="AK191">
        <v>15976</v>
      </c>
      <c r="AL191" t="s">
        <v>7</v>
      </c>
      <c r="AM191">
        <v>7.1599999999999997E-2</v>
      </c>
      <c r="AO191">
        <v>16614</v>
      </c>
      <c r="AP191" t="s">
        <v>7</v>
      </c>
      <c r="AQ191">
        <v>7.1599999999999997E-2</v>
      </c>
    </row>
    <row r="192" spans="5:43" x14ac:dyDescent="0.15">
      <c r="E192">
        <v>8702</v>
      </c>
      <c r="F192" t="s">
        <v>7</v>
      </c>
      <c r="G192">
        <v>0</v>
      </c>
      <c r="I192">
        <v>10523</v>
      </c>
      <c r="J192" t="s">
        <v>7</v>
      </c>
      <c r="K192">
        <v>0</v>
      </c>
      <c r="M192">
        <v>11758</v>
      </c>
      <c r="N192" t="s">
        <v>7</v>
      </c>
      <c r="O192">
        <v>7.1599999999999997E-2</v>
      </c>
      <c r="Q192">
        <v>12683</v>
      </c>
      <c r="R192" t="s">
        <v>7</v>
      </c>
      <c r="S192">
        <v>7.1599999999999997E-2</v>
      </c>
      <c r="U192">
        <v>13420</v>
      </c>
      <c r="V192" t="s">
        <v>7</v>
      </c>
      <c r="W192">
        <v>7.1599999999999997E-2</v>
      </c>
      <c r="Y192">
        <v>14074</v>
      </c>
      <c r="Z192" t="s">
        <v>7</v>
      </c>
      <c r="AA192">
        <v>7.1599999999999997E-2</v>
      </c>
      <c r="AC192">
        <v>14709</v>
      </c>
      <c r="AD192" t="s">
        <v>7</v>
      </c>
      <c r="AE192">
        <v>7.1599999999999997E-2</v>
      </c>
      <c r="AG192">
        <v>15346</v>
      </c>
      <c r="AH192" t="s">
        <v>7</v>
      </c>
      <c r="AI192">
        <v>0.1431</v>
      </c>
      <c r="AK192">
        <v>15978</v>
      </c>
      <c r="AL192" t="s">
        <v>7</v>
      </c>
      <c r="AM192">
        <v>7.1599999999999997E-2</v>
      </c>
      <c r="AO192">
        <v>16616</v>
      </c>
      <c r="AP192" t="s">
        <v>7</v>
      </c>
      <c r="AQ192">
        <v>7.1599999999999997E-2</v>
      </c>
    </row>
    <row r="193" spans="5:43" x14ac:dyDescent="0.15">
      <c r="E193">
        <v>8704</v>
      </c>
      <c r="F193" t="s">
        <v>7</v>
      </c>
      <c r="G193">
        <v>7.1599999999999997E-2</v>
      </c>
      <c r="I193">
        <v>10525</v>
      </c>
      <c r="J193" t="s">
        <v>7</v>
      </c>
      <c r="K193">
        <v>7.1599999999999997E-2</v>
      </c>
      <c r="M193">
        <v>11760</v>
      </c>
      <c r="N193" t="s">
        <v>7</v>
      </c>
      <c r="O193">
        <v>0</v>
      </c>
      <c r="Q193">
        <v>12686</v>
      </c>
      <c r="R193" t="s">
        <v>7</v>
      </c>
      <c r="S193">
        <v>7.1599999999999997E-2</v>
      </c>
      <c r="U193">
        <v>13422</v>
      </c>
      <c r="V193" t="s">
        <v>7</v>
      </c>
      <c r="W193">
        <v>7.1599999999999997E-2</v>
      </c>
      <c r="Y193">
        <v>14076</v>
      </c>
      <c r="Z193" t="s">
        <v>7</v>
      </c>
      <c r="AA193">
        <v>7.1599999999999997E-2</v>
      </c>
      <c r="AC193">
        <v>14711</v>
      </c>
      <c r="AD193" t="s">
        <v>7</v>
      </c>
      <c r="AE193">
        <v>7.1599999999999997E-2</v>
      </c>
      <c r="AG193">
        <v>15348</v>
      </c>
      <c r="AH193" t="s">
        <v>7</v>
      </c>
      <c r="AI193">
        <v>7.1599999999999997E-2</v>
      </c>
      <c r="AK193">
        <v>15980</v>
      </c>
      <c r="AL193" t="s">
        <v>7</v>
      </c>
      <c r="AM193">
        <v>0.1431</v>
      </c>
      <c r="AO193">
        <v>16618</v>
      </c>
      <c r="AP193" t="s">
        <v>7</v>
      </c>
      <c r="AQ193">
        <v>0.1431</v>
      </c>
    </row>
    <row r="194" spans="5:43" x14ac:dyDescent="0.15">
      <c r="E194">
        <v>8706</v>
      </c>
      <c r="F194" t="s">
        <v>7</v>
      </c>
      <c r="G194">
        <v>0</v>
      </c>
      <c r="I194">
        <v>10527</v>
      </c>
      <c r="J194" t="s">
        <v>7</v>
      </c>
      <c r="K194">
        <v>0</v>
      </c>
      <c r="M194">
        <v>11762</v>
      </c>
      <c r="N194" t="s">
        <v>7</v>
      </c>
      <c r="O194">
        <v>7.1599999999999997E-2</v>
      </c>
      <c r="Q194">
        <v>12688</v>
      </c>
      <c r="R194" t="s">
        <v>7</v>
      </c>
      <c r="S194">
        <v>7.1599999999999997E-2</v>
      </c>
      <c r="U194">
        <v>13424</v>
      </c>
      <c r="V194" t="s">
        <v>7</v>
      </c>
      <c r="W194">
        <v>7.1599999999999997E-2</v>
      </c>
      <c r="Y194">
        <v>14078</v>
      </c>
      <c r="Z194" t="s">
        <v>7</v>
      </c>
      <c r="AA194">
        <v>0.1431</v>
      </c>
      <c r="AC194">
        <v>14713</v>
      </c>
      <c r="AD194" t="s">
        <v>7</v>
      </c>
      <c r="AE194">
        <v>0.1431</v>
      </c>
      <c r="AG194">
        <v>15350</v>
      </c>
      <c r="AH194" t="s">
        <v>7</v>
      </c>
      <c r="AI194">
        <v>7.1599999999999997E-2</v>
      </c>
      <c r="AK194">
        <v>15982</v>
      </c>
      <c r="AL194" t="s">
        <v>7</v>
      </c>
      <c r="AM194">
        <v>7.1599999999999997E-2</v>
      </c>
      <c r="AO194">
        <v>16620</v>
      </c>
      <c r="AP194" t="s">
        <v>7</v>
      </c>
      <c r="AQ194">
        <v>7.1599999999999997E-2</v>
      </c>
    </row>
    <row r="195" spans="5:43" x14ac:dyDescent="0.15">
      <c r="E195">
        <v>8708</v>
      </c>
      <c r="F195" t="s">
        <v>7</v>
      </c>
      <c r="G195">
        <v>0</v>
      </c>
      <c r="I195">
        <v>10529</v>
      </c>
      <c r="J195" t="s">
        <v>7</v>
      </c>
      <c r="K195">
        <v>7.1599999999999997E-2</v>
      </c>
      <c r="M195">
        <v>11764</v>
      </c>
      <c r="N195" t="s">
        <v>7</v>
      </c>
      <c r="O195">
        <v>7.1599999999999997E-2</v>
      </c>
      <c r="Q195">
        <v>12690</v>
      </c>
      <c r="R195" t="s">
        <v>7</v>
      </c>
      <c r="S195">
        <v>7.1599999999999997E-2</v>
      </c>
      <c r="U195">
        <v>13426</v>
      </c>
      <c r="V195" t="s">
        <v>7</v>
      </c>
      <c r="W195">
        <v>7.1599999999999997E-2</v>
      </c>
      <c r="Y195">
        <v>14080</v>
      </c>
      <c r="Z195" t="s">
        <v>7</v>
      </c>
      <c r="AA195">
        <v>7.1599999999999997E-2</v>
      </c>
      <c r="AC195">
        <v>14715</v>
      </c>
      <c r="AD195" t="s">
        <v>7</v>
      </c>
      <c r="AE195">
        <v>7.1599999999999997E-2</v>
      </c>
      <c r="AG195">
        <v>15352</v>
      </c>
      <c r="AH195" t="s">
        <v>7</v>
      </c>
      <c r="AI195">
        <v>0.1431</v>
      </c>
      <c r="AK195">
        <v>15984</v>
      </c>
      <c r="AL195" t="s">
        <v>7</v>
      </c>
      <c r="AM195">
        <v>7.1599999999999997E-2</v>
      </c>
      <c r="AO195">
        <v>16622</v>
      </c>
      <c r="AP195" t="s">
        <v>7</v>
      </c>
      <c r="AQ195">
        <v>7.1599999999999997E-2</v>
      </c>
    </row>
    <row r="196" spans="5:43" x14ac:dyDescent="0.15">
      <c r="E196">
        <v>8710</v>
      </c>
      <c r="F196" t="s">
        <v>7</v>
      </c>
      <c r="G196">
        <v>0</v>
      </c>
      <c r="I196">
        <v>10531</v>
      </c>
      <c r="J196" t="s">
        <v>7</v>
      </c>
      <c r="K196">
        <v>0</v>
      </c>
      <c r="M196">
        <v>11766</v>
      </c>
      <c r="N196" t="s">
        <v>7</v>
      </c>
      <c r="O196">
        <v>7.1599999999999997E-2</v>
      </c>
      <c r="Q196">
        <v>12692</v>
      </c>
      <c r="R196" t="s">
        <v>7</v>
      </c>
      <c r="S196">
        <v>7.1599999999999997E-2</v>
      </c>
      <c r="U196">
        <v>13428</v>
      </c>
      <c r="V196" t="s">
        <v>7</v>
      </c>
      <c r="W196">
        <v>7.1599999999999997E-2</v>
      </c>
      <c r="Y196">
        <v>14082</v>
      </c>
      <c r="Z196" t="s">
        <v>7</v>
      </c>
      <c r="AA196">
        <v>7.1599999999999997E-2</v>
      </c>
      <c r="AC196">
        <v>14717</v>
      </c>
      <c r="AD196" t="s">
        <v>7</v>
      </c>
      <c r="AE196">
        <v>0.1431</v>
      </c>
      <c r="AG196">
        <v>15354</v>
      </c>
      <c r="AH196" t="s">
        <v>7</v>
      </c>
      <c r="AI196">
        <v>7.1599999999999997E-2</v>
      </c>
      <c r="AK196">
        <v>15986</v>
      </c>
      <c r="AL196" t="s">
        <v>7</v>
      </c>
      <c r="AM196">
        <v>0.1431</v>
      </c>
      <c r="AO196">
        <v>16624</v>
      </c>
      <c r="AP196" t="s">
        <v>7</v>
      </c>
      <c r="AQ196">
        <v>0.1431</v>
      </c>
    </row>
    <row r="197" spans="5:43" x14ac:dyDescent="0.15">
      <c r="E197">
        <v>8712</v>
      </c>
      <c r="F197" t="s">
        <v>7</v>
      </c>
      <c r="G197">
        <v>7.1599999999999997E-2</v>
      </c>
      <c r="I197">
        <v>10533</v>
      </c>
      <c r="J197" t="s">
        <v>7</v>
      </c>
      <c r="K197">
        <v>7.1599999999999997E-2</v>
      </c>
      <c r="M197">
        <v>11768</v>
      </c>
      <c r="N197" t="s">
        <v>7</v>
      </c>
      <c r="O197">
        <v>0</v>
      </c>
      <c r="Q197">
        <v>12694</v>
      </c>
      <c r="R197" t="s">
        <v>7</v>
      </c>
      <c r="S197">
        <v>7.1599999999999997E-2</v>
      </c>
      <c r="U197">
        <v>13430</v>
      </c>
      <c r="V197" t="s">
        <v>7</v>
      </c>
      <c r="W197">
        <v>0.1431</v>
      </c>
      <c r="Y197">
        <v>14084</v>
      </c>
      <c r="Z197" t="s">
        <v>7</v>
      </c>
      <c r="AA197">
        <v>0.1431</v>
      </c>
      <c r="AC197">
        <v>14719</v>
      </c>
      <c r="AD197" t="s">
        <v>7</v>
      </c>
      <c r="AE197">
        <v>7.1599999999999997E-2</v>
      </c>
      <c r="AG197">
        <v>15356</v>
      </c>
      <c r="AH197" t="s">
        <v>7</v>
      </c>
      <c r="AI197">
        <v>7.1599999999999997E-2</v>
      </c>
      <c r="AK197">
        <v>15988</v>
      </c>
      <c r="AL197" t="s">
        <v>7</v>
      </c>
      <c r="AM197">
        <v>7.1599999999999997E-2</v>
      </c>
      <c r="AO197">
        <v>16626</v>
      </c>
      <c r="AP197" t="s">
        <v>7</v>
      </c>
      <c r="AQ197">
        <v>7.1599999999999997E-2</v>
      </c>
    </row>
    <row r="198" spans="5:43" x14ac:dyDescent="0.15">
      <c r="E198">
        <v>8714</v>
      </c>
      <c r="F198" t="s">
        <v>7</v>
      </c>
      <c r="G198">
        <v>0</v>
      </c>
      <c r="I198">
        <v>10535</v>
      </c>
      <c r="J198" t="s">
        <v>7</v>
      </c>
      <c r="K198">
        <v>0</v>
      </c>
      <c r="M198">
        <v>11770</v>
      </c>
      <c r="N198" t="s">
        <v>7</v>
      </c>
      <c r="O198">
        <v>7.1599999999999997E-2</v>
      </c>
      <c r="Q198">
        <v>12696</v>
      </c>
      <c r="R198" t="s">
        <v>7</v>
      </c>
      <c r="S198">
        <v>7.1599999999999997E-2</v>
      </c>
      <c r="U198">
        <v>13432</v>
      </c>
      <c r="V198" t="s">
        <v>7</v>
      </c>
      <c r="W198">
        <v>7.1599999999999997E-2</v>
      </c>
      <c r="Y198">
        <v>14086</v>
      </c>
      <c r="Z198" t="s">
        <v>7</v>
      </c>
      <c r="AA198">
        <v>7.1599999999999997E-2</v>
      </c>
      <c r="AC198">
        <v>14721</v>
      </c>
      <c r="AD198" t="s">
        <v>7</v>
      </c>
      <c r="AE198">
        <v>7.1599999999999997E-2</v>
      </c>
      <c r="AG198">
        <v>15358</v>
      </c>
      <c r="AH198" t="s">
        <v>7</v>
      </c>
      <c r="AI198">
        <v>0.1431</v>
      </c>
      <c r="AK198">
        <v>15990</v>
      </c>
      <c r="AL198" t="s">
        <v>7</v>
      </c>
      <c r="AM198">
        <v>0.1431</v>
      </c>
      <c r="AO198">
        <v>16628</v>
      </c>
      <c r="AP198" t="s">
        <v>7</v>
      </c>
      <c r="AQ198">
        <v>7.1599999999999997E-2</v>
      </c>
    </row>
    <row r="199" spans="5:43" x14ac:dyDescent="0.15">
      <c r="E199">
        <v>8716</v>
      </c>
      <c r="F199" t="s">
        <v>7</v>
      </c>
      <c r="G199">
        <v>0</v>
      </c>
      <c r="I199">
        <v>10537</v>
      </c>
      <c r="J199" t="s">
        <v>7</v>
      </c>
      <c r="K199">
        <v>7.1599999999999997E-2</v>
      </c>
      <c r="M199">
        <v>11772</v>
      </c>
      <c r="N199" t="s">
        <v>7</v>
      </c>
      <c r="O199">
        <v>7.1599999999999997E-2</v>
      </c>
      <c r="Q199">
        <v>12698</v>
      </c>
      <c r="R199" t="s">
        <v>7</v>
      </c>
      <c r="S199">
        <v>0</v>
      </c>
      <c r="U199">
        <v>13434</v>
      </c>
      <c r="V199" t="s">
        <v>7</v>
      </c>
      <c r="W199">
        <v>7.1599999999999997E-2</v>
      </c>
      <c r="Y199">
        <v>14088</v>
      </c>
      <c r="Z199" t="s">
        <v>7</v>
      </c>
      <c r="AA199">
        <v>7.1599999999999997E-2</v>
      </c>
      <c r="AC199">
        <v>14723</v>
      </c>
      <c r="AD199" t="s">
        <v>7</v>
      </c>
      <c r="AE199">
        <v>0.1431</v>
      </c>
      <c r="AG199">
        <v>15360</v>
      </c>
      <c r="AH199" t="s">
        <v>7</v>
      </c>
      <c r="AI199">
        <v>7.1599999999999997E-2</v>
      </c>
      <c r="AK199">
        <v>15992</v>
      </c>
      <c r="AL199" t="s">
        <v>7</v>
      </c>
      <c r="AM199">
        <v>7.1599999999999997E-2</v>
      </c>
      <c r="AO199">
        <v>16630</v>
      </c>
      <c r="AP199" t="s">
        <v>7</v>
      </c>
      <c r="AQ199">
        <v>0.1431</v>
      </c>
    </row>
    <row r="200" spans="5:43" x14ac:dyDescent="0.15">
      <c r="E200">
        <v>8718</v>
      </c>
      <c r="F200" t="s">
        <v>7</v>
      </c>
      <c r="G200">
        <v>0</v>
      </c>
      <c r="I200">
        <v>10539</v>
      </c>
      <c r="J200" t="s">
        <v>7</v>
      </c>
      <c r="K200">
        <v>0</v>
      </c>
      <c r="M200">
        <v>11774</v>
      </c>
      <c r="N200" t="s">
        <v>7</v>
      </c>
      <c r="O200">
        <v>0</v>
      </c>
      <c r="Q200">
        <v>12700</v>
      </c>
      <c r="R200" t="s">
        <v>7</v>
      </c>
      <c r="S200">
        <v>7.1599999999999997E-2</v>
      </c>
      <c r="U200">
        <v>13436</v>
      </c>
      <c r="V200" t="s">
        <v>7</v>
      </c>
      <c r="W200">
        <v>7.1599999999999997E-2</v>
      </c>
      <c r="Y200">
        <v>14090</v>
      </c>
      <c r="Z200" t="s">
        <v>7</v>
      </c>
      <c r="AA200">
        <v>0.1431</v>
      </c>
      <c r="AC200">
        <v>14726</v>
      </c>
      <c r="AD200" t="s">
        <v>7</v>
      </c>
      <c r="AE200">
        <v>7.1599999999999997E-2</v>
      </c>
      <c r="AG200">
        <v>15362</v>
      </c>
      <c r="AH200" t="s">
        <v>7</v>
      </c>
      <c r="AI200">
        <v>0.1431</v>
      </c>
      <c r="AK200">
        <v>15994</v>
      </c>
      <c r="AL200" t="s">
        <v>7</v>
      </c>
      <c r="AM200">
        <v>7.1599999999999997E-2</v>
      </c>
      <c r="AO200">
        <v>16632</v>
      </c>
      <c r="AP200" t="s">
        <v>7</v>
      </c>
      <c r="AQ200">
        <v>7.1599999999999997E-2</v>
      </c>
    </row>
    <row r="201" spans="5:43" x14ac:dyDescent="0.15">
      <c r="E201">
        <v>8720</v>
      </c>
      <c r="F201" t="s">
        <v>7</v>
      </c>
      <c r="G201">
        <v>7.1599999999999997E-2</v>
      </c>
      <c r="I201">
        <v>10541</v>
      </c>
      <c r="J201" t="s">
        <v>7</v>
      </c>
      <c r="K201">
        <v>7.1599999999999997E-2</v>
      </c>
      <c r="M201">
        <v>11776</v>
      </c>
      <c r="N201" t="s">
        <v>7</v>
      </c>
      <c r="O201">
        <v>7.1599999999999997E-2</v>
      </c>
      <c r="Q201">
        <v>12702</v>
      </c>
      <c r="R201" t="s">
        <v>7</v>
      </c>
      <c r="S201">
        <v>7.1599999999999997E-2</v>
      </c>
      <c r="U201">
        <v>13438</v>
      </c>
      <c r="V201" t="s">
        <v>7</v>
      </c>
      <c r="W201">
        <v>7.1599999999999997E-2</v>
      </c>
      <c r="Y201">
        <v>14092</v>
      </c>
      <c r="Z201" t="s">
        <v>7</v>
      </c>
      <c r="AA201">
        <v>7.1599999999999997E-2</v>
      </c>
      <c r="AC201">
        <v>14728</v>
      </c>
      <c r="AD201" t="s">
        <v>7</v>
      </c>
      <c r="AE201">
        <v>7.1599999999999997E-2</v>
      </c>
      <c r="AG201">
        <v>15364</v>
      </c>
      <c r="AH201" t="s">
        <v>7</v>
      </c>
      <c r="AI201">
        <v>7.1599999999999997E-2</v>
      </c>
      <c r="AK201">
        <v>15996</v>
      </c>
      <c r="AL201" t="s">
        <v>7</v>
      </c>
      <c r="AM201">
        <v>0.1431</v>
      </c>
      <c r="AO201">
        <v>16634</v>
      </c>
      <c r="AP201" t="s">
        <v>7</v>
      </c>
      <c r="AQ201">
        <v>7.1599999999999997E-2</v>
      </c>
    </row>
    <row r="202" spans="5:43" x14ac:dyDescent="0.15">
      <c r="E202">
        <v>8722</v>
      </c>
      <c r="F202" t="s">
        <v>7</v>
      </c>
      <c r="G202">
        <v>0</v>
      </c>
      <c r="I202">
        <v>10543</v>
      </c>
      <c r="J202" t="s">
        <v>7</v>
      </c>
      <c r="K202">
        <v>0</v>
      </c>
      <c r="M202">
        <v>11778</v>
      </c>
      <c r="N202" t="s">
        <v>7</v>
      </c>
      <c r="O202">
        <v>7.1599999999999997E-2</v>
      </c>
      <c r="Q202">
        <v>12704</v>
      </c>
      <c r="R202" t="s">
        <v>7</v>
      </c>
      <c r="S202">
        <v>7.1599999999999997E-2</v>
      </c>
      <c r="U202">
        <v>13440</v>
      </c>
      <c r="V202" t="s">
        <v>7</v>
      </c>
      <c r="W202">
        <v>0.1431</v>
      </c>
      <c r="Y202">
        <v>14094</v>
      </c>
      <c r="Z202" t="s">
        <v>7</v>
      </c>
      <c r="AA202">
        <v>0.1431</v>
      </c>
      <c r="AC202">
        <v>14730</v>
      </c>
      <c r="AD202" t="s">
        <v>7</v>
      </c>
      <c r="AE202">
        <v>0.1431</v>
      </c>
      <c r="AG202">
        <v>15366</v>
      </c>
      <c r="AH202" t="s">
        <v>7</v>
      </c>
      <c r="AI202">
        <v>7.1599999999999997E-2</v>
      </c>
      <c r="AK202">
        <v>15998</v>
      </c>
      <c r="AL202" t="s">
        <v>7</v>
      </c>
      <c r="AM202">
        <v>7.1599999999999997E-2</v>
      </c>
      <c r="AO202">
        <v>16636</v>
      </c>
      <c r="AP202" t="s">
        <v>7</v>
      </c>
      <c r="AQ202">
        <v>0.1431</v>
      </c>
    </row>
    <row r="203" spans="5:43" x14ac:dyDescent="0.15">
      <c r="E203">
        <v>8724</v>
      </c>
      <c r="F203" t="s">
        <v>7</v>
      </c>
      <c r="G203">
        <v>0</v>
      </c>
      <c r="I203">
        <v>10546</v>
      </c>
      <c r="J203" t="s">
        <v>7</v>
      </c>
      <c r="K203">
        <v>0</v>
      </c>
      <c r="M203">
        <v>11780</v>
      </c>
      <c r="N203" t="s">
        <v>7</v>
      </c>
      <c r="O203">
        <v>0</v>
      </c>
      <c r="Q203">
        <v>12706</v>
      </c>
      <c r="R203" t="s">
        <v>7</v>
      </c>
      <c r="S203">
        <v>7.1599999999999997E-2</v>
      </c>
      <c r="U203">
        <v>13442</v>
      </c>
      <c r="V203" t="s">
        <v>7</v>
      </c>
      <c r="W203">
        <v>7.1599999999999997E-2</v>
      </c>
      <c r="Y203">
        <v>14096</v>
      </c>
      <c r="Z203" t="s">
        <v>7</v>
      </c>
      <c r="AA203">
        <v>7.1599999999999997E-2</v>
      </c>
      <c r="AC203">
        <v>14732</v>
      </c>
      <c r="AD203" t="s">
        <v>7</v>
      </c>
      <c r="AE203">
        <v>7.1599999999999997E-2</v>
      </c>
      <c r="AG203">
        <v>15368</v>
      </c>
      <c r="AH203" t="s">
        <v>7</v>
      </c>
      <c r="AI203">
        <v>0.1431</v>
      </c>
      <c r="AK203">
        <v>16000</v>
      </c>
      <c r="AL203" t="s">
        <v>7</v>
      </c>
      <c r="AM203">
        <v>7.1599999999999997E-2</v>
      </c>
      <c r="AO203">
        <v>16638</v>
      </c>
      <c r="AP203" t="s">
        <v>7</v>
      </c>
      <c r="AQ203">
        <v>7.1599999999999997E-2</v>
      </c>
    </row>
    <row r="204" spans="5:43" x14ac:dyDescent="0.15">
      <c r="E204">
        <v>8726</v>
      </c>
      <c r="F204" t="s">
        <v>7</v>
      </c>
      <c r="G204">
        <v>0</v>
      </c>
      <c r="I204">
        <v>10548</v>
      </c>
      <c r="J204" t="s">
        <v>7</v>
      </c>
      <c r="K204">
        <v>7.1599999999999997E-2</v>
      </c>
      <c r="M204">
        <v>11782</v>
      </c>
      <c r="N204" t="s">
        <v>7</v>
      </c>
      <c r="O204">
        <v>7.1599999999999997E-2</v>
      </c>
      <c r="Q204">
        <v>12708</v>
      </c>
      <c r="R204" t="s">
        <v>7</v>
      </c>
      <c r="S204">
        <v>7.1599999999999997E-2</v>
      </c>
      <c r="U204">
        <v>13444</v>
      </c>
      <c r="V204" t="s">
        <v>7</v>
      </c>
      <c r="W204">
        <v>7.1599999999999997E-2</v>
      </c>
      <c r="Y204">
        <v>14098</v>
      </c>
      <c r="Z204" t="s">
        <v>7</v>
      </c>
      <c r="AA204">
        <v>7.1599999999999997E-2</v>
      </c>
      <c r="AC204">
        <v>14734</v>
      </c>
      <c r="AD204" t="s">
        <v>7</v>
      </c>
      <c r="AE204">
        <v>7.1599999999999997E-2</v>
      </c>
      <c r="AG204">
        <v>15370</v>
      </c>
      <c r="AH204" t="s">
        <v>7</v>
      </c>
      <c r="AI204">
        <v>7.1599999999999997E-2</v>
      </c>
      <c r="AK204">
        <v>16002</v>
      </c>
      <c r="AL204" t="s">
        <v>7</v>
      </c>
      <c r="AM204">
        <v>0.1431</v>
      </c>
      <c r="AO204">
        <v>16640</v>
      </c>
      <c r="AP204" t="s">
        <v>7</v>
      </c>
      <c r="AQ204">
        <v>7.1599999999999997E-2</v>
      </c>
    </row>
    <row r="205" spans="5:43" x14ac:dyDescent="0.15">
      <c r="E205">
        <v>8728</v>
      </c>
      <c r="F205" t="s">
        <v>7</v>
      </c>
      <c r="G205">
        <v>7.1599999999999997E-2</v>
      </c>
      <c r="I205">
        <v>10550</v>
      </c>
      <c r="J205" t="s">
        <v>7</v>
      </c>
      <c r="K205">
        <v>0</v>
      </c>
      <c r="M205">
        <v>11784</v>
      </c>
      <c r="N205" t="s">
        <v>7</v>
      </c>
      <c r="O205">
        <v>7.1599999999999997E-2</v>
      </c>
      <c r="Q205">
        <v>12710</v>
      </c>
      <c r="R205" t="s">
        <v>7</v>
      </c>
      <c r="S205">
        <v>7.1599999999999997E-2</v>
      </c>
      <c r="U205">
        <v>13446</v>
      </c>
      <c r="V205" t="s">
        <v>7</v>
      </c>
      <c r="W205">
        <v>7.1599999999999997E-2</v>
      </c>
      <c r="Y205">
        <v>14100</v>
      </c>
      <c r="Z205" t="s">
        <v>7</v>
      </c>
      <c r="AA205">
        <v>0.1431</v>
      </c>
      <c r="AC205">
        <v>14736</v>
      </c>
      <c r="AD205" t="s">
        <v>7</v>
      </c>
      <c r="AE205">
        <v>0.1431</v>
      </c>
      <c r="AG205">
        <v>15372</v>
      </c>
      <c r="AH205" t="s">
        <v>7</v>
      </c>
      <c r="AI205">
        <v>7.1599999999999997E-2</v>
      </c>
      <c r="AK205">
        <v>16004</v>
      </c>
      <c r="AL205" t="s">
        <v>7</v>
      </c>
      <c r="AM205">
        <v>7.1599999999999997E-2</v>
      </c>
      <c r="AO205">
        <v>16642</v>
      </c>
      <c r="AP205" t="s">
        <v>7</v>
      </c>
      <c r="AQ205">
        <v>0.1431</v>
      </c>
    </row>
    <row r="206" spans="5:43" x14ac:dyDescent="0.15">
      <c r="E206">
        <v>8730</v>
      </c>
      <c r="F206" t="s">
        <v>7</v>
      </c>
      <c r="G206">
        <v>0</v>
      </c>
      <c r="I206">
        <v>10552</v>
      </c>
      <c r="J206" t="s">
        <v>7</v>
      </c>
      <c r="K206">
        <v>7.1599999999999997E-2</v>
      </c>
      <c r="M206">
        <v>11786</v>
      </c>
      <c r="N206" t="s">
        <v>7</v>
      </c>
      <c r="O206">
        <v>7.1599999999999997E-2</v>
      </c>
      <c r="Q206">
        <v>12712</v>
      </c>
      <c r="R206" t="s">
        <v>7</v>
      </c>
      <c r="S206">
        <v>7.1599999999999997E-2</v>
      </c>
      <c r="U206">
        <v>13448</v>
      </c>
      <c r="V206" t="s">
        <v>7</v>
      </c>
      <c r="W206">
        <v>7.1599999999999997E-2</v>
      </c>
      <c r="Y206">
        <v>14102</v>
      </c>
      <c r="Z206" t="s">
        <v>7</v>
      </c>
      <c r="AA206">
        <v>7.1599999999999997E-2</v>
      </c>
      <c r="AC206">
        <v>14738</v>
      </c>
      <c r="AD206" t="s">
        <v>7</v>
      </c>
      <c r="AE206">
        <v>7.1599999999999997E-2</v>
      </c>
      <c r="AG206">
        <v>15374</v>
      </c>
      <c r="AH206" t="s">
        <v>7</v>
      </c>
      <c r="AI206">
        <v>0.1431</v>
      </c>
      <c r="AK206">
        <v>16006</v>
      </c>
      <c r="AL206" t="s">
        <v>7</v>
      </c>
      <c r="AM206">
        <v>7.1599999999999997E-2</v>
      </c>
      <c r="AO206">
        <v>16644</v>
      </c>
      <c r="AP206" t="s">
        <v>7</v>
      </c>
      <c r="AQ206">
        <v>7.1599999999999997E-2</v>
      </c>
    </row>
    <row r="207" spans="5:43" x14ac:dyDescent="0.15">
      <c r="E207">
        <v>8732</v>
      </c>
      <c r="F207" t="s">
        <v>7</v>
      </c>
      <c r="G207">
        <v>0</v>
      </c>
      <c r="I207">
        <v>10554</v>
      </c>
      <c r="J207" t="s">
        <v>7</v>
      </c>
      <c r="K207">
        <v>0</v>
      </c>
      <c r="M207">
        <v>11788</v>
      </c>
      <c r="N207" t="s">
        <v>7</v>
      </c>
      <c r="O207">
        <v>0</v>
      </c>
      <c r="Q207">
        <v>12714</v>
      </c>
      <c r="R207" t="s">
        <v>7</v>
      </c>
      <c r="S207">
        <v>7.1599999999999997E-2</v>
      </c>
      <c r="U207">
        <v>13450</v>
      </c>
      <c r="V207" t="s">
        <v>7</v>
      </c>
      <c r="W207">
        <v>7.1599999999999997E-2</v>
      </c>
      <c r="Y207">
        <v>14104</v>
      </c>
      <c r="Z207" t="s">
        <v>7</v>
      </c>
      <c r="AA207">
        <v>7.1599999999999997E-2</v>
      </c>
      <c r="AC207">
        <v>14740</v>
      </c>
      <c r="AD207" t="s">
        <v>7</v>
      </c>
      <c r="AE207">
        <v>7.1599999999999997E-2</v>
      </c>
      <c r="AG207">
        <v>15376</v>
      </c>
      <c r="AH207" t="s">
        <v>7</v>
      </c>
      <c r="AI207">
        <v>7.1599999999999997E-2</v>
      </c>
      <c r="AK207">
        <v>16008</v>
      </c>
      <c r="AL207" t="s">
        <v>7</v>
      </c>
      <c r="AM207">
        <v>0.1431</v>
      </c>
      <c r="AO207">
        <v>16646</v>
      </c>
      <c r="AP207" t="s">
        <v>7</v>
      </c>
      <c r="AQ207">
        <v>7.1599999999999997E-2</v>
      </c>
    </row>
    <row r="208" spans="5:43" x14ac:dyDescent="0.15">
      <c r="E208">
        <v>8734</v>
      </c>
      <c r="F208" t="s">
        <v>7</v>
      </c>
      <c r="G208">
        <v>0</v>
      </c>
      <c r="I208">
        <v>10556</v>
      </c>
      <c r="J208" t="s">
        <v>7</v>
      </c>
      <c r="K208">
        <v>7.1599999999999997E-2</v>
      </c>
      <c r="M208">
        <v>11790</v>
      </c>
      <c r="N208" t="s">
        <v>7</v>
      </c>
      <c r="O208">
        <v>7.1599999999999997E-2</v>
      </c>
      <c r="Q208">
        <v>12716</v>
      </c>
      <c r="R208" t="s">
        <v>7</v>
      </c>
      <c r="S208">
        <v>7.1599999999999997E-2</v>
      </c>
      <c r="U208">
        <v>13452</v>
      </c>
      <c r="V208" t="s">
        <v>7</v>
      </c>
      <c r="W208">
        <v>0.1431</v>
      </c>
      <c r="Y208">
        <v>14106</v>
      </c>
      <c r="Z208" t="s">
        <v>7</v>
      </c>
      <c r="AA208">
        <v>0.1431</v>
      </c>
      <c r="AC208">
        <v>14742</v>
      </c>
      <c r="AD208" t="s">
        <v>7</v>
      </c>
      <c r="AE208">
        <v>0.1431</v>
      </c>
      <c r="AG208">
        <v>15378</v>
      </c>
      <c r="AH208" t="s">
        <v>7</v>
      </c>
      <c r="AI208">
        <v>7.1599999999999997E-2</v>
      </c>
      <c r="AK208">
        <v>16010</v>
      </c>
      <c r="AL208" t="s">
        <v>7</v>
      </c>
      <c r="AM208">
        <v>7.1599999999999997E-2</v>
      </c>
      <c r="AO208">
        <v>16648</v>
      </c>
      <c r="AP208" t="s">
        <v>7</v>
      </c>
      <c r="AQ208">
        <v>0.1431</v>
      </c>
    </row>
    <row r="209" spans="5:43" x14ac:dyDescent="0.15">
      <c r="E209">
        <v>8736</v>
      </c>
      <c r="F209" t="s">
        <v>7</v>
      </c>
      <c r="G209">
        <v>7.1599999999999997E-2</v>
      </c>
      <c r="I209">
        <v>10558</v>
      </c>
      <c r="J209" t="s">
        <v>7</v>
      </c>
      <c r="K209">
        <v>0</v>
      </c>
      <c r="M209">
        <v>11792</v>
      </c>
      <c r="N209" t="s">
        <v>7</v>
      </c>
      <c r="O209">
        <v>7.1599999999999997E-2</v>
      </c>
      <c r="Q209">
        <v>12718</v>
      </c>
      <c r="R209" t="s">
        <v>7</v>
      </c>
      <c r="S209">
        <v>7.1599999999999997E-2</v>
      </c>
      <c r="U209">
        <v>13454</v>
      </c>
      <c r="V209" t="s">
        <v>7</v>
      </c>
      <c r="W209">
        <v>7.1599999999999997E-2</v>
      </c>
      <c r="Y209">
        <v>14108</v>
      </c>
      <c r="Z209" t="s">
        <v>7</v>
      </c>
      <c r="AA209">
        <v>7.1599999999999997E-2</v>
      </c>
      <c r="AC209">
        <v>14744</v>
      </c>
      <c r="AD209" t="s">
        <v>7</v>
      </c>
      <c r="AE209">
        <v>7.1599999999999997E-2</v>
      </c>
      <c r="AG209">
        <v>15380</v>
      </c>
      <c r="AH209" t="s">
        <v>7</v>
      </c>
      <c r="AI209">
        <v>0.1431</v>
      </c>
      <c r="AK209">
        <v>16012</v>
      </c>
      <c r="AL209" t="s">
        <v>7</v>
      </c>
      <c r="AM209">
        <v>7.1599999999999997E-2</v>
      </c>
      <c r="AO209">
        <v>16650</v>
      </c>
      <c r="AP209" t="s">
        <v>7</v>
      </c>
      <c r="AQ209">
        <v>7.1599999999999997E-2</v>
      </c>
    </row>
    <row r="210" spans="5:43" x14ac:dyDescent="0.15">
      <c r="E210">
        <v>8738</v>
      </c>
      <c r="F210" t="s">
        <v>7</v>
      </c>
      <c r="G210">
        <v>0</v>
      </c>
      <c r="I210">
        <v>10560</v>
      </c>
      <c r="J210" t="s">
        <v>7</v>
      </c>
      <c r="K210">
        <v>7.1599999999999997E-2</v>
      </c>
      <c r="M210">
        <v>11794</v>
      </c>
      <c r="N210" t="s">
        <v>7</v>
      </c>
      <c r="O210">
        <v>0</v>
      </c>
      <c r="Q210">
        <v>12720</v>
      </c>
      <c r="R210" t="s">
        <v>7</v>
      </c>
      <c r="S210">
        <v>7.1599999999999997E-2</v>
      </c>
      <c r="U210">
        <v>13456</v>
      </c>
      <c r="V210" t="s">
        <v>7</v>
      </c>
      <c r="W210">
        <v>7.1599999999999997E-2</v>
      </c>
      <c r="Y210">
        <v>14111</v>
      </c>
      <c r="Z210" t="s">
        <v>7</v>
      </c>
      <c r="AA210">
        <v>0.2147</v>
      </c>
      <c r="AC210">
        <v>14746</v>
      </c>
      <c r="AD210" t="s">
        <v>7</v>
      </c>
      <c r="AE210">
        <v>0.1431</v>
      </c>
      <c r="AG210">
        <v>15382</v>
      </c>
      <c r="AH210" t="s">
        <v>7</v>
      </c>
      <c r="AI210">
        <v>7.1599999999999997E-2</v>
      </c>
      <c r="AK210">
        <v>16014</v>
      </c>
      <c r="AL210" t="s">
        <v>7</v>
      </c>
      <c r="AM210">
        <v>0.1431</v>
      </c>
      <c r="AO210">
        <v>16652</v>
      </c>
      <c r="AP210" t="s">
        <v>7</v>
      </c>
      <c r="AQ210">
        <v>7.1599999999999997E-2</v>
      </c>
    </row>
    <row r="211" spans="5:43" x14ac:dyDescent="0.15">
      <c r="E211">
        <v>8740</v>
      </c>
      <c r="F211" t="s">
        <v>7</v>
      </c>
      <c r="G211">
        <v>0</v>
      </c>
      <c r="I211">
        <v>10562</v>
      </c>
      <c r="J211" t="s">
        <v>7</v>
      </c>
      <c r="K211">
        <v>0</v>
      </c>
      <c r="M211">
        <v>11796</v>
      </c>
      <c r="N211" t="s">
        <v>7</v>
      </c>
      <c r="O211">
        <v>7.1599999999999997E-2</v>
      </c>
      <c r="Q211">
        <v>12722</v>
      </c>
      <c r="R211" t="s">
        <v>7</v>
      </c>
      <c r="S211">
        <v>7.1599999999999997E-2</v>
      </c>
      <c r="U211">
        <v>13458</v>
      </c>
      <c r="V211" t="s">
        <v>7</v>
      </c>
      <c r="W211">
        <v>7.1599999999999997E-2</v>
      </c>
      <c r="Y211">
        <v>14113</v>
      </c>
      <c r="Z211" t="s">
        <v>7</v>
      </c>
      <c r="AA211">
        <v>7.1599999999999997E-2</v>
      </c>
      <c r="AC211">
        <v>14748</v>
      </c>
      <c r="AD211" t="s">
        <v>7</v>
      </c>
      <c r="AE211">
        <v>7.1599999999999997E-2</v>
      </c>
      <c r="AG211">
        <v>15384</v>
      </c>
      <c r="AH211" t="s">
        <v>7</v>
      </c>
      <c r="AI211">
        <v>7.1599999999999997E-2</v>
      </c>
      <c r="AK211">
        <v>16016</v>
      </c>
      <c r="AL211" t="s">
        <v>7</v>
      </c>
      <c r="AM211">
        <v>7.1599999999999997E-2</v>
      </c>
      <c r="AO211">
        <v>16654</v>
      </c>
      <c r="AP211" t="s">
        <v>7</v>
      </c>
      <c r="AQ211">
        <v>0.1431</v>
      </c>
    </row>
    <row r="212" spans="5:43" x14ac:dyDescent="0.15">
      <c r="E212">
        <v>8742</v>
      </c>
      <c r="F212" t="s">
        <v>7</v>
      </c>
      <c r="G212">
        <v>0</v>
      </c>
      <c r="I212">
        <v>10564</v>
      </c>
      <c r="J212" t="s">
        <v>7</v>
      </c>
      <c r="K212">
        <v>0</v>
      </c>
      <c r="M212">
        <v>11798</v>
      </c>
      <c r="N212" t="s">
        <v>7</v>
      </c>
      <c r="O212">
        <v>7.1599999999999997E-2</v>
      </c>
      <c r="Q212">
        <v>12724</v>
      </c>
      <c r="R212" t="s">
        <v>7</v>
      </c>
      <c r="S212">
        <v>7.1599999999999997E-2</v>
      </c>
      <c r="U212">
        <v>13460</v>
      </c>
      <c r="V212" t="s">
        <v>7</v>
      </c>
      <c r="W212">
        <v>7.1599999999999997E-2</v>
      </c>
      <c r="Y212">
        <v>14115</v>
      </c>
      <c r="Z212" t="s">
        <v>7</v>
      </c>
      <c r="AA212">
        <v>7.1599999999999997E-2</v>
      </c>
      <c r="AC212">
        <v>14750</v>
      </c>
      <c r="AD212" t="s">
        <v>7</v>
      </c>
      <c r="AE212">
        <v>7.1599999999999997E-2</v>
      </c>
      <c r="AG212">
        <v>15386</v>
      </c>
      <c r="AH212" t="s">
        <v>7</v>
      </c>
      <c r="AI212">
        <v>0.1431</v>
      </c>
      <c r="AK212">
        <v>16018</v>
      </c>
      <c r="AL212" t="s">
        <v>7</v>
      </c>
      <c r="AM212">
        <v>0.1431</v>
      </c>
      <c r="AO212">
        <v>16656</v>
      </c>
      <c r="AP212" t="s">
        <v>7</v>
      </c>
      <c r="AQ212">
        <v>7.1599999999999997E-2</v>
      </c>
    </row>
    <row r="213" spans="5:43" x14ac:dyDescent="0.15">
      <c r="E213">
        <v>8744</v>
      </c>
      <c r="F213" t="s">
        <v>7</v>
      </c>
      <c r="G213">
        <v>7.1599999999999997E-2</v>
      </c>
      <c r="I213">
        <v>10566</v>
      </c>
      <c r="J213" t="s">
        <v>7</v>
      </c>
      <c r="K213">
        <v>7.1599999999999997E-2</v>
      </c>
      <c r="M213">
        <v>11800</v>
      </c>
      <c r="N213" t="s">
        <v>7</v>
      </c>
      <c r="O213">
        <v>7.1599999999999997E-2</v>
      </c>
      <c r="Q213">
        <v>12726</v>
      </c>
      <c r="R213" t="s">
        <v>7</v>
      </c>
      <c r="S213">
        <v>7.1599999999999997E-2</v>
      </c>
      <c r="U213">
        <v>13462</v>
      </c>
      <c r="V213" t="s">
        <v>7</v>
      </c>
      <c r="W213">
        <v>7.1599999999999997E-2</v>
      </c>
      <c r="Y213">
        <v>14117</v>
      </c>
      <c r="Z213" t="s">
        <v>7</v>
      </c>
      <c r="AA213">
        <v>0.1431</v>
      </c>
      <c r="AC213">
        <v>14752</v>
      </c>
      <c r="AD213" t="s">
        <v>7</v>
      </c>
      <c r="AE213">
        <v>0.1431</v>
      </c>
      <c r="AG213">
        <v>15388</v>
      </c>
      <c r="AH213" t="s">
        <v>7</v>
      </c>
      <c r="AI213">
        <v>7.1599999999999997E-2</v>
      </c>
      <c r="AK213">
        <v>16020</v>
      </c>
      <c r="AL213" t="s">
        <v>7</v>
      </c>
      <c r="AM213">
        <v>7.1599999999999997E-2</v>
      </c>
      <c r="AO213">
        <v>16658</v>
      </c>
      <c r="AP213" t="s">
        <v>7</v>
      </c>
      <c r="AQ213">
        <v>7.1599999999999997E-2</v>
      </c>
    </row>
    <row r="214" spans="5:43" x14ac:dyDescent="0.15">
      <c r="E214">
        <v>8746</v>
      </c>
      <c r="F214" t="s">
        <v>7</v>
      </c>
      <c r="G214">
        <v>0</v>
      </c>
      <c r="I214">
        <v>10568</v>
      </c>
      <c r="J214" t="s">
        <v>7</v>
      </c>
      <c r="K214">
        <v>0</v>
      </c>
      <c r="M214">
        <v>11802</v>
      </c>
      <c r="N214" t="s">
        <v>7</v>
      </c>
      <c r="O214">
        <v>0</v>
      </c>
      <c r="Q214">
        <v>12728</v>
      </c>
      <c r="R214" t="s">
        <v>7</v>
      </c>
      <c r="S214">
        <v>0</v>
      </c>
      <c r="U214">
        <v>13464</v>
      </c>
      <c r="V214" t="s">
        <v>7</v>
      </c>
      <c r="W214">
        <v>0.1431</v>
      </c>
      <c r="Y214">
        <v>14119</v>
      </c>
      <c r="Z214" t="s">
        <v>7</v>
      </c>
      <c r="AA214">
        <v>7.1599999999999997E-2</v>
      </c>
      <c r="AC214">
        <v>14754</v>
      </c>
      <c r="AD214" t="s">
        <v>7</v>
      </c>
      <c r="AE214">
        <v>7.1599999999999997E-2</v>
      </c>
      <c r="AG214">
        <v>15390</v>
      </c>
      <c r="AH214" t="s">
        <v>7</v>
      </c>
      <c r="AI214">
        <v>7.1599999999999997E-2</v>
      </c>
      <c r="AK214">
        <v>16022</v>
      </c>
      <c r="AL214" t="s">
        <v>7</v>
      </c>
      <c r="AM214">
        <v>7.1599999999999997E-2</v>
      </c>
      <c r="AO214">
        <v>16660</v>
      </c>
      <c r="AP214" t="s">
        <v>7</v>
      </c>
      <c r="AQ214">
        <v>0.1431</v>
      </c>
    </row>
    <row r="215" spans="5:43" x14ac:dyDescent="0.15">
      <c r="E215">
        <v>8748</v>
      </c>
      <c r="F215" t="s">
        <v>7</v>
      </c>
      <c r="G215">
        <v>0</v>
      </c>
      <c r="I215">
        <v>10570</v>
      </c>
      <c r="J215" t="s">
        <v>7</v>
      </c>
      <c r="K215">
        <v>7.1599999999999997E-2</v>
      </c>
      <c r="M215">
        <v>11804</v>
      </c>
      <c r="N215" t="s">
        <v>7</v>
      </c>
      <c r="O215">
        <v>7.1599999999999997E-2</v>
      </c>
      <c r="Q215">
        <v>12730</v>
      </c>
      <c r="R215" t="s">
        <v>7</v>
      </c>
      <c r="S215">
        <v>7.1599999999999997E-2</v>
      </c>
      <c r="U215">
        <v>13466</v>
      </c>
      <c r="V215" t="s">
        <v>7</v>
      </c>
      <c r="W215">
        <v>7.1599999999999997E-2</v>
      </c>
      <c r="Y215">
        <v>14121</v>
      </c>
      <c r="Z215" t="s">
        <v>7</v>
      </c>
      <c r="AA215">
        <v>7.1599999999999997E-2</v>
      </c>
      <c r="AC215">
        <v>14756</v>
      </c>
      <c r="AD215" t="s">
        <v>7</v>
      </c>
      <c r="AE215">
        <v>0.1431</v>
      </c>
      <c r="AG215">
        <v>15392</v>
      </c>
      <c r="AH215" t="s">
        <v>7</v>
      </c>
      <c r="AI215">
        <v>0.1431</v>
      </c>
      <c r="AK215">
        <v>16024</v>
      </c>
      <c r="AL215" t="s">
        <v>7</v>
      </c>
      <c r="AM215">
        <v>0.1431</v>
      </c>
      <c r="AO215">
        <v>16662</v>
      </c>
      <c r="AP215" t="s">
        <v>7</v>
      </c>
      <c r="AQ215">
        <v>7.1599999999999997E-2</v>
      </c>
    </row>
    <row r="216" spans="5:43" x14ac:dyDescent="0.15">
      <c r="E216">
        <v>8750</v>
      </c>
      <c r="F216" t="s">
        <v>7</v>
      </c>
      <c r="G216">
        <v>0</v>
      </c>
      <c r="I216">
        <v>10572</v>
      </c>
      <c r="J216" t="s">
        <v>7</v>
      </c>
      <c r="K216">
        <v>0</v>
      </c>
      <c r="M216">
        <v>11806</v>
      </c>
      <c r="N216" t="s">
        <v>7</v>
      </c>
      <c r="O216">
        <v>7.1599999999999997E-2</v>
      </c>
      <c r="Q216">
        <v>12732</v>
      </c>
      <c r="R216" t="s">
        <v>7</v>
      </c>
      <c r="S216">
        <v>7.1599999999999997E-2</v>
      </c>
      <c r="U216">
        <v>13468</v>
      </c>
      <c r="V216" t="s">
        <v>7</v>
      </c>
      <c r="W216">
        <v>7.1599999999999997E-2</v>
      </c>
      <c r="Y216">
        <v>14123</v>
      </c>
      <c r="Z216" t="s">
        <v>7</v>
      </c>
      <c r="AA216">
        <v>0.1431</v>
      </c>
      <c r="AC216">
        <v>14758</v>
      </c>
      <c r="AD216" t="s">
        <v>7</v>
      </c>
      <c r="AE216">
        <v>7.1599999999999997E-2</v>
      </c>
      <c r="AG216">
        <v>15394</v>
      </c>
      <c r="AH216" t="s">
        <v>7</v>
      </c>
      <c r="AI216">
        <v>7.1599999999999997E-2</v>
      </c>
      <c r="AK216">
        <v>16026</v>
      </c>
      <c r="AL216" t="s">
        <v>7</v>
      </c>
      <c r="AM216">
        <v>7.1599999999999997E-2</v>
      </c>
      <c r="AO216">
        <v>16664</v>
      </c>
      <c r="AP216" t="s">
        <v>7</v>
      </c>
      <c r="AQ216">
        <v>7.1599999999999997E-2</v>
      </c>
    </row>
    <row r="217" spans="5:43" x14ac:dyDescent="0.15">
      <c r="E217">
        <v>8752</v>
      </c>
      <c r="F217" t="s">
        <v>7</v>
      </c>
      <c r="G217">
        <v>7.1599999999999997E-2</v>
      </c>
      <c r="I217">
        <v>10574</v>
      </c>
      <c r="J217" t="s">
        <v>7</v>
      </c>
      <c r="K217">
        <v>7.1599999999999997E-2</v>
      </c>
      <c r="M217">
        <v>11808</v>
      </c>
      <c r="N217" t="s">
        <v>7</v>
      </c>
      <c r="O217">
        <v>0</v>
      </c>
      <c r="Q217">
        <v>12734</v>
      </c>
      <c r="R217" t="s">
        <v>7</v>
      </c>
      <c r="S217">
        <v>7.1599999999999997E-2</v>
      </c>
      <c r="U217">
        <v>13470</v>
      </c>
      <c r="V217" t="s">
        <v>7</v>
      </c>
      <c r="W217">
        <v>7.1599999999999997E-2</v>
      </c>
      <c r="Y217">
        <v>14125</v>
      </c>
      <c r="Z217" t="s">
        <v>7</v>
      </c>
      <c r="AA217">
        <v>7.1599999999999997E-2</v>
      </c>
      <c r="AC217">
        <v>14760</v>
      </c>
      <c r="AD217" t="s">
        <v>7</v>
      </c>
      <c r="AE217">
        <v>7.1599999999999997E-2</v>
      </c>
      <c r="AG217">
        <v>15396</v>
      </c>
      <c r="AH217" t="s">
        <v>7</v>
      </c>
      <c r="AI217">
        <v>0.1431</v>
      </c>
      <c r="AK217">
        <v>16028</v>
      </c>
      <c r="AL217" t="s">
        <v>7</v>
      </c>
      <c r="AM217">
        <v>7.1599999999999997E-2</v>
      </c>
      <c r="AO217">
        <v>16666</v>
      </c>
      <c r="AP217" t="s">
        <v>7</v>
      </c>
      <c r="AQ217">
        <v>0.1431</v>
      </c>
    </row>
    <row r="218" spans="5:43" x14ac:dyDescent="0.15">
      <c r="E218">
        <v>8754</v>
      </c>
      <c r="F218" t="s">
        <v>7</v>
      </c>
      <c r="G218">
        <v>0</v>
      </c>
      <c r="I218">
        <v>10576</v>
      </c>
      <c r="J218" t="s">
        <v>7</v>
      </c>
      <c r="K218">
        <v>0</v>
      </c>
      <c r="M218">
        <v>11810</v>
      </c>
      <c r="N218" t="s">
        <v>7</v>
      </c>
      <c r="O218">
        <v>7.1599999999999997E-2</v>
      </c>
      <c r="Q218">
        <v>12736</v>
      </c>
      <c r="R218" t="s">
        <v>7</v>
      </c>
      <c r="S218">
        <v>7.1599999999999997E-2</v>
      </c>
      <c r="U218">
        <v>13472</v>
      </c>
      <c r="V218" t="s">
        <v>7</v>
      </c>
      <c r="W218">
        <v>7.1599999999999997E-2</v>
      </c>
      <c r="Y218">
        <v>14127</v>
      </c>
      <c r="Z218" t="s">
        <v>7</v>
      </c>
      <c r="AA218">
        <v>7.1599999999999997E-2</v>
      </c>
      <c r="AC218">
        <v>14762</v>
      </c>
      <c r="AD218" t="s">
        <v>7</v>
      </c>
      <c r="AE218">
        <v>0.1431</v>
      </c>
      <c r="AG218">
        <v>15398</v>
      </c>
      <c r="AH218" t="s">
        <v>7</v>
      </c>
      <c r="AI218">
        <v>7.1599999999999997E-2</v>
      </c>
      <c r="AK218">
        <v>16030</v>
      </c>
      <c r="AL218" t="s">
        <v>7</v>
      </c>
      <c r="AM218">
        <v>0.1431</v>
      </c>
      <c r="AO218">
        <v>16668</v>
      </c>
      <c r="AP218" t="s">
        <v>7</v>
      </c>
      <c r="AQ218">
        <v>7.1599999999999997E-2</v>
      </c>
    </row>
    <row r="219" spans="5:43" x14ac:dyDescent="0.15">
      <c r="E219">
        <v>8756</v>
      </c>
      <c r="F219" t="s">
        <v>7</v>
      </c>
      <c r="G219">
        <v>0</v>
      </c>
      <c r="I219">
        <v>10578</v>
      </c>
      <c r="J219" t="s">
        <v>7</v>
      </c>
      <c r="K219">
        <v>7.1599999999999997E-2</v>
      </c>
      <c r="M219">
        <v>11812</v>
      </c>
      <c r="N219" t="s">
        <v>7</v>
      </c>
      <c r="O219">
        <v>7.1599999999999997E-2</v>
      </c>
      <c r="Q219">
        <v>12738</v>
      </c>
      <c r="R219" t="s">
        <v>7</v>
      </c>
      <c r="S219">
        <v>7.1599999999999997E-2</v>
      </c>
      <c r="U219">
        <v>13474</v>
      </c>
      <c r="V219" t="s">
        <v>7</v>
      </c>
      <c r="W219">
        <v>0.1431</v>
      </c>
      <c r="Y219">
        <v>14129</v>
      </c>
      <c r="Z219" t="s">
        <v>7</v>
      </c>
      <c r="AA219">
        <v>0.1431</v>
      </c>
      <c r="AC219">
        <v>14764</v>
      </c>
      <c r="AD219" t="s">
        <v>7</v>
      </c>
      <c r="AE219">
        <v>7.1599999999999997E-2</v>
      </c>
      <c r="AG219">
        <v>15400</v>
      </c>
      <c r="AH219" t="s">
        <v>7</v>
      </c>
      <c r="AI219">
        <v>7.1599999999999997E-2</v>
      </c>
      <c r="AK219">
        <v>16032</v>
      </c>
      <c r="AL219" t="s">
        <v>7</v>
      </c>
      <c r="AM219">
        <v>7.1599999999999997E-2</v>
      </c>
      <c r="AO219">
        <v>16670</v>
      </c>
      <c r="AP219" t="s">
        <v>7</v>
      </c>
      <c r="AQ219">
        <v>7.1599999999999997E-2</v>
      </c>
    </row>
    <row r="220" spans="5:43" x14ac:dyDescent="0.15">
      <c r="E220">
        <v>8758</v>
      </c>
      <c r="F220" t="s">
        <v>7</v>
      </c>
      <c r="G220">
        <v>0</v>
      </c>
      <c r="I220">
        <v>10580</v>
      </c>
      <c r="J220" t="s">
        <v>7</v>
      </c>
      <c r="K220">
        <v>0</v>
      </c>
      <c r="M220">
        <v>11814</v>
      </c>
      <c r="N220" t="s">
        <v>7</v>
      </c>
      <c r="O220">
        <v>7.1599999999999997E-2</v>
      </c>
      <c r="Q220">
        <v>12740</v>
      </c>
      <c r="R220" t="s">
        <v>7</v>
      </c>
      <c r="S220">
        <v>7.1599999999999997E-2</v>
      </c>
      <c r="U220">
        <v>13476</v>
      </c>
      <c r="V220" t="s">
        <v>7</v>
      </c>
      <c r="W220">
        <v>7.1599999999999997E-2</v>
      </c>
      <c r="Y220">
        <v>14131</v>
      </c>
      <c r="Z220" t="s">
        <v>7</v>
      </c>
      <c r="AA220">
        <v>7.1599999999999997E-2</v>
      </c>
      <c r="AC220">
        <v>14766</v>
      </c>
      <c r="AD220" t="s">
        <v>7</v>
      </c>
      <c r="AE220">
        <v>7.1599999999999997E-2</v>
      </c>
      <c r="AG220">
        <v>15402</v>
      </c>
      <c r="AH220" t="s">
        <v>7</v>
      </c>
      <c r="AI220">
        <v>0.1431</v>
      </c>
      <c r="AK220">
        <v>16034</v>
      </c>
      <c r="AL220" t="s">
        <v>7</v>
      </c>
      <c r="AM220">
        <v>7.1599999999999997E-2</v>
      </c>
      <c r="AO220">
        <v>16672</v>
      </c>
      <c r="AP220" t="s">
        <v>7</v>
      </c>
      <c r="AQ220">
        <v>0.1431</v>
      </c>
    </row>
    <row r="221" spans="5:43" x14ac:dyDescent="0.15">
      <c r="E221">
        <v>8760</v>
      </c>
      <c r="F221" t="s">
        <v>7</v>
      </c>
      <c r="G221">
        <v>7.1599999999999997E-2</v>
      </c>
      <c r="I221">
        <v>10582</v>
      </c>
      <c r="J221" t="s">
        <v>7</v>
      </c>
      <c r="K221">
        <v>7.1599999999999997E-2</v>
      </c>
      <c r="M221">
        <v>11816</v>
      </c>
      <c r="N221" t="s">
        <v>7</v>
      </c>
      <c r="O221">
        <v>0</v>
      </c>
      <c r="Q221">
        <v>12742</v>
      </c>
      <c r="R221" t="s">
        <v>7</v>
      </c>
      <c r="S221">
        <v>7.1599999999999997E-2</v>
      </c>
      <c r="U221">
        <v>13478</v>
      </c>
      <c r="V221" t="s">
        <v>7</v>
      </c>
      <c r="W221">
        <v>7.1599999999999997E-2</v>
      </c>
      <c r="Y221">
        <v>14133</v>
      </c>
      <c r="Z221" t="s">
        <v>7</v>
      </c>
      <c r="AA221">
        <v>7.1599999999999997E-2</v>
      </c>
      <c r="AC221">
        <v>14768</v>
      </c>
      <c r="AD221" t="s">
        <v>7</v>
      </c>
      <c r="AE221">
        <v>0.1431</v>
      </c>
      <c r="AG221">
        <v>15404</v>
      </c>
      <c r="AH221" t="s">
        <v>7</v>
      </c>
      <c r="AI221">
        <v>7.1599999999999997E-2</v>
      </c>
      <c r="AK221">
        <v>16036</v>
      </c>
      <c r="AL221" t="s">
        <v>7</v>
      </c>
      <c r="AM221">
        <v>0.1431</v>
      </c>
      <c r="AO221">
        <v>16674</v>
      </c>
      <c r="AP221" t="s">
        <v>7</v>
      </c>
      <c r="AQ221">
        <v>7.1599999999999997E-2</v>
      </c>
    </row>
    <row r="222" spans="5:43" x14ac:dyDescent="0.15">
      <c r="E222">
        <v>8762</v>
      </c>
      <c r="F222" t="s">
        <v>7</v>
      </c>
      <c r="G222">
        <v>0</v>
      </c>
      <c r="I222">
        <v>10584</v>
      </c>
      <c r="J222" t="s">
        <v>7</v>
      </c>
      <c r="K222">
        <v>0</v>
      </c>
      <c r="M222">
        <v>11818</v>
      </c>
      <c r="N222" t="s">
        <v>7</v>
      </c>
      <c r="O222">
        <v>7.1599999999999997E-2</v>
      </c>
      <c r="Q222">
        <v>12744</v>
      </c>
      <c r="R222" t="s">
        <v>7</v>
      </c>
      <c r="S222">
        <v>7.1599999999999997E-2</v>
      </c>
      <c r="U222">
        <v>13480</v>
      </c>
      <c r="V222" t="s">
        <v>7</v>
      </c>
      <c r="W222">
        <v>7.1599999999999997E-2</v>
      </c>
      <c r="Y222">
        <v>14135</v>
      </c>
      <c r="Z222" t="s">
        <v>7</v>
      </c>
      <c r="AA222">
        <v>0.1431</v>
      </c>
      <c r="AC222">
        <v>14770</v>
      </c>
      <c r="AD222" t="s">
        <v>7</v>
      </c>
      <c r="AE222">
        <v>7.1599999999999997E-2</v>
      </c>
      <c r="AG222">
        <v>15406</v>
      </c>
      <c r="AH222" t="s">
        <v>7</v>
      </c>
      <c r="AI222">
        <v>7.1599999999999997E-2</v>
      </c>
      <c r="AK222">
        <v>16038</v>
      </c>
      <c r="AL222" t="s">
        <v>7</v>
      </c>
      <c r="AM222">
        <v>7.1599999999999997E-2</v>
      </c>
      <c r="AO222">
        <v>16676</v>
      </c>
      <c r="AP222" t="s">
        <v>7</v>
      </c>
      <c r="AQ222">
        <v>7.1599999999999997E-2</v>
      </c>
    </row>
    <row r="223" spans="5:43" x14ac:dyDescent="0.15">
      <c r="E223">
        <v>8764</v>
      </c>
      <c r="F223" t="s">
        <v>7</v>
      </c>
      <c r="G223">
        <v>0</v>
      </c>
      <c r="I223">
        <v>10586</v>
      </c>
      <c r="J223" t="s">
        <v>7</v>
      </c>
      <c r="K223">
        <v>7.1599999999999997E-2</v>
      </c>
      <c r="M223">
        <v>11821</v>
      </c>
      <c r="N223" t="s">
        <v>7</v>
      </c>
      <c r="O223">
        <v>7.1599999999999997E-2</v>
      </c>
      <c r="Q223">
        <v>12746</v>
      </c>
      <c r="R223" t="s">
        <v>7</v>
      </c>
      <c r="S223">
        <v>7.1599999999999997E-2</v>
      </c>
      <c r="U223">
        <v>13482</v>
      </c>
      <c r="V223" t="s">
        <v>7</v>
      </c>
      <c r="W223">
        <v>7.1599999999999997E-2</v>
      </c>
      <c r="Y223">
        <v>14137</v>
      </c>
      <c r="Z223" t="s">
        <v>7</v>
      </c>
      <c r="AA223">
        <v>7.1599999999999997E-2</v>
      </c>
      <c r="AC223">
        <v>14772</v>
      </c>
      <c r="AD223" t="s">
        <v>7</v>
      </c>
      <c r="AE223">
        <v>7.1599999999999997E-2</v>
      </c>
      <c r="AG223">
        <v>15408</v>
      </c>
      <c r="AH223" t="s">
        <v>7</v>
      </c>
      <c r="AI223">
        <v>0.1431</v>
      </c>
      <c r="AK223">
        <v>16040</v>
      </c>
      <c r="AL223" t="s">
        <v>7</v>
      </c>
      <c r="AM223">
        <v>0.1431</v>
      </c>
      <c r="AO223">
        <v>16678</v>
      </c>
      <c r="AP223" t="s">
        <v>7</v>
      </c>
      <c r="AQ223">
        <v>7.1599999999999997E-2</v>
      </c>
    </row>
    <row r="224" spans="5:43" x14ac:dyDescent="0.15">
      <c r="E224">
        <v>8766</v>
      </c>
      <c r="F224" t="s">
        <v>7</v>
      </c>
      <c r="G224">
        <v>0</v>
      </c>
      <c r="I224">
        <v>10588</v>
      </c>
      <c r="J224" t="s">
        <v>7</v>
      </c>
      <c r="K224">
        <v>0</v>
      </c>
      <c r="M224">
        <v>11823</v>
      </c>
      <c r="N224" t="s">
        <v>7</v>
      </c>
      <c r="O224">
        <v>7.1599999999999997E-2</v>
      </c>
      <c r="Q224">
        <v>12748</v>
      </c>
      <c r="R224" t="s">
        <v>7</v>
      </c>
      <c r="S224">
        <v>7.1599999999999997E-2</v>
      </c>
      <c r="U224">
        <v>13484</v>
      </c>
      <c r="V224" t="s">
        <v>7</v>
      </c>
      <c r="W224">
        <v>7.1599999999999997E-2</v>
      </c>
      <c r="Y224">
        <v>14139</v>
      </c>
      <c r="Z224" t="s">
        <v>7</v>
      </c>
      <c r="AA224">
        <v>7.1599999999999997E-2</v>
      </c>
      <c r="AC224">
        <v>14774</v>
      </c>
      <c r="AD224" t="s">
        <v>7</v>
      </c>
      <c r="AE224">
        <v>0.1431</v>
      </c>
      <c r="AG224">
        <v>15410</v>
      </c>
      <c r="AH224" t="s">
        <v>7</v>
      </c>
      <c r="AI224">
        <v>7.1599999999999997E-2</v>
      </c>
      <c r="AK224">
        <v>16042</v>
      </c>
      <c r="AL224" t="s">
        <v>7</v>
      </c>
      <c r="AM224">
        <v>7.1599999999999997E-2</v>
      </c>
      <c r="AO224">
        <v>16680</v>
      </c>
      <c r="AP224" t="s">
        <v>7</v>
      </c>
      <c r="AQ224">
        <v>0.1431</v>
      </c>
    </row>
    <row r="225" spans="5:43" x14ac:dyDescent="0.15">
      <c r="E225">
        <v>8768</v>
      </c>
      <c r="F225" t="s">
        <v>7</v>
      </c>
      <c r="G225">
        <v>7.1599999999999997E-2</v>
      </c>
      <c r="I225">
        <v>10590</v>
      </c>
      <c r="J225" t="s">
        <v>7</v>
      </c>
      <c r="K225">
        <v>7.1599999999999997E-2</v>
      </c>
      <c r="M225">
        <v>11825</v>
      </c>
      <c r="N225" t="s">
        <v>7</v>
      </c>
      <c r="O225">
        <v>7.1599999999999997E-2</v>
      </c>
      <c r="Q225">
        <v>12750</v>
      </c>
      <c r="R225" t="s">
        <v>7</v>
      </c>
      <c r="S225">
        <v>7.1599999999999997E-2</v>
      </c>
      <c r="U225">
        <v>13486</v>
      </c>
      <c r="V225" t="s">
        <v>7</v>
      </c>
      <c r="W225">
        <v>0.1431</v>
      </c>
      <c r="Y225">
        <v>14141</v>
      </c>
      <c r="Z225" t="s">
        <v>7</v>
      </c>
      <c r="AA225">
        <v>0.1431</v>
      </c>
      <c r="AC225">
        <v>14776</v>
      </c>
      <c r="AD225" t="s">
        <v>7</v>
      </c>
      <c r="AE225">
        <v>7.1599999999999997E-2</v>
      </c>
      <c r="AG225">
        <v>15412</v>
      </c>
      <c r="AH225" t="s">
        <v>7</v>
      </c>
      <c r="AI225">
        <v>7.1599999999999997E-2</v>
      </c>
      <c r="AK225">
        <v>16044</v>
      </c>
      <c r="AL225" t="s">
        <v>7</v>
      </c>
      <c r="AM225">
        <v>7.1599999999999997E-2</v>
      </c>
      <c r="AO225">
        <v>16682</v>
      </c>
      <c r="AP225" t="s">
        <v>7</v>
      </c>
      <c r="AQ225">
        <v>7.1599999999999997E-2</v>
      </c>
    </row>
    <row r="226" spans="5:43" x14ac:dyDescent="0.15">
      <c r="E226">
        <v>8770</v>
      </c>
      <c r="F226" t="s">
        <v>7</v>
      </c>
      <c r="G226">
        <v>0</v>
      </c>
      <c r="I226">
        <v>10592</v>
      </c>
      <c r="J226" t="s">
        <v>7</v>
      </c>
      <c r="K226">
        <v>0</v>
      </c>
      <c r="M226">
        <v>11827</v>
      </c>
      <c r="N226" t="s">
        <v>7</v>
      </c>
      <c r="O226">
        <v>0</v>
      </c>
      <c r="Q226">
        <v>12752</v>
      </c>
      <c r="R226" t="s">
        <v>7</v>
      </c>
      <c r="S226">
        <v>7.1599999999999997E-2</v>
      </c>
      <c r="U226">
        <v>13488</v>
      </c>
      <c r="V226" t="s">
        <v>7</v>
      </c>
      <c r="W226">
        <v>7.1599999999999997E-2</v>
      </c>
      <c r="Y226">
        <v>14143</v>
      </c>
      <c r="Z226" t="s">
        <v>7</v>
      </c>
      <c r="AA226">
        <v>7.1599999999999997E-2</v>
      </c>
      <c r="AC226">
        <v>14778</v>
      </c>
      <c r="AD226" t="s">
        <v>7</v>
      </c>
      <c r="AE226">
        <v>0.1431</v>
      </c>
      <c r="AG226">
        <v>15414</v>
      </c>
      <c r="AH226" t="s">
        <v>7</v>
      </c>
      <c r="AI226">
        <v>0.1431</v>
      </c>
      <c r="AK226">
        <v>16046</v>
      </c>
      <c r="AL226" t="s">
        <v>7</v>
      </c>
      <c r="AM226">
        <v>0.1431</v>
      </c>
      <c r="AO226">
        <v>16684</v>
      </c>
      <c r="AP226" t="s">
        <v>7</v>
      </c>
      <c r="AQ226">
        <v>7.1599999999999997E-2</v>
      </c>
    </row>
    <row r="227" spans="5:43" x14ac:dyDescent="0.15">
      <c r="E227">
        <v>8772</v>
      </c>
      <c r="F227" t="s">
        <v>7</v>
      </c>
      <c r="G227">
        <v>0</v>
      </c>
      <c r="I227">
        <v>10594</v>
      </c>
      <c r="J227" t="s">
        <v>7</v>
      </c>
      <c r="K227">
        <v>0</v>
      </c>
      <c r="M227">
        <v>11829</v>
      </c>
      <c r="N227" t="s">
        <v>7</v>
      </c>
      <c r="O227">
        <v>7.1599999999999997E-2</v>
      </c>
      <c r="Q227">
        <v>12754</v>
      </c>
      <c r="R227" t="s">
        <v>7</v>
      </c>
      <c r="S227">
        <v>0</v>
      </c>
      <c r="U227">
        <v>13490</v>
      </c>
      <c r="V227" t="s">
        <v>7</v>
      </c>
      <c r="W227">
        <v>7.1599999999999997E-2</v>
      </c>
      <c r="Y227">
        <v>14145</v>
      </c>
      <c r="Z227" t="s">
        <v>7</v>
      </c>
      <c r="AA227">
        <v>0.1431</v>
      </c>
      <c r="AC227">
        <v>14780</v>
      </c>
      <c r="AD227" t="s">
        <v>7</v>
      </c>
      <c r="AE227">
        <v>7.1599999999999997E-2</v>
      </c>
      <c r="AG227">
        <v>15416</v>
      </c>
      <c r="AH227" t="s">
        <v>7</v>
      </c>
      <c r="AI227">
        <v>7.1599999999999997E-2</v>
      </c>
      <c r="AK227">
        <v>16048</v>
      </c>
      <c r="AL227" t="s">
        <v>7</v>
      </c>
      <c r="AM227">
        <v>7.1599999999999997E-2</v>
      </c>
      <c r="AO227">
        <v>16686</v>
      </c>
      <c r="AP227" t="s">
        <v>7</v>
      </c>
      <c r="AQ227">
        <v>0.1431</v>
      </c>
    </row>
    <row r="228" spans="5:43" x14ac:dyDescent="0.15">
      <c r="E228">
        <v>8774</v>
      </c>
      <c r="F228" t="s">
        <v>7</v>
      </c>
      <c r="G228">
        <v>0</v>
      </c>
      <c r="I228">
        <v>10596</v>
      </c>
      <c r="J228" t="s">
        <v>7</v>
      </c>
      <c r="K228">
        <v>7.1599999999999997E-2</v>
      </c>
      <c r="M228">
        <v>11831</v>
      </c>
      <c r="N228" t="s">
        <v>7</v>
      </c>
      <c r="O228">
        <v>7.1599999999999997E-2</v>
      </c>
      <c r="Q228">
        <v>12756</v>
      </c>
      <c r="R228" t="s">
        <v>7</v>
      </c>
      <c r="S228">
        <v>7.1599999999999997E-2</v>
      </c>
      <c r="U228">
        <v>13492</v>
      </c>
      <c r="V228" t="s">
        <v>7</v>
      </c>
      <c r="W228">
        <v>7.1599999999999997E-2</v>
      </c>
      <c r="Y228">
        <v>14147</v>
      </c>
      <c r="Z228" t="s">
        <v>7</v>
      </c>
      <c r="AA228">
        <v>7.1599999999999997E-2</v>
      </c>
      <c r="AC228">
        <v>14782</v>
      </c>
      <c r="AD228" t="s">
        <v>7</v>
      </c>
      <c r="AE228">
        <v>7.1599999999999997E-2</v>
      </c>
      <c r="AG228">
        <v>15418</v>
      </c>
      <c r="AH228" t="s">
        <v>7</v>
      </c>
      <c r="AI228">
        <v>7.1599999999999997E-2</v>
      </c>
      <c r="AK228">
        <v>16050</v>
      </c>
      <c r="AL228" t="s">
        <v>7</v>
      </c>
      <c r="AM228">
        <v>0.1431</v>
      </c>
      <c r="AO228">
        <v>16688</v>
      </c>
      <c r="AP228" t="s">
        <v>7</v>
      </c>
      <c r="AQ228">
        <v>7.1599999999999997E-2</v>
      </c>
    </row>
    <row r="229" spans="5:43" x14ac:dyDescent="0.15">
      <c r="E229">
        <v>8776</v>
      </c>
      <c r="F229" t="s">
        <v>7</v>
      </c>
      <c r="G229">
        <v>7.1599999999999997E-2</v>
      </c>
      <c r="I229">
        <v>10598</v>
      </c>
      <c r="J229" t="s">
        <v>7</v>
      </c>
      <c r="K229">
        <v>0</v>
      </c>
      <c r="M229">
        <v>11833</v>
      </c>
      <c r="N229" t="s">
        <v>7</v>
      </c>
      <c r="O229">
        <v>7.1599999999999997E-2</v>
      </c>
      <c r="Q229">
        <v>12758</v>
      </c>
      <c r="R229" t="s">
        <v>7</v>
      </c>
      <c r="S229">
        <v>7.1599999999999997E-2</v>
      </c>
      <c r="U229">
        <v>13494</v>
      </c>
      <c r="V229" t="s">
        <v>7</v>
      </c>
      <c r="W229">
        <v>7.1599999999999997E-2</v>
      </c>
      <c r="Y229">
        <v>14149</v>
      </c>
      <c r="Z229" t="s">
        <v>7</v>
      </c>
      <c r="AA229">
        <v>7.1599999999999997E-2</v>
      </c>
      <c r="AC229">
        <v>14784</v>
      </c>
      <c r="AD229" t="s">
        <v>7</v>
      </c>
      <c r="AE229">
        <v>0.1431</v>
      </c>
      <c r="AG229">
        <v>15420</v>
      </c>
      <c r="AH229" t="s">
        <v>7</v>
      </c>
      <c r="AI229">
        <v>0.1431</v>
      </c>
      <c r="AK229">
        <v>16052</v>
      </c>
      <c r="AL229" t="s">
        <v>7</v>
      </c>
      <c r="AM229">
        <v>7.1599999999999997E-2</v>
      </c>
      <c r="AO229">
        <v>16690</v>
      </c>
      <c r="AP229" t="s">
        <v>7</v>
      </c>
      <c r="AQ229">
        <v>7.1599999999999997E-2</v>
      </c>
    </row>
    <row r="230" spans="5:43" x14ac:dyDescent="0.15">
      <c r="E230">
        <v>8778</v>
      </c>
      <c r="F230" t="s">
        <v>7</v>
      </c>
      <c r="G230">
        <v>0</v>
      </c>
      <c r="I230">
        <v>10600</v>
      </c>
      <c r="J230" t="s">
        <v>7</v>
      </c>
      <c r="K230">
        <v>7.1599999999999997E-2</v>
      </c>
      <c r="M230">
        <v>11835</v>
      </c>
      <c r="N230" t="s">
        <v>7</v>
      </c>
      <c r="O230">
        <v>0</v>
      </c>
      <c r="Q230">
        <v>12760</v>
      </c>
      <c r="R230" t="s">
        <v>7</v>
      </c>
      <c r="S230">
        <v>7.1599999999999997E-2</v>
      </c>
      <c r="U230">
        <v>13496</v>
      </c>
      <c r="V230" t="s">
        <v>7</v>
      </c>
      <c r="W230">
        <v>0.1431</v>
      </c>
      <c r="Y230">
        <v>14151</v>
      </c>
      <c r="Z230" t="s">
        <v>7</v>
      </c>
      <c r="AA230">
        <v>0.1431</v>
      </c>
      <c r="AC230">
        <v>14786</v>
      </c>
      <c r="AD230" t="s">
        <v>7</v>
      </c>
      <c r="AE230">
        <v>7.1599999999999997E-2</v>
      </c>
      <c r="AG230">
        <v>15422</v>
      </c>
      <c r="AH230" t="s">
        <v>7</v>
      </c>
      <c r="AI230">
        <v>7.1599999999999997E-2</v>
      </c>
      <c r="AK230">
        <v>16054</v>
      </c>
      <c r="AL230" t="s">
        <v>7</v>
      </c>
      <c r="AM230">
        <v>7.1599999999999997E-2</v>
      </c>
      <c r="AO230">
        <v>16692</v>
      </c>
      <c r="AP230" t="s">
        <v>7</v>
      </c>
      <c r="AQ230">
        <v>0.1431</v>
      </c>
    </row>
    <row r="231" spans="5:43" x14ac:dyDescent="0.15">
      <c r="E231">
        <v>8780</v>
      </c>
      <c r="F231" t="s">
        <v>7</v>
      </c>
      <c r="G231">
        <v>0</v>
      </c>
      <c r="I231">
        <v>10602</v>
      </c>
      <c r="J231" t="s">
        <v>7</v>
      </c>
      <c r="K231">
        <v>0</v>
      </c>
      <c r="M231">
        <v>11837</v>
      </c>
      <c r="N231" t="s">
        <v>7</v>
      </c>
      <c r="O231">
        <v>7.1599999999999997E-2</v>
      </c>
      <c r="Q231">
        <v>12762</v>
      </c>
      <c r="R231" t="s">
        <v>7</v>
      </c>
      <c r="S231">
        <v>7.1599999999999997E-2</v>
      </c>
      <c r="U231">
        <v>13498</v>
      </c>
      <c r="V231" t="s">
        <v>7</v>
      </c>
      <c r="W231">
        <v>7.1599999999999997E-2</v>
      </c>
      <c r="Y231">
        <v>14153</v>
      </c>
      <c r="Z231" t="s">
        <v>7</v>
      </c>
      <c r="AA231">
        <v>7.1599999999999997E-2</v>
      </c>
      <c r="AC231">
        <v>14788</v>
      </c>
      <c r="AD231" t="s">
        <v>7</v>
      </c>
      <c r="AE231">
        <v>0.1431</v>
      </c>
      <c r="AG231">
        <v>15424</v>
      </c>
      <c r="AH231" t="s">
        <v>7</v>
      </c>
      <c r="AI231">
        <v>0.1431</v>
      </c>
      <c r="AK231">
        <v>16056</v>
      </c>
      <c r="AL231" t="s">
        <v>7</v>
      </c>
      <c r="AM231">
        <v>0.1431</v>
      </c>
      <c r="AO231">
        <v>16694</v>
      </c>
      <c r="AP231" t="s">
        <v>7</v>
      </c>
      <c r="AQ231">
        <v>7.1599999999999997E-2</v>
      </c>
    </row>
    <row r="232" spans="5:43" x14ac:dyDescent="0.15">
      <c r="E232">
        <v>8782</v>
      </c>
      <c r="F232" t="s">
        <v>7</v>
      </c>
      <c r="G232">
        <v>0</v>
      </c>
      <c r="I232">
        <v>10604</v>
      </c>
      <c r="J232" t="s">
        <v>7</v>
      </c>
      <c r="K232">
        <v>7.1599999999999997E-2</v>
      </c>
      <c r="M232">
        <v>11839</v>
      </c>
      <c r="N232" t="s">
        <v>7</v>
      </c>
      <c r="O232">
        <v>7.1599999999999997E-2</v>
      </c>
      <c r="Q232">
        <v>12764</v>
      </c>
      <c r="R232" t="s">
        <v>7</v>
      </c>
      <c r="S232">
        <v>7.1599999999999997E-2</v>
      </c>
      <c r="U232">
        <v>13500</v>
      </c>
      <c r="V232" t="s">
        <v>7</v>
      </c>
      <c r="W232">
        <v>7.1599999999999997E-2</v>
      </c>
      <c r="Y232">
        <v>14155</v>
      </c>
      <c r="Z232" t="s">
        <v>7</v>
      </c>
      <c r="AA232">
        <v>7.1599999999999997E-2</v>
      </c>
      <c r="AC232">
        <v>14790</v>
      </c>
      <c r="AD232" t="s">
        <v>7</v>
      </c>
      <c r="AE232">
        <v>7.1599999999999997E-2</v>
      </c>
      <c r="AG232">
        <v>15426</v>
      </c>
      <c r="AH232" t="s">
        <v>7</v>
      </c>
      <c r="AI232">
        <v>7.1599999999999997E-2</v>
      </c>
      <c r="AK232">
        <v>16058</v>
      </c>
      <c r="AL232" t="s">
        <v>7</v>
      </c>
      <c r="AM232">
        <v>7.1599999999999997E-2</v>
      </c>
      <c r="AO232">
        <v>16696</v>
      </c>
      <c r="AP232" t="s">
        <v>7</v>
      </c>
      <c r="AQ232">
        <v>7.1599999999999997E-2</v>
      </c>
    </row>
    <row r="233" spans="5:43" x14ac:dyDescent="0.15">
      <c r="E233">
        <v>8784</v>
      </c>
      <c r="F233" t="s">
        <v>7</v>
      </c>
      <c r="G233">
        <v>7.1599999999999997E-2</v>
      </c>
      <c r="I233">
        <v>10606</v>
      </c>
      <c r="J233" t="s">
        <v>7</v>
      </c>
      <c r="K233">
        <v>0</v>
      </c>
      <c r="M233">
        <v>11841</v>
      </c>
      <c r="N233" t="s">
        <v>7</v>
      </c>
      <c r="O233">
        <v>0</v>
      </c>
      <c r="Q233">
        <v>12766</v>
      </c>
      <c r="R233" t="s">
        <v>7</v>
      </c>
      <c r="S233">
        <v>7.1599999999999997E-2</v>
      </c>
      <c r="U233">
        <v>13502</v>
      </c>
      <c r="V233" t="s">
        <v>7</v>
      </c>
      <c r="W233">
        <v>7.1599999999999997E-2</v>
      </c>
      <c r="Y233">
        <v>14157</v>
      </c>
      <c r="Z233" t="s">
        <v>7</v>
      </c>
      <c r="AA233">
        <v>0.1431</v>
      </c>
      <c r="AC233">
        <v>14792</v>
      </c>
      <c r="AD233" t="s">
        <v>7</v>
      </c>
      <c r="AE233">
        <v>7.1599999999999997E-2</v>
      </c>
      <c r="AG233">
        <v>15428</v>
      </c>
      <c r="AH233" t="s">
        <v>7</v>
      </c>
      <c r="AI233">
        <v>7.1599999999999997E-2</v>
      </c>
      <c r="AK233">
        <v>16060</v>
      </c>
      <c r="AL233" t="s">
        <v>7</v>
      </c>
      <c r="AM233">
        <v>7.1599999999999997E-2</v>
      </c>
      <c r="AO233">
        <v>16698</v>
      </c>
      <c r="AP233" t="s">
        <v>7</v>
      </c>
      <c r="AQ233">
        <v>0.1431</v>
      </c>
    </row>
    <row r="234" spans="5:43" x14ac:dyDescent="0.15">
      <c r="E234">
        <v>8786</v>
      </c>
      <c r="F234" t="s">
        <v>7</v>
      </c>
      <c r="G234">
        <v>0</v>
      </c>
      <c r="I234">
        <v>10608</v>
      </c>
      <c r="J234" t="s">
        <v>7</v>
      </c>
      <c r="K234">
        <v>7.1599999999999997E-2</v>
      </c>
      <c r="M234">
        <v>11843</v>
      </c>
      <c r="N234" t="s">
        <v>7</v>
      </c>
      <c r="O234">
        <v>7.1599999999999997E-2</v>
      </c>
      <c r="Q234">
        <v>12768</v>
      </c>
      <c r="R234" t="s">
        <v>7</v>
      </c>
      <c r="S234">
        <v>7.1599999999999997E-2</v>
      </c>
      <c r="U234">
        <v>13504</v>
      </c>
      <c r="V234" t="s">
        <v>7</v>
      </c>
      <c r="W234">
        <v>7.1599999999999997E-2</v>
      </c>
      <c r="Y234">
        <v>14159</v>
      </c>
      <c r="Z234" t="s">
        <v>7</v>
      </c>
      <c r="AA234">
        <v>7.1599999999999997E-2</v>
      </c>
      <c r="AC234">
        <v>14794</v>
      </c>
      <c r="AD234" t="s">
        <v>7</v>
      </c>
      <c r="AE234">
        <v>0.1431</v>
      </c>
      <c r="AG234">
        <v>15430</v>
      </c>
      <c r="AH234" t="s">
        <v>7</v>
      </c>
      <c r="AI234">
        <v>0.1431</v>
      </c>
      <c r="AK234">
        <v>16062</v>
      </c>
      <c r="AL234" t="s">
        <v>7</v>
      </c>
      <c r="AM234">
        <v>0.1431</v>
      </c>
      <c r="AO234">
        <v>16700</v>
      </c>
      <c r="AP234" t="s">
        <v>7</v>
      </c>
      <c r="AQ234">
        <v>7.1599999999999997E-2</v>
      </c>
    </row>
    <row r="235" spans="5:43" x14ac:dyDescent="0.15">
      <c r="E235">
        <v>8788</v>
      </c>
      <c r="F235" t="s">
        <v>7</v>
      </c>
      <c r="G235">
        <v>0</v>
      </c>
      <c r="I235">
        <v>10610</v>
      </c>
      <c r="J235" t="s">
        <v>7</v>
      </c>
      <c r="K235">
        <v>0</v>
      </c>
      <c r="M235">
        <v>11845</v>
      </c>
      <c r="N235" t="s">
        <v>7</v>
      </c>
      <c r="O235">
        <v>7.1599999999999997E-2</v>
      </c>
      <c r="Q235">
        <v>12770</v>
      </c>
      <c r="R235" t="s">
        <v>7</v>
      </c>
      <c r="S235">
        <v>7.1599999999999997E-2</v>
      </c>
      <c r="U235">
        <v>13506</v>
      </c>
      <c r="V235" t="s">
        <v>7</v>
      </c>
      <c r="W235">
        <v>7.1599999999999997E-2</v>
      </c>
      <c r="Y235">
        <v>14161</v>
      </c>
      <c r="Z235" t="s">
        <v>7</v>
      </c>
      <c r="AA235">
        <v>7.1599999999999997E-2</v>
      </c>
      <c r="AC235">
        <v>14796</v>
      </c>
      <c r="AD235" t="s">
        <v>7</v>
      </c>
      <c r="AE235">
        <v>7.1599999999999997E-2</v>
      </c>
      <c r="AG235">
        <v>15432</v>
      </c>
      <c r="AH235" t="s">
        <v>7</v>
      </c>
      <c r="AI235">
        <v>7.1599999999999997E-2</v>
      </c>
      <c r="AK235">
        <v>16064</v>
      </c>
      <c r="AL235" t="s">
        <v>7</v>
      </c>
      <c r="AM235">
        <v>7.1599999999999997E-2</v>
      </c>
      <c r="AO235">
        <v>16702</v>
      </c>
      <c r="AP235" t="s">
        <v>7</v>
      </c>
      <c r="AQ235">
        <v>7.1599999999999997E-2</v>
      </c>
    </row>
    <row r="236" spans="5:43" x14ac:dyDescent="0.15">
      <c r="E236">
        <v>8790</v>
      </c>
      <c r="F236" t="s">
        <v>7</v>
      </c>
      <c r="G236">
        <v>0</v>
      </c>
      <c r="I236">
        <v>10612</v>
      </c>
      <c r="J236" t="s">
        <v>7</v>
      </c>
      <c r="K236">
        <v>7.1599999999999997E-2</v>
      </c>
      <c r="M236">
        <v>11847</v>
      </c>
      <c r="N236" t="s">
        <v>7</v>
      </c>
      <c r="O236">
        <v>0</v>
      </c>
      <c r="Q236">
        <v>12772</v>
      </c>
      <c r="R236" t="s">
        <v>7</v>
      </c>
      <c r="S236">
        <v>7.1599999999999997E-2</v>
      </c>
      <c r="U236">
        <v>13508</v>
      </c>
      <c r="V236" t="s">
        <v>7</v>
      </c>
      <c r="W236">
        <v>0.1431</v>
      </c>
      <c r="Y236">
        <v>14163</v>
      </c>
      <c r="Z236" t="s">
        <v>7</v>
      </c>
      <c r="AA236">
        <v>0.1431</v>
      </c>
      <c r="AC236">
        <v>14798</v>
      </c>
      <c r="AD236" t="s">
        <v>7</v>
      </c>
      <c r="AE236">
        <v>7.1599999999999997E-2</v>
      </c>
      <c r="AG236">
        <v>15434</v>
      </c>
      <c r="AH236" t="s">
        <v>7</v>
      </c>
      <c r="AI236">
        <v>7.1599999999999997E-2</v>
      </c>
      <c r="AK236">
        <v>16066</v>
      </c>
      <c r="AL236" t="s">
        <v>7</v>
      </c>
      <c r="AM236">
        <v>7.1599999999999997E-2</v>
      </c>
      <c r="AO236">
        <v>16704</v>
      </c>
      <c r="AP236" t="s">
        <v>7</v>
      </c>
      <c r="AQ236">
        <v>0.1431</v>
      </c>
    </row>
    <row r="237" spans="5:43" x14ac:dyDescent="0.15">
      <c r="E237">
        <v>8792</v>
      </c>
      <c r="F237" t="s">
        <v>7</v>
      </c>
      <c r="G237">
        <v>7.1599999999999997E-2</v>
      </c>
      <c r="I237">
        <v>10614</v>
      </c>
      <c r="J237" t="s">
        <v>7</v>
      </c>
      <c r="K237">
        <v>0</v>
      </c>
      <c r="M237">
        <v>11849</v>
      </c>
      <c r="N237" t="s">
        <v>7</v>
      </c>
      <c r="O237">
        <v>7.1599999999999997E-2</v>
      </c>
      <c r="Q237">
        <v>12774</v>
      </c>
      <c r="R237" t="s">
        <v>7</v>
      </c>
      <c r="S237">
        <v>7.1599999999999997E-2</v>
      </c>
      <c r="U237">
        <v>13510</v>
      </c>
      <c r="V237" t="s">
        <v>7</v>
      </c>
      <c r="W237">
        <v>7.1599999999999997E-2</v>
      </c>
      <c r="Y237">
        <v>14165</v>
      </c>
      <c r="Z237" t="s">
        <v>7</v>
      </c>
      <c r="AA237">
        <v>7.1599999999999997E-2</v>
      </c>
      <c r="AC237">
        <v>14800</v>
      </c>
      <c r="AD237" t="s">
        <v>7</v>
      </c>
      <c r="AE237">
        <v>0.1431</v>
      </c>
      <c r="AG237">
        <v>15436</v>
      </c>
      <c r="AH237" t="s">
        <v>7</v>
      </c>
      <c r="AI237">
        <v>0.1431</v>
      </c>
      <c r="AK237">
        <v>16069</v>
      </c>
      <c r="AL237" t="s">
        <v>7</v>
      </c>
      <c r="AM237">
        <v>0.2147</v>
      </c>
      <c r="AO237">
        <v>16706</v>
      </c>
      <c r="AP237" t="s">
        <v>7</v>
      </c>
      <c r="AQ237">
        <v>7.1599999999999997E-2</v>
      </c>
    </row>
    <row r="238" spans="5:43" x14ac:dyDescent="0.15">
      <c r="E238">
        <v>8794</v>
      </c>
      <c r="F238" t="s">
        <v>7</v>
      </c>
      <c r="G238">
        <v>0</v>
      </c>
      <c r="I238">
        <v>10616</v>
      </c>
      <c r="J238" t="s">
        <v>7</v>
      </c>
      <c r="K238">
        <v>0</v>
      </c>
      <c r="M238">
        <v>11851</v>
      </c>
      <c r="N238" t="s">
        <v>7</v>
      </c>
      <c r="O238">
        <v>7.1599999999999997E-2</v>
      </c>
      <c r="Q238">
        <v>12776</v>
      </c>
      <c r="R238" t="s">
        <v>7</v>
      </c>
      <c r="S238">
        <v>7.1599999999999997E-2</v>
      </c>
      <c r="U238">
        <v>13512</v>
      </c>
      <c r="V238" t="s">
        <v>7</v>
      </c>
      <c r="W238">
        <v>7.1599999999999997E-2</v>
      </c>
      <c r="Y238">
        <v>14167</v>
      </c>
      <c r="Z238" t="s">
        <v>7</v>
      </c>
      <c r="AA238">
        <v>7.1599999999999997E-2</v>
      </c>
      <c r="AC238">
        <v>14802</v>
      </c>
      <c r="AD238" t="s">
        <v>7</v>
      </c>
      <c r="AE238">
        <v>7.1599999999999997E-2</v>
      </c>
      <c r="AG238">
        <v>15438</v>
      </c>
      <c r="AH238" t="s">
        <v>7</v>
      </c>
      <c r="AI238">
        <v>7.1599999999999997E-2</v>
      </c>
      <c r="AK238">
        <v>16071</v>
      </c>
      <c r="AL238" t="s">
        <v>7</v>
      </c>
      <c r="AM238">
        <v>7.1599999999999997E-2</v>
      </c>
      <c r="AO238">
        <v>16708</v>
      </c>
      <c r="AP238" t="s">
        <v>7</v>
      </c>
      <c r="AQ238">
        <v>7.1599999999999997E-2</v>
      </c>
    </row>
    <row r="239" spans="5:43" x14ac:dyDescent="0.15">
      <c r="E239">
        <v>8796</v>
      </c>
      <c r="F239" t="s">
        <v>7</v>
      </c>
      <c r="G239">
        <v>0</v>
      </c>
      <c r="I239">
        <v>10618</v>
      </c>
      <c r="J239" t="s">
        <v>7</v>
      </c>
      <c r="K239">
        <v>7.1599999999999997E-2</v>
      </c>
      <c r="M239">
        <v>11853</v>
      </c>
      <c r="N239" t="s">
        <v>7</v>
      </c>
      <c r="O239">
        <v>7.1599999999999997E-2</v>
      </c>
      <c r="Q239">
        <v>12778</v>
      </c>
      <c r="R239" t="s">
        <v>7</v>
      </c>
      <c r="S239">
        <v>7.1599999999999997E-2</v>
      </c>
      <c r="U239">
        <v>13514</v>
      </c>
      <c r="V239" t="s">
        <v>7</v>
      </c>
      <c r="W239">
        <v>7.1599999999999997E-2</v>
      </c>
      <c r="Y239">
        <v>14170</v>
      </c>
      <c r="Z239" t="s">
        <v>7</v>
      </c>
      <c r="AA239">
        <v>0.1431</v>
      </c>
      <c r="AC239">
        <v>14804</v>
      </c>
      <c r="AD239" t="s">
        <v>7</v>
      </c>
      <c r="AE239">
        <v>7.1599999999999997E-2</v>
      </c>
      <c r="AG239">
        <v>15440</v>
      </c>
      <c r="AH239" t="s">
        <v>7</v>
      </c>
      <c r="AI239">
        <v>7.1599999999999997E-2</v>
      </c>
      <c r="AK239">
        <v>16073</v>
      </c>
      <c r="AL239" t="s">
        <v>7</v>
      </c>
      <c r="AM239">
        <v>0.1431</v>
      </c>
      <c r="AO239">
        <v>16710</v>
      </c>
      <c r="AP239" t="s">
        <v>7</v>
      </c>
      <c r="AQ239">
        <v>0.1431</v>
      </c>
    </row>
    <row r="240" spans="5:43" x14ac:dyDescent="0.15">
      <c r="E240">
        <v>8798</v>
      </c>
      <c r="F240" t="s">
        <v>7</v>
      </c>
      <c r="G240">
        <v>0</v>
      </c>
      <c r="I240">
        <v>10620</v>
      </c>
      <c r="J240" t="s">
        <v>7</v>
      </c>
      <c r="K240">
        <v>0</v>
      </c>
      <c r="M240">
        <v>11855</v>
      </c>
      <c r="N240" t="s">
        <v>7</v>
      </c>
      <c r="O240">
        <v>0</v>
      </c>
      <c r="Q240">
        <v>12780</v>
      </c>
      <c r="R240" t="s">
        <v>7</v>
      </c>
      <c r="S240">
        <v>7.1599999999999997E-2</v>
      </c>
      <c r="U240">
        <v>13516</v>
      </c>
      <c r="V240" t="s">
        <v>7</v>
      </c>
      <c r="W240">
        <v>7.1599999999999997E-2</v>
      </c>
      <c r="Y240">
        <v>14172</v>
      </c>
      <c r="Z240" t="s">
        <v>7</v>
      </c>
      <c r="AA240">
        <v>7.1599999999999997E-2</v>
      </c>
      <c r="AC240">
        <v>14806</v>
      </c>
      <c r="AD240" t="s">
        <v>7</v>
      </c>
      <c r="AE240">
        <v>0.1431</v>
      </c>
      <c r="AG240">
        <v>15442</v>
      </c>
      <c r="AH240" t="s">
        <v>7</v>
      </c>
      <c r="AI240">
        <v>0.1431</v>
      </c>
      <c r="AK240">
        <v>16075</v>
      </c>
      <c r="AL240" t="s">
        <v>7</v>
      </c>
      <c r="AM240">
        <v>7.1599999999999997E-2</v>
      </c>
      <c r="AO240">
        <v>16712</v>
      </c>
      <c r="AP240" t="s">
        <v>7</v>
      </c>
      <c r="AQ240">
        <v>7.1599999999999997E-2</v>
      </c>
    </row>
    <row r="241" spans="5:43" x14ac:dyDescent="0.15">
      <c r="E241">
        <v>8800</v>
      </c>
      <c r="F241" t="s">
        <v>7</v>
      </c>
      <c r="G241">
        <v>7.1599999999999997E-2</v>
      </c>
      <c r="I241">
        <v>10622</v>
      </c>
      <c r="J241" t="s">
        <v>7</v>
      </c>
      <c r="K241">
        <v>7.1599999999999997E-2</v>
      </c>
      <c r="M241">
        <v>11857</v>
      </c>
      <c r="N241" t="s">
        <v>7</v>
      </c>
      <c r="O241">
        <v>7.1599999999999997E-2</v>
      </c>
      <c r="Q241">
        <v>12782</v>
      </c>
      <c r="R241" t="s">
        <v>7</v>
      </c>
      <c r="S241">
        <v>0</v>
      </c>
      <c r="U241">
        <v>13518</v>
      </c>
      <c r="V241" t="s">
        <v>7</v>
      </c>
      <c r="W241">
        <v>7.1599999999999997E-2</v>
      </c>
      <c r="Y241">
        <v>14174</v>
      </c>
      <c r="Z241" t="s">
        <v>7</v>
      </c>
      <c r="AA241">
        <v>7.1599999999999997E-2</v>
      </c>
      <c r="AC241">
        <v>14808</v>
      </c>
      <c r="AD241" t="s">
        <v>7</v>
      </c>
      <c r="AE241">
        <v>7.1599999999999997E-2</v>
      </c>
      <c r="AG241">
        <v>15444</v>
      </c>
      <c r="AH241" t="s">
        <v>7</v>
      </c>
      <c r="AI241">
        <v>7.1599999999999997E-2</v>
      </c>
      <c r="AK241">
        <v>16078</v>
      </c>
      <c r="AL241" t="s">
        <v>7</v>
      </c>
      <c r="AM241">
        <v>7.1599999999999997E-2</v>
      </c>
      <c r="AO241">
        <v>16714</v>
      </c>
      <c r="AP241" t="s">
        <v>7</v>
      </c>
      <c r="AQ241">
        <v>7.1599999999999997E-2</v>
      </c>
    </row>
    <row r="242" spans="5:43" x14ac:dyDescent="0.15">
      <c r="E242">
        <v>8802</v>
      </c>
      <c r="F242" t="s">
        <v>7</v>
      </c>
      <c r="G242">
        <v>0</v>
      </c>
      <c r="I242">
        <v>10624</v>
      </c>
      <c r="J242" t="s">
        <v>7</v>
      </c>
      <c r="K242">
        <v>0</v>
      </c>
      <c r="M242">
        <v>11859</v>
      </c>
      <c r="N242" t="s">
        <v>7</v>
      </c>
      <c r="O242">
        <v>7.1599999999999997E-2</v>
      </c>
      <c r="Q242">
        <v>12784</v>
      </c>
      <c r="R242" t="s">
        <v>7</v>
      </c>
      <c r="S242">
        <v>7.1599999999999997E-2</v>
      </c>
      <c r="U242">
        <v>13520</v>
      </c>
      <c r="V242" t="s">
        <v>7</v>
      </c>
      <c r="W242">
        <v>0.1431</v>
      </c>
      <c r="Y242">
        <v>14176</v>
      </c>
      <c r="Z242" t="s">
        <v>7</v>
      </c>
      <c r="AA242">
        <v>0.1431</v>
      </c>
      <c r="AC242">
        <v>14810</v>
      </c>
      <c r="AD242" t="s">
        <v>7</v>
      </c>
      <c r="AE242">
        <v>7.1599999999999997E-2</v>
      </c>
      <c r="AG242">
        <v>15446</v>
      </c>
      <c r="AH242" t="s">
        <v>7</v>
      </c>
      <c r="AI242">
        <v>7.1599999999999997E-2</v>
      </c>
      <c r="AK242">
        <v>16080</v>
      </c>
      <c r="AL242" t="s">
        <v>7</v>
      </c>
      <c r="AM242">
        <v>0.1431</v>
      </c>
      <c r="AO242">
        <v>16716</v>
      </c>
      <c r="AP242" t="s">
        <v>7</v>
      </c>
      <c r="AQ242">
        <v>0.1431</v>
      </c>
    </row>
    <row r="243" spans="5:43" x14ac:dyDescent="0.15">
      <c r="E243">
        <v>8804</v>
      </c>
      <c r="F243" t="s">
        <v>7</v>
      </c>
      <c r="G243">
        <v>0</v>
      </c>
      <c r="I243">
        <v>10626</v>
      </c>
      <c r="J243" t="s">
        <v>7</v>
      </c>
      <c r="K243">
        <v>7.1599999999999997E-2</v>
      </c>
      <c r="M243">
        <v>11861</v>
      </c>
      <c r="N243" t="s">
        <v>7</v>
      </c>
      <c r="O243">
        <v>0</v>
      </c>
      <c r="Q243">
        <v>12786</v>
      </c>
      <c r="R243" t="s">
        <v>7</v>
      </c>
      <c r="S243">
        <v>7.1599999999999997E-2</v>
      </c>
      <c r="U243">
        <v>13522</v>
      </c>
      <c r="V243" t="s">
        <v>7</v>
      </c>
      <c r="W243">
        <v>7.1599999999999997E-2</v>
      </c>
      <c r="Y243">
        <v>14178</v>
      </c>
      <c r="Z243" t="s">
        <v>7</v>
      </c>
      <c r="AA243">
        <v>7.1599999999999997E-2</v>
      </c>
      <c r="AC243">
        <v>14812</v>
      </c>
      <c r="AD243" t="s">
        <v>7</v>
      </c>
      <c r="AE243">
        <v>0.1431</v>
      </c>
      <c r="AG243">
        <v>15448</v>
      </c>
      <c r="AH243" t="s">
        <v>7</v>
      </c>
      <c r="AI243">
        <v>0.1431</v>
      </c>
      <c r="AK243">
        <v>16082</v>
      </c>
      <c r="AL243" t="s">
        <v>7</v>
      </c>
      <c r="AM243">
        <v>7.1599999999999997E-2</v>
      </c>
      <c r="AO243">
        <v>16718</v>
      </c>
      <c r="AP243" t="s">
        <v>7</v>
      </c>
      <c r="AQ243">
        <v>7.1599999999999997E-2</v>
      </c>
    </row>
    <row r="244" spans="5:43" x14ac:dyDescent="0.15">
      <c r="E244">
        <v>8806</v>
      </c>
      <c r="F244" t="s">
        <v>7</v>
      </c>
      <c r="G244">
        <v>0</v>
      </c>
      <c r="I244">
        <v>10628</v>
      </c>
      <c r="J244" t="s">
        <v>7</v>
      </c>
      <c r="K244">
        <v>0</v>
      </c>
      <c r="M244">
        <v>11863</v>
      </c>
      <c r="N244" t="s">
        <v>7</v>
      </c>
      <c r="O244">
        <v>7.1599999999999997E-2</v>
      </c>
      <c r="Q244">
        <v>12788</v>
      </c>
      <c r="R244" t="s">
        <v>7</v>
      </c>
      <c r="S244">
        <v>7.1599999999999997E-2</v>
      </c>
      <c r="U244">
        <v>13524</v>
      </c>
      <c r="V244" t="s">
        <v>7</v>
      </c>
      <c r="W244">
        <v>7.1599999999999997E-2</v>
      </c>
      <c r="Y244">
        <v>14180</v>
      </c>
      <c r="Z244" t="s">
        <v>7</v>
      </c>
      <c r="AA244">
        <v>0.1431</v>
      </c>
      <c r="AC244">
        <v>14814</v>
      </c>
      <c r="AD244" t="s">
        <v>7</v>
      </c>
      <c r="AE244">
        <v>7.1599999999999997E-2</v>
      </c>
      <c r="AG244">
        <v>15450</v>
      </c>
      <c r="AH244" t="s">
        <v>7</v>
      </c>
      <c r="AI244">
        <v>7.1599999999999997E-2</v>
      </c>
      <c r="AK244">
        <v>16084</v>
      </c>
      <c r="AL244" t="s">
        <v>7</v>
      </c>
      <c r="AM244">
        <v>7.1599999999999997E-2</v>
      </c>
      <c r="AO244">
        <v>16720</v>
      </c>
      <c r="AP244" t="s">
        <v>7</v>
      </c>
      <c r="AQ244">
        <v>7.1599999999999997E-2</v>
      </c>
    </row>
    <row r="245" spans="5:43" x14ac:dyDescent="0.15">
      <c r="E245">
        <v>8808</v>
      </c>
      <c r="F245" t="s">
        <v>7</v>
      </c>
      <c r="G245">
        <v>7.1599999999999997E-2</v>
      </c>
      <c r="I245">
        <v>10630</v>
      </c>
      <c r="J245" t="s">
        <v>7</v>
      </c>
      <c r="K245">
        <v>7.1599999999999997E-2</v>
      </c>
      <c r="M245">
        <v>11865</v>
      </c>
      <c r="N245" t="s">
        <v>7</v>
      </c>
      <c r="O245">
        <v>7.1599999999999997E-2</v>
      </c>
      <c r="Q245">
        <v>12791</v>
      </c>
      <c r="R245" t="s">
        <v>7</v>
      </c>
      <c r="S245">
        <v>0.1431</v>
      </c>
      <c r="U245">
        <v>13526</v>
      </c>
      <c r="V245" t="s">
        <v>7</v>
      </c>
      <c r="W245">
        <v>7.1599999999999997E-2</v>
      </c>
      <c r="Y245">
        <v>14182</v>
      </c>
      <c r="Z245" t="s">
        <v>7</v>
      </c>
      <c r="AA245">
        <v>7.1599999999999997E-2</v>
      </c>
      <c r="AC245">
        <v>14816</v>
      </c>
      <c r="AD245" t="s">
        <v>7</v>
      </c>
      <c r="AE245">
        <v>0.1431</v>
      </c>
      <c r="AG245">
        <v>15452</v>
      </c>
      <c r="AH245" t="s">
        <v>7</v>
      </c>
      <c r="AI245">
        <v>7.1599999999999997E-2</v>
      </c>
      <c r="AK245">
        <v>16086</v>
      </c>
      <c r="AL245" t="s">
        <v>7</v>
      </c>
      <c r="AM245">
        <v>0.1431</v>
      </c>
      <c r="AO245">
        <v>16722</v>
      </c>
      <c r="AP245" t="s">
        <v>7</v>
      </c>
      <c r="AQ245">
        <v>7.1599999999999997E-2</v>
      </c>
    </row>
    <row r="246" spans="5:43" x14ac:dyDescent="0.15">
      <c r="E246">
        <v>8810</v>
      </c>
      <c r="F246" t="s">
        <v>7</v>
      </c>
      <c r="G246">
        <v>0</v>
      </c>
      <c r="I246">
        <v>10632</v>
      </c>
      <c r="J246" t="s">
        <v>7</v>
      </c>
      <c r="K246">
        <v>0</v>
      </c>
      <c r="M246">
        <v>11867</v>
      </c>
      <c r="N246" t="s">
        <v>7</v>
      </c>
      <c r="O246">
        <v>7.1599999999999997E-2</v>
      </c>
      <c r="Q246">
        <v>12793</v>
      </c>
      <c r="R246" t="s">
        <v>7</v>
      </c>
      <c r="S246">
        <v>7.1599999999999997E-2</v>
      </c>
      <c r="U246">
        <v>13528</v>
      </c>
      <c r="V246" t="s">
        <v>7</v>
      </c>
      <c r="W246">
        <v>7.1599999999999997E-2</v>
      </c>
      <c r="Y246">
        <v>14184</v>
      </c>
      <c r="Z246" t="s">
        <v>7</v>
      </c>
      <c r="AA246">
        <v>7.1599999999999997E-2</v>
      </c>
      <c r="AC246">
        <v>14818</v>
      </c>
      <c r="AD246" t="s">
        <v>7</v>
      </c>
      <c r="AE246">
        <v>7.1599999999999997E-2</v>
      </c>
      <c r="AG246">
        <v>15454</v>
      </c>
      <c r="AH246" t="s">
        <v>7</v>
      </c>
      <c r="AI246">
        <v>0.1431</v>
      </c>
      <c r="AK246">
        <v>16088</v>
      </c>
      <c r="AL246" t="s">
        <v>7</v>
      </c>
      <c r="AM246">
        <v>7.1599999999999997E-2</v>
      </c>
      <c r="AO246">
        <v>16724</v>
      </c>
      <c r="AP246" t="s">
        <v>7</v>
      </c>
      <c r="AQ246">
        <v>0.1431</v>
      </c>
    </row>
    <row r="247" spans="5:43" x14ac:dyDescent="0.15">
      <c r="E247">
        <v>8812</v>
      </c>
      <c r="F247" t="s">
        <v>7</v>
      </c>
      <c r="G247">
        <v>0</v>
      </c>
      <c r="I247">
        <v>10634</v>
      </c>
      <c r="J247" t="s">
        <v>7</v>
      </c>
      <c r="K247">
        <v>7.1599999999999997E-2</v>
      </c>
      <c r="M247">
        <v>11869</v>
      </c>
      <c r="N247" t="s">
        <v>7</v>
      </c>
      <c r="O247">
        <v>0</v>
      </c>
      <c r="Q247">
        <v>12795</v>
      </c>
      <c r="R247" t="s">
        <v>7</v>
      </c>
      <c r="S247">
        <v>7.1599999999999997E-2</v>
      </c>
      <c r="U247">
        <v>13530</v>
      </c>
      <c r="V247" t="s">
        <v>7</v>
      </c>
      <c r="W247">
        <v>7.1599999999999997E-2</v>
      </c>
      <c r="Y247">
        <v>14186</v>
      </c>
      <c r="Z247" t="s">
        <v>7</v>
      </c>
      <c r="AA247">
        <v>0.1431</v>
      </c>
      <c r="AC247">
        <v>14820</v>
      </c>
      <c r="AD247" t="s">
        <v>7</v>
      </c>
      <c r="AE247">
        <v>7.1599999999999997E-2</v>
      </c>
      <c r="AG247">
        <v>15456</v>
      </c>
      <c r="AH247" t="s">
        <v>7</v>
      </c>
      <c r="AI247">
        <v>7.1599999999999997E-2</v>
      </c>
      <c r="AK247">
        <v>16090</v>
      </c>
      <c r="AL247" t="s">
        <v>7</v>
      </c>
      <c r="AM247">
        <v>0.1431</v>
      </c>
      <c r="AO247">
        <v>16726</v>
      </c>
      <c r="AP247" t="s">
        <v>7</v>
      </c>
      <c r="AQ247">
        <v>7.1599999999999997E-2</v>
      </c>
    </row>
    <row r="248" spans="5:43" x14ac:dyDescent="0.15">
      <c r="E248">
        <v>8814</v>
      </c>
      <c r="F248" t="s">
        <v>7</v>
      </c>
      <c r="G248">
        <v>0</v>
      </c>
      <c r="I248">
        <v>10636</v>
      </c>
      <c r="J248" t="s">
        <v>7</v>
      </c>
      <c r="K248">
        <v>0</v>
      </c>
      <c r="M248">
        <v>11871</v>
      </c>
      <c r="N248" t="s">
        <v>7</v>
      </c>
      <c r="O248">
        <v>7.1599999999999997E-2</v>
      </c>
      <c r="Q248">
        <v>12797</v>
      </c>
      <c r="R248" t="s">
        <v>7</v>
      </c>
      <c r="S248">
        <v>7.1599999999999997E-2</v>
      </c>
      <c r="U248">
        <v>13532</v>
      </c>
      <c r="V248" t="s">
        <v>7</v>
      </c>
      <c r="W248">
        <v>0.1431</v>
      </c>
      <c r="Y248">
        <v>14188</v>
      </c>
      <c r="Z248" t="s">
        <v>7</v>
      </c>
      <c r="AA248">
        <v>7.1599999999999997E-2</v>
      </c>
      <c r="AC248">
        <v>14822</v>
      </c>
      <c r="AD248" t="s">
        <v>7</v>
      </c>
      <c r="AE248">
        <v>0.1431</v>
      </c>
      <c r="AG248">
        <v>15458</v>
      </c>
      <c r="AH248" t="s">
        <v>7</v>
      </c>
      <c r="AI248">
        <v>7.1599999999999997E-2</v>
      </c>
      <c r="AK248">
        <v>16092</v>
      </c>
      <c r="AL248" t="s">
        <v>7</v>
      </c>
      <c r="AM248">
        <v>7.1599999999999997E-2</v>
      </c>
      <c r="AO248">
        <v>16728</v>
      </c>
      <c r="AP248" t="s">
        <v>7</v>
      </c>
      <c r="AQ248">
        <v>7.1599999999999997E-2</v>
      </c>
    </row>
    <row r="249" spans="5:43" x14ac:dyDescent="0.15">
      <c r="E249">
        <v>8816</v>
      </c>
      <c r="F249" t="s">
        <v>7</v>
      </c>
      <c r="G249">
        <v>7.1599999999999997E-2</v>
      </c>
      <c r="I249">
        <v>10638</v>
      </c>
      <c r="J249" t="s">
        <v>7</v>
      </c>
      <c r="K249">
        <v>7.1599999999999997E-2</v>
      </c>
      <c r="M249">
        <v>11873</v>
      </c>
      <c r="N249" t="s">
        <v>7</v>
      </c>
      <c r="O249">
        <v>7.1599999999999997E-2</v>
      </c>
      <c r="Q249">
        <v>12800</v>
      </c>
      <c r="R249" t="s">
        <v>7</v>
      </c>
      <c r="S249">
        <v>7.1599999999999997E-2</v>
      </c>
      <c r="U249">
        <v>13534</v>
      </c>
      <c r="V249" t="s">
        <v>7</v>
      </c>
      <c r="W249">
        <v>7.1599999999999997E-2</v>
      </c>
      <c r="Y249">
        <v>14190</v>
      </c>
      <c r="Z249" t="s">
        <v>7</v>
      </c>
      <c r="AA249">
        <v>7.1599999999999997E-2</v>
      </c>
      <c r="AC249">
        <v>14824</v>
      </c>
      <c r="AD249" t="s">
        <v>7</v>
      </c>
      <c r="AE249">
        <v>7.1599999999999997E-2</v>
      </c>
      <c r="AG249">
        <v>15460</v>
      </c>
      <c r="AH249" t="s">
        <v>7</v>
      </c>
      <c r="AI249">
        <v>0.1431</v>
      </c>
      <c r="AK249">
        <v>16094</v>
      </c>
      <c r="AL249" t="s">
        <v>7</v>
      </c>
      <c r="AM249">
        <v>7.1599999999999997E-2</v>
      </c>
      <c r="AO249">
        <v>16730</v>
      </c>
      <c r="AP249" t="s">
        <v>7</v>
      </c>
      <c r="AQ249">
        <v>0.1431</v>
      </c>
    </row>
    <row r="250" spans="5:43" x14ac:dyDescent="0.15">
      <c r="E250">
        <v>8818</v>
      </c>
      <c r="F250" t="s">
        <v>7</v>
      </c>
      <c r="G250">
        <v>0</v>
      </c>
      <c r="I250">
        <v>10640</v>
      </c>
      <c r="J250" t="s">
        <v>7</v>
      </c>
      <c r="K250">
        <v>0</v>
      </c>
      <c r="M250">
        <v>11875</v>
      </c>
      <c r="N250" t="s">
        <v>7</v>
      </c>
      <c r="O250">
        <v>0</v>
      </c>
      <c r="Q250">
        <v>12802</v>
      </c>
      <c r="R250" t="s">
        <v>7</v>
      </c>
      <c r="S250">
        <v>7.1599999999999997E-2</v>
      </c>
      <c r="U250">
        <v>13536</v>
      </c>
      <c r="V250" t="s">
        <v>7</v>
      </c>
      <c r="W250">
        <v>7.1599999999999997E-2</v>
      </c>
      <c r="Y250">
        <v>14192</v>
      </c>
      <c r="Z250" t="s">
        <v>7</v>
      </c>
      <c r="AA250">
        <v>0.1431</v>
      </c>
      <c r="AC250">
        <v>14826</v>
      </c>
      <c r="AD250" t="s">
        <v>7</v>
      </c>
      <c r="AE250">
        <v>7.1599999999999997E-2</v>
      </c>
      <c r="AG250">
        <v>15462</v>
      </c>
      <c r="AH250" t="s">
        <v>7</v>
      </c>
      <c r="AI250">
        <v>7.1599999999999997E-2</v>
      </c>
      <c r="AK250">
        <v>16096</v>
      </c>
      <c r="AL250" t="s">
        <v>7</v>
      </c>
      <c r="AM250">
        <v>0.1431</v>
      </c>
      <c r="AO250">
        <v>16732</v>
      </c>
      <c r="AP250" t="s">
        <v>7</v>
      </c>
      <c r="AQ250">
        <v>7.1599999999999997E-2</v>
      </c>
    </row>
    <row r="251" spans="5:43" x14ac:dyDescent="0.15">
      <c r="E251">
        <v>8820</v>
      </c>
      <c r="F251" t="s">
        <v>7</v>
      </c>
      <c r="G251">
        <v>0</v>
      </c>
      <c r="I251">
        <v>10642</v>
      </c>
      <c r="J251" t="s">
        <v>7</v>
      </c>
      <c r="K251">
        <v>0</v>
      </c>
      <c r="M251">
        <v>11877</v>
      </c>
      <c r="N251" t="s">
        <v>7</v>
      </c>
      <c r="O251">
        <v>7.1599999999999997E-2</v>
      </c>
      <c r="Q251">
        <v>12804</v>
      </c>
      <c r="R251" t="s">
        <v>7</v>
      </c>
      <c r="S251">
        <v>0</v>
      </c>
      <c r="U251">
        <v>13538</v>
      </c>
      <c r="V251" t="s">
        <v>7</v>
      </c>
      <c r="W251">
        <v>7.1599999999999997E-2</v>
      </c>
      <c r="Y251">
        <v>14194</v>
      </c>
      <c r="Z251" t="s">
        <v>7</v>
      </c>
      <c r="AA251">
        <v>7.1599999999999997E-2</v>
      </c>
      <c r="AC251">
        <v>14828</v>
      </c>
      <c r="AD251" t="s">
        <v>7</v>
      </c>
      <c r="AE251">
        <v>0.1431</v>
      </c>
      <c r="AG251">
        <v>15464</v>
      </c>
      <c r="AH251" t="s">
        <v>7</v>
      </c>
      <c r="AI251">
        <v>7.1599999999999997E-2</v>
      </c>
      <c r="AK251">
        <v>16098</v>
      </c>
      <c r="AL251" t="s">
        <v>7</v>
      </c>
      <c r="AM251">
        <v>7.1599999999999997E-2</v>
      </c>
      <c r="AO251">
        <v>16734</v>
      </c>
      <c r="AP251" t="s">
        <v>7</v>
      </c>
      <c r="AQ251">
        <v>0.1431</v>
      </c>
    </row>
    <row r="252" spans="5:43" x14ac:dyDescent="0.15">
      <c r="E252">
        <v>8822</v>
      </c>
      <c r="F252" t="s">
        <v>7</v>
      </c>
      <c r="G252">
        <v>0</v>
      </c>
      <c r="I252">
        <v>10644</v>
      </c>
      <c r="J252" t="s">
        <v>7</v>
      </c>
      <c r="K252">
        <v>7.1599999999999997E-2</v>
      </c>
      <c r="M252">
        <v>11879</v>
      </c>
      <c r="N252" t="s">
        <v>7</v>
      </c>
      <c r="O252">
        <v>7.1599999999999997E-2</v>
      </c>
      <c r="Q252">
        <v>12806</v>
      </c>
      <c r="R252" t="s">
        <v>7</v>
      </c>
      <c r="S252">
        <v>7.1599999999999997E-2</v>
      </c>
      <c r="U252">
        <v>13540</v>
      </c>
      <c r="V252" t="s">
        <v>7</v>
      </c>
      <c r="W252">
        <v>7.1599999999999997E-2</v>
      </c>
      <c r="Y252">
        <v>14196</v>
      </c>
      <c r="Z252" t="s">
        <v>7</v>
      </c>
      <c r="AA252">
        <v>7.1599999999999997E-2</v>
      </c>
      <c r="AC252">
        <v>14830</v>
      </c>
      <c r="AD252" t="s">
        <v>7</v>
      </c>
      <c r="AE252">
        <v>7.1599999999999997E-2</v>
      </c>
      <c r="AG252">
        <v>15466</v>
      </c>
      <c r="AH252" t="s">
        <v>7</v>
      </c>
      <c r="AI252">
        <v>0.1431</v>
      </c>
      <c r="AK252">
        <v>16100</v>
      </c>
      <c r="AL252" t="s">
        <v>7</v>
      </c>
      <c r="AM252">
        <v>7.1599999999999997E-2</v>
      </c>
      <c r="AO252">
        <v>16736</v>
      </c>
      <c r="AP252" t="s">
        <v>7</v>
      </c>
      <c r="AQ252">
        <v>7.1599999999999997E-2</v>
      </c>
    </row>
    <row r="253" spans="5:43" x14ac:dyDescent="0.15">
      <c r="E253">
        <v>8824</v>
      </c>
      <c r="F253" t="s">
        <v>7</v>
      </c>
      <c r="G253">
        <v>7.1599999999999997E-2</v>
      </c>
      <c r="I253">
        <v>10646</v>
      </c>
      <c r="J253" t="s">
        <v>7</v>
      </c>
      <c r="K253">
        <v>0</v>
      </c>
      <c r="M253">
        <v>11881</v>
      </c>
      <c r="N253" t="s">
        <v>7</v>
      </c>
      <c r="O253">
        <v>0</v>
      </c>
      <c r="Q253">
        <v>12808</v>
      </c>
      <c r="R253" t="s">
        <v>7</v>
      </c>
      <c r="S253">
        <v>7.1599999999999997E-2</v>
      </c>
      <c r="U253">
        <v>13542</v>
      </c>
      <c r="V253" t="s">
        <v>7</v>
      </c>
      <c r="W253">
        <v>7.1599999999999997E-2</v>
      </c>
      <c r="Y253">
        <v>14198</v>
      </c>
      <c r="Z253" t="s">
        <v>7</v>
      </c>
      <c r="AA253">
        <v>0.1431</v>
      </c>
      <c r="AC253">
        <v>14832</v>
      </c>
      <c r="AD253" t="s">
        <v>7</v>
      </c>
      <c r="AE253">
        <v>7.1599999999999997E-2</v>
      </c>
      <c r="AG253">
        <v>15468</v>
      </c>
      <c r="AH253" t="s">
        <v>7</v>
      </c>
      <c r="AI253">
        <v>7.1599999999999997E-2</v>
      </c>
      <c r="AK253">
        <v>16102</v>
      </c>
      <c r="AL253" t="s">
        <v>7</v>
      </c>
      <c r="AM253">
        <v>0.1431</v>
      </c>
      <c r="AO253">
        <v>16738</v>
      </c>
      <c r="AP253" t="s">
        <v>7</v>
      </c>
      <c r="AQ253">
        <v>7.1599999999999997E-2</v>
      </c>
    </row>
    <row r="254" spans="5:43" x14ac:dyDescent="0.15">
      <c r="E254">
        <v>8826</v>
      </c>
      <c r="F254" t="s">
        <v>7</v>
      </c>
      <c r="G254">
        <v>0</v>
      </c>
      <c r="I254">
        <v>10648</v>
      </c>
      <c r="J254" t="s">
        <v>7</v>
      </c>
      <c r="K254">
        <v>7.1599999999999997E-2</v>
      </c>
      <c r="M254">
        <v>11883</v>
      </c>
      <c r="N254" t="s">
        <v>7</v>
      </c>
      <c r="O254">
        <v>7.1599999999999997E-2</v>
      </c>
      <c r="Q254">
        <v>12810</v>
      </c>
      <c r="R254" t="s">
        <v>7</v>
      </c>
      <c r="S254">
        <v>7.1599999999999997E-2</v>
      </c>
      <c r="U254">
        <v>13544</v>
      </c>
      <c r="V254" t="s">
        <v>7</v>
      </c>
      <c r="W254">
        <v>0.1431</v>
      </c>
      <c r="Y254">
        <v>14200</v>
      </c>
      <c r="Z254" t="s">
        <v>7</v>
      </c>
      <c r="AA254">
        <v>7.1599999999999997E-2</v>
      </c>
      <c r="AC254">
        <v>14834</v>
      </c>
      <c r="AD254" t="s">
        <v>7</v>
      </c>
      <c r="AE254">
        <v>0.1431</v>
      </c>
      <c r="AG254">
        <v>15470</v>
      </c>
      <c r="AH254" t="s">
        <v>7</v>
      </c>
      <c r="AI254">
        <v>7.1599999999999997E-2</v>
      </c>
      <c r="AK254">
        <v>16104</v>
      </c>
      <c r="AL254" t="s">
        <v>7</v>
      </c>
      <c r="AM254">
        <v>7.1599999999999997E-2</v>
      </c>
      <c r="AO254">
        <v>16740</v>
      </c>
      <c r="AP254" t="s">
        <v>7</v>
      </c>
      <c r="AQ254">
        <v>0.1431</v>
      </c>
    </row>
    <row r="255" spans="5:43" x14ac:dyDescent="0.15">
      <c r="E255">
        <v>8828</v>
      </c>
      <c r="F255" t="s">
        <v>7</v>
      </c>
      <c r="G255">
        <v>0</v>
      </c>
      <c r="I255">
        <v>10650</v>
      </c>
      <c r="J255" t="s">
        <v>7</v>
      </c>
      <c r="K255">
        <v>0</v>
      </c>
      <c r="M255">
        <v>11885</v>
      </c>
      <c r="N255" t="s">
        <v>7</v>
      </c>
      <c r="O255">
        <v>7.1599999999999997E-2</v>
      </c>
      <c r="Q255">
        <v>12812</v>
      </c>
      <c r="R255" t="s">
        <v>7</v>
      </c>
      <c r="S255">
        <v>7.1599999999999997E-2</v>
      </c>
      <c r="U255">
        <v>13546</v>
      </c>
      <c r="V255" t="s">
        <v>7</v>
      </c>
      <c r="W255">
        <v>7.1599999999999997E-2</v>
      </c>
      <c r="Y255">
        <v>14202</v>
      </c>
      <c r="Z255" t="s">
        <v>7</v>
      </c>
      <c r="AA255">
        <v>7.1599999999999997E-2</v>
      </c>
      <c r="AC255">
        <v>14836</v>
      </c>
      <c r="AD255" t="s">
        <v>7</v>
      </c>
      <c r="AE255">
        <v>7.1599999999999997E-2</v>
      </c>
      <c r="AG255">
        <v>15472</v>
      </c>
      <c r="AH255" t="s">
        <v>7</v>
      </c>
      <c r="AI255">
        <v>0.1431</v>
      </c>
      <c r="AK255">
        <v>16106</v>
      </c>
      <c r="AL255" t="s">
        <v>7</v>
      </c>
      <c r="AM255">
        <v>7.1599999999999997E-2</v>
      </c>
      <c r="AO255">
        <v>16742</v>
      </c>
      <c r="AP255" t="s">
        <v>7</v>
      </c>
      <c r="AQ255">
        <v>7.1599999999999997E-2</v>
      </c>
    </row>
    <row r="256" spans="5:43" x14ac:dyDescent="0.15">
      <c r="E256">
        <v>8830</v>
      </c>
      <c r="F256" t="s">
        <v>7</v>
      </c>
      <c r="G256">
        <v>0</v>
      </c>
      <c r="I256">
        <v>10652</v>
      </c>
      <c r="J256" t="s">
        <v>7</v>
      </c>
      <c r="K256">
        <v>7.1599999999999997E-2</v>
      </c>
      <c r="M256">
        <v>11887</v>
      </c>
      <c r="N256" t="s">
        <v>7</v>
      </c>
      <c r="O256">
        <v>0</v>
      </c>
      <c r="Q256">
        <v>12814</v>
      </c>
      <c r="R256" t="s">
        <v>7</v>
      </c>
      <c r="S256">
        <v>7.1599999999999997E-2</v>
      </c>
      <c r="U256">
        <v>13548</v>
      </c>
      <c r="V256" t="s">
        <v>7</v>
      </c>
      <c r="W256">
        <v>7.1599999999999997E-2</v>
      </c>
      <c r="Y256">
        <v>14204</v>
      </c>
      <c r="Z256" t="s">
        <v>7</v>
      </c>
      <c r="AA256">
        <v>0.1431</v>
      </c>
      <c r="AC256">
        <v>14838</v>
      </c>
      <c r="AD256" t="s">
        <v>7</v>
      </c>
      <c r="AE256">
        <v>0.1431</v>
      </c>
      <c r="AG256">
        <v>15474</v>
      </c>
      <c r="AH256" t="s">
        <v>7</v>
      </c>
      <c r="AI256">
        <v>7.1599999999999997E-2</v>
      </c>
      <c r="AK256">
        <v>16108</v>
      </c>
      <c r="AL256" t="s">
        <v>7</v>
      </c>
      <c r="AM256">
        <v>0.1431</v>
      </c>
      <c r="AO256">
        <v>16744</v>
      </c>
      <c r="AP256" t="s">
        <v>7</v>
      </c>
      <c r="AQ256">
        <v>7.1599999999999997E-2</v>
      </c>
    </row>
    <row r="257" spans="5:43" x14ac:dyDescent="0.15">
      <c r="E257">
        <v>8832</v>
      </c>
      <c r="F257" t="s">
        <v>7</v>
      </c>
      <c r="G257">
        <v>7.1599999999999997E-2</v>
      </c>
      <c r="I257">
        <v>10655</v>
      </c>
      <c r="J257" t="s">
        <v>7</v>
      </c>
      <c r="K257">
        <v>7.1599999999999997E-2</v>
      </c>
      <c r="M257">
        <v>11889</v>
      </c>
      <c r="N257" t="s">
        <v>7</v>
      </c>
      <c r="O257">
        <v>7.1599999999999997E-2</v>
      </c>
      <c r="Q257">
        <v>12816</v>
      </c>
      <c r="R257" t="s">
        <v>7</v>
      </c>
      <c r="S257">
        <v>7.1599999999999997E-2</v>
      </c>
      <c r="U257">
        <v>13550</v>
      </c>
      <c r="V257" t="s">
        <v>7</v>
      </c>
      <c r="W257">
        <v>7.1599999999999997E-2</v>
      </c>
      <c r="Y257">
        <v>14206</v>
      </c>
      <c r="Z257" t="s">
        <v>7</v>
      </c>
      <c r="AA257">
        <v>7.1599999999999997E-2</v>
      </c>
      <c r="AC257">
        <v>14840</v>
      </c>
      <c r="AD257" t="s">
        <v>7</v>
      </c>
      <c r="AE257">
        <v>7.1599999999999997E-2</v>
      </c>
      <c r="AG257">
        <v>15476</v>
      </c>
      <c r="AH257" t="s">
        <v>7</v>
      </c>
      <c r="AI257">
        <v>7.1599999999999997E-2</v>
      </c>
      <c r="AK257">
        <v>16110</v>
      </c>
      <c r="AL257" t="s">
        <v>7</v>
      </c>
      <c r="AM257">
        <v>7.1599999999999997E-2</v>
      </c>
      <c r="AO257">
        <v>16746</v>
      </c>
      <c r="AP257" t="s">
        <v>7</v>
      </c>
      <c r="AQ257">
        <v>0.1431</v>
      </c>
    </row>
    <row r="258" spans="5:43" x14ac:dyDescent="0.15">
      <c r="E258">
        <v>8834</v>
      </c>
      <c r="F258" t="s">
        <v>7</v>
      </c>
      <c r="G258">
        <v>0</v>
      </c>
      <c r="I258">
        <v>10657</v>
      </c>
      <c r="J258" t="s">
        <v>7</v>
      </c>
      <c r="K258">
        <v>0</v>
      </c>
      <c r="M258">
        <v>11891</v>
      </c>
      <c r="N258" t="s">
        <v>7</v>
      </c>
      <c r="O258">
        <v>7.1599999999999997E-2</v>
      </c>
      <c r="Q258">
        <v>12818</v>
      </c>
      <c r="R258" t="s">
        <v>7</v>
      </c>
      <c r="S258">
        <v>7.1599999999999997E-2</v>
      </c>
      <c r="U258">
        <v>13552</v>
      </c>
      <c r="V258" t="s">
        <v>7</v>
      </c>
      <c r="W258">
        <v>7.1599999999999997E-2</v>
      </c>
      <c r="Y258">
        <v>14209</v>
      </c>
      <c r="Z258" t="s">
        <v>7</v>
      </c>
      <c r="AA258">
        <v>0.2147</v>
      </c>
      <c r="AC258">
        <v>14842</v>
      </c>
      <c r="AD258" t="s">
        <v>7</v>
      </c>
      <c r="AE258">
        <v>7.1599999999999997E-2</v>
      </c>
      <c r="AG258">
        <v>15478</v>
      </c>
      <c r="AH258" t="s">
        <v>7</v>
      </c>
      <c r="AI258">
        <v>0.1431</v>
      </c>
      <c r="AK258">
        <v>16112</v>
      </c>
      <c r="AL258" t="s">
        <v>7</v>
      </c>
      <c r="AM258">
        <v>7.1599999999999997E-2</v>
      </c>
      <c r="AO258">
        <v>16749</v>
      </c>
      <c r="AP258" t="s">
        <v>7</v>
      </c>
      <c r="AQ258">
        <v>0.1431</v>
      </c>
    </row>
    <row r="259" spans="5:43" x14ac:dyDescent="0.15">
      <c r="E259">
        <v>8836</v>
      </c>
      <c r="F259" t="s">
        <v>7</v>
      </c>
      <c r="G259">
        <v>0</v>
      </c>
      <c r="I259">
        <v>10659</v>
      </c>
      <c r="J259" t="s">
        <v>7</v>
      </c>
      <c r="K259">
        <v>7.1599999999999997E-2</v>
      </c>
      <c r="M259">
        <v>11893</v>
      </c>
      <c r="N259" t="s">
        <v>7</v>
      </c>
      <c r="O259">
        <v>0</v>
      </c>
      <c r="Q259">
        <v>12820</v>
      </c>
      <c r="R259" t="s">
        <v>7</v>
      </c>
      <c r="S259">
        <v>7.1599999999999997E-2</v>
      </c>
      <c r="U259">
        <v>13554</v>
      </c>
      <c r="V259" t="s">
        <v>7</v>
      </c>
      <c r="W259">
        <v>7.1599999999999997E-2</v>
      </c>
      <c r="Y259">
        <v>14211</v>
      </c>
      <c r="Z259" t="s">
        <v>7</v>
      </c>
      <c r="AA259">
        <v>7.1599999999999997E-2</v>
      </c>
      <c r="AC259">
        <v>14844</v>
      </c>
      <c r="AD259" t="s">
        <v>7</v>
      </c>
      <c r="AE259">
        <v>0.1431</v>
      </c>
      <c r="AG259">
        <v>15480</v>
      </c>
      <c r="AH259" t="s">
        <v>7</v>
      </c>
      <c r="AI259">
        <v>7.1599999999999997E-2</v>
      </c>
      <c r="AK259">
        <v>16114</v>
      </c>
      <c r="AL259" t="s">
        <v>7</v>
      </c>
      <c r="AM259">
        <v>0.1431</v>
      </c>
      <c r="AO259">
        <v>16751</v>
      </c>
      <c r="AP259" t="s">
        <v>7</v>
      </c>
      <c r="AQ259">
        <v>0.1431</v>
      </c>
    </row>
    <row r="260" spans="5:43" x14ac:dyDescent="0.15">
      <c r="E260">
        <v>8838</v>
      </c>
      <c r="F260" t="s">
        <v>7</v>
      </c>
      <c r="G260">
        <v>0</v>
      </c>
      <c r="I260">
        <v>10661</v>
      </c>
      <c r="J260" t="s">
        <v>7</v>
      </c>
      <c r="K260">
        <v>0</v>
      </c>
      <c r="M260">
        <v>11895</v>
      </c>
      <c r="N260" t="s">
        <v>7</v>
      </c>
      <c r="O260">
        <v>7.1599999999999997E-2</v>
      </c>
      <c r="Q260">
        <v>12822</v>
      </c>
      <c r="R260" t="s">
        <v>7</v>
      </c>
      <c r="S260">
        <v>7.1599999999999997E-2</v>
      </c>
      <c r="U260">
        <v>13556</v>
      </c>
      <c r="V260" t="s">
        <v>7</v>
      </c>
      <c r="W260">
        <v>0.1431</v>
      </c>
      <c r="Y260">
        <v>14213</v>
      </c>
      <c r="Z260" t="s">
        <v>7</v>
      </c>
      <c r="AA260">
        <v>0.1431</v>
      </c>
      <c r="AC260">
        <v>14846</v>
      </c>
      <c r="AD260" t="s">
        <v>7</v>
      </c>
      <c r="AE260">
        <v>7.1599999999999997E-2</v>
      </c>
      <c r="AG260">
        <v>15482</v>
      </c>
      <c r="AH260" t="s">
        <v>7</v>
      </c>
      <c r="AI260">
        <v>7.1599999999999997E-2</v>
      </c>
      <c r="AK260">
        <v>16116</v>
      </c>
      <c r="AL260" t="s">
        <v>7</v>
      </c>
      <c r="AM260">
        <v>7.1599999999999997E-2</v>
      </c>
      <c r="AO260">
        <v>16753</v>
      </c>
      <c r="AP260" t="s">
        <v>7</v>
      </c>
      <c r="AQ260">
        <v>7.1599999999999997E-2</v>
      </c>
    </row>
    <row r="261" spans="5:43" x14ac:dyDescent="0.15">
      <c r="E261">
        <v>8840</v>
      </c>
      <c r="F261" t="s">
        <v>7</v>
      </c>
      <c r="G261">
        <v>7.1599999999999997E-2</v>
      </c>
      <c r="I261">
        <v>10664</v>
      </c>
      <c r="J261" t="s">
        <v>7</v>
      </c>
      <c r="K261">
        <v>7.1599999999999997E-2</v>
      </c>
      <c r="M261">
        <v>11897</v>
      </c>
      <c r="N261" t="s">
        <v>7</v>
      </c>
      <c r="O261">
        <v>7.1599999999999997E-2</v>
      </c>
      <c r="Q261">
        <v>12824</v>
      </c>
      <c r="R261" t="s">
        <v>7</v>
      </c>
      <c r="S261">
        <v>7.1599999999999997E-2</v>
      </c>
      <c r="U261">
        <v>13559</v>
      </c>
      <c r="V261" t="s">
        <v>7</v>
      </c>
      <c r="W261">
        <v>0.1431</v>
      </c>
      <c r="Y261">
        <v>14215</v>
      </c>
      <c r="Z261" t="s">
        <v>7</v>
      </c>
      <c r="AA261">
        <v>7.1599999999999997E-2</v>
      </c>
      <c r="AC261">
        <v>14848</v>
      </c>
      <c r="AD261" t="s">
        <v>7</v>
      </c>
      <c r="AE261">
        <v>7.1599999999999997E-2</v>
      </c>
      <c r="AG261">
        <v>15484</v>
      </c>
      <c r="AH261" t="s">
        <v>7</v>
      </c>
      <c r="AI261">
        <v>0.1431</v>
      </c>
      <c r="AK261">
        <v>16118</v>
      </c>
      <c r="AL261" t="s">
        <v>7</v>
      </c>
      <c r="AM261">
        <v>0.1431</v>
      </c>
      <c r="AO261">
        <v>16755</v>
      </c>
      <c r="AP261" t="s">
        <v>7</v>
      </c>
      <c r="AQ261">
        <v>7.1599999999999997E-2</v>
      </c>
    </row>
    <row r="262" spans="5:43" x14ac:dyDescent="0.15">
      <c r="E262">
        <v>8842</v>
      </c>
      <c r="F262" t="s">
        <v>7</v>
      </c>
      <c r="G262">
        <v>0</v>
      </c>
      <c r="I262">
        <v>10666</v>
      </c>
      <c r="J262" t="s">
        <v>7</v>
      </c>
      <c r="K262">
        <v>0</v>
      </c>
      <c r="M262">
        <v>11899</v>
      </c>
      <c r="N262" t="s">
        <v>7</v>
      </c>
      <c r="O262">
        <v>7.1599999999999997E-2</v>
      </c>
      <c r="Q262">
        <v>12826</v>
      </c>
      <c r="R262" t="s">
        <v>7</v>
      </c>
      <c r="S262">
        <v>7.1599999999999997E-2</v>
      </c>
      <c r="U262">
        <v>13561</v>
      </c>
      <c r="V262" t="s">
        <v>7</v>
      </c>
      <c r="W262">
        <v>7.1599999999999997E-2</v>
      </c>
      <c r="Y262">
        <v>14217</v>
      </c>
      <c r="Z262" t="s">
        <v>7</v>
      </c>
      <c r="AA262">
        <v>7.1599999999999997E-2</v>
      </c>
      <c r="AC262">
        <v>14850</v>
      </c>
      <c r="AD262" t="s">
        <v>7</v>
      </c>
      <c r="AE262">
        <v>0.1431</v>
      </c>
      <c r="AG262">
        <v>15486</v>
      </c>
      <c r="AH262" t="s">
        <v>7</v>
      </c>
      <c r="AI262">
        <v>7.1599999999999997E-2</v>
      </c>
      <c r="AK262">
        <v>16120</v>
      </c>
      <c r="AL262" t="s">
        <v>7</v>
      </c>
      <c r="AM262">
        <v>7.1599999999999997E-2</v>
      </c>
      <c r="AO262">
        <v>16757</v>
      </c>
      <c r="AP262" t="s">
        <v>7</v>
      </c>
      <c r="AQ262">
        <v>0.1431</v>
      </c>
    </row>
    <row r="263" spans="5:43" x14ac:dyDescent="0.15">
      <c r="E263">
        <v>8844</v>
      </c>
      <c r="F263" t="s">
        <v>7</v>
      </c>
      <c r="G263">
        <v>0</v>
      </c>
      <c r="I263">
        <v>10668</v>
      </c>
      <c r="J263" t="s">
        <v>7</v>
      </c>
      <c r="K263">
        <v>0</v>
      </c>
      <c r="M263">
        <v>11901</v>
      </c>
      <c r="N263" t="s">
        <v>7</v>
      </c>
      <c r="O263">
        <v>0</v>
      </c>
      <c r="Q263">
        <v>12828</v>
      </c>
      <c r="R263" t="s">
        <v>7</v>
      </c>
      <c r="S263">
        <v>7.1599999999999997E-2</v>
      </c>
      <c r="U263">
        <v>13563</v>
      </c>
      <c r="V263" t="s">
        <v>7</v>
      </c>
      <c r="W263">
        <v>7.1599999999999997E-2</v>
      </c>
      <c r="Y263">
        <v>14219</v>
      </c>
      <c r="Z263" t="s">
        <v>7</v>
      </c>
      <c r="AA263">
        <v>0.1431</v>
      </c>
      <c r="AC263">
        <v>14852</v>
      </c>
      <c r="AD263" t="s">
        <v>7</v>
      </c>
      <c r="AE263">
        <v>7.1599999999999997E-2</v>
      </c>
      <c r="AG263">
        <v>15488</v>
      </c>
      <c r="AH263" t="s">
        <v>7</v>
      </c>
      <c r="AI263">
        <v>7.1599999999999997E-2</v>
      </c>
      <c r="AK263">
        <v>16122</v>
      </c>
      <c r="AL263" t="s">
        <v>7</v>
      </c>
      <c r="AM263">
        <v>7.1599999999999997E-2</v>
      </c>
      <c r="AO263">
        <v>16759</v>
      </c>
      <c r="AP263" t="s">
        <v>7</v>
      </c>
      <c r="AQ263">
        <v>7.1599999999999997E-2</v>
      </c>
    </row>
    <row r="264" spans="5:43" x14ac:dyDescent="0.15">
      <c r="E264">
        <v>8846</v>
      </c>
      <c r="F264" t="s">
        <v>7</v>
      </c>
      <c r="G264">
        <v>0</v>
      </c>
      <c r="I264">
        <v>10670</v>
      </c>
      <c r="J264" t="s">
        <v>7</v>
      </c>
      <c r="K264">
        <v>7.1599999999999997E-2</v>
      </c>
      <c r="M264">
        <v>11903</v>
      </c>
      <c r="N264" t="s">
        <v>7</v>
      </c>
      <c r="O264">
        <v>7.1599999999999997E-2</v>
      </c>
      <c r="Q264">
        <v>12830</v>
      </c>
      <c r="R264" t="s">
        <v>7</v>
      </c>
      <c r="S264">
        <v>0</v>
      </c>
      <c r="U264">
        <v>13565</v>
      </c>
      <c r="V264" t="s">
        <v>7</v>
      </c>
      <c r="W264">
        <v>0.1431</v>
      </c>
      <c r="Y264">
        <v>14221</v>
      </c>
      <c r="Z264" t="s">
        <v>7</v>
      </c>
      <c r="AA264">
        <v>7.1599999999999997E-2</v>
      </c>
      <c r="AC264">
        <v>14854</v>
      </c>
      <c r="AD264" t="s">
        <v>7</v>
      </c>
      <c r="AE264">
        <v>7.1599999999999997E-2</v>
      </c>
      <c r="AG264">
        <v>15490</v>
      </c>
      <c r="AH264" t="s">
        <v>7</v>
      </c>
      <c r="AI264">
        <v>0.1431</v>
      </c>
      <c r="AK264">
        <v>16124</v>
      </c>
      <c r="AL264" t="s">
        <v>7</v>
      </c>
      <c r="AM264">
        <v>0.1431</v>
      </c>
      <c r="AO264">
        <v>16761</v>
      </c>
      <c r="AP264" t="s">
        <v>7</v>
      </c>
      <c r="AQ264">
        <v>7.1599999999999997E-2</v>
      </c>
    </row>
    <row r="265" spans="5:43" x14ac:dyDescent="0.15">
      <c r="E265">
        <v>8848</v>
      </c>
      <c r="F265" t="s">
        <v>7</v>
      </c>
      <c r="G265">
        <v>7.1599999999999997E-2</v>
      </c>
      <c r="I265">
        <v>10672</v>
      </c>
      <c r="J265" t="s">
        <v>7</v>
      </c>
      <c r="K265">
        <v>0</v>
      </c>
      <c r="M265">
        <v>11905</v>
      </c>
      <c r="N265" t="s">
        <v>7</v>
      </c>
      <c r="O265">
        <v>7.1599999999999997E-2</v>
      </c>
      <c r="Q265">
        <v>12832</v>
      </c>
      <c r="R265" t="s">
        <v>7</v>
      </c>
      <c r="S265">
        <v>7.1599999999999997E-2</v>
      </c>
      <c r="U265">
        <v>13568</v>
      </c>
      <c r="V265" t="s">
        <v>7</v>
      </c>
      <c r="W265">
        <v>7.1599999999999997E-2</v>
      </c>
      <c r="Y265">
        <v>14223</v>
      </c>
      <c r="Z265" t="s">
        <v>7</v>
      </c>
      <c r="AA265">
        <v>7.1599999999999997E-2</v>
      </c>
      <c r="AC265">
        <v>14856</v>
      </c>
      <c r="AD265" t="s">
        <v>7</v>
      </c>
      <c r="AE265">
        <v>0.1431</v>
      </c>
      <c r="AG265">
        <v>15492</v>
      </c>
      <c r="AH265" t="s">
        <v>7</v>
      </c>
      <c r="AI265">
        <v>7.1599999999999997E-2</v>
      </c>
      <c r="AK265">
        <v>16126</v>
      </c>
      <c r="AL265" t="s">
        <v>7</v>
      </c>
      <c r="AM265">
        <v>7.1599999999999997E-2</v>
      </c>
      <c r="AO265">
        <v>16763</v>
      </c>
      <c r="AP265" t="s">
        <v>7</v>
      </c>
      <c r="AQ265">
        <v>0.1431</v>
      </c>
    </row>
    <row r="266" spans="5:43" x14ac:dyDescent="0.15">
      <c r="E266">
        <v>8850</v>
      </c>
      <c r="F266" t="s">
        <v>7</v>
      </c>
      <c r="G266">
        <v>0</v>
      </c>
      <c r="I266">
        <v>10674</v>
      </c>
      <c r="J266" t="s">
        <v>7</v>
      </c>
      <c r="K266">
        <v>7.1599999999999997E-2</v>
      </c>
      <c r="M266">
        <v>11907</v>
      </c>
      <c r="N266" t="s">
        <v>7</v>
      </c>
      <c r="O266">
        <v>0</v>
      </c>
      <c r="Q266">
        <v>12834</v>
      </c>
      <c r="R266" t="s">
        <v>7</v>
      </c>
      <c r="S266">
        <v>7.1599999999999997E-2</v>
      </c>
      <c r="U266">
        <v>13570</v>
      </c>
      <c r="V266" t="s">
        <v>7</v>
      </c>
      <c r="W266">
        <v>7.1599999999999997E-2</v>
      </c>
      <c r="Y266">
        <v>14225</v>
      </c>
      <c r="Z266" t="s">
        <v>7</v>
      </c>
      <c r="AA266">
        <v>0.1431</v>
      </c>
      <c r="AC266">
        <v>14858</v>
      </c>
      <c r="AD266" t="s">
        <v>7</v>
      </c>
      <c r="AE266">
        <v>7.1599999999999997E-2</v>
      </c>
      <c r="AG266">
        <v>15494</v>
      </c>
      <c r="AH266" t="s">
        <v>7</v>
      </c>
      <c r="AI266">
        <v>7.1599999999999997E-2</v>
      </c>
      <c r="AK266">
        <v>16128</v>
      </c>
      <c r="AL266" t="s">
        <v>7</v>
      </c>
      <c r="AM266">
        <v>7.1599999999999997E-2</v>
      </c>
      <c r="AO266">
        <v>16765</v>
      </c>
      <c r="AP266" t="s">
        <v>7</v>
      </c>
      <c r="AQ266">
        <v>7.1599999999999997E-2</v>
      </c>
    </row>
    <row r="267" spans="5:43" x14ac:dyDescent="0.15">
      <c r="E267">
        <v>8852</v>
      </c>
      <c r="F267" t="s">
        <v>7</v>
      </c>
      <c r="G267">
        <v>0</v>
      </c>
      <c r="I267">
        <v>10676</v>
      </c>
      <c r="J267" t="s">
        <v>7</v>
      </c>
      <c r="K267">
        <v>0</v>
      </c>
      <c r="M267">
        <v>11909</v>
      </c>
      <c r="N267" t="s">
        <v>7</v>
      </c>
      <c r="O267">
        <v>7.1599999999999997E-2</v>
      </c>
      <c r="Q267">
        <v>12836</v>
      </c>
      <c r="R267" t="s">
        <v>7</v>
      </c>
      <c r="S267">
        <v>7.1599999999999997E-2</v>
      </c>
      <c r="U267">
        <v>13572</v>
      </c>
      <c r="V267" t="s">
        <v>7</v>
      </c>
      <c r="W267">
        <v>7.1599999999999997E-2</v>
      </c>
      <c r="Y267">
        <v>14227</v>
      </c>
      <c r="Z267" t="s">
        <v>7</v>
      </c>
      <c r="AA267">
        <v>7.1599999999999997E-2</v>
      </c>
      <c r="AC267">
        <v>14860</v>
      </c>
      <c r="AD267" t="s">
        <v>7</v>
      </c>
      <c r="AE267">
        <v>7.1599999999999997E-2</v>
      </c>
      <c r="AG267">
        <v>15496</v>
      </c>
      <c r="AH267" t="s">
        <v>7</v>
      </c>
      <c r="AI267">
        <v>0.1431</v>
      </c>
      <c r="AK267">
        <v>16130</v>
      </c>
      <c r="AL267" t="s">
        <v>7</v>
      </c>
      <c r="AM267">
        <v>0.1431</v>
      </c>
      <c r="AO267">
        <v>16767</v>
      </c>
      <c r="AP267" t="s">
        <v>7</v>
      </c>
      <c r="AQ267">
        <v>7.1599999999999997E-2</v>
      </c>
    </row>
    <row r="268" spans="5:43" x14ac:dyDescent="0.15">
      <c r="E268">
        <v>8854</v>
      </c>
      <c r="F268" t="s">
        <v>7</v>
      </c>
      <c r="G268">
        <v>0</v>
      </c>
      <c r="I268">
        <v>10678</v>
      </c>
      <c r="J268" t="s">
        <v>7</v>
      </c>
      <c r="K268">
        <v>7.1599999999999997E-2</v>
      </c>
      <c r="M268">
        <v>11911</v>
      </c>
      <c r="N268" t="s">
        <v>7</v>
      </c>
      <c r="O268">
        <v>7.1599999999999997E-2</v>
      </c>
      <c r="Q268">
        <v>12838</v>
      </c>
      <c r="R268" t="s">
        <v>7</v>
      </c>
      <c r="S268">
        <v>7.1599999999999997E-2</v>
      </c>
      <c r="U268">
        <v>13574</v>
      </c>
      <c r="V268" t="s">
        <v>7</v>
      </c>
      <c r="W268">
        <v>7.1599999999999997E-2</v>
      </c>
      <c r="Y268">
        <v>14229</v>
      </c>
      <c r="Z268" t="s">
        <v>7</v>
      </c>
      <c r="AA268">
        <v>7.1599999999999997E-2</v>
      </c>
      <c r="AC268">
        <v>14862</v>
      </c>
      <c r="AD268" t="s">
        <v>7</v>
      </c>
      <c r="AE268">
        <v>0.1431</v>
      </c>
      <c r="AG268">
        <v>15498</v>
      </c>
      <c r="AH268" t="s">
        <v>7</v>
      </c>
      <c r="AI268">
        <v>7.1599999999999997E-2</v>
      </c>
      <c r="AK268">
        <v>16132</v>
      </c>
      <c r="AL268" t="s">
        <v>7</v>
      </c>
      <c r="AM268">
        <v>7.1599999999999997E-2</v>
      </c>
      <c r="AO268">
        <v>16769</v>
      </c>
      <c r="AP268" t="s">
        <v>7</v>
      </c>
      <c r="AQ268">
        <v>0.1431</v>
      </c>
    </row>
    <row r="269" spans="5:43" x14ac:dyDescent="0.15">
      <c r="E269">
        <v>8856</v>
      </c>
      <c r="F269" t="s">
        <v>7</v>
      </c>
      <c r="G269">
        <v>7.1599999999999997E-2</v>
      </c>
      <c r="I269">
        <v>10680</v>
      </c>
      <c r="J269" t="s">
        <v>7</v>
      </c>
      <c r="K269">
        <v>0</v>
      </c>
      <c r="M269">
        <v>11913</v>
      </c>
      <c r="N269" t="s">
        <v>7</v>
      </c>
      <c r="O269">
        <v>0</v>
      </c>
      <c r="Q269">
        <v>12840</v>
      </c>
      <c r="R269" t="s">
        <v>7</v>
      </c>
      <c r="S269">
        <v>7.1599999999999997E-2</v>
      </c>
      <c r="U269">
        <v>13576</v>
      </c>
      <c r="V269" t="s">
        <v>7</v>
      </c>
      <c r="W269">
        <v>7.1599999999999997E-2</v>
      </c>
      <c r="Y269">
        <v>14231</v>
      </c>
      <c r="Z269" t="s">
        <v>7</v>
      </c>
      <c r="AA269">
        <v>0.1431</v>
      </c>
      <c r="AC269">
        <v>14864</v>
      </c>
      <c r="AD269" t="s">
        <v>7</v>
      </c>
      <c r="AE269">
        <v>7.1599999999999997E-2</v>
      </c>
      <c r="AG269">
        <v>15500</v>
      </c>
      <c r="AH269" t="s">
        <v>7</v>
      </c>
      <c r="AI269">
        <v>7.1599999999999997E-2</v>
      </c>
      <c r="AK269">
        <v>16134</v>
      </c>
      <c r="AL269" t="s">
        <v>7</v>
      </c>
      <c r="AM269">
        <v>7.1599999999999997E-2</v>
      </c>
      <c r="AO269">
        <v>16771</v>
      </c>
      <c r="AP269" t="s">
        <v>7</v>
      </c>
      <c r="AQ269">
        <v>7.1599999999999997E-2</v>
      </c>
    </row>
    <row r="270" spans="5:43" x14ac:dyDescent="0.15">
      <c r="E270">
        <v>8858</v>
      </c>
      <c r="F270" t="s">
        <v>7</v>
      </c>
      <c r="G270">
        <v>0</v>
      </c>
      <c r="I270">
        <v>10682</v>
      </c>
      <c r="J270" t="s">
        <v>7</v>
      </c>
      <c r="K270">
        <v>7.1599999999999997E-2</v>
      </c>
      <c r="M270">
        <v>11915</v>
      </c>
      <c r="N270" t="s">
        <v>7</v>
      </c>
      <c r="O270">
        <v>7.1599999999999997E-2</v>
      </c>
      <c r="Q270">
        <v>12842</v>
      </c>
      <c r="R270" t="s">
        <v>7</v>
      </c>
      <c r="S270">
        <v>7.1599999999999997E-2</v>
      </c>
      <c r="U270">
        <v>13578</v>
      </c>
      <c r="V270" t="s">
        <v>7</v>
      </c>
      <c r="W270">
        <v>0.1431</v>
      </c>
      <c r="Y270">
        <v>14233</v>
      </c>
      <c r="Z270" t="s">
        <v>7</v>
      </c>
      <c r="AA270">
        <v>7.1599999999999997E-2</v>
      </c>
      <c r="AC270">
        <v>14866</v>
      </c>
      <c r="AD270" t="s">
        <v>7</v>
      </c>
      <c r="AE270">
        <v>7.1599999999999997E-2</v>
      </c>
      <c r="AG270">
        <v>15502</v>
      </c>
      <c r="AH270" t="s">
        <v>7</v>
      </c>
      <c r="AI270">
        <v>0.1431</v>
      </c>
      <c r="AK270">
        <v>16136</v>
      </c>
      <c r="AL270" t="s">
        <v>7</v>
      </c>
      <c r="AM270">
        <v>0.1431</v>
      </c>
      <c r="AO270">
        <v>16773</v>
      </c>
      <c r="AP270" t="s">
        <v>7</v>
      </c>
      <c r="AQ270">
        <v>7.1599999999999997E-2</v>
      </c>
    </row>
    <row r="271" spans="5:43" x14ac:dyDescent="0.15">
      <c r="E271">
        <v>8860</v>
      </c>
      <c r="F271" t="s">
        <v>7</v>
      </c>
      <c r="G271">
        <v>0</v>
      </c>
      <c r="I271">
        <v>10684</v>
      </c>
      <c r="J271" t="s">
        <v>7</v>
      </c>
      <c r="K271">
        <v>0</v>
      </c>
      <c r="M271">
        <v>11917</v>
      </c>
      <c r="N271" t="s">
        <v>7</v>
      </c>
      <c r="O271">
        <v>7.1599999999999997E-2</v>
      </c>
      <c r="Q271">
        <v>12844</v>
      </c>
      <c r="R271" t="s">
        <v>7</v>
      </c>
      <c r="S271">
        <v>7.1599999999999997E-2</v>
      </c>
      <c r="U271">
        <v>13580</v>
      </c>
      <c r="V271" t="s">
        <v>7</v>
      </c>
      <c r="W271">
        <v>7.1599999999999997E-2</v>
      </c>
      <c r="Y271">
        <v>14235</v>
      </c>
      <c r="Z271" t="s">
        <v>7</v>
      </c>
      <c r="AA271">
        <v>7.1599999999999997E-2</v>
      </c>
      <c r="AC271">
        <v>14868</v>
      </c>
      <c r="AD271" t="s">
        <v>7</v>
      </c>
      <c r="AE271">
        <v>0.1431</v>
      </c>
      <c r="AG271">
        <v>15504</v>
      </c>
      <c r="AH271" t="s">
        <v>7</v>
      </c>
      <c r="AI271">
        <v>7.1599999999999997E-2</v>
      </c>
      <c r="AK271">
        <v>16138</v>
      </c>
      <c r="AL271" t="s">
        <v>7</v>
      </c>
      <c r="AM271">
        <v>7.1599999999999997E-2</v>
      </c>
      <c r="AO271">
        <v>16775</v>
      </c>
      <c r="AP271" t="s">
        <v>7</v>
      </c>
      <c r="AQ271">
        <v>0.1431</v>
      </c>
    </row>
    <row r="272" spans="5:43" x14ac:dyDescent="0.15">
      <c r="E272">
        <v>8862</v>
      </c>
      <c r="F272" t="s">
        <v>7</v>
      </c>
      <c r="G272">
        <v>0</v>
      </c>
      <c r="I272">
        <v>10686</v>
      </c>
      <c r="J272" t="s">
        <v>7</v>
      </c>
      <c r="K272">
        <v>7.1599999999999997E-2</v>
      </c>
      <c r="M272">
        <v>11919</v>
      </c>
      <c r="N272" t="s">
        <v>7</v>
      </c>
      <c r="O272">
        <v>0</v>
      </c>
      <c r="Q272">
        <v>12846</v>
      </c>
      <c r="R272" t="s">
        <v>7</v>
      </c>
      <c r="S272">
        <v>7.1599999999999997E-2</v>
      </c>
      <c r="U272">
        <v>13582</v>
      </c>
      <c r="V272" t="s">
        <v>7</v>
      </c>
      <c r="W272">
        <v>7.1599999999999997E-2</v>
      </c>
      <c r="Y272">
        <v>14238</v>
      </c>
      <c r="Z272" t="s">
        <v>7</v>
      </c>
      <c r="AA272">
        <v>0.1431</v>
      </c>
      <c r="AC272">
        <v>14870</v>
      </c>
      <c r="AD272" t="s">
        <v>7</v>
      </c>
      <c r="AE272">
        <v>7.1599999999999997E-2</v>
      </c>
      <c r="AG272">
        <v>15506</v>
      </c>
      <c r="AH272" t="s">
        <v>7</v>
      </c>
      <c r="AI272">
        <v>7.1599999999999997E-2</v>
      </c>
      <c r="AK272">
        <v>16140</v>
      </c>
      <c r="AL272" t="s">
        <v>7</v>
      </c>
      <c r="AM272">
        <v>7.1599999999999997E-2</v>
      </c>
      <c r="AO272">
        <v>16777</v>
      </c>
      <c r="AP272" t="s">
        <v>7</v>
      </c>
      <c r="AQ272">
        <v>7.1599999999999997E-2</v>
      </c>
    </row>
    <row r="273" spans="5:43" x14ac:dyDescent="0.15">
      <c r="E273">
        <v>8864</v>
      </c>
      <c r="F273" t="s">
        <v>7</v>
      </c>
      <c r="G273">
        <v>7.1599999999999997E-2</v>
      </c>
      <c r="I273">
        <v>10688</v>
      </c>
      <c r="J273" t="s">
        <v>7</v>
      </c>
      <c r="K273">
        <v>0</v>
      </c>
      <c r="M273">
        <v>11921</v>
      </c>
      <c r="N273" t="s">
        <v>7</v>
      </c>
      <c r="O273">
        <v>7.1599999999999997E-2</v>
      </c>
      <c r="Q273">
        <v>12848</v>
      </c>
      <c r="R273" t="s">
        <v>7</v>
      </c>
      <c r="S273">
        <v>7.1599999999999997E-2</v>
      </c>
      <c r="U273">
        <v>13584</v>
      </c>
      <c r="V273" t="s">
        <v>7</v>
      </c>
      <c r="W273">
        <v>7.1599999999999997E-2</v>
      </c>
      <c r="Y273">
        <v>14240</v>
      </c>
      <c r="Z273" t="s">
        <v>7</v>
      </c>
      <c r="AA273">
        <v>7.1599999999999997E-2</v>
      </c>
      <c r="AC273">
        <v>14872</v>
      </c>
      <c r="AD273" t="s">
        <v>7</v>
      </c>
      <c r="AE273">
        <v>0.1431</v>
      </c>
      <c r="AG273">
        <v>15508</v>
      </c>
      <c r="AH273" t="s">
        <v>7</v>
      </c>
      <c r="AI273">
        <v>0.1431</v>
      </c>
      <c r="AK273">
        <v>16142</v>
      </c>
      <c r="AL273" t="s">
        <v>7</v>
      </c>
      <c r="AM273">
        <v>0.1431</v>
      </c>
      <c r="AO273">
        <v>16779</v>
      </c>
      <c r="AP273" t="s">
        <v>7</v>
      </c>
      <c r="AQ273">
        <v>7.1599999999999997E-2</v>
      </c>
    </row>
    <row r="274" spans="5:43" x14ac:dyDescent="0.15">
      <c r="E274">
        <v>8866</v>
      </c>
      <c r="F274" t="s">
        <v>7</v>
      </c>
      <c r="G274">
        <v>0</v>
      </c>
      <c r="I274">
        <v>10690</v>
      </c>
      <c r="J274" t="s">
        <v>7</v>
      </c>
      <c r="K274">
        <v>7.1599999999999997E-2</v>
      </c>
      <c r="M274">
        <v>11923</v>
      </c>
      <c r="N274" t="s">
        <v>7</v>
      </c>
      <c r="O274">
        <v>7.1599999999999997E-2</v>
      </c>
      <c r="Q274">
        <v>12850</v>
      </c>
      <c r="R274" t="s">
        <v>7</v>
      </c>
      <c r="S274">
        <v>7.1599999999999997E-2</v>
      </c>
      <c r="U274">
        <v>13586</v>
      </c>
      <c r="V274" t="s">
        <v>7</v>
      </c>
      <c r="W274">
        <v>7.1599999999999997E-2</v>
      </c>
      <c r="Y274">
        <v>14242</v>
      </c>
      <c r="Z274" t="s">
        <v>7</v>
      </c>
      <c r="AA274">
        <v>7.1599999999999997E-2</v>
      </c>
      <c r="AC274">
        <v>14874</v>
      </c>
      <c r="AD274" t="s">
        <v>7</v>
      </c>
      <c r="AE274">
        <v>7.1599999999999997E-2</v>
      </c>
      <c r="AG274">
        <v>15510</v>
      </c>
      <c r="AH274" t="s">
        <v>7</v>
      </c>
      <c r="AI274">
        <v>7.1599999999999997E-2</v>
      </c>
      <c r="AK274">
        <v>16144</v>
      </c>
      <c r="AL274" t="s">
        <v>7</v>
      </c>
      <c r="AM274">
        <v>7.1599999999999997E-2</v>
      </c>
      <c r="AO274">
        <v>16782</v>
      </c>
      <c r="AP274" t="s">
        <v>7</v>
      </c>
      <c r="AQ274">
        <v>0.1431</v>
      </c>
    </row>
    <row r="275" spans="5:43" x14ac:dyDescent="0.15">
      <c r="E275">
        <v>8868</v>
      </c>
      <c r="F275" t="s">
        <v>7</v>
      </c>
      <c r="G275">
        <v>0</v>
      </c>
      <c r="I275">
        <v>10692</v>
      </c>
      <c r="J275" t="s">
        <v>7</v>
      </c>
      <c r="K275">
        <v>0</v>
      </c>
      <c r="M275">
        <v>11925</v>
      </c>
      <c r="N275" t="s">
        <v>7</v>
      </c>
      <c r="O275">
        <v>7.1599999999999997E-2</v>
      </c>
      <c r="Q275">
        <v>12852</v>
      </c>
      <c r="R275" t="s">
        <v>7</v>
      </c>
      <c r="S275">
        <v>7.1599999999999997E-2</v>
      </c>
      <c r="U275">
        <v>13588</v>
      </c>
      <c r="V275" t="s">
        <v>7</v>
      </c>
      <c r="W275">
        <v>7.1599999999999997E-2</v>
      </c>
      <c r="Y275">
        <v>14244</v>
      </c>
      <c r="Z275" t="s">
        <v>7</v>
      </c>
      <c r="AA275">
        <v>0.1431</v>
      </c>
      <c r="AC275">
        <v>14876</v>
      </c>
      <c r="AD275" t="s">
        <v>7</v>
      </c>
      <c r="AE275">
        <v>7.1599999999999997E-2</v>
      </c>
      <c r="AG275">
        <v>15512</v>
      </c>
      <c r="AH275" t="s">
        <v>7</v>
      </c>
      <c r="AI275">
        <v>7.1599999999999997E-2</v>
      </c>
      <c r="AK275">
        <v>16146</v>
      </c>
      <c r="AL275" t="s">
        <v>7</v>
      </c>
      <c r="AM275">
        <v>7.1599999999999997E-2</v>
      </c>
      <c r="AO275">
        <v>16784</v>
      </c>
      <c r="AP275" t="s">
        <v>7</v>
      </c>
      <c r="AQ275">
        <v>7.1599999999999997E-2</v>
      </c>
    </row>
    <row r="276" spans="5:43" x14ac:dyDescent="0.15">
      <c r="E276">
        <v>8870</v>
      </c>
      <c r="F276" t="s">
        <v>7</v>
      </c>
      <c r="G276">
        <v>0</v>
      </c>
      <c r="I276">
        <v>10694</v>
      </c>
      <c r="J276" t="s">
        <v>7</v>
      </c>
      <c r="K276">
        <v>0</v>
      </c>
      <c r="M276">
        <v>11927</v>
      </c>
      <c r="N276" t="s">
        <v>7</v>
      </c>
      <c r="O276">
        <v>0</v>
      </c>
      <c r="Q276">
        <v>12854</v>
      </c>
      <c r="R276" t="s">
        <v>7</v>
      </c>
      <c r="S276">
        <v>7.1599999999999997E-2</v>
      </c>
      <c r="U276">
        <v>13590</v>
      </c>
      <c r="V276" t="s">
        <v>7</v>
      </c>
      <c r="W276">
        <v>0.1431</v>
      </c>
      <c r="Y276">
        <v>14246</v>
      </c>
      <c r="Z276" t="s">
        <v>7</v>
      </c>
      <c r="AA276">
        <v>7.1599999999999997E-2</v>
      </c>
      <c r="AC276">
        <v>14878</v>
      </c>
      <c r="AD276" t="s">
        <v>7</v>
      </c>
      <c r="AE276">
        <v>0.1431</v>
      </c>
      <c r="AG276">
        <v>15514</v>
      </c>
      <c r="AH276" t="s">
        <v>7</v>
      </c>
      <c r="AI276">
        <v>0.1431</v>
      </c>
      <c r="AK276">
        <v>16148</v>
      </c>
      <c r="AL276" t="s">
        <v>7</v>
      </c>
      <c r="AM276">
        <v>0.1431</v>
      </c>
      <c r="AO276">
        <v>16786</v>
      </c>
      <c r="AP276" t="s">
        <v>7</v>
      </c>
      <c r="AQ276">
        <v>7.1599999999999997E-2</v>
      </c>
    </row>
    <row r="277" spans="5:43" x14ac:dyDescent="0.15">
      <c r="E277">
        <v>8872</v>
      </c>
      <c r="F277" t="s">
        <v>7</v>
      </c>
      <c r="G277">
        <v>7.1599999999999997E-2</v>
      </c>
      <c r="I277">
        <v>10696</v>
      </c>
      <c r="J277" t="s">
        <v>7</v>
      </c>
      <c r="K277">
        <v>7.1599999999999997E-2</v>
      </c>
      <c r="M277">
        <v>11929</v>
      </c>
      <c r="N277" t="s">
        <v>7</v>
      </c>
      <c r="O277">
        <v>7.1599999999999997E-2</v>
      </c>
      <c r="Q277">
        <v>12856</v>
      </c>
      <c r="R277" t="s">
        <v>7</v>
      </c>
      <c r="S277">
        <v>0</v>
      </c>
      <c r="U277">
        <v>13592</v>
      </c>
      <c r="V277" t="s">
        <v>7</v>
      </c>
      <c r="W277">
        <v>7.1599999999999997E-2</v>
      </c>
      <c r="Y277">
        <v>14248</v>
      </c>
      <c r="Z277" t="s">
        <v>7</v>
      </c>
      <c r="AA277">
        <v>7.1599999999999997E-2</v>
      </c>
      <c r="AC277">
        <v>14880</v>
      </c>
      <c r="AD277" t="s">
        <v>7</v>
      </c>
      <c r="AE277">
        <v>7.1599999999999997E-2</v>
      </c>
      <c r="AG277">
        <v>15516</v>
      </c>
      <c r="AH277" t="s">
        <v>7</v>
      </c>
      <c r="AI277">
        <v>7.1599999999999997E-2</v>
      </c>
      <c r="AK277">
        <v>16150</v>
      </c>
      <c r="AL277" t="s">
        <v>7</v>
      </c>
      <c r="AM277">
        <v>7.1599999999999997E-2</v>
      </c>
      <c r="AO277">
        <v>16788</v>
      </c>
      <c r="AP277" t="s">
        <v>7</v>
      </c>
      <c r="AQ277">
        <v>0.1431</v>
      </c>
    </row>
    <row r="278" spans="5:43" x14ac:dyDescent="0.15">
      <c r="E278">
        <v>8874</v>
      </c>
      <c r="F278" t="s">
        <v>7</v>
      </c>
      <c r="G278">
        <v>0</v>
      </c>
      <c r="I278">
        <v>10698</v>
      </c>
      <c r="J278" t="s">
        <v>7</v>
      </c>
      <c r="K278">
        <v>0</v>
      </c>
      <c r="M278">
        <v>11931</v>
      </c>
      <c r="N278" t="s">
        <v>7</v>
      </c>
      <c r="O278">
        <v>7.1599999999999997E-2</v>
      </c>
      <c r="Q278">
        <v>12858</v>
      </c>
      <c r="R278" t="s">
        <v>7</v>
      </c>
      <c r="S278">
        <v>7.1599999999999997E-2</v>
      </c>
      <c r="U278">
        <v>13594</v>
      </c>
      <c r="V278" t="s">
        <v>7</v>
      </c>
      <c r="W278">
        <v>7.1599999999999997E-2</v>
      </c>
      <c r="Y278">
        <v>14250</v>
      </c>
      <c r="Z278" t="s">
        <v>7</v>
      </c>
      <c r="AA278">
        <v>0.1431</v>
      </c>
      <c r="AC278">
        <v>14882</v>
      </c>
      <c r="AD278" t="s">
        <v>7</v>
      </c>
      <c r="AE278">
        <v>0.1431</v>
      </c>
      <c r="AG278">
        <v>15519</v>
      </c>
      <c r="AH278" t="s">
        <v>7</v>
      </c>
      <c r="AI278">
        <v>0.2147</v>
      </c>
      <c r="AK278">
        <v>16152</v>
      </c>
      <c r="AL278" t="s">
        <v>7</v>
      </c>
      <c r="AM278">
        <v>7.1599999999999997E-2</v>
      </c>
      <c r="AO278">
        <v>16790</v>
      </c>
      <c r="AP278" t="s">
        <v>7</v>
      </c>
      <c r="AQ278">
        <v>7.1599999999999997E-2</v>
      </c>
    </row>
    <row r="279" spans="5:43" x14ac:dyDescent="0.15">
      <c r="E279">
        <v>8876</v>
      </c>
      <c r="F279" t="s">
        <v>7</v>
      </c>
      <c r="G279">
        <v>0</v>
      </c>
      <c r="I279">
        <v>10700</v>
      </c>
      <c r="J279" t="s">
        <v>7</v>
      </c>
      <c r="K279">
        <v>7.1599999999999997E-2</v>
      </c>
      <c r="M279">
        <v>11933</v>
      </c>
      <c r="N279" t="s">
        <v>7</v>
      </c>
      <c r="O279">
        <v>0</v>
      </c>
      <c r="Q279">
        <v>12860</v>
      </c>
      <c r="R279" t="s">
        <v>7</v>
      </c>
      <c r="S279">
        <v>7.1599999999999997E-2</v>
      </c>
      <c r="U279">
        <v>13596</v>
      </c>
      <c r="V279" t="s">
        <v>7</v>
      </c>
      <c r="W279">
        <v>7.1599999999999997E-2</v>
      </c>
      <c r="Y279">
        <v>14252</v>
      </c>
      <c r="Z279" t="s">
        <v>7</v>
      </c>
      <c r="AA279">
        <v>7.1599999999999997E-2</v>
      </c>
      <c r="AC279">
        <v>14884</v>
      </c>
      <c r="AD279" t="s">
        <v>7</v>
      </c>
      <c r="AE279">
        <v>7.1599999999999997E-2</v>
      </c>
      <c r="AG279">
        <v>15521</v>
      </c>
      <c r="AH279" t="s">
        <v>7</v>
      </c>
      <c r="AI279">
        <v>7.1599999999999997E-2</v>
      </c>
      <c r="AK279">
        <v>16154</v>
      </c>
      <c r="AL279" t="s">
        <v>7</v>
      </c>
      <c r="AM279">
        <v>0.1431</v>
      </c>
      <c r="AO279">
        <v>16792</v>
      </c>
      <c r="AP279" t="s">
        <v>7</v>
      </c>
      <c r="AQ279">
        <v>7.1599999999999997E-2</v>
      </c>
    </row>
    <row r="280" spans="5:43" x14ac:dyDescent="0.15">
      <c r="E280">
        <v>8878</v>
      </c>
      <c r="F280" t="s">
        <v>7</v>
      </c>
      <c r="G280">
        <v>7.1599999999999997E-2</v>
      </c>
      <c r="I280">
        <v>10702</v>
      </c>
      <c r="J280" t="s">
        <v>7</v>
      </c>
      <c r="K280">
        <v>0</v>
      </c>
      <c r="M280">
        <v>11935</v>
      </c>
      <c r="N280" t="s">
        <v>7</v>
      </c>
      <c r="O280">
        <v>7.1599999999999997E-2</v>
      </c>
      <c r="Q280">
        <v>12862</v>
      </c>
      <c r="R280" t="s">
        <v>7</v>
      </c>
      <c r="S280">
        <v>7.1599999999999997E-2</v>
      </c>
      <c r="U280">
        <v>13598</v>
      </c>
      <c r="V280" t="s">
        <v>7</v>
      </c>
      <c r="W280">
        <v>7.1599999999999997E-2</v>
      </c>
      <c r="Y280">
        <v>14254</v>
      </c>
      <c r="Z280" t="s">
        <v>7</v>
      </c>
      <c r="AA280">
        <v>7.1599999999999997E-2</v>
      </c>
      <c r="AC280">
        <v>14886</v>
      </c>
      <c r="AD280" t="s">
        <v>7</v>
      </c>
      <c r="AE280">
        <v>7.1599999999999997E-2</v>
      </c>
      <c r="AG280">
        <v>15523</v>
      </c>
      <c r="AH280" t="s">
        <v>7</v>
      </c>
      <c r="AI280">
        <v>7.1599999999999997E-2</v>
      </c>
      <c r="AK280">
        <v>16156</v>
      </c>
      <c r="AL280" t="s">
        <v>7</v>
      </c>
      <c r="AM280">
        <v>7.1599999999999997E-2</v>
      </c>
      <c r="AO280">
        <v>16794</v>
      </c>
      <c r="AP280" t="s">
        <v>7</v>
      </c>
      <c r="AQ280">
        <v>0.1431</v>
      </c>
    </row>
    <row r="281" spans="5:43" x14ac:dyDescent="0.15">
      <c r="E281">
        <v>8880</v>
      </c>
      <c r="F281" t="s">
        <v>7</v>
      </c>
      <c r="G281">
        <v>0</v>
      </c>
      <c r="I281">
        <v>10704</v>
      </c>
      <c r="J281" t="s">
        <v>7</v>
      </c>
      <c r="K281">
        <v>7.1599999999999997E-2</v>
      </c>
      <c r="M281">
        <v>11937</v>
      </c>
      <c r="N281" t="s">
        <v>7</v>
      </c>
      <c r="O281">
        <v>7.1599999999999997E-2</v>
      </c>
      <c r="Q281">
        <v>12864</v>
      </c>
      <c r="R281" t="s">
        <v>7</v>
      </c>
      <c r="S281">
        <v>7.1599999999999997E-2</v>
      </c>
      <c r="U281">
        <v>13600</v>
      </c>
      <c r="V281" t="s">
        <v>7</v>
      </c>
      <c r="W281">
        <v>0.1431</v>
      </c>
      <c r="Y281">
        <v>14256</v>
      </c>
      <c r="Z281" t="s">
        <v>7</v>
      </c>
      <c r="AA281">
        <v>0.1431</v>
      </c>
      <c r="AC281">
        <v>14888</v>
      </c>
      <c r="AD281" t="s">
        <v>7</v>
      </c>
      <c r="AE281">
        <v>0.1431</v>
      </c>
      <c r="AG281">
        <v>15525</v>
      </c>
      <c r="AH281" t="s">
        <v>7</v>
      </c>
      <c r="AI281">
        <v>0.1431</v>
      </c>
      <c r="AK281">
        <v>16158</v>
      </c>
      <c r="AL281" t="s">
        <v>7</v>
      </c>
      <c r="AM281">
        <v>7.1599999999999997E-2</v>
      </c>
      <c r="AO281">
        <v>16796</v>
      </c>
      <c r="AP281" t="s">
        <v>7</v>
      </c>
      <c r="AQ281">
        <v>7.1599999999999997E-2</v>
      </c>
    </row>
    <row r="282" spans="5:43" x14ac:dyDescent="0.15">
      <c r="E282">
        <v>8882</v>
      </c>
      <c r="F282" t="s">
        <v>7</v>
      </c>
      <c r="G282">
        <v>0</v>
      </c>
      <c r="I282">
        <v>10706</v>
      </c>
      <c r="J282" t="s">
        <v>7</v>
      </c>
      <c r="K282">
        <v>0</v>
      </c>
      <c r="M282">
        <v>11939</v>
      </c>
      <c r="N282" t="s">
        <v>7</v>
      </c>
      <c r="O282">
        <v>0</v>
      </c>
      <c r="Q282">
        <v>12866</v>
      </c>
      <c r="R282" t="s">
        <v>7</v>
      </c>
      <c r="S282">
        <v>7.1599999999999997E-2</v>
      </c>
      <c r="U282">
        <v>13602</v>
      </c>
      <c r="V282" t="s">
        <v>7</v>
      </c>
      <c r="W282">
        <v>7.1599999999999997E-2</v>
      </c>
      <c r="Y282">
        <v>14258</v>
      </c>
      <c r="Z282" t="s">
        <v>7</v>
      </c>
      <c r="AA282">
        <v>7.1599999999999997E-2</v>
      </c>
      <c r="AC282">
        <v>14890</v>
      </c>
      <c r="AD282" t="s">
        <v>7</v>
      </c>
      <c r="AE282">
        <v>7.1599999999999997E-2</v>
      </c>
      <c r="AG282">
        <v>15528</v>
      </c>
      <c r="AH282" t="s">
        <v>7</v>
      </c>
      <c r="AI282">
        <v>7.1599999999999997E-2</v>
      </c>
      <c r="AK282">
        <v>16160</v>
      </c>
      <c r="AL282" t="s">
        <v>7</v>
      </c>
      <c r="AM282">
        <v>0.1431</v>
      </c>
      <c r="AO282">
        <v>16798</v>
      </c>
      <c r="AP282" t="s">
        <v>7</v>
      </c>
      <c r="AQ282">
        <v>7.1599999999999997E-2</v>
      </c>
    </row>
    <row r="283" spans="5:43" x14ac:dyDescent="0.15">
      <c r="E283">
        <v>8884</v>
      </c>
      <c r="F283" t="s">
        <v>7</v>
      </c>
      <c r="G283">
        <v>0</v>
      </c>
      <c r="I283">
        <v>10708</v>
      </c>
      <c r="J283" t="s">
        <v>7</v>
      </c>
      <c r="K283">
        <v>7.1599999999999997E-2</v>
      </c>
      <c r="M283">
        <v>11941</v>
      </c>
      <c r="N283" t="s">
        <v>7</v>
      </c>
      <c r="O283">
        <v>7.1599999999999997E-2</v>
      </c>
      <c r="Q283">
        <v>12868</v>
      </c>
      <c r="R283" t="s">
        <v>7</v>
      </c>
      <c r="S283">
        <v>7.1599999999999997E-2</v>
      </c>
      <c r="U283">
        <v>13604</v>
      </c>
      <c r="V283" t="s">
        <v>7</v>
      </c>
      <c r="W283">
        <v>7.1599999999999997E-2</v>
      </c>
      <c r="Y283">
        <v>14260</v>
      </c>
      <c r="Z283" t="s">
        <v>7</v>
      </c>
      <c r="AA283">
        <v>0.1431</v>
      </c>
      <c r="AC283">
        <v>14892</v>
      </c>
      <c r="AD283" t="s">
        <v>7</v>
      </c>
      <c r="AE283">
        <v>7.1599999999999997E-2</v>
      </c>
      <c r="AG283">
        <v>15530</v>
      </c>
      <c r="AH283" t="s">
        <v>7</v>
      </c>
      <c r="AI283">
        <v>7.1599999999999997E-2</v>
      </c>
      <c r="AK283">
        <v>16162</v>
      </c>
      <c r="AL283" t="s">
        <v>7</v>
      </c>
      <c r="AM283">
        <v>7.1599999999999997E-2</v>
      </c>
      <c r="AO283">
        <v>16800</v>
      </c>
      <c r="AP283" t="s">
        <v>7</v>
      </c>
      <c r="AQ283">
        <v>0.1431</v>
      </c>
    </row>
    <row r="284" spans="5:43" x14ac:dyDescent="0.15">
      <c r="E284">
        <v>8886</v>
      </c>
      <c r="F284" t="s">
        <v>7</v>
      </c>
      <c r="G284">
        <v>7.1599999999999997E-2</v>
      </c>
      <c r="I284">
        <v>10710</v>
      </c>
      <c r="J284" t="s">
        <v>7</v>
      </c>
      <c r="K284">
        <v>0</v>
      </c>
      <c r="M284">
        <v>11943</v>
      </c>
      <c r="N284" t="s">
        <v>7</v>
      </c>
      <c r="O284">
        <v>7.1599999999999997E-2</v>
      </c>
      <c r="Q284">
        <v>12870</v>
      </c>
      <c r="R284" t="s">
        <v>7</v>
      </c>
      <c r="S284">
        <v>7.1599999999999997E-2</v>
      </c>
      <c r="U284">
        <v>13606</v>
      </c>
      <c r="V284" t="s">
        <v>7</v>
      </c>
      <c r="W284">
        <v>7.1599999999999997E-2</v>
      </c>
      <c r="Y284">
        <v>14262</v>
      </c>
      <c r="Z284" t="s">
        <v>7</v>
      </c>
      <c r="AA284">
        <v>7.1599999999999997E-2</v>
      </c>
      <c r="AC284">
        <v>14894</v>
      </c>
      <c r="AD284" t="s">
        <v>7</v>
      </c>
      <c r="AE284">
        <v>0.1431</v>
      </c>
      <c r="AG284">
        <v>15532</v>
      </c>
      <c r="AH284" t="s">
        <v>7</v>
      </c>
      <c r="AI284">
        <v>0.1431</v>
      </c>
      <c r="AK284">
        <v>16164</v>
      </c>
      <c r="AL284" t="s">
        <v>7</v>
      </c>
      <c r="AM284">
        <v>7.1599999999999997E-2</v>
      </c>
      <c r="AO284">
        <v>16802</v>
      </c>
      <c r="AP284" t="s">
        <v>7</v>
      </c>
      <c r="AQ284">
        <v>7.1599999999999997E-2</v>
      </c>
    </row>
    <row r="285" spans="5:43" x14ac:dyDescent="0.15">
      <c r="E285">
        <v>8888</v>
      </c>
      <c r="F285" t="s">
        <v>7</v>
      </c>
      <c r="G285">
        <v>0</v>
      </c>
      <c r="I285">
        <v>10712</v>
      </c>
      <c r="J285" t="s">
        <v>7</v>
      </c>
      <c r="K285">
        <v>7.1599999999999997E-2</v>
      </c>
      <c r="M285">
        <v>11945</v>
      </c>
      <c r="N285" t="s">
        <v>7</v>
      </c>
      <c r="O285">
        <v>0</v>
      </c>
      <c r="Q285">
        <v>12872</v>
      </c>
      <c r="R285" t="s">
        <v>7</v>
      </c>
      <c r="S285">
        <v>7.1599999999999997E-2</v>
      </c>
      <c r="U285">
        <v>13608</v>
      </c>
      <c r="V285" t="s">
        <v>7</v>
      </c>
      <c r="W285">
        <v>7.1599999999999997E-2</v>
      </c>
      <c r="Y285">
        <v>14264</v>
      </c>
      <c r="Z285" t="s">
        <v>7</v>
      </c>
      <c r="AA285">
        <v>7.1599999999999997E-2</v>
      </c>
      <c r="AC285">
        <v>14896</v>
      </c>
      <c r="AD285" t="s">
        <v>7</v>
      </c>
      <c r="AE285">
        <v>7.1599999999999997E-2</v>
      </c>
      <c r="AG285">
        <v>15534</v>
      </c>
      <c r="AH285" t="s">
        <v>7</v>
      </c>
      <c r="AI285">
        <v>7.1599999999999997E-2</v>
      </c>
      <c r="AK285">
        <v>16166</v>
      </c>
      <c r="AL285" t="s">
        <v>7</v>
      </c>
      <c r="AM285">
        <v>0.1431</v>
      </c>
      <c r="AO285">
        <v>16804</v>
      </c>
      <c r="AP285" t="s">
        <v>7</v>
      </c>
      <c r="AQ285">
        <v>7.1599999999999997E-2</v>
      </c>
    </row>
    <row r="286" spans="5:43" x14ac:dyDescent="0.15">
      <c r="E286">
        <v>8890</v>
      </c>
      <c r="F286" t="s">
        <v>7</v>
      </c>
      <c r="G286">
        <v>0</v>
      </c>
      <c r="I286">
        <v>10714</v>
      </c>
      <c r="J286" t="s">
        <v>7</v>
      </c>
      <c r="K286">
        <v>0</v>
      </c>
      <c r="M286">
        <v>11947</v>
      </c>
      <c r="N286" t="s">
        <v>7</v>
      </c>
      <c r="O286">
        <v>7.1599999999999997E-2</v>
      </c>
      <c r="Q286">
        <v>12874</v>
      </c>
      <c r="R286" t="s">
        <v>7</v>
      </c>
      <c r="S286">
        <v>7.1599999999999997E-2</v>
      </c>
      <c r="U286">
        <v>13610</v>
      </c>
      <c r="V286" t="s">
        <v>7</v>
      </c>
      <c r="W286">
        <v>7.1599999999999997E-2</v>
      </c>
      <c r="Y286">
        <v>14266</v>
      </c>
      <c r="Z286" t="s">
        <v>7</v>
      </c>
      <c r="AA286">
        <v>0.1431</v>
      </c>
      <c r="AC286">
        <v>14898</v>
      </c>
      <c r="AD286" t="s">
        <v>7</v>
      </c>
      <c r="AE286">
        <v>7.1599999999999997E-2</v>
      </c>
      <c r="AG286">
        <v>15536</v>
      </c>
      <c r="AH286" t="s">
        <v>7</v>
      </c>
      <c r="AI286">
        <v>7.1599999999999997E-2</v>
      </c>
      <c r="AK286">
        <v>16168</v>
      </c>
      <c r="AL286" t="s">
        <v>7</v>
      </c>
      <c r="AM286">
        <v>7.1599999999999997E-2</v>
      </c>
      <c r="AO286">
        <v>16806</v>
      </c>
      <c r="AP286" t="s">
        <v>7</v>
      </c>
      <c r="AQ286">
        <v>0.1431</v>
      </c>
    </row>
    <row r="287" spans="5:43" x14ac:dyDescent="0.15">
      <c r="E287">
        <v>8892</v>
      </c>
      <c r="F287" t="s">
        <v>7</v>
      </c>
      <c r="G287">
        <v>0</v>
      </c>
      <c r="I287">
        <v>10716</v>
      </c>
      <c r="J287" t="s">
        <v>7</v>
      </c>
      <c r="K287">
        <v>7.1599999999999997E-2</v>
      </c>
      <c r="M287">
        <v>11949</v>
      </c>
      <c r="N287" t="s">
        <v>7</v>
      </c>
      <c r="O287">
        <v>7.1599999999999997E-2</v>
      </c>
      <c r="Q287">
        <v>12876</v>
      </c>
      <c r="R287" t="s">
        <v>7</v>
      </c>
      <c r="S287">
        <v>7.1599999999999997E-2</v>
      </c>
      <c r="U287">
        <v>13612</v>
      </c>
      <c r="V287" t="s">
        <v>7</v>
      </c>
      <c r="W287">
        <v>0.1431</v>
      </c>
      <c r="Y287">
        <v>14268</v>
      </c>
      <c r="Z287" t="s">
        <v>7</v>
      </c>
      <c r="AA287">
        <v>7.1599999999999997E-2</v>
      </c>
      <c r="AC287">
        <v>14900</v>
      </c>
      <c r="AD287" t="s">
        <v>7</v>
      </c>
      <c r="AE287">
        <v>0.1431</v>
      </c>
      <c r="AG287">
        <v>15538</v>
      </c>
      <c r="AH287" t="s">
        <v>7</v>
      </c>
      <c r="AI287">
        <v>0.1431</v>
      </c>
      <c r="AK287">
        <v>16170</v>
      </c>
      <c r="AL287" t="s">
        <v>7</v>
      </c>
      <c r="AM287">
        <v>7.1599999999999997E-2</v>
      </c>
      <c r="AO287">
        <v>16808</v>
      </c>
      <c r="AP287" t="s">
        <v>7</v>
      </c>
      <c r="AQ287">
        <v>7.1599999999999997E-2</v>
      </c>
    </row>
    <row r="288" spans="5:43" x14ac:dyDescent="0.15">
      <c r="E288">
        <v>8894</v>
      </c>
      <c r="F288" t="s">
        <v>7</v>
      </c>
      <c r="G288">
        <v>7.1599999999999997E-2</v>
      </c>
      <c r="I288">
        <v>10718</v>
      </c>
      <c r="J288" t="s">
        <v>7</v>
      </c>
      <c r="K288">
        <v>0</v>
      </c>
      <c r="M288">
        <v>11951</v>
      </c>
      <c r="N288" t="s">
        <v>7</v>
      </c>
      <c r="O288">
        <v>0</v>
      </c>
      <c r="Q288">
        <v>12878</v>
      </c>
      <c r="R288" t="s">
        <v>7</v>
      </c>
      <c r="S288">
        <v>7.1599999999999997E-2</v>
      </c>
      <c r="U288">
        <v>13614</v>
      </c>
      <c r="V288" t="s">
        <v>7</v>
      </c>
      <c r="W288">
        <v>7.1599999999999997E-2</v>
      </c>
      <c r="Y288">
        <v>14270</v>
      </c>
      <c r="Z288" t="s">
        <v>7</v>
      </c>
      <c r="AA288">
        <v>7.1599999999999997E-2</v>
      </c>
      <c r="AC288">
        <v>14902</v>
      </c>
      <c r="AD288" t="s">
        <v>7</v>
      </c>
      <c r="AE288">
        <v>7.1599999999999997E-2</v>
      </c>
      <c r="AG288">
        <v>15540</v>
      </c>
      <c r="AH288" t="s">
        <v>7</v>
      </c>
      <c r="AI288">
        <v>7.1599999999999997E-2</v>
      </c>
      <c r="AK288">
        <v>16172</v>
      </c>
      <c r="AL288" t="s">
        <v>7</v>
      </c>
      <c r="AM288">
        <v>0.1431</v>
      </c>
      <c r="AO288">
        <v>16810</v>
      </c>
      <c r="AP288" t="s">
        <v>7</v>
      </c>
      <c r="AQ288">
        <v>7.1599999999999997E-2</v>
      </c>
    </row>
    <row r="289" spans="5:43" x14ac:dyDescent="0.15">
      <c r="E289">
        <v>8896</v>
      </c>
      <c r="F289" t="s">
        <v>7</v>
      </c>
      <c r="G289">
        <v>0</v>
      </c>
      <c r="I289">
        <v>10720</v>
      </c>
      <c r="J289" t="s">
        <v>7</v>
      </c>
      <c r="K289">
        <v>7.1599999999999997E-2</v>
      </c>
      <c r="M289">
        <v>11953</v>
      </c>
      <c r="N289" t="s">
        <v>7</v>
      </c>
      <c r="O289">
        <v>7.1599999999999997E-2</v>
      </c>
      <c r="Q289">
        <v>12880</v>
      </c>
      <c r="R289" t="s">
        <v>7</v>
      </c>
      <c r="S289">
        <v>0</v>
      </c>
      <c r="U289">
        <v>13616</v>
      </c>
      <c r="V289" t="s">
        <v>7</v>
      </c>
      <c r="W289">
        <v>7.1599999999999997E-2</v>
      </c>
      <c r="Y289">
        <v>14272</v>
      </c>
      <c r="Z289" t="s">
        <v>7</v>
      </c>
      <c r="AA289">
        <v>0.1431</v>
      </c>
      <c r="AC289">
        <v>14904</v>
      </c>
      <c r="AD289" t="s">
        <v>7</v>
      </c>
      <c r="AE289">
        <v>7.1599999999999997E-2</v>
      </c>
      <c r="AG289">
        <v>15542</v>
      </c>
      <c r="AH289" t="s">
        <v>7</v>
      </c>
      <c r="AI289">
        <v>7.1599999999999997E-2</v>
      </c>
      <c r="AK289">
        <v>16174</v>
      </c>
      <c r="AL289" t="s">
        <v>7</v>
      </c>
      <c r="AM289">
        <v>7.1599999999999997E-2</v>
      </c>
      <c r="AO289">
        <v>16812</v>
      </c>
      <c r="AP289" t="s">
        <v>7</v>
      </c>
      <c r="AQ289">
        <v>0.1431</v>
      </c>
    </row>
    <row r="290" spans="5:43" x14ac:dyDescent="0.15">
      <c r="E290">
        <v>8898</v>
      </c>
      <c r="F290" t="s">
        <v>7</v>
      </c>
      <c r="G290">
        <v>0</v>
      </c>
      <c r="I290">
        <v>10722</v>
      </c>
      <c r="J290" t="s">
        <v>7</v>
      </c>
      <c r="K290">
        <v>0</v>
      </c>
      <c r="M290">
        <v>11955</v>
      </c>
      <c r="N290" t="s">
        <v>7</v>
      </c>
      <c r="O290">
        <v>7.1599999999999997E-2</v>
      </c>
      <c r="Q290">
        <v>12882</v>
      </c>
      <c r="R290" t="s">
        <v>7</v>
      </c>
      <c r="S290">
        <v>7.1599999999999997E-2</v>
      </c>
      <c r="U290">
        <v>13618</v>
      </c>
      <c r="V290" t="s">
        <v>7</v>
      </c>
      <c r="W290">
        <v>7.1599999999999997E-2</v>
      </c>
      <c r="Y290">
        <v>14274</v>
      </c>
      <c r="Z290" t="s">
        <v>7</v>
      </c>
      <c r="AA290">
        <v>7.1599999999999997E-2</v>
      </c>
      <c r="AC290">
        <v>14906</v>
      </c>
      <c r="AD290" t="s">
        <v>7</v>
      </c>
      <c r="AE290">
        <v>0.1431</v>
      </c>
      <c r="AG290">
        <v>15544</v>
      </c>
      <c r="AH290" t="s">
        <v>7</v>
      </c>
      <c r="AI290">
        <v>7.1599999999999997E-2</v>
      </c>
      <c r="AK290">
        <v>16176</v>
      </c>
      <c r="AL290" t="s">
        <v>7</v>
      </c>
      <c r="AM290">
        <v>7.1599999999999997E-2</v>
      </c>
      <c r="AO290">
        <v>16814</v>
      </c>
      <c r="AP290" t="s">
        <v>7</v>
      </c>
      <c r="AQ290">
        <v>7.1599999999999997E-2</v>
      </c>
    </row>
    <row r="291" spans="5:43" x14ac:dyDescent="0.15">
      <c r="E291">
        <v>8900</v>
      </c>
      <c r="F291" t="s">
        <v>7</v>
      </c>
      <c r="G291">
        <v>0</v>
      </c>
      <c r="I291">
        <v>10724</v>
      </c>
      <c r="J291" t="s">
        <v>7</v>
      </c>
      <c r="K291">
        <v>0</v>
      </c>
      <c r="M291">
        <v>11957</v>
      </c>
      <c r="N291" t="s">
        <v>7</v>
      </c>
      <c r="O291">
        <v>0</v>
      </c>
      <c r="Q291">
        <v>12884</v>
      </c>
      <c r="R291" t="s">
        <v>7</v>
      </c>
      <c r="S291">
        <v>7.1599999999999997E-2</v>
      </c>
      <c r="U291">
        <v>13620</v>
      </c>
      <c r="V291" t="s">
        <v>7</v>
      </c>
      <c r="W291">
        <v>7.1599999999999997E-2</v>
      </c>
      <c r="Y291">
        <v>14276</v>
      </c>
      <c r="Z291" t="s">
        <v>7</v>
      </c>
      <c r="AA291">
        <v>7.1599999999999997E-2</v>
      </c>
      <c r="AC291">
        <v>14908</v>
      </c>
      <c r="AD291" t="s">
        <v>7</v>
      </c>
      <c r="AE291">
        <v>7.1599999999999997E-2</v>
      </c>
      <c r="AG291">
        <v>15546</v>
      </c>
      <c r="AH291" t="s">
        <v>7</v>
      </c>
      <c r="AI291">
        <v>0.1431</v>
      </c>
      <c r="AK291">
        <v>16178</v>
      </c>
      <c r="AL291" t="s">
        <v>7</v>
      </c>
      <c r="AM291">
        <v>0.1431</v>
      </c>
      <c r="AO291">
        <v>16816</v>
      </c>
      <c r="AP291" t="s">
        <v>7</v>
      </c>
      <c r="AQ291">
        <v>7.1599999999999997E-2</v>
      </c>
    </row>
    <row r="292" spans="5:43" x14ac:dyDescent="0.15">
      <c r="E292">
        <v>8902</v>
      </c>
      <c r="F292" t="s">
        <v>7</v>
      </c>
      <c r="G292">
        <v>7.1599999999999997E-2</v>
      </c>
      <c r="I292">
        <v>10726</v>
      </c>
      <c r="J292" t="s">
        <v>7</v>
      </c>
      <c r="K292">
        <v>7.1599999999999997E-2</v>
      </c>
      <c r="M292">
        <v>11959</v>
      </c>
      <c r="N292" t="s">
        <v>7</v>
      </c>
      <c r="O292">
        <v>7.1599999999999997E-2</v>
      </c>
      <c r="Q292">
        <v>12886</v>
      </c>
      <c r="R292" t="s">
        <v>7</v>
      </c>
      <c r="S292">
        <v>7.1599999999999997E-2</v>
      </c>
      <c r="U292">
        <v>13622</v>
      </c>
      <c r="V292" t="s">
        <v>7</v>
      </c>
      <c r="W292">
        <v>0.1431</v>
      </c>
      <c r="Y292">
        <v>14278</v>
      </c>
      <c r="Z292" t="s">
        <v>7</v>
      </c>
      <c r="AA292">
        <v>0.1431</v>
      </c>
      <c r="AC292">
        <v>14910</v>
      </c>
      <c r="AD292" t="s">
        <v>7</v>
      </c>
      <c r="AE292">
        <v>0.1431</v>
      </c>
      <c r="AG292">
        <v>15548</v>
      </c>
      <c r="AH292" t="s">
        <v>7</v>
      </c>
      <c r="AI292">
        <v>7.1599999999999997E-2</v>
      </c>
      <c r="AK292">
        <v>16180</v>
      </c>
      <c r="AL292" t="s">
        <v>7</v>
      </c>
      <c r="AM292">
        <v>7.1599999999999997E-2</v>
      </c>
      <c r="AO292">
        <v>16818</v>
      </c>
      <c r="AP292" t="s">
        <v>7</v>
      </c>
      <c r="AQ292">
        <v>0.1431</v>
      </c>
    </row>
    <row r="293" spans="5:43" x14ac:dyDescent="0.15">
      <c r="E293">
        <v>8904</v>
      </c>
      <c r="F293" t="s">
        <v>7</v>
      </c>
      <c r="G293">
        <v>0</v>
      </c>
      <c r="I293">
        <v>10728</v>
      </c>
      <c r="J293" t="s">
        <v>7</v>
      </c>
      <c r="K293">
        <v>0</v>
      </c>
      <c r="M293">
        <v>11961</v>
      </c>
      <c r="N293" t="s">
        <v>7</v>
      </c>
      <c r="O293">
        <v>7.1599999999999997E-2</v>
      </c>
      <c r="Q293">
        <v>12888</v>
      </c>
      <c r="R293" t="s">
        <v>7</v>
      </c>
      <c r="S293">
        <v>7.1599999999999997E-2</v>
      </c>
      <c r="U293">
        <v>13624</v>
      </c>
      <c r="V293" t="s">
        <v>7</v>
      </c>
      <c r="W293">
        <v>7.1599999999999997E-2</v>
      </c>
      <c r="Y293">
        <v>14280</v>
      </c>
      <c r="Z293" t="s">
        <v>7</v>
      </c>
      <c r="AA293">
        <v>7.1599999999999997E-2</v>
      </c>
      <c r="AC293">
        <v>14912</v>
      </c>
      <c r="AD293" t="s">
        <v>7</v>
      </c>
      <c r="AE293">
        <v>7.1599999999999997E-2</v>
      </c>
      <c r="AG293">
        <v>15550</v>
      </c>
      <c r="AH293" t="s">
        <v>7</v>
      </c>
      <c r="AI293">
        <v>0.1431</v>
      </c>
      <c r="AK293">
        <v>16182</v>
      </c>
      <c r="AL293" t="s">
        <v>7</v>
      </c>
      <c r="AM293">
        <v>7.1599999999999997E-2</v>
      </c>
      <c r="AO293">
        <v>16820</v>
      </c>
      <c r="AP293" t="s">
        <v>7</v>
      </c>
      <c r="AQ293">
        <v>7.1599999999999997E-2</v>
      </c>
    </row>
    <row r="294" spans="5:43" x14ac:dyDescent="0.15">
      <c r="E294">
        <v>8906</v>
      </c>
      <c r="F294" t="s">
        <v>7</v>
      </c>
      <c r="G294">
        <v>0</v>
      </c>
      <c r="I294">
        <v>10730</v>
      </c>
      <c r="J294" t="s">
        <v>7</v>
      </c>
      <c r="K294">
        <v>7.1599999999999997E-2</v>
      </c>
      <c r="M294">
        <v>11963</v>
      </c>
      <c r="N294" t="s">
        <v>7</v>
      </c>
      <c r="O294">
        <v>7.1599999999999997E-2</v>
      </c>
      <c r="Q294">
        <v>12890</v>
      </c>
      <c r="R294" t="s">
        <v>7</v>
      </c>
      <c r="S294">
        <v>7.1599999999999997E-2</v>
      </c>
      <c r="U294">
        <v>13626</v>
      </c>
      <c r="V294" t="s">
        <v>7</v>
      </c>
      <c r="W294">
        <v>7.1599999999999997E-2</v>
      </c>
      <c r="Y294">
        <v>14282</v>
      </c>
      <c r="Z294" t="s">
        <v>7</v>
      </c>
      <c r="AA294">
        <v>7.1599999999999997E-2</v>
      </c>
      <c r="AC294">
        <v>14914</v>
      </c>
      <c r="AD294" t="s">
        <v>7</v>
      </c>
      <c r="AE294">
        <v>7.1599999999999997E-2</v>
      </c>
      <c r="AG294">
        <v>15552</v>
      </c>
      <c r="AH294" t="s">
        <v>7</v>
      </c>
      <c r="AI294">
        <v>7.1599999999999997E-2</v>
      </c>
      <c r="AK294">
        <v>16184</v>
      </c>
      <c r="AL294" t="s">
        <v>7</v>
      </c>
      <c r="AM294">
        <v>0.1431</v>
      </c>
      <c r="AO294">
        <v>16822</v>
      </c>
      <c r="AP294" t="s">
        <v>7</v>
      </c>
      <c r="AQ294">
        <v>7.1599999999999997E-2</v>
      </c>
    </row>
    <row r="295" spans="5:43" x14ac:dyDescent="0.15">
      <c r="E295">
        <v>8908</v>
      </c>
      <c r="F295" t="s">
        <v>7</v>
      </c>
      <c r="G295">
        <v>0</v>
      </c>
      <c r="I295">
        <v>10732</v>
      </c>
      <c r="J295" t="s">
        <v>7</v>
      </c>
      <c r="K295">
        <v>0</v>
      </c>
      <c r="M295">
        <v>11965</v>
      </c>
      <c r="N295" t="s">
        <v>7</v>
      </c>
      <c r="O295">
        <v>0</v>
      </c>
      <c r="Q295">
        <v>12892</v>
      </c>
      <c r="R295" t="s">
        <v>7</v>
      </c>
      <c r="S295">
        <v>7.1599999999999997E-2</v>
      </c>
      <c r="U295">
        <v>13628</v>
      </c>
      <c r="V295" t="s">
        <v>7</v>
      </c>
      <c r="W295">
        <v>7.1599999999999997E-2</v>
      </c>
      <c r="Y295">
        <v>14284</v>
      </c>
      <c r="Z295" t="s">
        <v>7</v>
      </c>
      <c r="AA295">
        <v>0.1431</v>
      </c>
      <c r="AC295">
        <v>14916</v>
      </c>
      <c r="AD295" t="s">
        <v>7</v>
      </c>
      <c r="AE295">
        <v>0.1431</v>
      </c>
      <c r="AG295">
        <v>15554</v>
      </c>
      <c r="AH295" t="s">
        <v>7</v>
      </c>
      <c r="AI295">
        <v>7.1599999999999997E-2</v>
      </c>
      <c r="AK295">
        <v>16186</v>
      </c>
      <c r="AL295" t="s">
        <v>7</v>
      </c>
      <c r="AM295">
        <v>7.1599999999999997E-2</v>
      </c>
      <c r="AO295">
        <v>16824</v>
      </c>
      <c r="AP295" t="s">
        <v>7</v>
      </c>
      <c r="AQ295">
        <v>0.1431</v>
      </c>
    </row>
    <row r="296" spans="5:43" x14ac:dyDescent="0.15">
      <c r="E296">
        <v>8910</v>
      </c>
      <c r="F296" t="s">
        <v>7</v>
      </c>
      <c r="G296">
        <v>7.1599999999999997E-2</v>
      </c>
      <c r="I296">
        <v>10734</v>
      </c>
      <c r="J296" t="s">
        <v>7</v>
      </c>
      <c r="K296">
        <v>7.1599999999999997E-2</v>
      </c>
      <c r="M296">
        <v>11967</v>
      </c>
      <c r="N296" t="s">
        <v>7</v>
      </c>
      <c r="O296">
        <v>7.1599999999999997E-2</v>
      </c>
      <c r="Q296">
        <v>12894</v>
      </c>
      <c r="R296" t="s">
        <v>7</v>
      </c>
      <c r="S296">
        <v>7.1599999999999997E-2</v>
      </c>
      <c r="U296">
        <v>13630</v>
      </c>
      <c r="V296" t="s">
        <v>7</v>
      </c>
      <c r="W296">
        <v>7.1599999999999997E-2</v>
      </c>
      <c r="Y296">
        <v>14286</v>
      </c>
      <c r="Z296" t="s">
        <v>7</v>
      </c>
      <c r="AA296">
        <v>7.1599999999999997E-2</v>
      </c>
      <c r="AC296">
        <v>14918</v>
      </c>
      <c r="AD296" t="s">
        <v>7</v>
      </c>
      <c r="AE296">
        <v>7.1599999999999997E-2</v>
      </c>
      <c r="AG296">
        <v>15556</v>
      </c>
      <c r="AH296" t="s">
        <v>7</v>
      </c>
      <c r="AI296">
        <v>7.1599999999999997E-2</v>
      </c>
      <c r="AK296">
        <v>16188</v>
      </c>
      <c r="AL296" t="s">
        <v>7</v>
      </c>
      <c r="AM296">
        <v>7.1599999999999997E-2</v>
      </c>
      <c r="AO296">
        <v>16826</v>
      </c>
      <c r="AP296" t="s">
        <v>7</v>
      </c>
      <c r="AQ296">
        <v>7.1599999999999997E-2</v>
      </c>
    </row>
    <row r="297" spans="5:43" x14ac:dyDescent="0.15">
      <c r="E297">
        <v>8912</v>
      </c>
      <c r="F297" t="s">
        <v>7</v>
      </c>
      <c r="G297">
        <v>0</v>
      </c>
      <c r="I297">
        <v>10736</v>
      </c>
      <c r="J297" t="s">
        <v>7</v>
      </c>
      <c r="K297">
        <v>0</v>
      </c>
      <c r="M297">
        <v>11969</v>
      </c>
      <c r="N297" t="s">
        <v>7</v>
      </c>
      <c r="O297">
        <v>7.1599999999999997E-2</v>
      </c>
      <c r="Q297">
        <v>12896</v>
      </c>
      <c r="R297" t="s">
        <v>7</v>
      </c>
      <c r="S297">
        <v>7.1599999999999997E-2</v>
      </c>
      <c r="U297">
        <v>13632</v>
      </c>
      <c r="V297" t="s">
        <v>7</v>
      </c>
      <c r="W297">
        <v>7.1599999999999997E-2</v>
      </c>
      <c r="Y297">
        <v>14288</v>
      </c>
      <c r="Z297" t="s">
        <v>7</v>
      </c>
      <c r="AA297">
        <v>0.1431</v>
      </c>
      <c r="AC297">
        <v>14920</v>
      </c>
      <c r="AD297" t="s">
        <v>7</v>
      </c>
      <c r="AE297">
        <v>7.1599999999999997E-2</v>
      </c>
      <c r="AG297">
        <v>15558</v>
      </c>
      <c r="AH297" t="s">
        <v>7</v>
      </c>
      <c r="AI297">
        <v>0.1431</v>
      </c>
      <c r="AK297">
        <v>16190</v>
      </c>
      <c r="AL297" t="s">
        <v>7</v>
      </c>
      <c r="AM297">
        <v>0.1431</v>
      </c>
      <c r="AO297">
        <v>16828</v>
      </c>
      <c r="AP297" t="s">
        <v>7</v>
      </c>
      <c r="AQ297">
        <v>7.1599999999999997E-2</v>
      </c>
    </row>
    <row r="298" spans="5:43" x14ac:dyDescent="0.15">
      <c r="E298">
        <v>8914</v>
      </c>
      <c r="F298" t="s">
        <v>7</v>
      </c>
      <c r="G298">
        <v>0</v>
      </c>
      <c r="I298">
        <v>10738</v>
      </c>
      <c r="J298" t="s">
        <v>7</v>
      </c>
      <c r="K298">
        <v>7.1599999999999997E-2</v>
      </c>
      <c r="M298">
        <v>11971</v>
      </c>
      <c r="N298" t="s">
        <v>7</v>
      </c>
      <c r="O298">
        <v>0</v>
      </c>
      <c r="Q298">
        <v>12898</v>
      </c>
      <c r="R298" t="s">
        <v>7</v>
      </c>
      <c r="S298">
        <v>7.1599999999999997E-2</v>
      </c>
      <c r="U298">
        <v>13634</v>
      </c>
      <c r="V298" t="s">
        <v>7</v>
      </c>
      <c r="W298">
        <v>0.1431</v>
      </c>
      <c r="Y298">
        <v>14290</v>
      </c>
      <c r="Z298" t="s">
        <v>7</v>
      </c>
      <c r="AA298">
        <v>7.1599999999999997E-2</v>
      </c>
      <c r="AC298">
        <v>14922</v>
      </c>
      <c r="AD298" t="s">
        <v>7</v>
      </c>
      <c r="AE298">
        <v>0.1431</v>
      </c>
      <c r="AG298">
        <v>15560</v>
      </c>
      <c r="AH298" t="s">
        <v>7</v>
      </c>
      <c r="AI298">
        <v>7.1599999999999997E-2</v>
      </c>
      <c r="AK298">
        <v>16192</v>
      </c>
      <c r="AL298" t="s">
        <v>7</v>
      </c>
      <c r="AM298">
        <v>7.1599999999999997E-2</v>
      </c>
      <c r="AO298">
        <v>16830</v>
      </c>
      <c r="AP298" t="s">
        <v>7</v>
      </c>
      <c r="AQ298">
        <v>0.1431</v>
      </c>
    </row>
    <row r="299" spans="5:43" x14ac:dyDescent="0.15">
      <c r="E299">
        <v>8916</v>
      </c>
      <c r="F299" t="s">
        <v>7</v>
      </c>
      <c r="G299">
        <v>0</v>
      </c>
      <c r="I299">
        <v>10740</v>
      </c>
      <c r="J299" t="s">
        <v>7</v>
      </c>
      <c r="K299">
        <v>0</v>
      </c>
      <c r="M299">
        <v>11973</v>
      </c>
      <c r="N299" t="s">
        <v>7</v>
      </c>
      <c r="O299">
        <v>7.1599999999999997E-2</v>
      </c>
      <c r="Q299">
        <v>12900</v>
      </c>
      <c r="R299" t="s">
        <v>7</v>
      </c>
      <c r="S299">
        <v>7.1599999999999997E-2</v>
      </c>
      <c r="U299">
        <v>13636</v>
      </c>
      <c r="V299" t="s">
        <v>7</v>
      </c>
      <c r="W299">
        <v>7.1599999999999997E-2</v>
      </c>
      <c r="Y299">
        <v>14292</v>
      </c>
      <c r="Z299" t="s">
        <v>7</v>
      </c>
      <c r="AA299">
        <v>7.1599999999999997E-2</v>
      </c>
      <c r="AC299">
        <v>14924</v>
      </c>
      <c r="AD299" t="s">
        <v>7</v>
      </c>
      <c r="AE299">
        <v>7.1599999999999997E-2</v>
      </c>
      <c r="AG299">
        <v>15562</v>
      </c>
      <c r="AH299" t="s">
        <v>7</v>
      </c>
      <c r="AI299">
        <v>7.1599999999999997E-2</v>
      </c>
      <c r="AK299">
        <v>16194</v>
      </c>
      <c r="AL299" t="s">
        <v>7</v>
      </c>
      <c r="AM299">
        <v>7.1599999999999997E-2</v>
      </c>
      <c r="AO299">
        <v>16832</v>
      </c>
      <c r="AP299" t="s">
        <v>7</v>
      </c>
      <c r="AQ299">
        <v>7.1599999999999997E-2</v>
      </c>
    </row>
    <row r="300" spans="5:43" x14ac:dyDescent="0.15">
      <c r="E300">
        <v>8918</v>
      </c>
      <c r="F300" t="s">
        <v>7</v>
      </c>
      <c r="G300">
        <v>0</v>
      </c>
      <c r="I300">
        <v>10742</v>
      </c>
      <c r="J300" t="s">
        <v>7</v>
      </c>
      <c r="K300">
        <v>7.1599999999999997E-2</v>
      </c>
      <c r="M300">
        <v>11975</v>
      </c>
      <c r="N300" t="s">
        <v>7</v>
      </c>
      <c r="O300">
        <v>7.1599999999999997E-2</v>
      </c>
      <c r="U300">
        <v>13638</v>
      </c>
      <c r="V300" t="s">
        <v>7</v>
      </c>
      <c r="W300">
        <v>7.1599999999999997E-2</v>
      </c>
      <c r="Y300">
        <v>14294</v>
      </c>
      <c r="Z300" t="s">
        <v>7</v>
      </c>
      <c r="AA300">
        <v>0.1431</v>
      </c>
      <c r="AC300">
        <v>14926</v>
      </c>
      <c r="AD300" t="s">
        <v>7</v>
      </c>
      <c r="AE300">
        <v>7.1599999999999997E-2</v>
      </c>
      <c r="AG300">
        <v>15564</v>
      </c>
      <c r="AH300" t="s">
        <v>7</v>
      </c>
      <c r="AI300">
        <v>0.1431</v>
      </c>
      <c r="AK300">
        <v>16196</v>
      </c>
      <c r="AL300" t="s">
        <v>7</v>
      </c>
      <c r="AM300">
        <v>0.1431</v>
      </c>
      <c r="AO300">
        <v>16834</v>
      </c>
      <c r="AP300" t="s">
        <v>7</v>
      </c>
      <c r="AQ300">
        <v>0.1431</v>
      </c>
    </row>
    <row r="301" spans="5:43" x14ac:dyDescent="0.15">
      <c r="E301">
        <v>8920</v>
      </c>
      <c r="F301" t="s">
        <v>7</v>
      </c>
      <c r="G301">
        <v>7.1599999999999997E-2</v>
      </c>
      <c r="I301">
        <v>10744</v>
      </c>
      <c r="J301" t="s">
        <v>7</v>
      </c>
      <c r="K301">
        <v>0</v>
      </c>
      <c r="U301">
        <v>13640</v>
      </c>
      <c r="V301" t="s">
        <v>7</v>
      </c>
      <c r="W301">
        <v>7.1599999999999997E-2</v>
      </c>
      <c r="Y301">
        <v>14296</v>
      </c>
      <c r="Z301" t="s">
        <v>7</v>
      </c>
      <c r="AA301">
        <v>7.1599999999999997E-2</v>
      </c>
      <c r="AC301">
        <v>14928</v>
      </c>
      <c r="AD301" t="s">
        <v>7</v>
      </c>
      <c r="AE301">
        <v>0.1431</v>
      </c>
      <c r="AG301">
        <v>15566</v>
      </c>
      <c r="AH301" t="s">
        <v>7</v>
      </c>
      <c r="AI301">
        <v>7.1599999999999997E-2</v>
      </c>
      <c r="AK301">
        <v>16198</v>
      </c>
      <c r="AL301" t="s">
        <v>7</v>
      </c>
      <c r="AM301">
        <v>7.1599999999999997E-2</v>
      </c>
      <c r="AO301">
        <v>16836</v>
      </c>
      <c r="AP301" t="s">
        <v>7</v>
      </c>
      <c r="AQ301">
        <v>7.1599999999999997E-2</v>
      </c>
    </row>
    <row r="302" spans="5:43" x14ac:dyDescent="0.15">
      <c r="E302">
        <v>8922</v>
      </c>
      <c r="F302" t="s">
        <v>7</v>
      </c>
      <c r="G302">
        <v>0</v>
      </c>
      <c r="I302">
        <v>10746</v>
      </c>
      <c r="J302" t="s">
        <v>7</v>
      </c>
      <c r="K302">
        <v>0</v>
      </c>
      <c r="AC302">
        <v>14930</v>
      </c>
      <c r="AD302" t="s">
        <v>7</v>
      </c>
      <c r="AE302">
        <v>7.1599999999999997E-2</v>
      </c>
      <c r="AG302">
        <v>15568</v>
      </c>
      <c r="AH302" t="s">
        <v>7</v>
      </c>
      <c r="AI302">
        <v>7.1599999999999997E-2</v>
      </c>
      <c r="AK302">
        <v>16200</v>
      </c>
      <c r="AL302" t="s">
        <v>7</v>
      </c>
      <c r="AM302">
        <v>7.1599999999999997E-2</v>
      </c>
    </row>
    <row r="303" spans="5:43" x14ac:dyDescent="0.15">
      <c r="E303">
        <v>8924</v>
      </c>
      <c r="F303" t="s">
        <v>7</v>
      </c>
      <c r="G303">
        <v>0</v>
      </c>
      <c r="I303">
        <v>10748</v>
      </c>
      <c r="J303" t="s">
        <v>7</v>
      </c>
      <c r="K303">
        <v>7.1599999999999997E-2</v>
      </c>
      <c r="AC303">
        <v>14932</v>
      </c>
      <c r="AD303" t="s">
        <v>7</v>
      </c>
      <c r="AE303">
        <v>0.1431</v>
      </c>
      <c r="AG303">
        <v>15570</v>
      </c>
      <c r="AH303" t="s">
        <v>7</v>
      </c>
      <c r="AI303">
        <v>0.1431</v>
      </c>
      <c r="AK303">
        <v>16202</v>
      </c>
      <c r="AL303" t="s">
        <v>7</v>
      </c>
      <c r="AM303">
        <v>0.1431</v>
      </c>
    </row>
  </sheetData>
  <sortState ref="I3:K302">
    <sortCondition ref="J3:J302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Yajima Masashi</dc:creator>
  <cp:lastModifiedBy>Yajima Masashi</cp:lastModifiedBy>
  <dcterms:created xsi:type="dcterms:W3CDTF">2016-08-17T07:55:10Z</dcterms:created>
  <dcterms:modified xsi:type="dcterms:W3CDTF">2016-08-17T08:52:54Z</dcterms:modified>
</cp:coreProperties>
</file>