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1F9668DF-DDEF-460C-98F3-95BD7B16A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calcPr calcId="191029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<sst xmlns="http://schemas.openxmlformats.org/spreadsheetml/2006/main" count="3175" uniqueCount="1738">
  <si>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</si>
  <si>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</si>
  <si>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</si>
  <si>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</si>
  <si>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</si>
  <si>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</si>
  <si>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</si>
  <si>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</si>
  <si>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</si>
  <si>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</si>
  <si>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</si>
  <si>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</si>
  <si>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</si>
  <si>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</si>
  <si>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</si>
  <si>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</si>
  <si>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</si>
  <si>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</si>
  <si>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</si>
  <si>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</si>
  <si>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</si>
  <si>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</si>
  <si>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</si>
  <si>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</si>
  <si>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</si>
  <si>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</si>
  <si>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</si>
  <si>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</si>
  <si>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</si>
  <si>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</si>
  <si>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</si>
  <si>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</si>
  <si>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</si>
  <si>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</si>
  <si>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</si>
  <si>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</si>
  <si>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</si>
  <si>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</si>
  <si>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</si>
  <si>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</si>
  <si>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</si>
  <si>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</si>
  <si>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</si>
  <si>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</si>
  <si>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</si>
  <si>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</si>
  <si>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</si>
  <si>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</si>
  <si>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</si>
  <si>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</si>
  <si>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</si>
  <si>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</si>
  <si>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</si>
  <si>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</si>
  <si>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</si>
  <si>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</si>
  <si>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</si>
  <si>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</si>
  <si>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</si>
  <si>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</si>
  <si>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</si>
  <si>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</si>
  <si>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</si>
  <si>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</si>
  <si>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</si>
  <si>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</si>
  <si>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</si>
  <si>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</si>
  <si>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</si>
  <si>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</si>
  <si>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</si>
  <si>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</si>
  <si>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</si>
  <si>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</si>
  <si>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</si>
  <si>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</si>
  <si>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</si>
  <si>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</si>
  <si>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</si>
  <si>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</si>
  <si>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</si>
  <si>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</si>
  <si>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</si>
  <si>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</si>
  <si>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</si>
  <si>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</si>
  <si>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</si>
  <si>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</si>
  <si>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</si>
  <si>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</si>
  <si>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</si>
  <si>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</si>
  <si>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</si>
  <si>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</si>
  <si>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</si>
  <si>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</si>
  <si>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</si>
  <si>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</si>
  <si>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</si>
  <si>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</si>
  <si>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</si>
  <si>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</si>
  <si>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</si>
  <si>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</si>
  <si>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</si>
  <si>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</si>
  <si>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</si>
  <si>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</si>
  <si>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</si>
  <si>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</si>
  <si>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</si>
  <si>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</si>
  <si>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</si>
  <si>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</si>
  <si>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</si>
  <si>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</si>
  <si>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来源表（书籍、论文、考古报告、地图与数据库）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</si>
  <si>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</si>
  <si>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</si>
  <si>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</si>
  <si>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</si>
  <si>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</si>
  <si>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</si>
  <si>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</si>
  <si>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</si>
  <si>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</si>
  <si>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</si>
  <si>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</si>
  <si>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</si>
  <si>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</si>
  <si>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</si>
  <si>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</si>
  <si>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TC-REF-0207</t>
  </si>
  <si>
    <t>隋唐五代史（上、下）</t>
  </si>
  <si>
    <t>现代专著</t>
  </si>
  <si>
    <t>王仲荦</t>
  </si>
  <si>
    <t>2021年1月版</t>
  </si>
  <si>
    <t>上海人民出版社</t>
  </si>
  <si>
    <t>上、下</t>
  </si>
  <si>
    <t>EPUB无固定页码</t>
  </si>
  <si>
    <t>ISBN 9787208168428</t>
  </si>
  <si>
    <t>C:/Users/LSM/OneDrive/桌面/隋唐史/隋唐五代史 (中国断代史系列) (王仲荦) (z-library.sk, 1lib.sk, z-lib.sk).epub</t>
  </si>
  <si>
    <t>B</t>
  </si>
  <si>
    <t>待审核</t>
  </si>
  <si>
    <t>大事记候选的首轮筛选来源；后续用《资治通鉴》《旧唐书》《新唐书》核年并补充一手证据。</t>
  </si>
  <si>
    <t>TC-REF-0203</t>
  </si>
  <si>
    <t>汇评精注资治通鉴</t>
  </si>
  <si>
    <t>古籍</t>
  </si>
  <si>
    <t>（宋）司马光著；李翰文等整理</t>
  </si>
  <si>
    <t>2016年5月版（EPUB电子本）</t>
  </si>
  <si>
    <t>北京联合出版公司</t>
  </si>
  <si>
    <t>全六册</t>
  </si>
  <si>
    <t>ISBN 978-7-5502-7373-3</t>
  </si>
  <si>
    <t>C:/Users/LSM/OneDrive/桌面/隋唐史/汇评精注资治通鉴（全六册） (汇评精注资治通鉴（全六册）) (z-library.sk, 1lib.sk, z-lib.sk).epub</t>
  </si>
  <si>
    <t>用于首批大事记核年与事件过程校验；引文保留古籍原文，电子版页码不固定。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</si>
  <si>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</si>
  <si>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</si>
  <si>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</si>
  <si>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</si>
  <si>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</si>
  <si>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</si>
  <si>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</si>
  <si>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</si>
  <si>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TC-REF-0205</t>
  </si>
  <si>
    <t>新唐书</t>
  </si>
  <si>
    <t>（宋）欧阳修、宋祁等</t>
  </si>
  <si>
    <t>C:/Users/LSM/OneDrive/桌面/隋唐史/新唐书 (欧阳修、宋祁) (z-library.sk, 1lib.sk, z-lib.sk).epub</t>
  </si>
  <si>
    <t>用于与《资治通鉴》《旧唐书》互校；当前电子本底本、校勘与出版信息尚待核实，正式引用前应替换或补充权威点校本。</t>
  </si>
  <si>
    <t>TC-REF-0206</t>
  </si>
  <si>
    <t>隋书</t>
  </si>
  <si>
    <t>（唐）魏征等</t>
  </si>
  <si>
    <t>“二十四史”EPUB电子本；具体点校版本待核</t>
  </si>
  <si>
    <t>中华书局（EPUB元数据）</t>
  </si>
  <si>
    <t>C:/Users/LSM/Downloads/【二十四史】13：隋书 (魏征) (z-library.sk, 1lib.sk, z-lib.sk).epub</t>
  </si>
  <si>
    <t>用于大兴城营建与迁都核年；另有六册扫描PDF供版面、卷次和页码复核。EPUB虽标注中华书局，但正式引用前仍须核对版权页及权威点校本。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</si>
  <si>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</si>
  <si>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</si>
  <si>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</si>
  <si>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</si>
  <si>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</si>
  <si>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</si>
  <si>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</si>
  <si>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</si>
  <si>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TC-REF-0201</t>
  </si>
  <si>
    <t>唐两京城坊考·卷三</t>
  </si>
  <si>
    <t>维基文库EPUB电子文本</t>
  </si>
  <si>
    <t>卷三</t>
  </si>
  <si>
    <t>03-原始文献/唐两京城坊考_徐松/唐兩京城坊考_卷三.epub</t>
  </si>
  <si>
    <t>复用卷一至卷四整合总表既有来源；用于晋昌坊大慈恩寺及会昌废寺记载，页码待扫描版补核。</t>
  </si>
  <si>
    <t>史料片段（实体、关系与规则的原文证据）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</si>
  <si>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</si>
  <si>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</si>
  <si>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</si>
  <si>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</si>
  <si>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</si>
  <si>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</si>
  <si>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</si>
  <si>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TC-CHUNK-2112</t>
  </si>
  <si>
    <t>北周静帝大定元年（公元581年）二月，杨坚代周称帝，建元开皇，建都长安（今陕西西安市西北），第二年，以长安旧城制度狭小，更在长安城东南二十余里，建造大兴城（包有今西安市和城东、南、西一带），遂移都大兴城。杨坚便是历史上的隋文帝。</t>
  </si>
  <si>
    <t>第一章 第一节 隋前期的政治与经济</t>
  </si>
  <si>
    <t>上</t>
  </si>
  <si>
    <t>EPUB part0006.html</t>
  </si>
  <si>
    <t>TC-AREA-2000;TC-AREA-0003</t>
  </si>
  <si>
    <t>现代研究</t>
  </si>
  <si>
    <t>支持582年营建并迁都大兴城。</t>
  </si>
  <si>
    <t>TC-CHUNK-2113</t>
  </si>
  <si>
    <t>李渊兵抵长安城下，会合诸军兵有二十万人，就在这年十一月，攻克了长安。李渊入据长安后，立炀帝孙代王杨侑为傀儡皇帝（隋恭帝），遥尊在江都的隋炀帝为太上皇，渊自为大丞相、唐王。隋义宁二年（公元618年）三月，炀帝在江都被杀；同年五月，李渊废黜了杨侑，自己做了皇帝，国号唐，是为唐高祖。建年号曰武德，定都长安。</t>
  </si>
  <si>
    <t>第二章 第一节 唐王朝的创建</t>
  </si>
  <si>
    <t>EPUB part0010.html</t>
  </si>
  <si>
    <t>TC-AREA-2000</t>
  </si>
  <si>
    <t>支持617—618年攻占长安、建唐并定都。</t>
  </si>
  <si>
    <t>TC-CHUNK-2114</t>
  </si>
  <si>
    <t>终于在武德九年（公元626年）六月四日，世民伏兵长安太极宫北面的玄武门，发动了“玄武门之变”，杀死建成、元吉及其诸子，迫使唐高祖立世民为皇太子；当年八月，高祖便把皇位传给世民。次年，改元贞观。</t>
  </si>
  <si>
    <t>TC-GATE-0018;TC-AREA-0001</t>
  </si>
  <si>
    <t>支持玄武门之变及权力更替。</t>
  </si>
  <si>
    <t>TC-CHUNK-2115</t>
  </si>
  <si>
    <t>到了公元690年，武则天索性改唐为周，降睿宗为皇嗣，而自为皇帝。武则天做了十五年皇帝，全部时间都住在洛阳，洛阳一时成为武周王朝的政治中心。</t>
  </si>
  <si>
    <t>第二章 第二节 唐高宗的统治与武周的改制</t>
  </si>
  <si>
    <t>EPUB part0011.html</t>
  </si>
  <si>
    <t>支持武周建立及长安政治中心地位阶段性下降。</t>
  </si>
  <si>
    <t>TC-CHUNK-2116</t>
  </si>
  <si>
    <t>六月初九日晚上，长安已经看不到由前线传来报平安的烽火，知道前线局势有了变化。六月初十日，宰相兼剑南节度使杨国忠建议出奔成都，取得了玄宗的同意。当时长安士民已惊扰奔逃，市里萧条。十三日黎明，玄宗率贵妃姊妹，皇子、公主、皇孙，宰相杨国忠、韦见素及亲近宦官、宫人，自长安西行。唐玄宗是六月十三日逃离长安的，整整过了十天，六月二十三日，长安才落入安禄山军队手中。</t>
  </si>
  <si>
    <t>第二章 第三节 开元天宝的全盛时期与安史之乱</t>
  </si>
  <si>
    <t>EPUB part0012.html</t>
  </si>
  <si>
    <t>支持756年玄宗出逃与长安陷落。</t>
  </si>
  <si>
    <t>TC-CHUNK-2117</t>
  </si>
  <si>
    <t>代宗广德元年（公元763年）十月十一日，吐蕃兵渡便桥，代宗来不及集兵，次日逃出长安，依神策军于陕州。十月十四日，吐蕃兵进入长安，拥立章怀太子孙广武王承宏为皇帝。吐蕃兵进入长安以后，剽掠府库市里，焚烧庐舍，长安城中萧然一空。士民避乱，皆入山谷。</t>
  </si>
  <si>
    <t>支持763年吐蕃占领及城市损毁。</t>
  </si>
  <si>
    <t>TC-CHUNK-2118</t>
  </si>
  <si>
    <t>建中四年（公元783年），德宗发泾原兵去关东作战。十月初二日，泾原节度使姚令言率泾原士卒五千过长安。士兵回入长安城，“喧声浩浩，不复可遏”，“百姓狼狈骇走”。这次兵变，几乎使唐王朝濒于灭亡。</t>
  </si>
  <si>
    <t>支持783年泾原兵变及其严重性。</t>
  </si>
  <si>
    <t>TC-CHUNK-2119</t>
  </si>
  <si>
    <t>初五日中午，义军前锋将柴存进入长安，金吾大将军张直方帅唐文武数十人迎黄巢于灞上。十二月十二日，黄巢即皇帝位于含元殿（大明宫正殿），国号大齐，改元金统。</t>
  </si>
  <si>
    <t>第七章 第二节 唐末农民大起义</t>
  </si>
  <si>
    <t>下</t>
  </si>
  <si>
    <t>EPUB part0033.html</t>
  </si>
  <si>
    <t>TC-AREA-2000;TC-BUILDING-2014;TC-BUILDING-2184</t>
  </si>
  <si>
    <t>争议</t>
  </si>
  <si>
    <t>支持黄巢初五入长安；其中称十二日即位，与《资治通鉴》《旧唐书》壬辰纪日不合。按十二月庚辰朔，壬辰为十三日，故即位日期暂采用十三日并保留此异文。</t>
  </si>
  <si>
    <t>TC-CHUNK-2120</t>
  </si>
  <si>
    <t>天复四年（公元904年）正月，朱温借口邠、岐兵侵逼京畿，强迫昭宗和百官、士民迁往洛阳。汴将张弘范为御营使，督兵役拆毁长安宫室、官廨、民宅，取得建筑材料，浮渭沿河而下，使长安成为丘墟。士民号哭满路，扶老携幼，月余不绝。</t>
  </si>
  <si>
    <t>第七章 第三节 唐王朝的覆亡</t>
  </si>
  <si>
    <t>EPUB part0034.html</t>
  </si>
  <si>
    <t>支持904年迁都与系统性拆毁长安。</t>
  </si>
  <si>
    <t>TC-CHUNK-2121</t>
  </si>
  <si>
    <t>梁开平元年（公元907年）四月，唐昭宣帝被迫退位，唐亡。朱温在大梁即皇帝位，是为梁太祖。国号大梁。梁废唐昭宣帝为济阴王。</t>
  </si>
  <si>
    <t>支持907年唐亡。</t>
  </si>
  <si>
    <t>TC-CHUNK-2172</t>
  </si>
  <si>
    <t>义宁元年……十一月丙辰……遂克长安。……武德元年……戊午，隋恭帝禅位于唐王。……甲子，唐王即皇帝位于太极殿。</t>
  </si>
  <si>
    <t>隋纪·恭帝义宁元年至唐纪·高祖武德元年</t>
  </si>
  <si>
    <t>卷一百八十四、卷一百八十五</t>
  </si>
  <si>
    <t>史料直述</t>
  </si>
  <si>
    <t>对应TC-TIMELINE-0002；合并保存攻克长安、受禅与即帝位三个连续节点，正式发布前核对中华书局点校本。</t>
  </si>
  <si>
    <t>TC-CHUNK-2173</t>
  </si>
  <si>
    <t>庚申，世民帅长孙无忌等入，伏兵于玄武门……世民射建成，杀之。</t>
  </si>
  <si>
    <t>唐纪·高祖武德九年</t>
  </si>
  <si>
    <t>卷一百九十一</t>
  </si>
  <si>
    <t>对应TC-TIMELINE-0003；节录玄武门之变核心经过。</t>
  </si>
  <si>
    <t>TC-CHUNK-2174</t>
  </si>
  <si>
    <t>九月……壬午，御则天数，赦天下，以唐为周，改元。</t>
  </si>
  <si>
    <t>唐纪·则天后天授元年</t>
  </si>
  <si>
    <t>卷二百四</t>
  </si>
  <si>
    <t>对应TC-TIMELINE-0004；核对改唐为周与改元节点。</t>
  </si>
  <si>
    <t>TC-CHUNK-2175</t>
  </si>
  <si>
    <t>安禄山不意上遽西幸……凡十日，乃遣孙孝哲将兵入长安……</t>
  </si>
  <si>
    <t>唐纪·肃宗至德元载</t>
  </si>
  <si>
    <t>卷二百十八</t>
  </si>
  <si>
    <t>对应TC-TIMELINE-0005；核对安史之乱中长安陷落。</t>
  </si>
  <si>
    <t>TC-CHUNK-2176</t>
  </si>
  <si>
    <t>戊寅，吐蕃入长安……剽掠府库市里，焚闾舍，长安中萧然一空。</t>
  </si>
  <si>
    <t>唐纪·代宗广德元年</t>
  </si>
  <si>
    <t>卷二百二十三</t>
  </si>
  <si>
    <t>对应TC-TIMELINE-0006；直接记载吐蕃入长安及城市破坏。</t>
  </si>
  <si>
    <t>TC-CHUNK-2177</t>
  </si>
  <si>
    <t>冬十月丙午……丁未……乃擐甲张旗鼓噪，还趣京城……贼已入城。</t>
  </si>
  <si>
    <t>唐纪·德宗建中四年</t>
  </si>
  <si>
    <t>卷二百二十八</t>
  </si>
  <si>
    <t>对应TC-TIMELINE-0007；节录泾原兵变军队返京及入城过程。</t>
  </si>
  <si>
    <t>TC-CHUNK-2178</t>
  </si>
  <si>
    <t>晡时，黄巢前锋将柴存入长安……壬辰，巢即皇帝位于含元殿，国号大齐，改元金统。</t>
  </si>
  <si>
    <t>唐纪·僖宗广明元年</t>
  </si>
  <si>
    <t>卷二百五十四</t>
  </si>
  <si>
    <t>对应TC-TIMELINE-0008；唐历广明元年十二月事件，换算公历为881年。</t>
  </si>
  <si>
    <t>TC-CHUNK-2179</t>
  </si>
  <si>
    <t>壬戌，车驾发长安……毁长安宫室百司及民间庐舍……长安自此遂丘墟矣。</t>
  </si>
  <si>
    <t>唐纪·昭宗天祐元年</t>
  </si>
  <si>
    <t>卷二百六十四</t>
  </si>
  <si>
    <t>对应TC-TIMELINE-0009；直接记载迁都与拆毁长安。</t>
  </si>
  <si>
    <t>TC-CHUNK-2180</t>
  </si>
  <si>
    <t>甲辰，唐昭宣帝降御札禅位于梁。</t>
  </si>
  <si>
    <t>后梁纪·太祖开平元年</t>
  </si>
  <si>
    <t>卷二百六十六</t>
  </si>
  <si>
    <t>对应TC-TIMELINE-0010；核对唐帝禅位于梁的政权更替过程。</t>
  </si>
  <si>
    <t>TC-CHUNK-2181</t>
  </si>
  <si>
    <t>六月癸未朔……乙未，凌晨自延秋门出……</t>
  </si>
  <si>
    <t>本纪第九·玄宗下</t>
  </si>
  <si>
    <t>卷九</t>
  </si>
  <si>
    <t>对应TC-TIMELINE-0005；《旧唐书·玄宗纪》以六月癸未朔连续纪日，乙未为六月十三日。与《资治通鉴》一致；同书《杨国忠传》作十二日凌晨，形成一日异文，暂采用十三日并保留异文待权威点校本复核。</t>
  </si>
  <si>
    <t>TC-CHUNK-2182</t>
  </si>
  <si>
    <t>十二月壬午，黄巢陷潼关……丙戌……巢陷京师。</t>
  </si>
  <si>
    <t>本纪第十·僖宗</t>
  </si>
  <si>
    <t>卷十</t>
  </si>
  <si>
    <t>对应TC-TIMELINE-0008；与唐历广明元年十二月及公历881年换算相互印证。</t>
  </si>
  <si>
    <t>TC-CHUNK-2183</t>
  </si>
  <si>
    <t>四年……四月……甲子，皇帝逊于位，徙于曹州，号济阴王。</t>
  </si>
  <si>
    <t>本纪第十·昭宗、哀帝</t>
  </si>
  <si>
    <t>对应TC-TIMELINE-0010；核对天祐四年哀帝逊位。</t>
  </si>
  <si>
    <t>TC-CHUNK-2184</t>
  </si>
  <si>
    <t>龙首山川原秀丽，卉物滋阜，卜食相土，宜建都邑，定鼎之基永固，无穷之业在斯。公私府宅，规模远近，营构资费，随事条奏。仍诏左仆射高颎、将作大匠刘龙、巨鹿郡公贺娄子干、太府少卿高龙叉等创造新都。……十二月……丙子，名新都曰大兴城。</t>
  </si>
  <si>
    <t>帝纪第二·高祖下</t>
  </si>
  <si>
    <t>卷二</t>
  </si>
  <si>
    <t>对应TC-TIMELINE-0001；证明开皇二年营建新都并命名为大兴城。省略号表示同一纪年段内非相关记事省略。</t>
  </si>
  <si>
    <t>TC-CHUNK-2185</t>
  </si>
  <si>
    <t>三年春正月庚子，将入新都，大赦天下。……三月……丙辰，雨，常服入新都。</t>
  </si>
  <si>
    <t>对应TC-TIMELINE-0001；证明正式入新都发生于开皇三年，而非开皇二年。</t>
  </si>
  <si>
    <t>TC-CHUNK-2186</t>
  </si>
  <si>
    <t>及迁都，上以恺有巧思，诏领营新都副监。高颎虽总大纲，凡所规画，皆出于恺。</t>
  </si>
  <si>
    <t>列传第三十三·宇文恺</t>
  </si>
  <si>
    <t>卷六十八</t>
  </si>
  <si>
    <t>对应TC-TIMELINE-0001；证明高颎总领大纲、宇文恺负责具体规划。卷次据《隋书》通行目录标注，仍待扫描本复核。</t>
  </si>
  <si>
    <t>TC-CHUNK-2187</t>
  </si>
  <si>
    <t>六月九日，潼关不守。十二日凌晨，上率龙武将军陈玄礼、左相韦见素、京兆尹魏方进，国忠与贵妃及亲属，拥上出延秋门。</t>
  </si>
  <si>
    <t>列传第五十六·杨国忠</t>
  </si>
  <si>
    <t>卷一百零六</t>
  </si>
  <si>
    <t>对应TC-TIMELINE-0005；该传明确写六月十二日，与本书玄宗纪及《资治通鉴》的乙未（六月十三日）相差一日，作为异文保存，不直接覆盖纪年结论。</t>
  </si>
  <si>
    <t>TC-CHUNK-2188</t>
  </si>
  <si>
    <t>辛卯，蕃将火拔归仁执哥舒翰叛降于安禄山，遂陷潼关、上洛郡。甲午，诏亲征。……丙申，行在望贤宫。丁酉，次马嵬。</t>
  </si>
  <si>
    <t>本纪第五·玄宗</t>
  </si>
  <si>
    <t>卷五</t>
  </si>
  <si>
    <t>对应TC-TIMELINE-0005；《新唐书》省略乙未离京的直接表述，但甲午、丙申、丁酉的连续纪事与六月十三日离京、十四日到马嵬的顺序相合。</t>
  </si>
  <si>
    <t>TC-CHUNK-2189</t>
  </si>
  <si>
    <t>冬十月辛巳，至长乐宫，有众二十万。……十一月丙辰，攻拔京城。</t>
  </si>
  <si>
    <t>本纪第一·高祖</t>
  </si>
  <si>
    <t>对应TC-TIMELINE-0002；证明义宁元年十一月丙辰攻克长安。</t>
  </si>
  <si>
    <t>TC-CHUNK-2190</t>
  </si>
  <si>
    <t>五月戊午，隋帝诏……逊于旧邸。改大兴殿为太极殿。甲子，高祖即皇帝位于太极殿……改隋义宁二年为唐武德元年。</t>
  </si>
  <si>
    <t>对应TC-TIMELINE-0002；证明隋帝逊位、李渊即位、改元及宫殿名转换。</t>
  </si>
  <si>
    <t>TC-CHUNK-2191</t>
  </si>
  <si>
    <t>五月……戊午，隋帝逊于位，以刑部尚书萧造、司农少卿裴之隐奉皇帝玺绂于唐王，三让乃受。武德元年五月甲子，即皇帝位于太极殿。</t>
  </si>
  <si>
    <t>对应TC-TIMELINE-0002；《新唐书》交叉印证受禅与即位日期。</t>
  </si>
  <si>
    <t>TC-CHUNK-2192</t>
  </si>
  <si>
    <t>九年，皇太子建成、齐王元吉谋害太宗。六月四日，太宗率长孙无忌、尉迟敬德、房玄龄、杜如晦等于玄武门诛之。……八月癸亥，高祖传位于皇太子。</t>
  </si>
  <si>
    <t>本纪第二·太宗上</t>
  </si>
  <si>
    <t>对应TC-TIMELINE-0003；明确记载武德九年六月初四及太极宫玄武门。</t>
  </si>
  <si>
    <t>TC-CHUNK-2193</t>
  </si>
  <si>
    <t>九年……六月……庚申，秦王世民杀皇太子建成、齐王元吉。……癸亥，立秦王世民为皇太子，听政。……八月……甲子，皇太子即皇帝位。</t>
  </si>
  <si>
    <t>对应TC-TIMELINE-0003；交叉印证政变、立太子和即位三个阶段。</t>
  </si>
  <si>
    <t>TC-CHUNK-2194</t>
  </si>
  <si>
    <t>九月九日壬午，革唐命，改国号为周。改元为天授，大赦天下。……降皇帝为皇嗣。丙戌，初立武氏七庙于神都。</t>
  </si>
  <si>
    <t>本纪第六·则天皇后</t>
  </si>
  <si>
    <t>卷六</t>
  </si>
  <si>
    <t>对应TC-TIMELINE-0004；明确改周、改元及神都政治中心信息。</t>
  </si>
  <si>
    <t>TC-CHUNK-2195</t>
  </si>
  <si>
    <t>九月……壬午，改国号周。大赦，改元……乙酉，加尊号曰圣神皇帝，降皇帝为皇嗣……丙戌，立武氏七庙于神都。</t>
  </si>
  <si>
    <t>本纪第四·则天皇后</t>
  </si>
  <si>
    <t>卷四</t>
  </si>
  <si>
    <t>对应TC-TIMELINE-0004；《新唐书》交叉印证武周建立及神都地位。</t>
  </si>
  <si>
    <t>TC-CHUNK-2196</t>
  </si>
  <si>
    <t>戊寅，吐蕃入京师，立广武王承宏为帝……庚寅，子仪收京城。</t>
  </si>
  <si>
    <t>本纪第十一·代宗</t>
  </si>
  <si>
    <t>卷十一</t>
  </si>
  <si>
    <t>对应TC-TIMELINE-0006；明确吐蕃入京及郭子仪收复京城。</t>
  </si>
  <si>
    <t>TC-CHUNK-2197</t>
  </si>
  <si>
    <t>十月……丙子，如陕州……戊寅，吐蕃陷京师，立广武郡王承宏为皇帝。……癸巳，吐蕃溃，郭子仪复京师。</t>
  </si>
  <si>
    <t>本纪第六·代宗</t>
  </si>
  <si>
    <t>对应TC-TIMELINE-0006；交叉印证失守、拥立与收复过程。</t>
  </si>
  <si>
    <t>TC-CHUNK-2198</t>
  </si>
  <si>
    <t>冬十月丙午，诏泾原节度使姚令言率泾原之师救哥舒曜。丁未，泾原军出京城，至浐水，倒戈谋叛……乱兵已陈于丹凤阙下……戊申，至奉天。</t>
  </si>
  <si>
    <t>本纪第十二·德宗上</t>
  </si>
  <si>
    <t>卷十二</t>
  </si>
  <si>
    <t>对应TC-TIMELINE-0007；明确泾原军兵变、进逼宫城及德宗出逃。</t>
  </si>
  <si>
    <t>TC-CHUNK-2199</t>
  </si>
  <si>
    <t>十月，泾原节度使姚令言反，犯京师。戊申，如奉天。硃泚反。</t>
  </si>
  <si>
    <t>本纪第七·德宗</t>
  </si>
  <si>
    <t>卷七</t>
  </si>
  <si>
    <t>对应TC-TIMELINE-0007；《新唐书》交叉印证兵变与德宗出奔。</t>
  </si>
  <si>
    <t>TC-CHUNK-2200</t>
  </si>
  <si>
    <t>十二月庚辰朔……甲申……是日晡晚，贼入京城……壬辰，黄巢据大内，僭号大齐，称年号金统。</t>
  </si>
  <si>
    <t>本纪第十九下·僖宗</t>
  </si>
  <si>
    <t>卷十九下</t>
  </si>
  <si>
    <t>对应TC-TIMELINE-0008；庚辰朔推甲申为初五、壬辰为十三日，区分入城与即位。</t>
  </si>
  <si>
    <t>TC-CHUNK-2201</t>
  </si>
  <si>
    <t>陷京师，入自春明门，升太极殿……巢斋太清宫，卜日舍含元殿，僭即位，号大齐……建元为金统。</t>
  </si>
  <si>
    <t>列传第一百五十下·逆臣下·黄巢</t>
  </si>
  <si>
    <t>卷二百二十五下</t>
  </si>
  <si>
    <t>对应TC-TIMELINE-0008；补充入城门、太极殿及含元殿等空间节点。</t>
  </si>
  <si>
    <t>TC-CHUNK-2202</t>
  </si>
  <si>
    <t>天祐元年春正月……己酉，全忠率师屯河中，遣牙将寇彦卿奉表请车驾迁都洛阳。全忠令长安居人按籍迁居，彻屋木，自渭浮河而下，连甍号哭，月余不息。……丁巳，车驾发京师。</t>
  </si>
  <si>
    <t>本纪第二十上·昭宗</t>
  </si>
  <si>
    <t>卷二十上</t>
  </si>
  <si>
    <t>对应TC-TIMELINE-0009；直接记载强迫迁都、居民迁徙和拆屋运材。</t>
  </si>
  <si>
    <t>TC-CHUNK-2203</t>
  </si>
  <si>
    <t>甲子，行事。册曰……今遣……张文蔚等，奉皇帝宝绶，敬逊于位。……全忠建国，奉帝为济阴王，迁于曹州。</t>
  </si>
  <si>
    <t>本纪第二十下·哀帝</t>
  </si>
  <si>
    <t>卷二十下</t>
  </si>
  <si>
    <t>对应TC-TIMELINE-0010；区分三月禅位御札与四月甲子正式行礼、后梁建立。</t>
  </si>
  <si>
    <t>TC-CHUNK-2204</t>
  </si>
  <si>
    <t>貞觀二十二年十二月二十四日，高宗在春宮，為文德皇后立為寺，故以慈恩為名……寺西院，浮圖六級，崇三百尺。永徽三年，沙門玄奘所立。</t>
  </si>
  <si>
    <t>卷三·晋昌坊</t>
  </si>
  <si>
    <t>TC-BUILDING-2702</t>
  </si>
  <si>
    <t>对应TC-TIMELINE-0011；支持648年建大慈恩寺、652年玄奘建塔。</t>
  </si>
  <si>
    <t>TC-CHUNK-2205</t>
  </si>
  <si>
    <t>高宗在宫，为文德太后追福，造慈恩寺及翻经院，内出大幡，敕九部乐及京城诸寺幡盖众伎，送玄奘及所翻经像、诸高僧等入住慈恩寺。</t>
  </si>
  <si>
    <t>列传第一百四十一·方伎·玄奘</t>
  </si>
  <si>
    <t>对应TC-TIMELINE-0011；补充国家营建、译经院和玄奘入住。</t>
  </si>
  <si>
    <t>TC-CHUNK-2206</t>
  </si>
  <si>
    <t>东内曰大明宫，在西内之东北，高宗龙朔二年置。正门曰丹凤，正殿曰含元……高宗已后，天子常居东内。</t>
  </si>
  <si>
    <t>志第十九·地理二·京兆府</t>
  </si>
  <si>
    <t>卷三十八</t>
  </si>
  <si>
    <t>TC-BUILDING-2014</t>
  </si>
  <si>
    <t>对应TC-TIMELINE-0012；支持662年大明宫营建阶段及此后成为皇帝常居政治中心。</t>
  </si>
  <si>
    <t>TC-CHUNK-2207</t>
  </si>
  <si>
    <t>貞觀八年置為永安宮，次年改大明宮，備太上皇清暑。龍朔二年，高宗病風痹，以宮內湫濕，命司農少卿梁孝仁修之，改名蓬萊宮。</t>
  </si>
  <si>
    <t>卷一·大明宫</t>
  </si>
  <si>
    <t>对应TC-TIMELINE-0012；区分634—635年初建与662年大规模修建。</t>
  </si>
  <si>
    <t>TC-CHUNK-2208</t>
  </si>
  <si>
    <t>以兴庆里旧邸为兴庆宫。</t>
  </si>
  <si>
    <t>本纪第八·玄宗上</t>
  </si>
  <si>
    <t>卷八</t>
  </si>
  <si>
    <t>TC-BUILDING-2270;TC-FANG-0004</t>
  </si>
  <si>
    <t>对应TC-TIMELINE-0013；开元二年记兴庆旧邸改宫。</t>
  </si>
  <si>
    <t>TC-CHUNK-2209</t>
  </si>
  <si>
    <t>十六年春正月庚子，始听政于兴庆宫。</t>
  </si>
  <si>
    <t>TC-BUILDING-2270</t>
  </si>
  <si>
    <t>对应TC-TIMELINE-0013；支持728年兴庆宫开始承担听政功能。</t>
  </si>
  <si>
    <t>TC-CHUNK-2210</t>
  </si>
  <si>
    <t>開元二年置宮，因本坊為名。十四年，又取永嘉、勝業兩坊之半增廣之，置朝堂。十六年正月，以宮成御朝。</t>
  </si>
  <si>
    <t>卷一·兴庆宫</t>
  </si>
  <si>
    <t>TC-BUILDING-2270;TC-FANG-0003;TC-FANG-0004;TC-FANG-0015</t>
  </si>
  <si>
    <t>对应TC-TIMELINE-0013；串联714年置宫、726年扩坊和728年听政。</t>
  </si>
  <si>
    <t>TC-CHUNK-2211</t>
  </si>
  <si>
    <t>敕上都、东都两街各留二寺，每寺留僧三十人……余僧及尼并大秦穆护、祆僧皆勒归俗。寺非应留者，立期令所在毁撤……八月壬午……凡天下所毁寺四千六百余区，归俗僧尼二十六万五百人。</t>
  </si>
  <si>
    <t>唐纪·武宗会昌五年</t>
  </si>
  <si>
    <t>卷二百四十八</t>
  </si>
  <si>
    <t>对应TC-TIMELINE-0014；直接说明两京留寺、人员还俗、寺产与材料处置。</t>
  </si>
  <si>
    <t>TC-CHUNK-2212</t>
  </si>
  <si>
    <t>八月壬午，大毁佛寺，复僧尼为民。</t>
  </si>
  <si>
    <t>本纪第八·武宗</t>
  </si>
  <si>
    <t>对应TC-TIMELINE-0014；核定会昌五年八月壬午政策节点。</t>
  </si>
  <si>
    <t>TC-CHUNK-2213</t>
  </si>
  <si>
    <t>會昌五年，詔天下廢寺，上都每街各留寺兩所，僧各三十人。左街留慈恩、薦福，右街留西明、莊嚴。</t>
  </si>
  <si>
    <t>对应TC-TIMELINE-0014；落实会昌毁佛在长安街区的寺院保留格局。</t>
  </si>
  <si>
    <t>TC-CHUNK-2214</t>
  </si>
  <si>
    <t>隋主以渭水多沙，深浅不常，漕者苦之，六月壬子，诏太子左庶子宇文恺帅水工凿渠，引渭水，自大兴城东至潼关三百余里，名曰广通渠。漕运通利，关内赖之。</t>
  </si>
  <si>
    <t>隋纪·文帝开皇四年</t>
  </si>
  <si>
    <t>卷一百七十六</t>
  </si>
  <si>
    <t>对应TC-TIMELINE-0015；核定开皇四年六月开凿广通渠、渠线起讫及其漕运效益。总表尚未确认广通渠稳定实体编号，暂不新建实体。</t>
  </si>
  <si>
    <t>TC-CHUNK-2215</t>
  </si>
  <si>
    <t>二月甲寅，复国号，依旧为唐。社稷、宗庙、陵寝、郊祀、行军旗帜、服色、天地、日月、寺宇、台阁、官名，并依永淳已前故事。神都依旧为东都。</t>
  </si>
  <si>
    <t>本纪第七·中宗</t>
  </si>
  <si>
    <t>对应TC-TIMELINE-0016；核定神龙元年二月复唐，并将神都恢复为东都。</t>
  </si>
  <si>
    <t>TC-CHUNK-2216</t>
  </si>
  <si>
    <t>冬十月己卯，车驾发东都；戊戌，车驾至西京。十一月乙巳，赦天下。</t>
  </si>
  <si>
    <t>唐纪·中宗神龙二年</t>
  </si>
  <si>
    <t>卷二百八</t>
  </si>
  <si>
    <t>对应TC-TIMELINE-0016；核定神龙二年十月中宗车驾离开东都并抵达西京。</t>
  </si>
  <si>
    <t>TC-CHUNK-2217</t>
  </si>
  <si>
    <t>冬十月己卯，车驾还京师。戊戌，至自东都。十一月乙巳，大赦天下。</t>
  </si>
  <si>
    <t>对应TC-TIMELINE-0016；与《资治通鉴》互证神龙二年十月返回长安。</t>
  </si>
  <si>
    <t>TC-CHUNK-2218</t>
  </si>
  <si>
    <t>九月……壬寅，与贼将安守忠、李归仁等战于香积寺西北，贼军大败，斩首六万级，贼帅张通儒弃京城东走。癸卯，广平王收西京。</t>
  </si>
  <si>
    <t>本纪第十·肃宗</t>
  </si>
  <si>
    <t>对应TC-TIMELINE-0017；核定至德二载九月壬寅香积寺之战、癸卯收复西京。</t>
  </si>
  <si>
    <t>TC-CHUNK-2219</t>
  </si>
  <si>
    <t>至德二载九月……屯于香积寺。败贼将安守忠，斩首六万级。贼将张通儒守长安，闻守忠败，弃城走，遂克京城，乃留思礼屯于苑中。</t>
  </si>
  <si>
    <t>本纪第七·代宗</t>
  </si>
  <si>
    <t>对应TC-TIMELINE-0017；补充香积寺之战、张通儒弃城和官军入城后的驻守安排。</t>
  </si>
  <si>
    <t>TC-CHUNK-2220</t>
  </si>
  <si>
    <t>十月……丁卯，入长安。士庶涕泣拜忭曰：“不图复见吾君！”上亦为之感恻。九庙为贼所焚，上素服哭于庙三日，入居大明宫。</t>
  </si>
  <si>
    <t>TC-AREA-2000;TC-AREA-0003;TC-BUILDING-2014</t>
  </si>
  <si>
    <t>对应TC-TIMELINE-0017；说明肃宗返京、居民反应、宗庙毁坏及朝廷迁入大明宫，支持城市恢复影响。</t>
  </si>
  <si>
    <t>TC-CHUNK-2221</t>
  </si>
  <si>
    <t>戊戌，晟陈兵于光泰门外……官军追斩，不可胜计。朱泚、姚令言、张庭芝尚有众万人，相率遁走。</t>
  </si>
  <si>
    <t>唐纪·德宗兴元元年</t>
  </si>
  <si>
    <t>卷二百三十</t>
  </si>
  <si>
    <t>对应TC-TIMELINE-0018；核定五月戊戌自光泰门、苑北进攻及朱泚出逃。</t>
  </si>
  <si>
    <t>TC-CHUNK-2222</t>
  </si>
  <si>
    <t>二十八日……大军分道并入……是日，晟军入京城，勒兵屯于含元殿前……五日内不得辄通家信……告喻百姓，居人安堵，秋毫无所犯。</t>
  </si>
  <si>
    <t>列传第八十三·李晟</t>
  </si>
  <si>
    <t>卷一百三十三</t>
  </si>
  <si>
    <t>TC-AREA-2000;TC-AREA-0003;TC-BUILDING-2184</t>
  </si>
  <si>
    <t>对应TC-TIMELINE-0018；说明收复日期、入城路线、含元殿驻军及保护居民秩序。</t>
  </si>
  <si>
    <t>TC-CHUNK-2223</t>
  </si>
  <si>
    <t>晟收复京城。是日，浑瑊与戴休颜亦破贼三千于咸阳……</t>
  </si>
  <si>
    <t>对应TC-TIMELINE-0018；本纪直接记李晟收复京城。</t>
  </si>
  <si>
    <t>TC-CHUNK-2224</t>
  </si>
  <si>
    <t>百官退，班于含元殿……宦者既去……士良等命左、右神策副使各帅禁兵五百人，露刃出阁门讨贼……诸司吏卒及民酤贩在中者皆死，死者又千余人，横尸流血，狼籍涂地。</t>
  </si>
  <si>
    <t>唐纪·文宗太和九年</t>
  </si>
  <si>
    <t>卷二百四十五</t>
  </si>
  <si>
    <t>TC-BUILDING-2014;TC-BUILDING-2184;TC-AREA-2000</t>
  </si>
  <si>
    <t>对应TC-TIMELINE-0019；记录含元殿、左金吾仗、神策军出动及宫城内外大规模杀戮。</t>
  </si>
  <si>
    <t>TC-CHUNK-2225</t>
  </si>
  <si>
    <t>李训、郑注谋诛内官，诈言金吾仗舍石榴树有甘露，请上观之。内官先至金吾仗，见幕下伏甲，遽扶帝辇入内，故训等败，流血涂地。京师大骇，旬日稍安。</t>
  </si>
  <si>
    <t>本纪第十七下·文宗下</t>
  </si>
  <si>
    <t>卷十七下</t>
  </si>
  <si>
    <t>TC-BUILDING-2014;TC-AREA-2000</t>
  </si>
  <si>
    <t>对应TC-TIMELINE-0019；概括甘露之变失败及京师震动。</t>
  </si>
  <si>
    <t>TC-CHUNK-2226</t>
  </si>
  <si>
    <t>是日，京师兵剽劫未止，民乘乱，往往复私怨，相戕击，人死甚众。帝遣杨镇、靳遂良等屯兵大衢，鼓而儆之，兵乃止。</t>
  </si>
  <si>
    <t>列传第一百四十三·李训郑注等</t>
  </si>
  <si>
    <t>卷一百七十九</t>
  </si>
  <si>
    <t>对应TC-TIMELINE-0019；补充事件扩散到长安街衢及居民伤亡。</t>
  </si>
  <si>
    <t>TC-CHUNK-2227</t>
  </si>
  <si>
    <t>李克用与忠武将庞从、河中将白志迁等引兵先进，与黄巢军战于渭南，一日三战，皆捷……克用等自光泰门入京师，黄巢力战不胜，焚宫室遁去。贼死及降者甚众，官军暴掠，无异于贼，长安室屋及民所存无几。</t>
  </si>
  <si>
    <t>唐纪·僖宗中和三年</t>
  </si>
  <si>
    <t>卷二百五十五</t>
  </si>
  <si>
    <t>对应TC-TIMELINE-0020；记录官军入城、黄巢撤退、焚毁与官军暴掠造成的城市损失。</t>
  </si>
  <si>
    <t>TC-CHUNK-2228</t>
  </si>
  <si>
    <t>四月……己卯，黄巢收其残众，由蓝田关而遁。庚辰，收复京城。</t>
  </si>
  <si>
    <t>对应TC-TIMELINE-0020；核定中和三年四月黄巢退出及京城收复。</t>
  </si>
  <si>
    <t>TC-CHUNK-2229</t>
  </si>
  <si>
    <t>四月……诸节度兵皆奋，无敢后，入自光泰门。克用身决战……贼崩溃……巢夜奔……出蓝田，入商山。</t>
  </si>
  <si>
    <t>对应TC-TIMELINE-0020；补充光泰门入城、黄巢由蓝田退入商山的空间路线。</t>
  </si>
  <si>
    <t>TC-CHUNK-2230</t>
  </si>
  <si>
    <t>关中久雨谷贵，上将幸东都，召京兆尹裴耀卿谋之。耀卿请于河口、三门东西置仓，节级转漕，以实关中，上深然其言。</t>
  </si>
  <si>
    <t>唐纪·玄宗开元二十一年</t>
  </si>
  <si>
    <t>卷二百一十三</t>
  </si>
  <si>
    <t>对应TC-TIMELINE-0021；记载京师粮价危机与裴耀卿漕运、仓储对策。</t>
  </si>
  <si>
    <t>TC-CHUNK-2231</t>
  </si>
  <si>
    <t>是岁，关中久雨害稼，京师饥，诏出太仓米二百万石给之。</t>
  </si>
  <si>
    <t>对应TC-TIMELINE-0021；明确记载开元二十一年京师饥及太仓赈给。</t>
  </si>
  <si>
    <t>TC-CHUNK-2232</t>
  </si>
  <si>
    <t>二十一年，耀卿为京兆尹，京师雨水，谷踊贵。玄宗将幸东都，复问耀卿漕事，耀卿因请罢陕陆运，于河口、三门东西置仓，节级转运入渭，以实关中。</t>
  </si>
  <si>
    <t>志第三十·食货三</t>
  </si>
  <si>
    <t>卷五十三</t>
  </si>
  <si>
    <t>对应TC-TIMELINE-0021；交叉印证京师雨灾、粮价上涨与漕运仓储改革。</t>
  </si>
  <si>
    <t>TC-CHUNK-2233</t>
  </si>
  <si>
    <t>十一月，京师震恐。田令孜遣朱玫、李昌符等军屯沙苑，王重荣与李克用兵至。十二月合战，玫、昌符大败，溃军所过焚掠；克用进逼京城，乙亥夜，令孜奉天子自开远门出幸凤翔。</t>
  </si>
  <si>
    <t>唐纪·僖宗中和五年</t>
  </si>
  <si>
    <t>卷二百五十六</t>
  </si>
  <si>
    <t>TC-AREA-2000;TC-AREA-0003;TC-GATE-0012</t>
  </si>
  <si>
    <t>对应TC-TIMELINE-0022；记录沙苑之战、京畿焚掠及僖宗出开远门。</t>
  </si>
  <si>
    <t>TC-CHUNK-2234</t>
  </si>
  <si>
    <t>十二月，官军败，神策军入京肆掠，乙亥，沙陀逼京，田令孜奉僖宗出幸凤翔。黄巢之乱后宫室、市里十焚六七，略经修缮，乱兵复焚，宫阙萧条，鞠为茂草。</t>
  </si>
  <si>
    <t>对应TC-TIMELINE-0022；直述乱兵再度焚掠以及宫室、市里毁坏。</t>
  </si>
  <si>
    <t>TC-CHUNK-2235</t>
  </si>
  <si>
    <t>田令孜议讨王重荣，以兵属玫，合鄯、延、灵、夏军三万保沙苑。……既战，玫辄北，因纵军还掠。僖宗苍黄幸凤翔避其锋。……令孜劫乘舆走陈仓，遂至兴元。玫追不及，劫嗣襄王煴，奉为帝。</t>
  </si>
  <si>
    <t>列传第一百七十下·逆臣下·朱玫</t>
  </si>
  <si>
    <t>对应TC-TIMELINE-0022；原文摘录僖宗连续迁徙及朱玫奉李煴为帝的分裂局面。</t>
  </si>
  <si>
    <t>TC-CHUNK-2236</t>
  </si>
  <si>
    <t>王行瑜与李茂贞、韩建各将精兵数千入朝。甲子，至京师，坊市民皆窜匿。三帅杀韦昭度、李谿等，并曾谋废上。</t>
  </si>
  <si>
    <t>唐纪·昭宗乾宁二年</t>
  </si>
  <si>
    <t>卷二百六十</t>
  </si>
  <si>
    <t>对应TC-TIMELINE-0023；记录三镇军队入城、坊市居民逃避及杀害大臣。</t>
  </si>
  <si>
    <t>TC-CHUNK-2237</t>
  </si>
  <si>
    <t>上闻乱，登承天楼，欲谕止之。……矢拂御衣，著于楼桁，左右扶上下楼；继鹏复纵火焚宫门，烟炎蔽天。……城中大乱，互相剽掠。……上……出启夏门，趣南山，宿莎城镇。士民追从车驾者数十万人，比至谷口，暵死者三分之一。</t>
  </si>
  <si>
    <t>对应TC-TIMELINE-0023；原文摘录宫门纵火、城内剽掠和大规模士民随驾逃难。</t>
  </si>
  <si>
    <t>TC-CHUNK-2238</t>
  </si>
  <si>
    <t>五月甲子，王行瑜、韩建及李茂贞犯京师，杀韦昭度、李谿。七月，神策军反，昭宗行在莎城；八月辛亥，至自石门。</t>
  </si>
  <si>
    <t>本纪第十·昭宗</t>
  </si>
  <si>
    <t>对应TC-TIMELINE-0023；交叉印证三镇犯京、昭宗出奔及返京。</t>
  </si>
  <si>
    <t>TC-CHUNK-2239</t>
  </si>
  <si>
    <t>李茂贞引兵逼京畿，官军败绩。昭宗离开长安，七月至华州，茂贞遂入长安，自中和以来所葺宫室、市肆，燔烧俱尽。</t>
  </si>
  <si>
    <t>唐纪·昭宗乾宁三年</t>
  </si>
  <si>
    <t>对应TC-TIMELINE-0024；直述李茂贞入长安及宫室、市肆再度被焚尽。</t>
  </si>
  <si>
    <t>TC-CHUNK-2240</t>
  </si>
  <si>
    <t>乾宁三年六月，李茂贞犯京师，官军战于娄馆败绩；七月，昭宗行在渭北，继而至华州。</t>
  </si>
  <si>
    <t>对应TC-TIMELINE-0024；交叉印证娄馆战败、昭宗离京和华州行在。</t>
  </si>
  <si>
    <t>TC-CHUNK-2241</t>
  </si>
  <si>
    <t>三年，李茂贞犯京师，扈昭宗幸华州。</t>
  </si>
  <si>
    <t>列传第一百三十二·崔胤</t>
  </si>
  <si>
    <t>卷一百八十二</t>
  </si>
  <si>
    <t>对应TC-TIMELINE-0024；《旧唐书》交叉印证李茂贞犯京及昭宗幸华州。</t>
  </si>
  <si>
    <t>TC-CHUNK-2242</t>
  </si>
  <si>
    <t>韩全诲等陈兵殿前，逼昭宗离开长安幸凤翔；御院纵火，帝后、诸王百余人恸哭出门，回顾禁中，火已赫然。</t>
  </si>
  <si>
    <t>唐纪·昭宗天复元年</t>
  </si>
  <si>
    <t>卷二百六十二</t>
  </si>
  <si>
    <t>对应TC-TIMELINE-0025；直述昭宗被迫离京及禁中纵火。</t>
  </si>
  <si>
    <t>TC-CHUNK-2243</t>
  </si>
  <si>
    <t>甲子，车驾出凤翔，幸全忠营。……己巳，入长安。庚午，全忠、崔胤同对。……是日，全忠以兵驱宦官第五可范等数百人于内侍省，尽杀之。</t>
  </si>
  <si>
    <t>唐纪·昭宗天复三年</t>
  </si>
  <si>
    <t>卷二百六十三</t>
  </si>
  <si>
    <t>对应TC-TIMELINE-0025；原文摘录昭宗返京及朱全忠控制朝局的转折。</t>
  </si>
  <si>
    <t>TC-CHUNK-2244</t>
  </si>
  <si>
    <t>天复元年十一月，朱全忠犯京师，昭宗如凤翔；三年正月，幸朱全忠军，己巳，至自凤翔，并于次日大规模诛杀中官。</t>
  </si>
  <si>
    <t>对应TC-TIMELINE-0025；交叉印证901年离京、903年返京与宦官集团覆灭。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</si>
  <si>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</si>
  <si>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</si>
  <si>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</si>
  <si>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</si>
  <si>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</si>
  <si>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</si>
  <si>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</si>
  <si>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</si>
  <si>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</si>
  <si>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</si>
  <si>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</si>
  <si>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</si>
  <si>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</si>
  <si>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</si>
  <si>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</si>
  <si>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</si>
  <si>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</si>
  <si>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</si>
  <si>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</si>
  <si>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</si>
  <si>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</si>
  <si>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</si>
  <si>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</si>
  <si>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</si>
  <si>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</si>
  <si>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</si>
  <si>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</si>
  <si>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</si>
  <si>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</si>
  <si>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</si>
  <si>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</si>
  <si>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</si>
  <si>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</si>
  <si>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</si>
  <si>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</si>
  <si>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</si>
  <si>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</si>
  <si>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</si>
  <si>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</si>
  <si>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</si>
  <si>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</si>
  <si>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</si>
  <si>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</si>
  <si>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</si>
  <si>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</si>
  <si>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</si>
  <si>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</si>
  <si>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</si>
  <si>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</si>
  <si>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</si>
  <si>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</si>
  <si>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</si>
  <si>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</si>
  <si>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</si>
  <si>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</si>
  <si>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</si>
  <si>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</si>
  <si>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</si>
  <si>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</si>
  <si>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</si>
  <si>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</si>
  <si>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</si>
  <si>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</si>
  <si>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</si>
  <si>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</si>
  <si>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</si>
  <si>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</si>
  <si>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</si>
  <si>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</si>
  <si>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</si>
  <si>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</si>
  <si>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</si>
  <si>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</si>
  <si>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</si>
  <si>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</si>
  <si>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</si>
  <si>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</si>
  <si>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</si>
  <si>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</si>
  <si>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</si>
  <si>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</si>
  <si>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</si>
  <si>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</si>
  <si>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</si>
  <si>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</si>
  <si>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</si>
  <si>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</si>
  <si>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</si>
  <si>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</si>
  <si>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</si>
  <si>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</si>
  <si>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</si>
  <si>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</si>
  <si>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</si>
  <si>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</si>
  <si>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</si>
  <si>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</si>
  <si>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</si>
  <si>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</si>
  <si>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</si>
  <si>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</si>
  <si>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</si>
  <si>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</si>
  <si>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</si>
  <si>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</si>
  <si>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</si>
  <si>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</si>
  <si>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</si>
  <si>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</si>
  <si>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</si>
  <si>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</si>
  <si>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</si>
  <si>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</si>
  <si>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</si>
  <si>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</si>
  <si>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</si>
  <si>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</si>
  <si>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</si>
  <si>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</si>
  <si>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</si>
  <si>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</si>
  <si>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</si>
  <si>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</si>
  <si>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</si>
  <si>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</si>
  <si>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</si>
  <si>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</si>
  <si>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</si>
  <si>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</si>
  <si>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</si>
  <si>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</si>
  <si>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</si>
  <si>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</si>
  <si>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</si>
  <si>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</si>
  <si>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</si>
  <si>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</si>
  <si>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</si>
  <si>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</si>
  <si>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</si>
  <si>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</si>
  <si>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</si>
  <si>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</si>
  <si>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</si>
  <si>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</si>
  <si>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</si>
  <si>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</si>
  <si>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</si>
  <si>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</si>
  <si>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</si>
  <si>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</si>
  <si>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</si>
  <si>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</si>
  <si>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</si>
  <si>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</si>
  <si>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</si>
  <si>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</si>
  <si>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</si>
  <si>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</si>
  <si>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</si>
  <si>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</si>
  <si>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</si>
  <si>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</si>
  <si>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</si>
  <si>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</si>
  <si>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</si>
  <si>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</si>
  <si>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</si>
  <si>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</si>
  <si>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</si>
  <si>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</si>
  <si>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</si>
  <si>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</si>
  <si>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</si>
  <si>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</si>
  <si>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</si>
  <si>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</si>
  <si>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</si>
  <si>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</si>
  <si>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</si>
  <si>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</si>
  <si>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</si>
  <si>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</si>
  <si>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</si>
  <si>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</si>
  <si>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</si>
  <si>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</si>
  <si>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</si>
  <si>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</si>
  <si>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</si>
  <si>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</si>
  <si>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</si>
  <si>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</si>
  <si>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</si>
  <si>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</si>
  <si>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</si>
  <si>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</si>
  <si>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</si>
  <si>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</si>
  <si>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</si>
  <si>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</si>
  <si>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</si>
  <si>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</si>
  <si>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</si>
  <si>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</si>
  <si>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</si>
  <si>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</si>
  <si>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</si>
  <si>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</si>
  <si>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</si>
  <si>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</si>
  <si>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</si>
  <si>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</si>
  <si>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</si>
  <si>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</si>
  <si>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</si>
  <si>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</si>
  <si>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</si>
  <si>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</si>
  <si>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</si>
  <si>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</si>
  <si>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</si>
  <si>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</si>
  <si>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</si>
  <si>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</si>
  <si>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</si>
  <si>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</si>
  <si>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</si>
  <si>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</si>
  <si>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</si>
  <si>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</si>
  <si>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</si>
  <si>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</si>
  <si>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</si>
  <si>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</si>
  <si>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</si>
  <si>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</si>
  <si>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</si>
  <si>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</si>
  <si>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</si>
  <si>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</si>
  <si>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</si>
  <si>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</si>
  <si>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</si>
  <si>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</si>
  <si>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</si>
  <si>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</si>
  <si>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</si>
  <si>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</si>
  <si>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</si>
  <si>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</si>
  <si>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</si>
  <si>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</si>
  <si>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</si>
  <si>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</si>
  <si>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</si>
  <si>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</si>
  <si>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</si>
  <si>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</si>
  <si>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</si>
  <si>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</si>
  <si>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</si>
  <si>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</si>
  <si>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</si>
  <si>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</si>
  <si>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</si>
  <si>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</si>
  <si>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</si>
  <si>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</si>
  <si>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</si>
  <si>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</si>
  <si>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</si>
  <si>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</si>
  <si>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</si>
  <si>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</si>
  <si>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</si>
  <si>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</si>
  <si>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</si>
  <si>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</si>
  <si>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</si>
  <si>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</si>
  <si>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</si>
  <si>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</si>
  <si>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</si>
  <si>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</si>
  <si>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</si>
  <si>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</si>
  <si>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</si>
  <si>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</si>
  <si>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</si>
  <si>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</si>
  <si>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</si>
  <si>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</si>
  <si>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</si>
  <si>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</si>
  <si>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</si>
  <si>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</si>
  <si>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</si>
  <si>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</si>
  <si>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</si>
  <si>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</si>
  <si>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</si>
  <si>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</si>
  <si>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</si>
  <si>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</si>
  <si>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</si>
  <si>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</si>
  <si>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</si>
  <si>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</si>
  <si>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</si>
  <si>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</si>
  <si>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</si>
  <si>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</si>
  <si>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</si>
  <si>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</si>
  <si>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</si>
  <si>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</si>
  <si>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</si>
  <si>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</si>
  <si>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</si>
  <si>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</si>
  <si>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</si>
  <si>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</si>
  <si>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</si>
  <si>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</si>
  <si>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</si>
  <si>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</si>
  <si>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</si>
  <si>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</si>
  <si>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</si>
  <si>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</si>
  <si>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</si>
  <si>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</si>
  <si>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</si>
  <si>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</si>
  <si>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</si>
  <si>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</si>
  <si>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</si>
  <si>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</si>
  <si>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</si>
  <si>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</si>
  <si>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</si>
  <si>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</si>
  <si>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</si>
  <si>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</si>
  <si>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</si>
  <si>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</si>
  <si>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</si>
  <si>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</si>
  <si>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</si>
  <si>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</si>
  <si>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</si>
  <si>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</si>
  <si>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</si>
  <si>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</si>
  <si>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</si>
  <si>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</si>
  <si>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</si>
  <si>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</si>
  <si>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</si>
  <si>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</si>
  <si>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</si>
  <si>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</si>
  <si>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</si>
  <si>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</si>
  <si>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</si>
  <si>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</si>
  <si>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</si>
  <si>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</si>
  <si>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</si>
  <si>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</si>
  <si>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</si>
  <si>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</si>
  <si>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</si>
  <si>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</si>
  <si>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</si>
  <si>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</si>
  <si>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</si>
  <si>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</si>
  <si>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</si>
  <si>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</si>
  <si>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</si>
  <si>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</si>
  <si>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</si>
  <si>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</si>
  <si>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</si>
  <si>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</si>
  <si>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</si>
  <si>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</si>
  <si>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</si>
  <si>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</si>
  <si>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</si>
  <si>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</si>
  <si>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</si>
  <si>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</si>
  <si>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</si>
  <si>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</si>
  <si>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</si>
  <si>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</si>
  <si>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</si>
  <si>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</si>
  <si>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</si>
  <si>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</si>
  <si>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</si>
  <si>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</si>
  <si>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</si>
  <si>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</si>
  <si>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</si>
  <si>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</si>
  <si>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</si>
  <si>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</si>
  <si>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</si>
  <si>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</si>
  <si>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</si>
  <si>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</si>
  <si>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</si>
  <si>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</si>
  <si>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</si>
  <si>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</si>
  <si>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</si>
  <si>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</si>
  <si>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</si>
  <si>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</si>
  <si>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</si>
  <si>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</si>
  <si>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</si>
  <si>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</si>
  <si>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</si>
  <si>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</si>
  <si>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</si>
  <si>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</si>
  <si>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</si>
  <si>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</si>
  <si>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</si>
  <si>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</si>
  <si>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</si>
  <si>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</si>
  <si>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</si>
  <si>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</si>
  <si>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</si>
  <si>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</si>
  <si>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</si>
  <si>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</si>
  <si>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</si>
  <si>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</si>
  <si>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</si>
  <si>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</si>
  <si>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</si>
  <si>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</si>
  <si>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</si>
  <si>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</si>
  <si>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</si>
  <si>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</si>
  <si>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</si>
  <si>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</si>
  <si>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</si>
  <si>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</si>
  <si>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</si>
  <si>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</si>
  <si>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</si>
  <si>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</si>
  <si>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</si>
  <si>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</si>
  <si>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</si>
  <si>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</si>
  <si>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</si>
  <si>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</si>
  <si>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</si>
  <si>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</si>
  <si>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</si>
  <si>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</si>
  <si>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</si>
  <si>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</si>
  <si>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</si>
  <si>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</si>
  <si>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</si>
  <si>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</si>
  <si>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</si>
  <si>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</si>
  <si>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</si>
  <si>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</si>
  <si>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</si>
  <si>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</si>
  <si>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</si>
  <si>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</si>
  <si>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</si>
  <si>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</si>
  <si>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</si>
  <si>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</si>
  <si>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</si>
  <si>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</si>
  <si>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</si>
  <si>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</si>
  <si>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</si>
  <si>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</si>
  <si>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</si>
  <si>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</si>
  <si>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</si>
  <si>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</si>
  <si>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</si>
  <si>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</si>
  <si>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</si>
  <si>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</si>
  <si>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</si>
  <si>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</si>
  <si>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</si>
  <si>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</si>
  <si>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</si>
  <si>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</si>
  <si>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</si>
  <si>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</si>
  <si>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</si>
  <si>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</si>
  <si>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</si>
  <si>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</si>
  <si>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</si>
  <si>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</si>
  <si>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</si>
  <si>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</si>
  <si>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</si>
  <si>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</si>
  <si>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</si>
  <si>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</si>
  <si>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</si>
  <si>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</si>
  <si>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</si>
  <si>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</si>
  <si>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</si>
  <si>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</si>
  <si>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</si>
  <si>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</si>
  <si>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</si>
  <si>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</si>
  <si>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</si>
  <si>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</si>
  <si>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</si>
  <si>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</si>
  <si>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</si>
  <si>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</si>
  <si>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</si>
  <si>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</si>
  <si>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</si>
  <si>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</si>
  <si>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</si>
  <si>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</si>
  <si>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</si>
  <si>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</si>
  <si>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</si>
  <si>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</si>
  <si>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</si>
  <si>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</si>
  <si>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</si>
  <si>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</si>
  <si>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</si>
  <si>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</si>
  <si>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</si>
  <si>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</si>
  <si>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</si>
  <si>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</si>
  <si>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</si>
  <si>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</si>
  <si>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</si>
  <si>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</si>
  <si>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</si>
  <si>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</si>
  <si>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</si>
  <si>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</si>
  <si>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</si>
  <si>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</si>
  <si>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</si>
  <si>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</si>
  <si>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</si>
  <si>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</si>
  <si>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</si>
  <si>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</si>
  <si>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</si>
  <si>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</si>
  <si>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</si>
  <si>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</si>
  <si>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</si>
  <si>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</si>
  <si>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</si>
  <si>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</si>
  <si>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</si>
  <si>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</si>
  <si>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</si>
  <si>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</si>
  <si>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</si>
  <si>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</si>
  <si>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</si>
  <si>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</si>
  <si>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</si>
  <si>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</si>
  <si>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</si>
  <si>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</si>
  <si>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</si>
  <si>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</si>
  <si>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</si>
  <si>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</si>
  <si>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</si>
  <si>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</si>
  <si>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</si>
  <si>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</si>
  <si>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</si>
  <si>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</si>
  <si>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</si>
  <si>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</si>
  <si>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</si>
  <si>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</si>
  <si>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</si>
  <si>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</si>
  <si>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</si>
  <si>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</si>
  <si>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</si>
  <si>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</si>
  <si>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</si>
  <si>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</si>
  <si>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</si>
  <si>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</si>
  <si>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</si>
  <si>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</si>
  <si>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</si>
  <si>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</si>
  <si>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</si>
  <si>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</si>
  <si>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</si>
  <si>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全部数据表</t>
  </si>
  <si>
    <t>说明证据或结论的产生方式</t>
  </si>
  <si>
    <t>考古测量</t>
  </si>
  <si>
    <t>地图测量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</si>
  <si>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</si>
  <si>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</si>
  <si>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</si>
  <si>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</si>
  <si>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</si>
  <si>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</si>
  <si>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</si>
  <si>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</si>
  <si>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</si>
  <si>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</si>
  <si>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</si>
  <si>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</si>
  <si>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</si>
  <si>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</si>
  <si>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</si>
  <si>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</si>
  <si>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</si>
  <si>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</si>
  <si>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</si>
  <si>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</si>
  <si>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</si>
  <si>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</si>
  <si>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</si>
  <si>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</si>
  <si>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</si>
  <si>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</si>
  <si>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</si>
  <si>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</si>
  <si>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</si>
  <si>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</si>
  <si>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</si>
  <si>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</si>
  <si>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</si>
  <si>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</si>
  <si>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</si>
  <si>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</si>
  <si>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</si>
  <si>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</si>
  <si>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</si>
  <si>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</si>
  <si>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</si>
  <si>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</si>
  <si>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</si>
  <si>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</si>
  <si>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</si>
  <si>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</si>
  <si>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</si>
  <si>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</si>
  <si>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</si>
  <si>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</si>
  <si>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</si>
  <si>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</si>
  <si>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</si>
  <si>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</si>
  <si>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</si>
  <si>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</si>
  <si>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</si>
  <si>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</si>
  <si>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</si>
  <si>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</si>
  <si>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</si>
  <si>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</si>
  <si>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</si>
  <si>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</si>
  <si>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</si>
  <si>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</si>
  <si>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</si>
  <si>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</si>
  <si>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</si>
  <si>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</si>
  <si>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</si>
  <si>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</si>
  <si>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</si>
  <si>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</si>
  <si>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</si>
  <si>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</si>
  <si>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</si>
  <si>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</si>
  <si>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</si>
  <si>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</si>
  <si>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</si>
  <si>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</si>
  <si>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</si>
  <si>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</si>
  <si>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</si>
  <si>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</si>
  <si>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</si>
  <si>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</si>
  <si>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</si>
  <si>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</si>
  <si>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</si>
  <si>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</si>
  <si>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</si>
  <si>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</si>
  <si>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</si>
  <si>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</si>
  <si>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</si>
  <si>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</si>
  <si>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</si>
  <si>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</si>
  <si>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</si>
  <si>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</si>
  <si>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</si>
  <si>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</si>
  <si>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</si>
  <si>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</si>
  <si>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</si>
  <si>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</si>
  <si>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</si>
  <si>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</si>
  <si>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</si>
  <si>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</si>
  <si>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</si>
  <si>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</si>
  <si>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</si>
  <si>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</si>
  <si>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</si>
  <si>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</si>
  <si>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</si>
  <si>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</si>
  <si>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</si>
  <si>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</si>
  <si>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</si>
  <si>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</si>
  <si>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</si>
  <si>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</si>
  <si>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</si>
  <si>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</si>
  <si>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</si>
  <si>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</si>
  <si>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</si>
  <si>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</si>
  <si>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</si>
  <si>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</si>
  <si>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</si>
  <si>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</si>
  <si>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</si>
  <si>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</si>
  <si>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</si>
  <si>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</si>
  <si>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</si>
  <si>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</si>
  <si>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</si>
  <si>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</si>
  <si>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</si>
  <si>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</si>
  <si>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</si>
  <si>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</si>
  <si>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</si>
  <si>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</si>
  <si>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</si>
  <si>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</si>
  <si>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</si>
  <si>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</si>
  <si>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</si>
  <si>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</si>
  <si>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</si>
  <si>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</si>
  <si>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</si>
  <si>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</si>
  <si>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</si>
  <si>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</si>
  <si>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</si>
  <si>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</si>
  <si>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</si>
  <si>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</si>
  <si>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</si>
  <si>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</si>
  <si>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</si>
  <si>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</si>
  <si>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</si>
  <si>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</si>
  <si>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</si>
  <si>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</si>
  <si>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</si>
  <si>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</si>
  <si>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</si>
  <si>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</si>
  <si>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</si>
  <si>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</si>
  <si>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</si>
  <si>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</si>
  <si>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</si>
  <si>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</si>
  <si>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</si>
  <si>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</si>
  <si>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</si>
  <si>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</si>
  <si>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</si>
  <si>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</si>
  <si>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</si>
  <si>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</si>
  <si>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</si>
  <si>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</si>
  <si>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</si>
  <si>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</si>
  <si>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</si>
  <si>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</si>
  <si>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</si>
  <si>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</si>
  <si>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</si>
  <si>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</si>
  <si>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</si>
  <si>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</si>
  <si>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</si>
  <si>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</si>
  <si>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</si>
  <si>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</si>
  <si>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</si>
  <si>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</si>
  <si>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</si>
  <si>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</si>
  <si>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</si>
  <si>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</si>
  <si>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</si>
  <si>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</si>
  <si>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</si>
  <si>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</si>
  <si>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</si>
  <si>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</si>
  <si>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</si>
  <si>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</si>
  <si>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</si>
  <si>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</si>
  <si>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</si>
  <si>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</si>
  <si>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</si>
  <si>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</si>
  <si>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</si>
  <si>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</si>
  <si>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</si>
  <si>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</si>
  <si>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</si>
  <si>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</si>
  <si>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</si>
  <si>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</si>
  <si>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</si>
  <si>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</si>
  <si>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</si>
  <si>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</si>
  <si>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</si>
  <si>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</si>
  <si>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</si>
  <si>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</si>
  <si>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</si>
  <si>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</si>
  <si>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</si>
  <si>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</si>
  <si>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</si>
  <si>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</si>
  <si>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</si>
  <si>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</si>
  <si>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</si>
  <si>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</si>
  <si>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</si>
  <si>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</si>
  <si>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</si>
  <si>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</si>
  <si>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</si>
  <si>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</si>
  <si>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</si>
  <si>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</si>
  <si>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</si>
  <si>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</si>
  <si>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</si>
  <si>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</si>
  <si>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</si>
  <si>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</si>
  <si>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</si>
  <si>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</si>
  <si>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</si>
  <si>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</si>
  <si>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</si>
  <si>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</si>
  <si>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</si>
  <si>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</si>
  <si>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</si>
  <si>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</si>
  <si>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</si>
  <si>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</si>
  <si>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</si>
  <si>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</si>
  <si>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</si>
  <si>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</si>
  <si>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</si>
  <si>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</si>
  <si>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</si>
  <si>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</si>
  <si>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</si>
  <si>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</si>
  <si>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</si>
  <si>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</si>
  <si>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</si>
  <si>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</si>
  <si>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</si>
  <si>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</si>
  <si>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</si>
  <si>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</si>
  <si>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</si>
  <si>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</si>
  <si>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</si>
  <si>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</si>
  <si>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TC-TIMELINE-0001</t>
  </si>
  <si>
    <t>582—583年（开皇二年至三年）</t>
  </si>
  <si>
    <t>隋</t>
  </si>
  <si>
    <t>开皇</t>
  </si>
  <si>
    <t>营建大兴城并迁入新都</t>
  </si>
  <si>
    <t>隋文帝于开皇二年在旧长安城东南、龙首原一带营建新都并命名为大兴城，开皇三年正式入居新都。</t>
  </si>
  <si>
    <t>奠定隋唐长安城的城市基础，开启此后三百余年的都城发展。</t>
  </si>
  <si>
    <t>新的宫城、皇城、外郭城及里坊格局由此形成。</t>
  </si>
  <si>
    <t>TC-CHUNK-2112;TC-CHUNK-2184;TC-CHUNK-2185;TC-CHUNK-2186</t>
  </si>
  <si>
    <t>《隋书》核年表明：582年为营建、命名阶段，583年三月正式入新都；year_ce保留事件起始年582。高颎总领大纲，具体规划主要出自宇文恺。来源版本与扫描本页码仍待人工复核。</t>
  </si>
  <si>
    <t>TC-TIMELINE-0002</t>
  </si>
  <si>
    <t>617—618年（义宁元年至武德元年）</t>
  </si>
  <si>
    <t>隋—唐</t>
  </si>
  <si>
    <t>义宁—武德</t>
  </si>
  <si>
    <t>李渊攻占长安并建立唐朝</t>
  </si>
  <si>
    <t>李渊于617年攻克长安，次年称帝建唐，并以长安为都。</t>
  </si>
  <si>
    <t>长安由隋都大兴城转为唐王朝首都，成为新王朝政治中心。</t>
  </si>
  <si>
    <t>城市基本格局得到继承，名称、统治机构和都城身份发生转换。</t>
  </si>
  <si>
    <t>TC-CHUNK-2113;TC-CHUNK-2172;TC-CHUNK-2189;TC-CHUNK-2190;TC-CHUNK-2191</t>
  </si>
  <si>
    <t>617年十一月丙辰攻克长安，618年五月戊午隋帝逊位、甲子李渊即皇帝位；两阶段属于连续的建国与都城身份转换过程，故保留为一条跨年事件。</t>
  </si>
  <si>
    <t>TC-TIMELINE-0003</t>
  </si>
  <si>
    <t>626年（武德九年六月初四）</t>
  </si>
  <si>
    <t>唐</t>
  </si>
  <si>
    <t>武德</t>
  </si>
  <si>
    <t>玄武门之变</t>
  </si>
  <si>
    <t>李世民在太极宫玄武门发动政变，随后成为皇太子并即位。</t>
  </si>
  <si>
    <t>改变唐初最高权力归属，为贞观时期的政治格局奠定基础。</t>
  </si>
  <si>
    <t>太极宫北门成为决定王朝权力交替的关键政治空间。</t>
  </si>
  <si>
    <t>TC-CHUNK-2114;TC-CHUNK-2173;TC-CHUNK-2192;TC-CHUNK-2193</t>
  </si>
  <si>
    <t>武德九年六月初四发生于太极宫北面玄武门；与大明宫、禁苑同名门区分。六月立李世民为皇太子，八月即位，保留为同一权力转换事件。</t>
  </si>
  <si>
    <t>TC-TIMELINE-0004</t>
  </si>
  <si>
    <t>690年（天授元年九月初九）</t>
  </si>
  <si>
    <t>武周</t>
  </si>
  <si>
    <t>天授</t>
  </si>
  <si>
    <t>武则天改唐为周</t>
  </si>
  <si>
    <t>武则天称帝改国号为周，并长期以洛阳为政治中心。</t>
  </si>
  <si>
    <t>中国历史上唯一的女皇帝建立武周政权，唐的统治一度中断。</t>
  </si>
  <si>
    <t>长安仍具重要都城地位，但中央政治重心阶段性转向洛阳。</t>
  </si>
  <si>
    <t>TC-CHUNK-2115;TC-CHUNK-2174;TC-CHUNK-2194;TC-CHUNK-2195</t>
  </si>
  <si>
    <t>九月初九壬午改国号为周、改元天授；武氏七庙立于神都。事件重点为长安都城地位阶段性下降，故event_type保留CAPITAL_STATUS。</t>
  </si>
  <si>
    <t>TC-TIMELINE-0005</t>
  </si>
  <si>
    <t>756年（天宝十五载／至德元载）</t>
  </si>
  <si>
    <t>天宝—至德</t>
  </si>
  <si>
    <t>安史之乱中长安陷落</t>
  </si>
  <si>
    <t>潼关失守后，唐玄宗离开长安；十日后，长安被安禄山军占领。</t>
  </si>
  <si>
    <t>安史之乱由边镇叛乱演变为王朝核心区危机，唐由盛转衰。</t>
  </si>
  <si>
    <t>京师秩序崩溃，居民逃散，长安首次在唐代遭到大规模军事占领。</t>
  </si>
  <si>
    <t>TC-CHUNK-2116;TC-CHUNK-2175;TC-CHUNK-2181;TC-CHUNK-2187;TC-CHUNK-2188</t>
  </si>
  <si>
    <t>玄宗离京日期存在一日异文：《旧唐书·玄宗纪》与《资治通鉴》均记乙未，按六月癸未朔推为六月十三日；《旧唐书·杨国忠传》作六月十二日。《新唐书》纪事顺序支持十三日。项目暂采用六月十三日，异文保留并待权威点校本复核。后续可另设757年收复长安节点。</t>
  </si>
  <si>
    <t>TC-TIMELINE-0006</t>
  </si>
  <si>
    <t>763年（广德元年十月十四日）</t>
  </si>
  <si>
    <t>广德</t>
  </si>
  <si>
    <t>吐蕃攻占长安</t>
  </si>
  <si>
    <t>吐蕃军进入长安，唐代宗出逃；城内府库、市里和住宅遭到破坏。</t>
  </si>
  <si>
    <t>显示安史之乱后唐朝边防和中央控制力显著下降。</t>
  </si>
  <si>
    <t>长安短期失守并遭焚掠，城市人口避入山谷，社会秩序严重受损。</t>
  </si>
  <si>
    <t>TC-CHUNK-2117;TC-CHUNK-2176;TC-CHUNK-2196;TC-CHUNK-2197</t>
  </si>
  <si>
    <t>十月戊寅吐蕃占领京师并拥立广武王承宏；吐蕃旋即溃退，郭子仪收复京城。保留为长安短期失守与城市破坏节点。</t>
  </si>
  <si>
    <t>TC-TIMELINE-0007</t>
  </si>
  <si>
    <t>783年（建中四年十月初二）</t>
  </si>
  <si>
    <t>建中</t>
  </si>
  <si>
    <t>泾原兵变</t>
  </si>
  <si>
    <t>途经长安的泾原军因犒赏不满发动兵变，唐德宗仓促出逃。</t>
  </si>
  <si>
    <t>兵变几乎使唐王朝覆亡，反映中央财政、军队与藩镇关系的深层危机。</t>
  </si>
  <si>
    <t>长安再次被军队占据，宫城和城市居民卷入政权争夺。</t>
  </si>
  <si>
    <t>TC-CHUNK-2118;TC-CHUNK-2177;TC-CHUNK-2198;TC-CHUNK-2199</t>
  </si>
  <si>
    <t>建中四年十月初二泾原军在浐水倒戈，进逼丹凤阙，德宗出奔奉天。事件与784年李晟收复长安可分别设置。</t>
  </si>
  <si>
    <t>TC-TIMELINE-0008</t>
  </si>
  <si>
    <t>881年1月8日（广明元年十二月初五）</t>
  </si>
  <si>
    <t>唐／大齐</t>
  </si>
  <si>
    <t>广明／金统</t>
  </si>
  <si>
    <t>黄巢军占领长安</t>
  </si>
  <si>
    <t>黄巢军进入长安，随后在大明宫含元殿建立大齐政权。</t>
  </si>
  <si>
    <t>唐末农民战争进入顶点，唐中央的都城控制和政治权威受到重创。</t>
  </si>
  <si>
    <t>长安成为双方反复争夺的战场，宫殿、街市和居民生活持续受战争冲击。</t>
  </si>
  <si>
    <t>TC-CHUNK-2119;TC-CHUNK-2178;TC-CHUNK-2182;TC-CHUNK-2200;TC-CHUNK-2201</t>
  </si>
  <si>
    <t>广明元年十二月初五甲申（公历881年1月8日）黄巢军进入长安；壬辰即位，按庚辰朔推为十三日。现代专著作十二日，作为异文保留。883年退出长安可另设节点。</t>
  </si>
  <si>
    <t>TC-TIMELINE-0009</t>
  </si>
  <si>
    <t>904年（天复四年／天祐元年）</t>
  </si>
  <si>
    <t>天复—天祐</t>
  </si>
  <si>
    <t>朱温强迫迁都并拆毁长安</t>
  </si>
  <si>
    <t>朱温强迫唐昭宗及百官、士民迁往洛阳，并拆毁长安宫室、官署和民宅。</t>
  </si>
  <si>
    <t>唐朝政治中心被强制移出长安，标志王朝进入最后覆亡阶段。</t>
  </si>
  <si>
    <t>长安遭到系统性拆毁，建筑材料被运走，城市从帝国首都沦为丘墟。</t>
  </si>
  <si>
    <t>TC-CHUNK-2120;TC-CHUNK-2179;TC-CHUNK-2202</t>
  </si>
  <si>
    <t>天祐元年朱温强迫迁都，按籍迁徙长安居民并拆屋取材；《资治通鉴》进一步记宫室、百司和民居皆毁，故保留为城市形态核心节点。</t>
  </si>
  <si>
    <t>TC-TIMELINE-0010</t>
  </si>
  <si>
    <t>907年（天祐四年／开平元年）</t>
  </si>
  <si>
    <t>唐—后梁</t>
  </si>
  <si>
    <t>天祐—开平</t>
  </si>
  <si>
    <t>唐朝灭亡</t>
  </si>
  <si>
    <t>唐昭宣帝被迫退位，朱温建立后梁，延续近三百年的唐朝结束。</t>
  </si>
  <si>
    <t>中国历史进入五代十国时期，政治中心与王朝格局发生重组。</t>
  </si>
  <si>
    <t>长安失去全国性首都地位，隋唐长安作为帝国都城的时代终结。</t>
  </si>
  <si>
    <t>TC-CHUNK-2121;TC-CHUNK-2180;TC-CHUNK-2183;TC-CHUNK-2203</t>
  </si>
  <si>
    <t>907年三月《资治通鉴》记甲辰降禅位御札；四月《旧唐书》《新唐书》记甲子正式逊位行礼。两者是禅让程序的连续阶段，不构成日期冲突。</t>
  </si>
  <si>
    <t>TC-TIMELINE-0011</t>
  </si>
  <si>
    <t>648—652年（贞观二十二年至永徽三年）</t>
  </si>
  <si>
    <t>贞观—永徽</t>
  </si>
  <si>
    <t>大慈恩寺建立与大雁塔初建</t>
  </si>
  <si>
    <t>高宗为追念文德皇后建立大慈恩寺；玄奘主持译经，并于寺西院建塔保存西域经像。</t>
  </si>
  <si>
    <t>形成国家佛教、译经活动和中外文化交流的重要空间节点，大雁塔后来成为长安代表性地标。</t>
  </si>
  <si>
    <t>晋昌坊出现大型国家寺院和塔院，宗教、教育、游赏及城市景观功能在此汇集。</t>
  </si>
  <si>
    <t>TC-CHUNK-2204;TC-CHUNK-2205</t>
  </si>
  <si>
    <t>648年建寺与652年建塔属于同一寺院空间形成过程，合并为跨年事件；现有总表尚无独立“大雁塔”实体，暂只关联大慈恩寺，不重复建实体。</t>
  </si>
  <si>
    <t>TC-TIMELINE-0012</t>
  </si>
  <si>
    <t>662年以后（龙朔二年以后）</t>
  </si>
  <si>
    <t>龙朔</t>
  </si>
  <si>
    <t>扩建大明宫并形成新的政治中心</t>
  </si>
  <si>
    <t>高宗于龙朔二年大规模修建大明宫并改名蓬莱宫，此后唐代皇帝多在东内居住和处理政务。</t>
  </si>
  <si>
    <t>长安最高政治空间由太极宫为主逐渐转向地势更高、规模更大的大明宫，重塑宫城体系。</t>
  </si>
  <si>
    <t>大明宫与丹凤门街、中枢官署及北部禁军空间共同形成新的城市政治轴线。</t>
  </si>
  <si>
    <t>TC-CHUNK-2206;TC-CHUNK-2207</t>
  </si>
  <si>
    <t>634—635年永安宫初建作为前史写入说明；主时间轴采用662年大修及政治中心转移节点，避免重复拆分。</t>
  </si>
  <si>
    <t>TC-TIMELINE-0013</t>
  </si>
  <si>
    <t>714—728年（开元二年至十六年）</t>
  </si>
  <si>
    <t>开元</t>
  </si>
  <si>
    <t>兴庆宫建立、扩建并开始听政</t>
  </si>
  <si>
    <t>玄宗将隆庆旧邸改建为兴庆宫，后扩入永嘉、胜业两坊部分土地并设置朝堂，至开元十六年开始在此听政。</t>
  </si>
  <si>
    <t>兴庆宫成为继太极宫、大明宫之后的重要宫廷政治空间，体现皇子旧宅向国家宫苑的转化。</t>
  </si>
  <si>
    <t>原有坊宅和相邻坊地被纳入宫苑，城市东部形成连接大明宫、兴庆宫和曲江的新政治与游幸空间。</t>
  </si>
  <si>
    <t>TC-CHUNK-2208;TC-CHUNK-2209;TC-CHUNK-2210</t>
  </si>
  <si>
    <t>将714年置宫、726年扩建和728年听政合并为一个空间形成过程，避免按工程阶段拆成多条。</t>
  </si>
  <si>
    <t>TC-TIMELINE-0014</t>
  </si>
  <si>
    <t>845年（会昌五年）</t>
  </si>
  <si>
    <t>会昌</t>
  </si>
  <si>
    <t>会昌毁佛重组长安寺院空间</t>
  </si>
  <si>
    <t>唐武宗下令大规模裁撤佛寺、令僧尼还俗并处置寺产；长安两街仅保留少数寺院。</t>
  </si>
  <si>
    <t>这是唐代宗教政策和社会资源配置的重大转折，影响寺院经济、人口身份与国家财政。</t>
  </si>
  <si>
    <t>大量寺院停止活动或改变用途，僧尼转为民户，长安宗教设施的数量和空间分布被系统重组。</t>
  </si>
  <si>
    <t>TC-CHUNK-2211;TC-CHUNK-2212;TC-CHUNK-2213</t>
  </si>
  <si>
    <t>事件重点是政策对长安寺院与居民身份的直接影响；846年宣宗恢复部分寺院作为后续调整写入说明，不另拆主节点。</t>
  </si>
  <si>
    <t>TC-TIMELINE-0015</t>
  </si>
  <si>
    <t>584年（开皇四年六月）</t>
  </si>
  <si>
    <t>开凿广通渠改善大兴城漕运</t>
  </si>
  <si>
    <t>隋文帝因渭水含沙、深浅不定而妨碍漕运，命宇文恺率水工开凿广通渠，自大兴城东通至潼关。</t>
  </si>
  <si>
    <t>广通渠改善关中东西向物资运输条件，为新都大兴城的粮食与物资供给提供重要交通基础。</t>
  </si>
  <si>
    <t>都城供给不再完全受渭河自然河道水情制约，长安与潼关方向的漕运联系得到加强。</t>
  </si>
  <si>
    <t>《资治通鉴》明确记开皇四年六月壬子开渠及“漕运通利，关内赖之”。因现有总表尚未确认广通渠稳定实体编号，本条只关联长安城范围，不新增实体或关系。</t>
  </si>
  <si>
    <t>TC-TIMELINE-0016</t>
  </si>
  <si>
    <t>705—706年（神龙元年至二年）</t>
  </si>
  <si>
    <t>神龙</t>
  </si>
  <si>
    <t>中宗复唐并返回长安</t>
  </si>
  <si>
    <t>中宗于神龙元年恢复唐国号，将神都恢复为东都；次年十月由东都返回西京长安。</t>
  </si>
  <si>
    <t>武周政权结束，唐朝恢复；皇帝返回长安使中央政治重心重新落在西京。</t>
  </si>
  <si>
    <t>长安结束武周时期政治中心相对东移的阶段，再次成为皇帝与中央朝廷主要驻地。</t>
  </si>
  <si>
    <t>TC-CHUNK-2215;TC-CHUNK-2216;TC-CHUNK-2217</t>
  </si>
  <si>
    <t>国号恢复发生于705年二月，车驾返回长安发生于706年十月；两者共同完成武周以后长安都城地位的恢复，故合并为一条跨年事件，并与690年都城重心东移节点形成闭环。</t>
  </si>
  <si>
    <t>TC-TIMELINE-0017</t>
  </si>
  <si>
    <t>757年（至德二载九月至十月）</t>
  </si>
  <si>
    <t>至德</t>
  </si>
  <si>
    <t>唐军收复长安并恢复朝廷驻京</t>
  </si>
  <si>
    <t>广平王李俶统率唐军及回纥等援军在香积寺一带击败叛军，次日收复长安；十月唐肃宗返回京城。</t>
  </si>
  <si>
    <t>唐朝重新控制西京，安史之乱的战略形势发生重要逆转，并为继续收复洛阳创造条件。</t>
  </si>
  <si>
    <t>长安结束叛军占领，居民迎接朝廷返回；但宗庙等城市设施已遭焚毁，政治秩序进入恢复阶段。</t>
  </si>
  <si>
    <t>TC-CHUNK-2218;TC-CHUNK-2219;TC-CHUNK-2220</t>
  </si>
  <si>
    <t>至德二载九月壬寅香积寺之战，癸卯收复西京；十月丁卯肃宗入长安。与756年陷落构成“失守—收复”闭环。回纥参战是胜利的重要因素，但香积寺尚无已确认稳定实体编号，暂不新增或误连实体。</t>
  </si>
  <si>
    <t>TC-TIMELINE-0018</t>
  </si>
  <si>
    <t>784年（兴元元年五月二十八日）</t>
  </si>
  <si>
    <t>兴元</t>
  </si>
  <si>
    <t>李晟收复长安并恢复城市秩序</t>
  </si>
  <si>
    <t>李晟率军由光泰门、苑北方向攻入长安，击溃朱泚政权；入城后严禁扰民并组织恢复京城秩序。</t>
  </si>
  <si>
    <t>唐朝结束泾原兵变以来的首都危机，重新控制长安，中央政权转危为安。</t>
  </si>
  <si>
    <t>官军避开坊市狭窄区域而从苑北突破，并以军纪保护居民与市场，长安较快恢复朝廷管理。</t>
  </si>
  <si>
    <t>TC-CHUNK-2221;TC-CHUNK-2222;TC-CHUNK-2223</t>
  </si>
  <si>
    <t>与783年泾原兵变构成“失守—收复”闭环。李晟明确选择避开坊市、直攻苑北，以减少居民惊扰和宫阙破坏，是城市空间与军事决策结合的重要节点。</t>
  </si>
  <si>
    <t>TC-TIMELINE-0019</t>
  </si>
  <si>
    <t>835年（太和九年十一月二十一日）</t>
  </si>
  <si>
    <t>太和</t>
  </si>
  <si>
    <t>甘露之变及神策军大搜捕</t>
  </si>
  <si>
    <t>唐文宗与李训等谋划诛除宦官，因左金吾仗所谓“甘露”暴露而失败；神策军随后在宫城和长安城内搜捕杀戮。</t>
  </si>
  <si>
    <t>政变失败后宦官进一步控制皇帝与朝政，成为中晚唐中央政治恶化的重要标志。</t>
  </si>
  <si>
    <t>大明宫含元殿、金吾仗及宫城诸司成为冲突中心，杀戮和搜捕扩散至坊里街衢，官僚体系与居民生活均遭冲击。</t>
  </si>
  <si>
    <t>TC-BUILDING-2014;TC-BUILDING-2184;TC-AREA-2000;TC-AREA-0003</t>
  </si>
  <si>
    <t>TC-CHUNK-2224;TC-CHUNK-2225;TC-CHUNK-2226</t>
  </si>
  <si>
    <t>事件不仅是宫廷权力斗争：史料明确记神策军搜城、诸司吏卒与入内贩卖者死亡、街衢剽掠和居民相杀，符合“政治变局直接冲击城市秩序”的入选标准。</t>
  </si>
  <si>
    <t>TC-TIMELINE-0020</t>
  </si>
  <si>
    <t>883年（中和三年四月）</t>
  </si>
  <si>
    <t>中和／金统</t>
  </si>
  <si>
    <t>唐军再度收复长安，城市严重残破</t>
  </si>
  <si>
    <t>李克用等诸军击败黄巢军并由光泰门进入长安，黄巢焚烧宫室后经蓝田撤离；入城官军又发生暴掠。</t>
  </si>
  <si>
    <t>大齐政权失去长安据点，唐末农民战争的战略局势转折，但唐朝恢复的首都控制已十分脆弱。</t>
  </si>
  <si>
    <t>长期战争、纵火和官军暴掠使宫室、住宅及居民财产遭到严重破坏，长安虽被收复却难以恢复昔日城市规模。</t>
  </si>
  <si>
    <t>TC-CHUNK-2227;TC-CHUNK-2228;TC-CHUNK-2229</t>
  </si>
  <si>
    <t>《旧唐书》纪为四月庚辰收复京城，当前《资治通鉴》电子本文字作甲辰，纪日存在版本或电子文本差异；主表只稳定到四月，不强定日。与881年黄巢占领长安构成“占领—退出/收复”闭环。</t>
  </si>
  <si>
    <t>TC-TIMELINE-0021</t>
  </si>
  <si>
    <t>733年（开元二十一年）</t>
  </si>
  <si>
    <t>关中久雨致京师饥，太仓赈粮并推动漕运改革</t>
  </si>
  <si>
    <t>关中久雨损害农业，长安谷价飞涨并出现饥荒；朝廷出太仓米二百万石赈给，裴耀卿随后提出分段置仓、转漕入渭的改革方案。</t>
  </si>
  <si>
    <t>事件显示长安超大城市供给对关东漕粮和仓储体系的高度依赖，并促成唐代漕运组织的重要调整。</t>
  </si>
  <si>
    <t>粮价上涨直接威胁京师居民生计，太仓开仓与运粮改革是都城灾荒救济和长期粮食安全的联动反应。</t>
  </si>
  <si>
    <t>TC-CHUNK-2230;TC-CHUNK-2231;TC-CHUNK-2232</t>
  </si>
  <si>
    <t>由原候选中证据偏弱的876年京师饥替换为证据链更完整的733年节点；《资治通鉴》《旧唐书》《新唐书》三源互证。</t>
  </si>
  <si>
    <t>TC-TIMELINE-0022</t>
  </si>
  <si>
    <t>885—886年（中和五年至光启二年）</t>
  </si>
  <si>
    <t>中和／光启</t>
  </si>
  <si>
    <t>田令孜与藩镇冲突导致僖宗再度出奔</t>
  </si>
  <si>
    <t>田令孜与王重荣、李克用等冲突，沙苑之战后京畿再遭焚掠；僖宗自开远门出奔凤翔，继而被劫往兴元，朱玫则奉李煴在长安建立对立政权。</t>
  </si>
  <si>
    <t>事件标志着唐朝对首都与皇帝人身的控制进一步瓦解，长安一度成为军阀扶立对立政治中心的空间。</t>
  </si>
  <si>
    <t>内战与乱兵焚掠让黄巢之乱后稍有修复的宫室、市里再度荒废，居民安全和城市供给继续恶化。</t>
  </si>
  <si>
    <t>TC-CHUNK-2233;TC-CHUNK-2234;TC-CHUNK-2235</t>
  </si>
  <si>
    <t>将出奔、李煴对立政权和长安再度焚掠合并为一个连续危机，避免把同一过程拆成多条。</t>
  </si>
  <si>
    <t>TC-TIMELINE-0023</t>
  </si>
  <si>
    <t>895年（乾宁二年五月至八月）</t>
  </si>
  <si>
    <t>乾宁</t>
  </si>
  <si>
    <t>三镇军队犯京，昭宗出奔石门</t>
  </si>
  <si>
    <t>王行瑜、李茂贞、韩建率军进入长安，杀害大臣并威胁废立；神策军随后在宫门附近交战纵火，昭宗离城出奔石门，八月方返京。</t>
  </si>
  <si>
    <t>藩镇可以直接带兵入都、操纵朝政和迫使皇帝离京，表明长安的都城安全与皇权秩序已近乎失效。</t>
  </si>
  <si>
    <t>坊市居民因军队入城逃匿，城中又发生剽掠；大量士民随驾逃难，途中出现伤亡。</t>
  </si>
  <si>
    <t>TC-CHUNK-2236;TC-CHUNK-2237;TC-CHUNK-2238</t>
  </si>
  <si>
    <t>仅收录会直接改变长安控制、宫城安全和居民迁移的部分，不展开河东战事。</t>
  </si>
  <si>
    <t>TC-TIMELINE-0024</t>
  </si>
  <si>
    <t>896年（乾宁三年六月至七月）</t>
  </si>
  <si>
    <t>李茂贞逼京，昭宗避居华州，长安修复成果被焚尽</t>
  </si>
  <si>
    <t>李茂贞进逼京畿并击败官军，昭宗离开长安转往华州；李茂贞入城后，自中和年间以来稍加修葺的宫室和市肆被焚烧殆尽。</t>
  </si>
  <si>
    <t>长安再次失去皇帝和中央政府的稳定驻地，且前一阶段城市修复成果被系统性摧毁，对后续904年迁都构成直接前史。</t>
  </si>
  <si>
    <t>兵火同时毁坏宫室和市肆，冲击行政、商业和居民生活；长安人口与功能进一步外流。</t>
  </si>
  <si>
    <t>TC-CHUNK-2239;TC-CHUNK-2240;TC-CHUNK-2241</t>
  </si>
  <si>
    <t>与895年临时出奔分开：本条的核心是长安宫室、市肆修复成果被焚尽和皇帝长期驻华州。</t>
  </si>
  <si>
    <t>TC-TIMELINE-0025</t>
  </si>
  <si>
    <t>901—903年（天复元年至三年）</t>
  </si>
  <si>
    <t>天复</t>
  </si>
  <si>
    <t>昭宗被劫往凤翔后返回长安</t>
  </si>
  <si>
    <t>宦官韩全诲等为避朱全忠逼京，陈兵宫中并迫昭宗离开长安前往凤翔；经朱全忠围凤翔和李茂贞屈服，昭宗903年返回长安，随后宦官集团被大规模诛除。</t>
  </si>
  <si>
    <t>事件标志着皇帝与首都控制权从宦官—岐国势力转入朱全忠手中，唐廷虽短暂返回长安，实际独立性已基本丧失。</t>
  </si>
  <si>
    <t>离京时禁中纵火，随后的长期围战、权力清洗与禁军改组持续破坏都城安全和社会秩序。</t>
  </si>
  <si>
    <t>TC-CHUNK-2242;TC-CHUNK-2243;TC-CHUNK-2244</t>
  </si>
  <si>
    <t>与904年强迫迁都区分：本条聚焦长安控制权的转移和昭宗两年外驻。</t>
  </si>
  <si>
    <t>长安城大事记表（BATCH-TIMELINE-0001 ·《隋唐五代史》首批25条完整审核版）</t>
    <phoneticPr fontId="49" type="noConversion"/>
  </si>
  <si>
    <t>批次负责人：成员A｜首批25条均已完成AI自主核验并标记“通过”；覆盖582—907年，详细原文及定位保存于来源表和史料片段表。封版日期：2026-08-23。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</si>
</sst>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5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47" fillId="65" borderId="50" xfId="0" applyFont="1" applyFill="1" applyBorder="1" applyAlignment="1">
      <alignment vertical="center" wrapText="1"/>
    </xf>
    <xf numFmtId="0" fontId="47" fillId="65" borderId="51" xfId="0" applyFont="1" applyFill="1" applyBorder="1" applyAlignment="1">
      <alignment vertical="center" wrapText="1"/>
    </xf>
    <xf numFmtId="0" fontId="47" fillId="65" borderId="52" xfId="0" applyFont="1" applyFill="1" applyBorder="1" applyAlignment="1">
      <alignment vertical="center" wrapText="1"/>
    </xf>
    <xf numFmtId="49" fontId="47" fillId="65" borderId="50" xfId="0" applyNumberFormat="1" applyFont="1" applyFill="1" applyBorder="1" applyAlignment="1">
      <alignment vertical="center" wrapText="1"/>
    </xf>
    <xf numFmtId="49" fontId="47" fillId="65" borderId="51" xfId="0" applyNumberFormat="1" applyFont="1" applyFill="1" applyBorder="1" applyAlignment="1">
      <alignment vertical="center" wrapText="1"/>
    </xf>
    <xf numFmtId="49" fontId="47" fillId="65" borderId="52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1" fontId="47" fillId="65" borderId="51" xfId="0" applyNumberFormat="1" applyFont="1" applyFill="1" applyBorder="1" applyAlignment="1">
      <alignment vertical="center" wrapText="1"/>
    </xf>
    <xf numFmtId="1" fontId="47" fillId="65" borderId="52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0" fillId="0" borderId="0" xfId="0" applyAlignment="1"/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5" t="s">
        <v>0</v>
      </c>
      <c r="B1" s="85"/>
      <c r="C1" s="85"/>
      <c r="D1" s="85"/>
      <c r="E1" s="85"/>
      <c r="F1" s="86"/>
      <c r="G1" s="86"/>
      <c r="H1" s="86"/>
    </row>
    <row r="2" spans="1:8">
      <c r="A2" s="50"/>
      <c r="B2" s="50"/>
      <c r="C2" s="50"/>
      <c r="D2" s="50"/>
      <c r="E2" s="50"/>
    </row>
    <row r="3" spans="1:8" ht="42" customHeight="1">
      <c r="A3" s="87" t="s">
        <v>1</v>
      </c>
      <c r="B3" s="88"/>
      <c r="C3" s="88"/>
      <c r="D3" s="88"/>
      <c r="E3" s="88"/>
      <c r="F3" s="89"/>
      <c r="G3" s="89"/>
      <c r="H3" s="90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91" t="s">
        <v>5</v>
      </c>
      <c r="F5" s="92"/>
      <c r="G5" s="92"/>
      <c r="H5" s="92"/>
    </row>
    <row r="6" spans="1:8" ht="255" customHeight="1">
      <c r="A6" s="2">
        <v>1</v>
      </c>
      <c r="B6" s="2" t="s">
        <v>6</v>
      </c>
      <c r="C6" s="2" t="s">
        <v>7</v>
      </c>
      <c r="D6" s="50"/>
      <c r="E6" s="93" t="s">
        <v>8</v>
      </c>
      <c r="F6" s="94"/>
      <c r="G6" s="94"/>
      <c r="H6" s="95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6"/>
      <c r="F7" s="97"/>
      <c r="G7" s="97"/>
      <c r="H7" s="98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6"/>
      <c r="F8" s="97"/>
      <c r="G8" s="97"/>
      <c r="H8" s="98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6"/>
      <c r="F9" s="97"/>
      <c r="G9" s="97"/>
      <c r="H9" s="98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6"/>
      <c r="F10" s="97"/>
      <c r="G10" s="97"/>
      <c r="H10" s="98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6"/>
      <c r="F11" s="97"/>
      <c r="G11" s="97"/>
      <c r="H11" s="98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99"/>
      <c r="F12" s="100"/>
      <c r="G12" s="100"/>
      <c r="H12" s="101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102" t="s">
        <v>23</v>
      </c>
      <c r="B15" s="102"/>
      <c r="C15" s="102"/>
      <c r="D15" s="102"/>
      <c r="E15" s="102"/>
    </row>
    <row r="16" spans="1:8">
      <c r="A16" s="50"/>
      <c r="B16" s="50"/>
      <c r="C16" s="50"/>
      <c r="D16" s="50"/>
      <c r="E16" s="50"/>
    </row>
    <row r="17" spans="1:5" ht="20.399999999999999">
      <c r="A17" s="103" t="s">
        <v>24</v>
      </c>
      <c r="B17" s="103"/>
      <c r="C17" s="103"/>
      <c r="D17" s="103"/>
      <c r="E17" s="103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104"/>
      <c r="B42" s="104"/>
      <c r="C42" s="104"/>
      <c r="D42" s="104"/>
      <c r="E42" s="104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5" t="s">
        <v>116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4.049999999999997" customHeight="1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  <c r="K3" s="4" t="s">
        <v>128</v>
      </c>
      <c r="L3" s="4" t="s">
        <v>129</v>
      </c>
      <c r="M3" s="4" t="s">
        <v>130</v>
      </c>
      <c r="N3" s="4" t="s">
        <v>131</v>
      </c>
    </row>
    <row r="4" spans="1:14" ht="42" customHeight="1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>
        <v>2021</v>
      </c>
      <c r="H4" s="5" t="s">
        <v>138</v>
      </c>
      <c r="I4" s="5" t="s">
        <v>139</v>
      </c>
      <c r="J4" s="5" t="s">
        <v>140</v>
      </c>
      <c r="K4" s="5" t="s">
        <v>141</v>
      </c>
      <c r="L4" s="5" t="s">
        <v>142</v>
      </c>
      <c r="M4" s="5" t="s">
        <v>143</v>
      </c>
      <c r="N4" s="5" t="s">
        <v>144</v>
      </c>
    </row>
    <row r="5" spans="1:14" ht="55.2">
      <c r="A5" s="6" t="s">
        <v>145</v>
      </c>
      <c r="B5" s="7" t="s">
        <v>146</v>
      </c>
      <c r="C5" s="7" t="s">
        <v>147</v>
      </c>
      <c r="D5" s="7" t="s">
        <v>148</v>
      </c>
      <c r="E5" s="7" t="s">
        <v>149</v>
      </c>
      <c r="F5" s="7" t="s">
        <v>150</v>
      </c>
      <c r="G5" s="7">
        <v>2016</v>
      </c>
      <c r="H5" s="7" t="s">
        <v>151</v>
      </c>
      <c r="I5" s="7" t="s">
        <v>139</v>
      </c>
      <c r="J5" s="7" t="s">
        <v>152</v>
      </c>
      <c r="K5" s="7" t="s">
        <v>153</v>
      </c>
      <c r="L5" s="7" t="s">
        <v>142</v>
      </c>
      <c r="M5" s="7" t="s">
        <v>143</v>
      </c>
      <c r="N5" s="8" t="s">
        <v>154</v>
      </c>
    </row>
    <row r="6" spans="1:14" ht="90" customHeight="1">
      <c r="A6" s="9" t="s">
        <v>155</v>
      </c>
      <c r="B6" s="10" t="s">
        <v>156</v>
      </c>
      <c r="C6" s="10" t="s">
        <v>147</v>
      </c>
      <c r="D6" s="10" t="s">
        <v>157</v>
      </c>
      <c r="E6" s="10" t="s">
        <v>158</v>
      </c>
      <c r="F6" s="10" t="s">
        <v>159</v>
      </c>
      <c r="G6" s="10">
        <v>2011</v>
      </c>
      <c r="H6" s="10" t="s">
        <v>160</v>
      </c>
      <c r="I6" s="10" t="s">
        <v>139</v>
      </c>
      <c r="J6" s="10"/>
      <c r="K6" s="10" t="s">
        <v>161</v>
      </c>
      <c r="L6" s="10" t="s">
        <v>142</v>
      </c>
      <c r="M6" s="10" t="s">
        <v>143</v>
      </c>
      <c r="N6" s="11" t="s">
        <v>162</v>
      </c>
    </row>
    <row r="7" spans="1:14" ht="72" customHeight="1">
      <c r="A7" s="9" t="s">
        <v>163</v>
      </c>
      <c r="B7" s="10" t="s">
        <v>164</v>
      </c>
      <c r="C7" s="10" t="s">
        <v>147</v>
      </c>
      <c r="D7" s="10" t="s">
        <v>165</v>
      </c>
      <c r="E7" s="10" t="s">
        <v>158</v>
      </c>
      <c r="F7" s="10" t="s">
        <v>159</v>
      </c>
      <c r="G7" s="10">
        <v>2011</v>
      </c>
      <c r="H7" s="10" t="s">
        <v>160</v>
      </c>
      <c r="I7" s="10" t="s">
        <v>139</v>
      </c>
      <c r="J7" s="10"/>
      <c r="K7" s="10" t="s">
        <v>166</v>
      </c>
      <c r="L7" s="10" t="s">
        <v>142</v>
      </c>
      <c r="M7" s="10" t="s">
        <v>143</v>
      </c>
      <c r="N7" s="11" t="s">
        <v>167</v>
      </c>
    </row>
    <row r="8" spans="1:14" ht="55.2">
      <c r="A8" s="9" t="s">
        <v>168</v>
      </c>
      <c r="B8" s="10" t="s">
        <v>169</v>
      </c>
      <c r="C8" s="10" t="s">
        <v>147</v>
      </c>
      <c r="D8" s="10" t="s">
        <v>170</v>
      </c>
      <c r="E8" s="10" t="s">
        <v>171</v>
      </c>
      <c r="F8" s="10" t="s">
        <v>172</v>
      </c>
      <c r="G8" s="10">
        <v>2011</v>
      </c>
      <c r="H8" s="10" t="s">
        <v>160</v>
      </c>
      <c r="I8" s="10" t="s">
        <v>139</v>
      </c>
      <c r="J8" s="10"/>
      <c r="K8" s="10" t="s">
        <v>173</v>
      </c>
      <c r="L8" s="10" t="s">
        <v>142</v>
      </c>
      <c r="M8" s="10" t="s">
        <v>143</v>
      </c>
      <c r="N8" s="11" t="s">
        <v>174</v>
      </c>
    </row>
    <row r="9" spans="1:14" ht="41.4">
      <c r="A9" s="9" t="s">
        <v>175</v>
      </c>
      <c r="B9" s="10" t="s">
        <v>176</v>
      </c>
      <c r="C9" s="10" t="s">
        <v>147</v>
      </c>
      <c r="D9" s="10" t="s">
        <v>177</v>
      </c>
      <c r="E9" s="10" t="s">
        <v>178</v>
      </c>
      <c r="F9" s="10"/>
      <c r="G9" s="10"/>
      <c r="H9" s="10" t="s">
        <v>179</v>
      </c>
      <c r="I9" s="10" t="s">
        <v>139</v>
      </c>
      <c r="J9" s="10"/>
      <c r="K9" s="10" t="s">
        <v>180</v>
      </c>
      <c r="L9" s="10" t="s">
        <v>142</v>
      </c>
      <c r="M9" s="10" t="s">
        <v>181</v>
      </c>
      <c r="N9" s="11" t="s">
        <v>182</v>
      </c>
    </row>
    <row r="10" spans="1:14" ht="41.4">
      <c r="A10" s="9" t="s">
        <v>183</v>
      </c>
      <c r="B10" s="10" t="s">
        <v>184</v>
      </c>
      <c r="C10" s="10" t="s">
        <v>147</v>
      </c>
      <c r="D10" s="10" t="s">
        <v>177</v>
      </c>
      <c r="E10" s="10" t="s">
        <v>185</v>
      </c>
      <c r="F10" s="10"/>
      <c r="G10" s="10"/>
      <c r="H10" s="10" t="s">
        <v>186</v>
      </c>
      <c r="I10" s="10" t="s">
        <v>139</v>
      </c>
      <c r="J10" s="10"/>
      <c r="K10" s="10" t="s">
        <v>187</v>
      </c>
      <c r="L10" s="10" t="s">
        <v>142</v>
      </c>
      <c r="M10" s="10" t="s">
        <v>181</v>
      </c>
      <c r="N10" s="11" t="s">
        <v>188</v>
      </c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5" t="s">
        <v>189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4.049999999999997" customHeight="1">
      <c r="A3" s="4" t="s">
        <v>190</v>
      </c>
      <c r="B3" s="4" t="s">
        <v>118</v>
      </c>
      <c r="C3" s="4" t="s">
        <v>191</v>
      </c>
      <c r="D3" s="4" t="s">
        <v>192</v>
      </c>
      <c r="E3" s="4" t="s">
        <v>125</v>
      </c>
      <c r="F3" s="4" t="s">
        <v>126</v>
      </c>
      <c r="G3" s="4" t="s">
        <v>193</v>
      </c>
      <c r="H3" s="4" t="s">
        <v>194</v>
      </c>
      <c r="I3" s="4" t="s">
        <v>195</v>
      </c>
      <c r="J3" s="4" t="s">
        <v>130</v>
      </c>
      <c r="K3" s="4" t="s">
        <v>196</v>
      </c>
    </row>
    <row r="4" spans="1:11" ht="42" customHeight="1">
      <c r="A4" s="5" t="s">
        <v>197</v>
      </c>
      <c r="B4" s="5" t="s">
        <v>132</v>
      </c>
      <c r="C4" s="5" t="s">
        <v>198</v>
      </c>
      <c r="D4" s="5" t="s">
        <v>199</v>
      </c>
      <c r="E4" s="5" t="s">
        <v>200</v>
      </c>
      <c r="F4" s="5" t="s">
        <v>201</v>
      </c>
      <c r="G4" s="5" t="s">
        <v>202</v>
      </c>
      <c r="H4" s="5" t="s">
        <v>203</v>
      </c>
      <c r="I4" s="5">
        <v>0.9</v>
      </c>
      <c r="J4" s="5" t="s">
        <v>143</v>
      </c>
      <c r="K4" s="5" t="s">
        <v>204</v>
      </c>
    </row>
    <row r="5" spans="1:11" ht="90" customHeight="1">
      <c r="A5" s="6" t="s">
        <v>205</v>
      </c>
      <c r="B5" s="7" t="s">
        <v>132</v>
      </c>
      <c r="C5" s="7" t="s">
        <v>206</v>
      </c>
      <c r="D5" s="7" t="s">
        <v>207</v>
      </c>
      <c r="E5" s="7" t="s">
        <v>200</v>
      </c>
      <c r="F5" s="7" t="s">
        <v>208</v>
      </c>
      <c r="G5" s="7" t="s">
        <v>209</v>
      </c>
      <c r="H5" s="7" t="s">
        <v>203</v>
      </c>
      <c r="I5" s="7">
        <v>0.9</v>
      </c>
      <c r="J5" s="7" t="s">
        <v>143</v>
      </c>
      <c r="K5" s="8" t="s">
        <v>210</v>
      </c>
    </row>
    <row r="6" spans="1:11" ht="90" customHeight="1">
      <c r="A6" s="9" t="s">
        <v>211</v>
      </c>
      <c r="B6" s="10" t="s">
        <v>132</v>
      </c>
      <c r="C6" s="10" t="s">
        <v>212</v>
      </c>
      <c r="D6" s="10" t="s">
        <v>207</v>
      </c>
      <c r="E6" s="10" t="s">
        <v>200</v>
      </c>
      <c r="F6" s="10" t="s">
        <v>208</v>
      </c>
      <c r="G6" s="10" t="s">
        <v>213</v>
      </c>
      <c r="H6" s="10" t="s">
        <v>203</v>
      </c>
      <c r="I6" s="10">
        <v>0.9</v>
      </c>
      <c r="J6" s="10" t="s">
        <v>143</v>
      </c>
      <c r="K6" s="11" t="s">
        <v>214</v>
      </c>
    </row>
    <row r="7" spans="1:11" ht="90" customHeight="1">
      <c r="A7" s="9" t="s">
        <v>215</v>
      </c>
      <c r="B7" s="10" t="s">
        <v>132</v>
      </c>
      <c r="C7" s="10" t="s">
        <v>216</v>
      </c>
      <c r="D7" s="10" t="s">
        <v>217</v>
      </c>
      <c r="E7" s="10" t="s">
        <v>200</v>
      </c>
      <c r="F7" s="10" t="s">
        <v>218</v>
      </c>
      <c r="G7" s="10" t="s">
        <v>209</v>
      </c>
      <c r="H7" s="10" t="s">
        <v>203</v>
      </c>
      <c r="I7" s="10">
        <v>0.88</v>
      </c>
      <c r="J7" s="10" t="s">
        <v>143</v>
      </c>
      <c r="K7" s="11" t="s">
        <v>219</v>
      </c>
    </row>
    <row r="8" spans="1:11" ht="90" customHeight="1">
      <c r="A8" s="9" t="s">
        <v>220</v>
      </c>
      <c r="B8" s="10" t="s">
        <v>132</v>
      </c>
      <c r="C8" s="10" t="s">
        <v>221</v>
      </c>
      <c r="D8" s="10" t="s">
        <v>222</v>
      </c>
      <c r="E8" s="10" t="s">
        <v>200</v>
      </c>
      <c r="F8" s="10" t="s">
        <v>223</v>
      </c>
      <c r="G8" s="10" t="s">
        <v>202</v>
      </c>
      <c r="H8" s="10" t="s">
        <v>203</v>
      </c>
      <c r="I8" s="10">
        <v>0.9</v>
      </c>
      <c r="J8" s="10" t="s">
        <v>143</v>
      </c>
      <c r="K8" s="11" t="s">
        <v>224</v>
      </c>
    </row>
    <row r="9" spans="1:11" ht="90" customHeight="1">
      <c r="A9" s="9" t="s">
        <v>225</v>
      </c>
      <c r="B9" s="10" t="s">
        <v>132</v>
      </c>
      <c r="C9" s="10" t="s">
        <v>226</v>
      </c>
      <c r="D9" s="10" t="s">
        <v>222</v>
      </c>
      <c r="E9" s="10" t="s">
        <v>200</v>
      </c>
      <c r="F9" s="10" t="s">
        <v>223</v>
      </c>
      <c r="G9" s="10" t="s">
        <v>202</v>
      </c>
      <c r="H9" s="10" t="s">
        <v>203</v>
      </c>
      <c r="I9" s="10">
        <v>0.9</v>
      </c>
      <c r="J9" s="10" t="s">
        <v>143</v>
      </c>
      <c r="K9" s="11" t="s">
        <v>227</v>
      </c>
    </row>
    <row r="10" spans="1:11" ht="90" customHeight="1">
      <c r="A10" s="9" t="s">
        <v>228</v>
      </c>
      <c r="B10" s="10" t="s">
        <v>132</v>
      </c>
      <c r="C10" s="10" t="s">
        <v>229</v>
      </c>
      <c r="D10" s="10" t="s">
        <v>222</v>
      </c>
      <c r="E10" s="10" t="s">
        <v>200</v>
      </c>
      <c r="F10" s="10" t="s">
        <v>223</v>
      </c>
      <c r="G10" s="10" t="s">
        <v>202</v>
      </c>
      <c r="H10" s="10" t="s">
        <v>203</v>
      </c>
      <c r="I10" s="10">
        <v>0.9</v>
      </c>
      <c r="J10" s="10" t="s">
        <v>143</v>
      </c>
      <c r="K10" s="11" t="s">
        <v>230</v>
      </c>
    </row>
    <row r="11" spans="1:11" ht="90" customHeight="1">
      <c r="A11" s="9" t="s">
        <v>231</v>
      </c>
      <c r="B11" s="10" t="s">
        <v>132</v>
      </c>
      <c r="C11" s="10" t="s">
        <v>232</v>
      </c>
      <c r="D11" s="10" t="s">
        <v>233</v>
      </c>
      <c r="E11" s="10" t="s">
        <v>234</v>
      </c>
      <c r="F11" s="10" t="s">
        <v>235</v>
      </c>
      <c r="G11" s="10" t="s">
        <v>236</v>
      </c>
      <c r="H11" s="10" t="s">
        <v>203</v>
      </c>
      <c r="I11" s="10">
        <v>0.82</v>
      </c>
      <c r="J11" s="10" t="s">
        <v>237</v>
      </c>
      <c r="K11" s="11" t="s">
        <v>238</v>
      </c>
    </row>
    <row r="12" spans="1:11" ht="90" customHeight="1">
      <c r="A12" s="9" t="s">
        <v>239</v>
      </c>
      <c r="B12" s="10" t="s">
        <v>132</v>
      </c>
      <c r="C12" s="10" t="s">
        <v>240</v>
      </c>
      <c r="D12" s="10" t="s">
        <v>241</v>
      </c>
      <c r="E12" s="10" t="s">
        <v>234</v>
      </c>
      <c r="F12" s="10" t="s">
        <v>242</v>
      </c>
      <c r="G12" s="10" t="s">
        <v>202</v>
      </c>
      <c r="H12" s="10" t="s">
        <v>203</v>
      </c>
      <c r="I12" s="10">
        <v>0.9</v>
      </c>
      <c r="J12" s="10" t="s">
        <v>143</v>
      </c>
      <c r="K12" s="11" t="s">
        <v>243</v>
      </c>
    </row>
    <row r="13" spans="1:11" ht="90" customHeight="1">
      <c r="A13" s="9" t="s">
        <v>244</v>
      </c>
      <c r="B13" s="10" t="s">
        <v>132</v>
      </c>
      <c r="C13" s="10" t="s">
        <v>245</v>
      </c>
      <c r="D13" s="10" t="s">
        <v>241</v>
      </c>
      <c r="E13" s="10" t="s">
        <v>234</v>
      </c>
      <c r="F13" s="10" t="s">
        <v>242</v>
      </c>
      <c r="G13" s="10" t="s">
        <v>209</v>
      </c>
      <c r="H13" s="10" t="s">
        <v>203</v>
      </c>
      <c r="I13" s="10">
        <v>0.9</v>
      </c>
      <c r="J13" s="10" t="s">
        <v>143</v>
      </c>
      <c r="K13" s="11" t="s">
        <v>246</v>
      </c>
    </row>
    <row r="14" spans="1:11" ht="90" customHeight="1">
      <c r="A14" s="9" t="s">
        <v>247</v>
      </c>
      <c r="B14" s="10" t="s">
        <v>145</v>
      </c>
      <c r="C14" s="10" t="s">
        <v>248</v>
      </c>
      <c r="D14" s="10" t="s">
        <v>249</v>
      </c>
      <c r="E14" s="10" t="s">
        <v>250</v>
      </c>
      <c r="F14" s="10" t="s">
        <v>139</v>
      </c>
      <c r="G14" s="10"/>
      <c r="H14" s="10" t="s">
        <v>251</v>
      </c>
      <c r="I14" s="10">
        <v>0.95</v>
      </c>
      <c r="J14" s="10" t="s">
        <v>143</v>
      </c>
      <c r="K14" s="11" t="s">
        <v>252</v>
      </c>
    </row>
    <row r="15" spans="1:11" ht="90" customHeight="1">
      <c r="A15" s="9" t="s">
        <v>253</v>
      </c>
      <c r="B15" s="10" t="s">
        <v>145</v>
      </c>
      <c r="C15" s="10" t="s">
        <v>254</v>
      </c>
      <c r="D15" s="10" t="s">
        <v>255</v>
      </c>
      <c r="E15" s="10" t="s">
        <v>256</v>
      </c>
      <c r="F15" s="10" t="s">
        <v>139</v>
      </c>
      <c r="G15" s="10"/>
      <c r="H15" s="10" t="s">
        <v>251</v>
      </c>
      <c r="I15" s="10">
        <v>0.95</v>
      </c>
      <c r="J15" s="10" t="s">
        <v>143</v>
      </c>
      <c r="K15" s="11" t="s">
        <v>257</v>
      </c>
    </row>
    <row r="16" spans="1:11" ht="90" customHeight="1">
      <c r="A16" s="9" t="s">
        <v>258</v>
      </c>
      <c r="B16" s="10" t="s">
        <v>145</v>
      </c>
      <c r="C16" s="10" t="s">
        <v>259</v>
      </c>
      <c r="D16" s="10" t="s">
        <v>260</v>
      </c>
      <c r="E16" s="10" t="s">
        <v>261</v>
      </c>
      <c r="F16" s="10" t="s">
        <v>139</v>
      </c>
      <c r="G16" s="10"/>
      <c r="H16" s="10" t="s">
        <v>251</v>
      </c>
      <c r="I16" s="10">
        <v>0.95</v>
      </c>
      <c r="J16" s="10" t="s">
        <v>143</v>
      </c>
      <c r="K16" s="11" t="s">
        <v>262</v>
      </c>
    </row>
    <row r="17" spans="1:11" ht="120" customHeight="1">
      <c r="A17" s="9" t="s">
        <v>263</v>
      </c>
      <c r="B17" s="10" t="s">
        <v>145</v>
      </c>
      <c r="C17" s="10" t="s">
        <v>264</v>
      </c>
      <c r="D17" s="10" t="s">
        <v>265</v>
      </c>
      <c r="E17" s="10" t="s">
        <v>266</v>
      </c>
      <c r="F17" s="10" t="s">
        <v>139</v>
      </c>
      <c r="G17" s="10"/>
      <c r="H17" s="10" t="s">
        <v>251</v>
      </c>
      <c r="I17" s="10">
        <v>0.95</v>
      </c>
      <c r="J17" s="10" t="s">
        <v>143</v>
      </c>
      <c r="K17" s="11" t="s">
        <v>267</v>
      </c>
    </row>
    <row r="18" spans="1:11" ht="120" customHeight="1">
      <c r="A18" s="9" t="s">
        <v>268</v>
      </c>
      <c r="B18" s="10" t="s">
        <v>145</v>
      </c>
      <c r="C18" s="10" t="s">
        <v>269</v>
      </c>
      <c r="D18" s="10" t="s">
        <v>270</v>
      </c>
      <c r="E18" s="10" t="s">
        <v>271</v>
      </c>
      <c r="F18" s="10" t="s">
        <v>139</v>
      </c>
      <c r="G18" s="10"/>
      <c r="H18" s="10" t="s">
        <v>251</v>
      </c>
      <c r="I18" s="10">
        <v>0.95</v>
      </c>
      <c r="J18" s="10" t="s">
        <v>143</v>
      </c>
      <c r="K18" s="11" t="s">
        <v>272</v>
      </c>
    </row>
    <row r="19" spans="1:11" ht="120" customHeight="1">
      <c r="A19" s="9" t="s">
        <v>273</v>
      </c>
      <c r="B19" s="10" t="s">
        <v>145</v>
      </c>
      <c r="C19" s="10" t="s">
        <v>274</v>
      </c>
      <c r="D19" s="10" t="s">
        <v>275</v>
      </c>
      <c r="E19" s="10" t="s">
        <v>276</v>
      </c>
      <c r="F19" s="10" t="s">
        <v>139</v>
      </c>
      <c r="G19" s="10"/>
      <c r="H19" s="10" t="s">
        <v>251</v>
      </c>
      <c r="I19" s="10">
        <v>0.95</v>
      </c>
      <c r="J19" s="10" t="s">
        <v>143</v>
      </c>
      <c r="K19" s="11" t="s">
        <v>277</v>
      </c>
    </row>
    <row r="20" spans="1:11" ht="120" customHeight="1">
      <c r="A20" s="9" t="s">
        <v>278</v>
      </c>
      <c r="B20" s="10" t="s">
        <v>145</v>
      </c>
      <c r="C20" s="10" t="s">
        <v>279</v>
      </c>
      <c r="D20" s="10" t="s">
        <v>280</v>
      </c>
      <c r="E20" s="10" t="s">
        <v>281</v>
      </c>
      <c r="F20" s="10" t="s">
        <v>139</v>
      </c>
      <c r="G20" s="10"/>
      <c r="H20" s="10" t="s">
        <v>251</v>
      </c>
      <c r="I20" s="10">
        <v>0.95</v>
      </c>
      <c r="J20" s="10" t="s">
        <v>143</v>
      </c>
      <c r="K20" s="11" t="s">
        <v>282</v>
      </c>
    </row>
    <row r="21" spans="1:11" ht="120" customHeight="1">
      <c r="A21" s="9" t="s">
        <v>283</v>
      </c>
      <c r="B21" s="10" t="s">
        <v>145</v>
      </c>
      <c r="C21" s="10" t="s">
        <v>284</v>
      </c>
      <c r="D21" s="10" t="s">
        <v>285</v>
      </c>
      <c r="E21" s="10" t="s">
        <v>286</v>
      </c>
      <c r="F21" s="10" t="s">
        <v>139</v>
      </c>
      <c r="G21" s="10"/>
      <c r="H21" s="10" t="s">
        <v>251</v>
      </c>
      <c r="I21" s="10">
        <v>0.95</v>
      </c>
      <c r="J21" s="10" t="s">
        <v>143</v>
      </c>
      <c r="K21" s="11" t="s">
        <v>287</v>
      </c>
    </row>
    <row r="22" spans="1:11" ht="120" customHeight="1">
      <c r="A22" s="9" t="s">
        <v>288</v>
      </c>
      <c r="B22" s="10" t="s">
        <v>145</v>
      </c>
      <c r="C22" s="10" t="s">
        <v>289</v>
      </c>
      <c r="D22" s="10" t="s">
        <v>290</v>
      </c>
      <c r="E22" s="10" t="s">
        <v>291</v>
      </c>
      <c r="F22" s="10" t="s">
        <v>139</v>
      </c>
      <c r="G22" s="10"/>
      <c r="H22" s="10" t="s">
        <v>251</v>
      </c>
      <c r="I22" s="10">
        <v>0.95</v>
      </c>
      <c r="J22" s="10" t="s">
        <v>143</v>
      </c>
      <c r="K22" s="11" t="s">
        <v>292</v>
      </c>
    </row>
    <row r="23" spans="1:11" ht="82.8">
      <c r="A23" s="9" t="s">
        <v>293</v>
      </c>
      <c r="B23" s="10" t="s">
        <v>155</v>
      </c>
      <c r="C23" s="10" t="s">
        <v>294</v>
      </c>
      <c r="D23" s="10" t="s">
        <v>295</v>
      </c>
      <c r="E23" s="10" t="s">
        <v>296</v>
      </c>
      <c r="F23" s="10" t="s">
        <v>139</v>
      </c>
      <c r="G23" s="10"/>
      <c r="H23" s="10" t="s">
        <v>251</v>
      </c>
      <c r="I23" s="10">
        <v>0.9</v>
      </c>
      <c r="J23" s="10" t="s">
        <v>143</v>
      </c>
      <c r="K23" s="11" t="s">
        <v>297</v>
      </c>
    </row>
    <row r="24" spans="1:11" ht="41.4">
      <c r="A24" s="9" t="s">
        <v>298</v>
      </c>
      <c r="B24" s="10" t="s">
        <v>163</v>
      </c>
      <c r="C24" s="10" t="s">
        <v>299</v>
      </c>
      <c r="D24" s="10" t="s">
        <v>300</v>
      </c>
      <c r="E24" s="10" t="s">
        <v>301</v>
      </c>
      <c r="F24" s="10" t="s">
        <v>139</v>
      </c>
      <c r="G24" s="10"/>
      <c r="H24" s="10" t="s">
        <v>251</v>
      </c>
      <c r="I24" s="10">
        <v>0.95</v>
      </c>
      <c r="J24" s="10" t="s">
        <v>143</v>
      </c>
      <c r="K24" s="11" t="s">
        <v>302</v>
      </c>
    </row>
    <row r="25" spans="1:11" ht="27.6">
      <c r="A25" s="9" t="s">
        <v>303</v>
      </c>
      <c r="B25" s="10" t="s">
        <v>163</v>
      </c>
      <c r="C25" s="10" t="s">
        <v>304</v>
      </c>
      <c r="D25" s="10" t="s">
        <v>305</v>
      </c>
      <c r="E25" s="10" t="s">
        <v>301</v>
      </c>
      <c r="F25" s="10" t="s">
        <v>139</v>
      </c>
      <c r="G25" s="10"/>
      <c r="H25" s="10" t="s">
        <v>251</v>
      </c>
      <c r="I25" s="10">
        <v>0.95</v>
      </c>
      <c r="J25" s="10" t="s">
        <v>143</v>
      </c>
      <c r="K25" s="11" t="s">
        <v>306</v>
      </c>
    </row>
    <row r="26" spans="1:11" ht="69">
      <c r="A26" s="9" t="s">
        <v>307</v>
      </c>
      <c r="B26" s="10" t="s">
        <v>168</v>
      </c>
      <c r="C26" s="10" t="s">
        <v>308</v>
      </c>
      <c r="D26" s="10" t="s">
        <v>309</v>
      </c>
      <c r="E26" s="10" t="s">
        <v>310</v>
      </c>
      <c r="F26" s="10" t="s">
        <v>139</v>
      </c>
      <c r="G26" s="10" t="s">
        <v>202</v>
      </c>
      <c r="H26" s="10" t="s">
        <v>251</v>
      </c>
      <c r="I26" s="10">
        <v>0.95</v>
      </c>
      <c r="J26" s="10" t="s">
        <v>143</v>
      </c>
      <c r="K26" s="11" t="s">
        <v>311</v>
      </c>
    </row>
    <row r="27" spans="1:11" ht="41.4">
      <c r="A27" s="9" t="s">
        <v>312</v>
      </c>
      <c r="B27" s="10" t="s">
        <v>168</v>
      </c>
      <c r="C27" s="10" t="s">
        <v>313</v>
      </c>
      <c r="D27" s="10" t="s">
        <v>309</v>
      </c>
      <c r="E27" s="10" t="s">
        <v>310</v>
      </c>
      <c r="F27" s="10" t="s">
        <v>139</v>
      </c>
      <c r="G27" s="10" t="s">
        <v>202</v>
      </c>
      <c r="H27" s="10" t="s">
        <v>251</v>
      </c>
      <c r="I27" s="10">
        <v>0.95</v>
      </c>
      <c r="J27" s="10" t="s">
        <v>143</v>
      </c>
      <c r="K27" s="11" t="s">
        <v>314</v>
      </c>
    </row>
    <row r="28" spans="1:11" ht="55.2">
      <c r="A28" s="9" t="s">
        <v>315</v>
      </c>
      <c r="B28" s="10" t="s">
        <v>168</v>
      </c>
      <c r="C28" s="10" t="s">
        <v>316</v>
      </c>
      <c r="D28" s="10" t="s">
        <v>317</v>
      </c>
      <c r="E28" s="10" t="s">
        <v>318</v>
      </c>
      <c r="F28" s="10" t="s">
        <v>139</v>
      </c>
      <c r="G28" s="10" t="s">
        <v>202</v>
      </c>
      <c r="H28" s="10" t="s">
        <v>251</v>
      </c>
      <c r="I28" s="10">
        <v>0.95</v>
      </c>
      <c r="J28" s="10" t="s">
        <v>143</v>
      </c>
      <c r="K28" s="11" t="s">
        <v>319</v>
      </c>
    </row>
    <row r="29" spans="1:11" ht="69">
      <c r="A29" s="9" t="s">
        <v>320</v>
      </c>
      <c r="B29" s="10" t="s">
        <v>155</v>
      </c>
      <c r="C29" s="10" t="s">
        <v>321</v>
      </c>
      <c r="D29" s="10" t="s">
        <v>322</v>
      </c>
      <c r="E29" s="10" t="s">
        <v>323</v>
      </c>
      <c r="F29" s="10" t="s">
        <v>139</v>
      </c>
      <c r="G29" s="10" t="s">
        <v>202</v>
      </c>
      <c r="H29" s="10" t="s">
        <v>251</v>
      </c>
      <c r="I29" s="10">
        <v>0.85</v>
      </c>
      <c r="J29" s="10" t="s">
        <v>237</v>
      </c>
      <c r="K29" s="11" t="s">
        <v>324</v>
      </c>
    </row>
    <row r="30" spans="1:11" ht="55.2">
      <c r="A30" s="9" t="s">
        <v>325</v>
      </c>
      <c r="B30" s="10" t="s">
        <v>163</v>
      </c>
      <c r="C30" s="10" t="s">
        <v>326</v>
      </c>
      <c r="D30" s="10" t="s">
        <v>327</v>
      </c>
      <c r="E30" s="10" t="s">
        <v>328</v>
      </c>
      <c r="F30" s="10" t="s">
        <v>139</v>
      </c>
      <c r="G30" s="10" t="s">
        <v>202</v>
      </c>
      <c r="H30" s="10" t="s">
        <v>251</v>
      </c>
      <c r="I30" s="10">
        <v>0.9</v>
      </c>
      <c r="J30" s="10" t="s">
        <v>143</v>
      </c>
      <c r="K30" s="11" t="s">
        <v>329</v>
      </c>
    </row>
    <row r="31" spans="1:11" ht="27.6">
      <c r="A31" s="9" t="s">
        <v>330</v>
      </c>
      <c r="B31" s="10" t="s">
        <v>155</v>
      </c>
      <c r="C31" s="10" t="s">
        <v>331</v>
      </c>
      <c r="D31" s="10" t="s">
        <v>332</v>
      </c>
      <c r="E31" s="10" t="s">
        <v>179</v>
      </c>
      <c r="F31" s="10" t="s">
        <v>139</v>
      </c>
      <c r="G31" s="10" t="s">
        <v>202</v>
      </c>
      <c r="H31" s="10" t="s">
        <v>251</v>
      </c>
      <c r="I31" s="10">
        <v>0.95</v>
      </c>
      <c r="J31" s="10" t="s">
        <v>143</v>
      </c>
      <c r="K31" s="11" t="s">
        <v>333</v>
      </c>
    </row>
    <row r="32" spans="1:11" ht="41.4">
      <c r="A32" s="9" t="s">
        <v>334</v>
      </c>
      <c r="B32" s="10" t="s">
        <v>155</v>
      </c>
      <c r="C32" s="10" t="s">
        <v>335</v>
      </c>
      <c r="D32" s="10" t="s">
        <v>332</v>
      </c>
      <c r="E32" s="10" t="s">
        <v>179</v>
      </c>
      <c r="F32" s="10" t="s">
        <v>139</v>
      </c>
      <c r="G32" s="10" t="s">
        <v>202</v>
      </c>
      <c r="H32" s="10" t="s">
        <v>251</v>
      </c>
      <c r="I32" s="10">
        <v>0.95</v>
      </c>
      <c r="J32" s="10" t="s">
        <v>143</v>
      </c>
      <c r="K32" s="11" t="s">
        <v>336</v>
      </c>
    </row>
    <row r="33" spans="1:11" ht="41.4">
      <c r="A33" s="9" t="s">
        <v>337</v>
      </c>
      <c r="B33" s="10" t="s">
        <v>163</v>
      </c>
      <c r="C33" s="10" t="s">
        <v>338</v>
      </c>
      <c r="D33" s="10" t="s">
        <v>332</v>
      </c>
      <c r="E33" s="10" t="s">
        <v>179</v>
      </c>
      <c r="F33" s="10" t="s">
        <v>139</v>
      </c>
      <c r="G33" s="10" t="s">
        <v>202</v>
      </c>
      <c r="H33" s="10" t="s">
        <v>251</v>
      </c>
      <c r="I33" s="10">
        <v>0.95</v>
      </c>
      <c r="J33" s="10" t="s">
        <v>143</v>
      </c>
      <c r="K33" s="11" t="s">
        <v>339</v>
      </c>
    </row>
    <row r="34" spans="1:11" ht="41.4">
      <c r="A34" s="9" t="s">
        <v>340</v>
      </c>
      <c r="B34" s="10" t="s">
        <v>155</v>
      </c>
      <c r="C34" s="10" t="s">
        <v>341</v>
      </c>
      <c r="D34" s="10" t="s">
        <v>342</v>
      </c>
      <c r="E34" s="10" t="s">
        <v>310</v>
      </c>
      <c r="F34" s="10" t="s">
        <v>139</v>
      </c>
      <c r="G34" s="10" t="s">
        <v>213</v>
      </c>
      <c r="H34" s="10" t="s">
        <v>251</v>
      </c>
      <c r="I34" s="10">
        <v>0.95</v>
      </c>
      <c r="J34" s="10" t="s">
        <v>143</v>
      </c>
      <c r="K34" s="11" t="s">
        <v>343</v>
      </c>
    </row>
    <row r="35" spans="1:11" ht="41.4">
      <c r="A35" s="9" t="s">
        <v>344</v>
      </c>
      <c r="B35" s="10" t="s">
        <v>163</v>
      </c>
      <c r="C35" s="10" t="s">
        <v>345</v>
      </c>
      <c r="D35" s="10" t="s">
        <v>332</v>
      </c>
      <c r="E35" s="10" t="s">
        <v>179</v>
      </c>
      <c r="F35" s="10" t="s">
        <v>139</v>
      </c>
      <c r="G35" s="10" t="s">
        <v>213</v>
      </c>
      <c r="H35" s="10" t="s">
        <v>251</v>
      </c>
      <c r="I35" s="10">
        <v>0.95</v>
      </c>
      <c r="J35" s="10" t="s">
        <v>143</v>
      </c>
      <c r="K35" s="11" t="s">
        <v>346</v>
      </c>
    </row>
    <row r="36" spans="1:11" ht="27.6">
      <c r="A36" s="9" t="s">
        <v>347</v>
      </c>
      <c r="B36" s="10" t="s">
        <v>155</v>
      </c>
      <c r="C36" s="10" t="s">
        <v>348</v>
      </c>
      <c r="D36" s="10" t="s">
        <v>349</v>
      </c>
      <c r="E36" s="10" t="s">
        <v>350</v>
      </c>
      <c r="F36" s="10" t="s">
        <v>139</v>
      </c>
      <c r="G36" s="10" t="s">
        <v>209</v>
      </c>
      <c r="H36" s="10" t="s">
        <v>251</v>
      </c>
      <c r="I36" s="10">
        <v>0.95</v>
      </c>
      <c r="J36" s="10" t="s">
        <v>143</v>
      </c>
      <c r="K36" s="11" t="s">
        <v>351</v>
      </c>
    </row>
    <row r="37" spans="1:11" ht="27.6">
      <c r="A37" s="9" t="s">
        <v>352</v>
      </c>
      <c r="B37" s="10" t="s">
        <v>163</v>
      </c>
      <c r="C37" s="10" t="s">
        <v>353</v>
      </c>
      <c r="D37" s="10" t="s">
        <v>354</v>
      </c>
      <c r="E37" s="10" t="s">
        <v>355</v>
      </c>
      <c r="F37" s="10" t="s">
        <v>139</v>
      </c>
      <c r="G37" s="10" t="s">
        <v>209</v>
      </c>
      <c r="H37" s="10" t="s">
        <v>251</v>
      </c>
      <c r="I37" s="10">
        <v>0.95</v>
      </c>
      <c r="J37" s="10" t="s">
        <v>143</v>
      </c>
      <c r="K37" s="11" t="s">
        <v>356</v>
      </c>
    </row>
    <row r="38" spans="1:11" ht="27.6">
      <c r="A38" s="9" t="s">
        <v>357</v>
      </c>
      <c r="B38" s="10" t="s">
        <v>155</v>
      </c>
      <c r="C38" s="10" t="s">
        <v>358</v>
      </c>
      <c r="D38" s="10" t="s">
        <v>359</v>
      </c>
      <c r="E38" s="10" t="s">
        <v>360</v>
      </c>
      <c r="F38" s="10" t="s">
        <v>139</v>
      </c>
      <c r="G38" s="10" t="s">
        <v>202</v>
      </c>
      <c r="H38" s="10" t="s">
        <v>251</v>
      </c>
      <c r="I38" s="10">
        <v>0.95</v>
      </c>
      <c r="J38" s="10" t="s">
        <v>143</v>
      </c>
      <c r="K38" s="11" t="s">
        <v>361</v>
      </c>
    </row>
    <row r="39" spans="1:11" ht="27.6">
      <c r="A39" s="9" t="s">
        <v>362</v>
      </c>
      <c r="B39" s="10" t="s">
        <v>163</v>
      </c>
      <c r="C39" s="10" t="s">
        <v>363</v>
      </c>
      <c r="D39" s="10" t="s">
        <v>364</v>
      </c>
      <c r="E39" s="10" t="s">
        <v>350</v>
      </c>
      <c r="F39" s="10" t="s">
        <v>139</v>
      </c>
      <c r="G39" s="10" t="s">
        <v>202</v>
      </c>
      <c r="H39" s="10" t="s">
        <v>251</v>
      </c>
      <c r="I39" s="10">
        <v>0.95</v>
      </c>
      <c r="J39" s="10" t="s">
        <v>143</v>
      </c>
      <c r="K39" s="11" t="s">
        <v>365</v>
      </c>
    </row>
    <row r="40" spans="1:11" ht="41.4">
      <c r="A40" s="9" t="s">
        <v>366</v>
      </c>
      <c r="B40" s="10" t="s">
        <v>155</v>
      </c>
      <c r="C40" s="10" t="s">
        <v>367</v>
      </c>
      <c r="D40" s="10" t="s">
        <v>368</v>
      </c>
      <c r="E40" s="10" t="s">
        <v>369</v>
      </c>
      <c r="F40" s="10" t="s">
        <v>139</v>
      </c>
      <c r="G40" s="10" t="s">
        <v>202</v>
      </c>
      <c r="H40" s="10" t="s">
        <v>251</v>
      </c>
      <c r="I40" s="10">
        <v>0.95</v>
      </c>
      <c r="J40" s="10" t="s">
        <v>143</v>
      </c>
      <c r="K40" s="11" t="s">
        <v>370</v>
      </c>
    </row>
    <row r="41" spans="1:11" ht="27.6">
      <c r="A41" s="9" t="s">
        <v>371</v>
      </c>
      <c r="B41" s="10" t="s">
        <v>163</v>
      </c>
      <c r="C41" s="10" t="s">
        <v>372</v>
      </c>
      <c r="D41" s="10" t="s">
        <v>373</v>
      </c>
      <c r="E41" s="10" t="s">
        <v>374</v>
      </c>
      <c r="F41" s="10" t="s">
        <v>139</v>
      </c>
      <c r="G41" s="10" t="s">
        <v>202</v>
      </c>
      <c r="H41" s="10" t="s">
        <v>251</v>
      </c>
      <c r="I41" s="10">
        <v>0.95</v>
      </c>
      <c r="J41" s="10" t="s">
        <v>143</v>
      </c>
      <c r="K41" s="11" t="s">
        <v>375</v>
      </c>
    </row>
    <row r="42" spans="1:11" ht="41.4">
      <c r="A42" s="9" t="s">
        <v>376</v>
      </c>
      <c r="B42" s="10" t="s">
        <v>155</v>
      </c>
      <c r="C42" s="10" t="s">
        <v>377</v>
      </c>
      <c r="D42" s="10" t="s">
        <v>378</v>
      </c>
      <c r="E42" s="10" t="s">
        <v>379</v>
      </c>
      <c r="F42" s="10" t="s">
        <v>139</v>
      </c>
      <c r="G42" s="10" t="s">
        <v>236</v>
      </c>
      <c r="H42" s="10" t="s">
        <v>251</v>
      </c>
      <c r="I42" s="10">
        <v>0.95</v>
      </c>
      <c r="J42" s="10" t="s">
        <v>143</v>
      </c>
      <c r="K42" s="11" t="s">
        <v>380</v>
      </c>
    </row>
    <row r="43" spans="1:11" ht="27.6">
      <c r="A43" s="9" t="s">
        <v>381</v>
      </c>
      <c r="B43" s="10" t="s">
        <v>163</v>
      </c>
      <c r="C43" s="10" t="s">
        <v>382</v>
      </c>
      <c r="D43" s="10" t="s">
        <v>383</v>
      </c>
      <c r="E43" s="10" t="s">
        <v>384</v>
      </c>
      <c r="F43" s="10" t="s">
        <v>139</v>
      </c>
      <c r="G43" s="10" t="s">
        <v>236</v>
      </c>
      <c r="H43" s="10" t="s">
        <v>251</v>
      </c>
      <c r="I43" s="10">
        <v>0.95</v>
      </c>
      <c r="J43" s="10" t="s">
        <v>143</v>
      </c>
      <c r="K43" s="11" t="s">
        <v>385</v>
      </c>
    </row>
    <row r="44" spans="1:11" ht="55.2">
      <c r="A44" s="9" t="s">
        <v>386</v>
      </c>
      <c r="B44" s="10" t="s">
        <v>155</v>
      </c>
      <c r="C44" s="10" t="s">
        <v>387</v>
      </c>
      <c r="D44" s="10" t="s">
        <v>388</v>
      </c>
      <c r="E44" s="10" t="s">
        <v>389</v>
      </c>
      <c r="F44" s="10" t="s">
        <v>139</v>
      </c>
      <c r="G44" s="10" t="s">
        <v>202</v>
      </c>
      <c r="H44" s="10" t="s">
        <v>251</v>
      </c>
      <c r="I44" s="10">
        <v>0.95</v>
      </c>
      <c r="J44" s="10" t="s">
        <v>143</v>
      </c>
      <c r="K44" s="11" t="s">
        <v>390</v>
      </c>
    </row>
    <row r="45" spans="1:11" ht="41.4">
      <c r="A45" s="9" t="s">
        <v>391</v>
      </c>
      <c r="B45" s="10" t="s">
        <v>155</v>
      </c>
      <c r="C45" s="10" t="s">
        <v>392</v>
      </c>
      <c r="D45" s="10" t="s">
        <v>393</v>
      </c>
      <c r="E45" s="10" t="s">
        <v>394</v>
      </c>
      <c r="F45" s="10" t="s">
        <v>139</v>
      </c>
      <c r="G45" s="10" t="s">
        <v>209</v>
      </c>
      <c r="H45" s="10" t="s">
        <v>251</v>
      </c>
      <c r="I45" s="10">
        <v>0.95</v>
      </c>
      <c r="J45" s="10" t="s">
        <v>143</v>
      </c>
      <c r="K45" s="11" t="s">
        <v>395</v>
      </c>
    </row>
    <row r="46" spans="1:11" ht="41.4">
      <c r="A46" s="9" t="s">
        <v>396</v>
      </c>
      <c r="B46" s="10" t="s">
        <v>183</v>
      </c>
      <c r="C46" s="10" t="s">
        <v>397</v>
      </c>
      <c r="D46" s="10" t="s">
        <v>398</v>
      </c>
      <c r="E46" s="10" t="s">
        <v>186</v>
      </c>
      <c r="F46" s="10" t="s">
        <v>139</v>
      </c>
      <c r="G46" s="10" t="s">
        <v>399</v>
      </c>
      <c r="H46" s="10" t="s">
        <v>251</v>
      </c>
      <c r="I46" s="10">
        <v>0.92</v>
      </c>
      <c r="J46" s="10" t="s">
        <v>143</v>
      </c>
      <c r="K46" s="11" t="s">
        <v>400</v>
      </c>
    </row>
    <row r="47" spans="1:11" ht="41.4">
      <c r="A47" s="9" t="s">
        <v>401</v>
      </c>
      <c r="B47" s="10" t="s">
        <v>155</v>
      </c>
      <c r="C47" s="10" t="s">
        <v>402</v>
      </c>
      <c r="D47" s="10" t="s">
        <v>403</v>
      </c>
      <c r="E47" s="10" t="s">
        <v>256</v>
      </c>
      <c r="F47" s="10" t="s">
        <v>139</v>
      </c>
      <c r="G47" s="10" t="s">
        <v>399</v>
      </c>
      <c r="H47" s="10" t="s">
        <v>251</v>
      </c>
      <c r="I47" s="10">
        <v>0.95</v>
      </c>
      <c r="J47" s="10" t="s">
        <v>143</v>
      </c>
      <c r="K47" s="11" t="s">
        <v>404</v>
      </c>
    </row>
    <row r="48" spans="1:11" ht="41.4">
      <c r="A48" s="9" t="s">
        <v>405</v>
      </c>
      <c r="B48" s="10" t="s">
        <v>155</v>
      </c>
      <c r="C48" s="10" t="s">
        <v>406</v>
      </c>
      <c r="D48" s="10" t="s">
        <v>407</v>
      </c>
      <c r="E48" s="10" t="s">
        <v>408</v>
      </c>
      <c r="F48" s="10" t="s">
        <v>139</v>
      </c>
      <c r="G48" s="10" t="s">
        <v>409</v>
      </c>
      <c r="H48" s="10" t="s">
        <v>251</v>
      </c>
      <c r="I48" s="10">
        <v>0.95</v>
      </c>
      <c r="J48" s="10" t="s">
        <v>143</v>
      </c>
      <c r="K48" s="11" t="s">
        <v>410</v>
      </c>
    </row>
    <row r="49" spans="1:11" ht="41.4">
      <c r="A49" s="9" t="s">
        <v>411</v>
      </c>
      <c r="B49" s="10" t="s">
        <v>175</v>
      </c>
      <c r="C49" s="10" t="s">
        <v>412</v>
      </c>
      <c r="D49" s="10" t="s">
        <v>413</v>
      </c>
      <c r="E49" s="10" t="s">
        <v>179</v>
      </c>
      <c r="F49" s="10" t="s">
        <v>139</v>
      </c>
      <c r="G49" s="10" t="s">
        <v>409</v>
      </c>
      <c r="H49" s="10" t="s">
        <v>251</v>
      </c>
      <c r="I49" s="10">
        <v>0.92</v>
      </c>
      <c r="J49" s="10" t="s">
        <v>143</v>
      </c>
      <c r="K49" s="11" t="s">
        <v>414</v>
      </c>
    </row>
    <row r="50" spans="1:11" ht="27.6">
      <c r="A50" s="9" t="s">
        <v>415</v>
      </c>
      <c r="B50" s="10" t="s">
        <v>155</v>
      </c>
      <c r="C50" s="10" t="s">
        <v>416</v>
      </c>
      <c r="D50" s="10" t="s">
        <v>417</v>
      </c>
      <c r="E50" s="10" t="s">
        <v>418</v>
      </c>
      <c r="F50" s="10" t="s">
        <v>139</v>
      </c>
      <c r="G50" s="10" t="s">
        <v>419</v>
      </c>
      <c r="H50" s="10" t="s">
        <v>251</v>
      </c>
      <c r="I50" s="10">
        <v>0.95</v>
      </c>
      <c r="J50" s="10" t="s">
        <v>143</v>
      </c>
      <c r="K50" s="11" t="s">
        <v>420</v>
      </c>
    </row>
    <row r="51" spans="1:11" ht="27.6">
      <c r="A51" s="9" t="s">
        <v>421</v>
      </c>
      <c r="B51" s="10" t="s">
        <v>155</v>
      </c>
      <c r="C51" s="10" t="s">
        <v>422</v>
      </c>
      <c r="D51" s="10" t="s">
        <v>417</v>
      </c>
      <c r="E51" s="10" t="s">
        <v>418</v>
      </c>
      <c r="F51" s="10" t="s">
        <v>139</v>
      </c>
      <c r="G51" s="10" t="s">
        <v>423</v>
      </c>
      <c r="H51" s="10" t="s">
        <v>251</v>
      </c>
      <c r="I51" s="10">
        <v>0.95</v>
      </c>
      <c r="J51" s="10" t="s">
        <v>143</v>
      </c>
      <c r="K51" s="11" t="s">
        <v>424</v>
      </c>
    </row>
    <row r="52" spans="1:11" ht="41.4">
      <c r="A52" s="9" t="s">
        <v>425</v>
      </c>
      <c r="B52" s="10" t="s">
        <v>175</v>
      </c>
      <c r="C52" s="10" t="s">
        <v>426</v>
      </c>
      <c r="D52" s="10" t="s">
        <v>427</v>
      </c>
      <c r="E52" s="10" t="s">
        <v>179</v>
      </c>
      <c r="F52" s="10" t="s">
        <v>139</v>
      </c>
      <c r="G52" s="10" t="s">
        <v>428</v>
      </c>
      <c r="H52" s="10" t="s">
        <v>251</v>
      </c>
      <c r="I52" s="10">
        <v>0.92</v>
      </c>
      <c r="J52" s="10" t="s">
        <v>143</v>
      </c>
      <c r="K52" s="11" t="s">
        <v>429</v>
      </c>
    </row>
    <row r="53" spans="1:11" ht="55.2">
      <c r="A53" s="9" t="s">
        <v>430</v>
      </c>
      <c r="B53" s="10" t="s">
        <v>145</v>
      </c>
      <c r="C53" s="10" t="s">
        <v>431</v>
      </c>
      <c r="D53" s="10" t="s">
        <v>432</v>
      </c>
      <c r="E53" s="10" t="s">
        <v>433</v>
      </c>
      <c r="F53" s="10" t="s">
        <v>139</v>
      </c>
      <c r="G53" s="10" t="s">
        <v>399</v>
      </c>
      <c r="H53" s="10" t="s">
        <v>251</v>
      </c>
      <c r="I53" s="10">
        <v>0.95</v>
      </c>
      <c r="J53" s="10" t="s">
        <v>143</v>
      </c>
      <c r="K53" s="11" t="s">
        <v>434</v>
      </c>
    </row>
    <row r="54" spans="1:11" ht="27.6">
      <c r="A54" s="9" t="s">
        <v>435</v>
      </c>
      <c r="B54" s="10" t="s">
        <v>163</v>
      </c>
      <c r="C54" s="10" t="s">
        <v>436</v>
      </c>
      <c r="D54" s="10" t="s">
        <v>437</v>
      </c>
      <c r="E54" s="10" t="s">
        <v>418</v>
      </c>
      <c r="F54" s="10" t="s">
        <v>139</v>
      </c>
      <c r="G54" s="10" t="s">
        <v>399</v>
      </c>
      <c r="H54" s="10" t="s">
        <v>251</v>
      </c>
      <c r="I54" s="10">
        <v>0.95</v>
      </c>
      <c r="J54" s="10" t="s">
        <v>143</v>
      </c>
      <c r="K54" s="11" t="s">
        <v>438</v>
      </c>
    </row>
    <row r="55" spans="1:11" ht="27.6">
      <c r="A55" s="9" t="s">
        <v>439</v>
      </c>
      <c r="B55" s="10" t="s">
        <v>183</v>
      </c>
      <c r="C55" s="10" t="s">
        <v>440</v>
      </c>
      <c r="D55" s="10" t="s">
        <v>398</v>
      </c>
      <c r="E55" s="10" t="s">
        <v>186</v>
      </c>
      <c r="F55" s="10" t="s">
        <v>139</v>
      </c>
      <c r="G55" s="10" t="s">
        <v>399</v>
      </c>
      <c r="H55" s="10" t="s">
        <v>251</v>
      </c>
      <c r="I55" s="10">
        <v>0.92</v>
      </c>
      <c r="J55" s="10" t="s">
        <v>143</v>
      </c>
      <c r="K55" s="11" t="s">
        <v>441</v>
      </c>
    </row>
    <row r="56" spans="1:11" ht="55.2">
      <c r="A56" s="9" t="s">
        <v>442</v>
      </c>
      <c r="B56" s="10" t="s">
        <v>145</v>
      </c>
      <c r="C56" s="10" t="s">
        <v>443</v>
      </c>
      <c r="D56" s="10" t="s">
        <v>444</v>
      </c>
      <c r="E56" s="10" t="s">
        <v>445</v>
      </c>
      <c r="F56" s="10" t="s">
        <v>139</v>
      </c>
      <c r="G56" s="10" t="s">
        <v>202</v>
      </c>
      <c r="H56" s="10" t="s">
        <v>251</v>
      </c>
      <c r="I56" s="10">
        <v>0.95</v>
      </c>
      <c r="J56" s="10" t="s">
        <v>143</v>
      </c>
      <c r="K56" s="11" t="s">
        <v>446</v>
      </c>
    </row>
    <row r="57" spans="1:11" ht="41.4">
      <c r="A57" s="9" t="s">
        <v>447</v>
      </c>
      <c r="B57" s="10" t="s">
        <v>155</v>
      </c>
      <c r="C57" s="10" t="s">
        <v>448</v>
      </c>
      <c r="D57" s="10" t="s">
        <v>449</v>
      </c>
      <c r="E57" s="10" t="s">
        <v>374</v>
      </c>
      <c r="F57" s="10" t="s">
        <v>139</v>
      </c>
      <c r="G57" s="10" t="s">
        <v>209</v>
      </c>
      <c r="H57" s="10" t="s">
        <v>251</v>
      </c>
      <c r="I57" s="10">
        <v>0.95</v>
      </c>
      <c r="J57" s="10" t="s">
        <v>143</v>
      </c>
      <c r="K57" s="11" t="s">
        <v>450</v>
      </c>
    </row>
    <row r="58" spans="1:11" ht="41.4">
      <c r="A58" s="9" t="s">
        <v>451</v>
      </c>
      <c r="B58" s="10" t="s">
        <v>145</v>
      </c>
      <c r="C58" s="10" t="s">
        <v>452</v>
      </c>
      <c r="D58" s="10" t="s">
        <v>453</v>
      </c>
      <c r="E58" s="10" t="s">
        <v>454</v>
      </c>
      <c r="F58" s="10" t="s">
        <v>139</v>
      </c>
      <c r="G58" s="10" t="s">
        <v>202</v>
      </c>
      <c r="H58" s="10" t="s">
        <v>251</v>
      </c>
      <c r="I58" s="10">
        <v>0.95</v>
      </c>
      <c r="J58" s="10" t="s">
        <v>143</v>
      </c>
      <c r="K58" s="11" t="s">
        <v>455</v>
      </c>
    </row>
    <row r="59" spans="1:11" ht="27.6">
      <c r="A59" s="9" t="s">
        <v>456</v>
      </c>
      <c r="B59" s="10" t="s">
        <v>155</v>
      </c>
      <c r="C59" s="10" t="s">
        <v>457</v>
      </c>
      <c r="D59" s="10" t="s">
        <v>449</v>
      </c>
      <c r="E59" s="10" t="s">
        <v>374</v>
      </c>
      <c r="F59" s="10" t="s">
        <v>139</v>
      </c>
      <c r="G59" s="10" t="s">
        <v>202</v>
      </c>
      <c r="H59" s="10" t="s">
        <v>251</v>
      </c>
      <c r="I59" s="10">
        <v>0.95</v>
      </c>
      <c r="J59" s="10" t="s">
        <v>143</v>
      </c>
      <c r="K59" s="11" t="s">
        <v>458</v>
      </c>
    </row>
    <row r="60" spans="1:11" ht="41.4">
      <c r="A60" s="9" t="s">
        <v>459</v>
      </c>
      <c r="B60" s="10" t="s">
        <v>155</v>
      </c>
      <c r="C60" s="10" t="s">
        <v>460</v>
      </c>
      <c r="D60" s="10" t="s">
        <v>461</v>
      </c>
      <c r="E60" s="10" t="s">
        <v>301</v>
      </c>
      <c r="F60" s="10" t="s">
        <v>139</v>
      </c>
      <c r="G60" s="10" t="s">
        <v>202</v>
      </c>
      <c r="H60" s="10" t="s">
        <v>251</v>
      </c>
      <c r="I60" s="10">
        <v>0.95</v>
      </c>
      <c r="J60" s="10" t="s">
        <v>143</v>
      </c>
      <c r="K60" s="11" t="s">
        <v>462</v>
      </c>
    </row>
    <row r="61" spans="1:11" ht="41.4">
      <c r="A61" s="9" t="s">
        <v>463</v>
      </c>
      <c r="B61" s="10" t="s">
        <v>163</v>
      </c>
      <c r="C61" s="10" t="s">
        <v>464</v>
      </c>
      <c r="D61" s="10" t="s">
        <v>465</v>
      </c>
      <c r="E61" s="10" t="s">
        <v>374</v>
      </c>
      <c r="F61" s="10" t="s">
        <v>139</v>
      </c>
      <c r="G61" s="10" t="s">
        <v>202</v>
      </c>
      <c r="H61" s="10" t="s">
        <v>251</v>
      </c>
      <c r="I61" s="10">
        <v>0.95</v>
      </c>
      <c r="J61" s="10" t="s">
        <v>143</v>
      </c>
      <c r="K61" s="11" t="s">
        <v>466</v>
      </c>
    </row>
    <row r="62" spans="1:11" ht="41.4">
      <c r="A62" s="9" t="s">
        <v>467</v>
      </c>
      <c r="B62" s="10" t="s">
        <v>155</v>
      </c>
      <c r="C62" s="10" t="s">
        <v>468</v>
      </c>
      <c r="D62" s="10" t="s">
        <v>461</v>
      </c>
      <c r="E62" s="10" t="s">
        <v>301</v>
      </c>
      <c r="F62" s="10" t="s">
        <v>139</v>
      </c>
      <c r="G62" s="10" t="s">
        <v>469</v>
      </c>
      <c r="H62" s="10" t="s">
        <v>251</v>
      </c>
      <c r="I62" s="10">
        <v>0.95</v>
      </c>
      <c r="J62" s="10" t="s">
        <v>143</v>
      </c>
      <c r="K62" s="11" t="s">
        <v>470</v>
      </c>
    </row>
    <row r="63" spans="1:11" ht="41.4">
      <c r="A63" s="9" t="s">
        <v>471</v>
      </c>
      <c r="B63" s="10" t="s">
        <v>145</v>
      </c>
      <c r="C63" s="10" t="s">
        <v>472</v>
      </c>
      <c r="D63" s="10" t="s">
        <v>473</v>
      </c>
      <c r="E63" s="10" t="s">
        <v>474</v>
      </c>
      <c r="F63" s="10" t="s">
        <v>139</v>
      </c>
      <c r="G63" s="10" t="s">
        <v>202</v>
      </c>
      <c r="H63" s="10" t="s">
        <v>251</v>
      </c>
      <c r="I63" s="10">
        <v>0.95</v>
      </c>
      <c r="J63" s="10" t="s">
        <v>143</v>
      </c>
      <c r="K63" s="11" t="s">
        <v>475</v>
      </c>
    </row>
    <row r="64" spans="1:11" ht="41.4">
      <c r="A64" s="9" t="s">
        <v>476</v>
      </c>
      <c r="B64" s="10" t="s">
        <v>155</v>
      </c>
      <c r="C64" s="10" t="s">
        <v>477</v>
      </c>
      <c r="D64" s="10" t="s">
        <v>478</v>
      </c>
      <c r="E64" s="10" t="s">
        <v>479</v>
      </c>
      <c r="F64" s="10" t="s">
        <v>139</v>
      </c>
      <c r="G64" s="10" t="s">
        <v>480</v>
      </c>
      <c r="H64" s="10" t="s">
        <v>251</v>
      </c>
      <c r="I64" s="10">
        <v>0.95</v>
      </c>
      <c r="J64" s="10" t="s">
        <v>143</v>
      </c>
      <c r="K64" s="11" t="s">
        <v>481</v>
      </c>
    </row>
    <row r="65" spans="1:11" ht="27.6">
      <c r="A65" s="9" t="s">
        <v>482</v>
      </c>
      <c r="B65" s="10" t="s">
        <v>155</v>
      </c>
      <c r="C65" s="10" t="s">
        <v>483</v>
      </c>
      <c r="D65" s="10" t="s">
        <v>368</v>
      </c>
      <c r="E65" s="10" t="s">
        <v>369</v>
      </c>
      <c r="F65" s="10" t="s">
        <v>139</v>
      </c>
      <c r="G65" s="10" t="s">
        <v>202</v>
      </c>
      <c r="H65" s="10" t="s">
        <v>251</v>
      </c>
      <c r="I65" s="10">
        <v>0.95</v>
      </c>
      <c r="J65" s="10" t="s">
        <v>143</v>
      </c>
      <c r="K65" s="11" t="s">
        <v>484</v>
      </c>
    </row>
    <row r="66" spans="1:11" ht="41.4">
      <c r="A66" s="9" t="s">
        <v>485</v>
      </c>
      <c r="B66" s="10" t="s">
        <v>145</v>
      </c>
      <c r="C66" s="10" t="s">
        <v>486</v>
      </c>
      <c r="D66" s="10" t="s">
        <v>487</v>
      </c>
      <c r="E66" s="10" t="s">
        <v>488</v>
      </c>
      <c r="F66" s="10" t="s">
        <v>139</v>
      </c>
      <c r="G66" s="10" t="s">
        <v>489</v>
      </c>
      <c r="H66" s="10" t="s">
        <v>251</v>
      </c>
      <c r="I66" s="10">
        <v>0.95</v>
      </c>
      <c r="J66" s="10" t="s">
        <v>143</v>
      </c>
      <c r="K66" s="11" t="s">
        <v>490</v>
      </c>
    </row>
    <row r="67" spans="1:11" ht="41.4">
      <c r="A67" s="9" t="s">
        <v>491</v>
      </c>
      <c r="B67" s="10" t="s">
        <v>155</v>
      </c>
      <c r="C67" s="10" t="s">
        <v>492</v>
      </c>
      <c r="D67" s="10" t="s">
        <v>493</v>
      </c>
      <c r="E67" s="10" t="s">
        <v>494</v>
      </c>
      <c r="F67" s="10" t="s">
        <v>139</v>
      </c>
      <c r="G67" s="10" t="s">
        <v>495</v>
      </c>
      <c r="H67" s="10" t="s">
        <v>251</v>
      </c>
      <c r="I67" s="10">
        <v>0.95</v>
      </c>
      <c r="J67" s="10" t="s">
        <v>143</v>
      </c>
      <c r="K67" s="11" t="s">
        <v>496</v>
      </c>
    </row>
    <row r="68" spans="1:11" ht="41.4">
      <c r="A68" s="9" t="s">
        <v>497</v>
      </c>
      <c r="B68" s="10" t="s">
        <v>163</v>
      </c>
      <c r="C68" s="10" t="s">
        <v>498</v>
      </c>
      <c r="D68" s="10" t="s">
        <v>499</v>
      </c>
      <c r="E68" s="10" t="s">
        <v>500</v>
      </c>
      <c r="F68" s="10" t="s">
        <v>139</v>
      </c>
      <c r="G68" s="10" t="s">
        <v>202</v>
      </c>
      <c r="H68" s="10" t="s">
        <v>251</v>
      </c>
      <c r="I68" s="10">
        <v>0.95</v>
      </c>
      <c r="J68" s="10" t="s">
        <v>143</v>
      </c>
      <c r="K68" s="11" t="s">
        <v>501</v>
      </c>
    </row>
    <row r="69" spans="1:11" ht="55.2">
      <c r="A69" s="9" t="s">
        <v>502</v>
      </c>
      <c r="B69" s="10" t="s">
        <v>145</v>
      </c>
      <c r="C69" s="10" t="s">
        <v>503</v>
      </c>
      <c r="D69" s="10" t="s">
        <v>504</v>
      </c>
      <c r="E69" s="10" t="s">
        <v>505</v>
      </c>
      <c r="F69" s="10" t="s">
        <v>139</v>
      </c>
      <c r="G69" s="10" t="s">
        <v>469</v>
      </c>
      <c r="H69" s="10" t="s">
        <v>251</v>
      </c>
      <c r="I69" s="10">
        <v>0.95</v>
      </c>
      <c r="J69" s="10" t="s">
        <v>143</v>
      </c>
      <c r="K69" s="11" t="s">
        <v>506</v>
      </c>
    </row>
    <row r="70" spans="1:11" ht="27.6">
      <c r="A70" s="9" t="s">
        <v>507</v>
      </c>
      <c r="B70" s="10" t="s">
        <v>155</v>
      </c>
      <c r="C70" s="10" t="s">
        <v>508</v>
      </c>
      <c r="D70" s="10" t="s">
        <v>378</v>
      </c>
      <c r="E70" s="10" t="s">
        <v>379</v>
      </c>
      <c r="F70" s="10" t="s">
        <v>139</v>
      </c>
      <c r="G70" s="10" t="s">
        <v>202</v>
      </c>
      <c r="H70" s="10" t="s">
        <v>251</v>
      </c>
      <c r="I70" s="10">
        <v>0.95</v>
      </c>
      <c r="J70" s="10" t="s">
        <v>143</v>
      </c>
      <c r="K70" s="11" t="s">
        <v>509</v>
      </c>
    </row>
    <row r="71" spans="1:11" ht="41.4">
      <c r="A71" s="9" t="s">
        <v>510</v>
      </c>
      <c r="B71" s="10" t="s">
        <v>163</v>
      </c>
      <c r="C71" s="10" t="s">
        <v>511</v>
      </c>
      <c r="D71" s="10" t="s">
        <v>383</v>
      </c>
      <c r="E71" s="10" t="s">
        <v>384</v>
      </c>
      <c r="F71" s="10" t="s">
        <v>139</v>
      </c>
      <c r="G71" s="10" t="s">
        <v>202</v>
      </c>
      <c r="H71" s="10" t="s">
        <v>251</v>
      </c>
      <c r="I71" s="10">
        <v>0.95</v>
      </c>
      <c r="J71" s="10" t="s">
        <v>143</v>
      </c>
      <c r="K71" s="11" t="s">
        <v>512</v>
      </c>
    </row>
    <row r="72" spans="1:11" ht="41.4">
      <c r="A72" s="9" t="s">
        <v>513</v>
      </c>
      <c r="B72" s="10" t="s">
        <v>145</v>
      </c>
      <c r="C72" s="10" t="s">
        <v>514</v>
      </c>
      <c r="D72" s="10" t="s">
        <v>515</v>
      </c>
      <c r="E72" s="10" t="s">
        <v>516</v>
      </c>
      <c r="F72" s="10" t="s">
        <v>139</v>
      </c>
      <c r="G72" s="10" t="s">
        <v>202</v>
      </c>
      <c r="H72" s="10" t="s">
        <v>251</v>
      </c>
      <c r="I72" s="10">
        <v>0.95</v>
      </c>
      <c r="J72" s="10" t="s">
        <v>143</v>
      </c>
      <c r="K72" s="11" t="s">
        <v>517</v>
      </c>
    </row>
    <row r="73" spans="1:11" ht="27.6">
      <c r="A73" s="9" t="s">
        <v>518</v>
      </c>
      <c r="B73" s="10" t="s">
        <v>155</v>
      </c>
      <c r="C73" s="10" t="s">
        <v>519</v>
      </c>
      <c r="D73" s="10" t="s">
        <v>417</v>
      </c>
      <c r="E73" s="10" t="s">
        <v>418</v>
      </c>
      <c r="F73" s="10" t="s">
        <v>139</v>
      </c>
      <c r="G73" s="10" t="s">
        <v>202</v>
      </c>
      <c r="H73" s="10" t="s">
        <v>251</v>
      </c>
      <c r="I73" s="10">
        <v>0.95</v>
      </c>
      <c r="J73" s="10" t="s">
        <v>143</v>
      </c>
      <c r="K73" s="11" t="s">
        <v>520</v>
      </c>
    </row>
    <row r="74" spans="1:11" ht="41.4">
      <c r="A74" s="9" t="s">
        <v>521</v>
      </c>
      <c r="B74" s="10" t="s">
        <v>163</v>
      </c>
      <c r="C74" s="10" t="s">
        <v>522</v>
      </c>
      <c r="D74" s="10" t="s">
        <v>523</v>
      </c>
      <c r="E74" s="10" t="s">
        <v>524</v>
      </c>
      <c r="F74" s="10" t="s">
        <v>139</v>
      </c>
      <c r="G74" s="10" t="s">
        <v>202</v>
      </c>
      <c r="H74" s="10" t="s">
        <v>251</v>
      </c>
      <c r="I74" s="10">
        <v>0.95</v>
      </c>
      <c r="J74" s="10" t="s">
        <v>143</v>
      </c>
      <c r="K74" s="11" t="s">
        <v>525</v>
      </c>
    </row>
    <row r="75" spans="1:11" ht="55.2">
      <c r="A75" s="9" t="s">
        <v>526</v>
      </c>
      <c r="B75" s="10" t="s">
        <v>145</v>
      </c>
      <c r="C75" s="10" t="s">
        <v>527</v>
      </c>
      <c r="D75" s="10" t="s">
        <v>528</v>
      </c>
      <c r="E75" s="10" t="s">
        <v>529</v>
      </c>
      <c r="F75" s="10" t="s">
        <v>139</v>
      </c>
      <c r="G75" s="10" t="s">
        <v>530</v>
      </c>
      <c r="H75" s="10" t="s">
        <v>251</v>
      </c>
      <c r="I75" s="10">
        <v>0.95</v>
      </c>
      <c r="J75" s="10" t="s">
        <v>143</v>
      </c>
      <c r="K75" s="11" t="s">
        <v>531</v>
      </c>
    </row>
    <row r="76" spans="1:11" ht="41.4">
      <c r="A76" s="9" t="s">
        <v>532</v>
      </c>
      <c r="B76" s="10" t="s">
        <v>155</v>
      </c>
      <c r="C76" s="10" t="s">
        <v>533</v>
      </c>
      <c r="D76" s="10" t="s">
        <v>378</v>
      </c>
      <c r="E76" s="10" t="s">
        <v>379</v>
      </c>
      <c r="F76" s="10" t="s">
        <v>139</v>
      </c>
      <c r="G76" s="10" t="s">
        <v>202</v>
      </c>
      <c r="H76" s="10" t="s">
        <v>251</v>
      </c>
      <c r="I76" s="10">
        <v>0.95</v>
      </c>
      <c r="J76" s="10" t="s">
        <v>143</v>
      </c>
      <c r="K76" s="11" t="s">
        <v>534</v>
      </c>
    </row>
    <row r="77" spans="1:11" ht="55.2">
      <c r="A77" s="9" t="s">
        <v>535</v>
      </c>
      <c r="B77" s="10" t="s">
        <v>163</v>
      </c>
      <c r="C77" s="10" t="s">
        <v>536</v>
      </c>
      <c r="D77" s="10" t="s">
        <v>537</v>
      </c>
      <c r="E77" s="10" t="s">
        <v>384</v>
      </c>
      <c r="F77" s="10" t="s">
        <v>139</v>
      </c>
      <c r="G77" s="10" t="s">
        <v>202</v>
      </c>
      <c r="H77" s="10" t="s">
        <v>251</v>
      </c>
      <c r="I77" s="10">
        <v>0.95</v>
      </c>
      <c r="J77" s="10" t="s">
        <v>143</v>
      </c>
      <c r="K77" s="11" t="s">
        <v>538</v>
      </c>
    </row>
    <row r="78" spans="1:11" ht="41.4">
      <c r="A78" s="9" t="s">
        <v>539</v>
      </c>
      <c r="B78" s="10" t="s">
        <v>145</v>
      </c>
      <c r="C78" s="10" t="s">
        <v>540</v>
      </c>
      <c r="D78" s="10" t="s">
        <v>541</v>
      </c>
      <c r="E78" s="10" t="s">
        <v>542</v>
      </c>
      <c r="F78" s="10" t="s">
        <v>139</v>
      </c>
      <c r="G78" s="10" t="s">
        <v>202</v>
      </c>
      <c r="H78" s="10" t="s">
        <v>251</v>
      </c>
      <c r="I78" s="10">
        <v>0.95</v>
      </c>
      <c r="J78" s="10" t="s">
        <v>143</v>
      </c>
      <c r="K78" s="11" t="s">
        <v>543</v>
      </c>
    </row>
    <row r="79" spans="1:11" ht="55.2">
      <c r="A79" s="9" t="s">
        <v>544</v>
      </c>
      <c r="B79" s="10" t="s">
        <v>145</v>
      </c>
      <c r="C79" s="10" t="s">
        <v>545</v>
      </c>
      <c r="D79" s="10" t="s">
        <v>541</v>
      </c>
      <c r="E79" s="10" t="s">
        <v>542</v>
      </c>
      <c r="F79" s="10" t="s">
        <v>139</v>
      </c>
      <c r="G79" s="10" t="s">
        <v>202</v>
      </c>
      <c r="H79" s="10" t="s">
        <v>251</v>
      </c>
      <c r="I79" s="10">
        <v>0.95</v>
      </c>
      <c r="J79" s="10" t="s">
        <v>143</v>
      </c>
      <c r="K79" s="11" t="s">
        <v>546</v>
      </c>
    </row>
    <row r="80" spans="1:11" ht="27.6">
      <c r="A80" s="9" t="s">
        <v>547</v>
      </c>
      <c r="B80" s="10" t="s">
        <v>163</v>
      </c>
      <c r="C80" s="10" t="s">
        <v>548</v>
      </c>
      <c r="D80" s="10" t="s">
        <v>549</v>
      </c>
      <c r="E80" s="10" t="s">
        <v>301</v>
      </c>
      <c r="F80" s="10" t="s">
        <v>139</v>
      </c>
      <c r="G80" s="10" t="s">
        <v>202</v>
      </c>
      <c r="H80" s="10" t="s">
        <v>251</v>
      </c>
      <c r="I80" s="10">
        <v>0.95</v>
      </c>
      <c r="J80" s="10" t="s">
        <v>143</v>
      </c>
      <c r="K80" s="11" t="s">
        <v>550</v>
      </c>
    </row>
    <row r="81" spans="1:11" ht="41.4">
      <c r="A81" s="9" t="s">
        <v>551</v>
      </c>
      <c r="B81" s="10" t="s">
        <v>145</v>
      </c>
      <c r="C81" s="10" t="s">
        <v>552</v>
      </c>
      <c r="D81" s="10" t="s">
        <v>553</v>
      </c>
      <c r="E81" s="10" t="s">
        <v>542</v>
      </c>
      <c r="F81" s="10" t="s">
        <v>139</v>
      </c>
      <c r="G81" s="10" t="s">
        <v>202</v>
      </c>
      <c r="H81" s="10" t="s">
        <v>251</v>
      </c>
      <c r="I81" s="10">
        <v>0.95</v>
      </c>
      <c r="J81" s="10" t="s">
        <v>143</v>
      </c>
      <c r="K81" s="11" t="s">
        <v>554</v>
      </c>
    </row>
    <row r="82" spans="1:11" ht="27.6">
      <c r="A82" s="9" t="s">
        <v>555</v>
      </c>
      <c r="B82" s="10" t="s">
        <v>163</v>
      </c>
      <c r="C82" s="10" t="s">
        <v>556</v>
      </c>
      <c r="D82" s="10" t="s">
        <v>549</v>
      </c>
      <c r="E82" s="10" t="s">
        <v>301</v>
      </c>
      <c r="F82" s="10" t="s">
        <v>139</v>
      </c>
      <c r="G82" s="10" t="s">
        <v>202</v>
      </c>
      <c r="H82" s="10" t="s">
        <v>251</v>
      </c>
      <c r="I82" s="10">
        <v>0.95</v>
      </c>
      <c r="J82" s="10" t="s">
        <v>143</v>
      </c>
      <c r="K82" s="11" t="s">
        <v>557</v>
      </c>
    </row>
    <row r="83" spans="1:11" ht="41.4">
      <c r="A83" s="9" t="s">
        <v>558</v>
      </c>
      <c r="B83" s="10" t="s">
        <v>155</v>
      </c>
      <c r="C83" s="10" t="s">
        <v>559</v>
      </c>
      <c r="D83" s="10" t="s">
        <v>560</v>
      </c>
      <c r="E83" s="10" t="s">
        <v>561</v>
      </c>
      <c r="F83" s="10" t="s">
        <v>139</v>
      </c>
      <c r="G83" s="10" t="s">
        <v>202</v>
      </c>
      <c r="H83" s="10" t="s">
        <v>251</v>
      </c>
      <c r="I83" s="10">
        <v>0.95</v>
      </c>
      <c r="J83" s="10" t="s">
        <v>143</v>
      </c>
      <c r="K83" s="11" t="s">
        <v>562</v>
      </c>
    </row>
    <row r="84" spans="1:11" ht="27.6">
      <c r="A84" s="9" t="s">
        <v>563</v>
      </c>
      <c r="B84" s="10" t="s">
        <v>145</v>
      </c>
      <c r="C84" s="10" t="s">
        <v>564</v>
      </c>
      <c r="D84" s="10" t="s">
        <v>565</v>
      </c>
      <c r="E84" s="10" t="s">
        <v>566</v>
      </c>
      <c r="F84" s="10" t="s">
        <v>139</v>
      </c>
      <c r="G84" s="10" t="s">
        <v>202</v>
      </c>
      <c r="H84" s="10" t="s">
        <v>251</v>
      </c>
      <c r="I84" s="10">
        <v>0.95</v>
      </c>
      <c r="J84" s="10" t="s">
        <v>143</v>
      </c>
      <c r="K84" s="11" t="s">
        <v>567</v>
      </c>
    </row>
    <row r="85" spans="1:11" ht="41.4">
      <c r="A85" s="9" t="s">
        <v>568</v>
      </c>
      <c r="B85" s="10" t="s">
        <v>145</v>
      </c>
      <c r="C85" s="10" t="s">
        <v>569</v>
      </c>
      <c r="D85" s="10" t="s">
        <v>570</v>
      </c>
      <c r="E85" s="10" t="s">
        <v>571</v>
      </c>
      <c r="F85" s="10" t="s">
        <v>139</v>
      </c>
      <c r="G85" s="10" t="s">
        <v>202</v>
      </c>
      <c r="H85" s="10" t="s">
        <v>251</v>
      </c>
      <c r="I85" s="10">
        <v>0.95</v>
      </c>
      <c r="J85" s="10" t="s">
        <v>143</v>
      </c>
      <c r="K85" s="11" t="s">
        <v>572</v>
      </c>
    </row>
    <row r="86" spans="1:11" ht="41.4">
      <c r="A86" s="9" t="s">
        <v>573</v>
      </c>
      <c r="B86" s="10" t="s">
        <v>163</v>
      </c>
      <c r="C86" s="10" t="s">
        <v>574</v>
      </c>
      <c r="D86" s="10" t="s">
        <v>549</v>
      </c>
      <c r="E86" s="10" t="s">
        <v>301</v>
      </c>
      <c r="F86" s="10" t="s">
        <v>139</v>
      </c>
      <c r="G86" s="10" t="s">
        <v>202</v>
      </c>
      <c r="H86" s="10" t="s">
        <v>251</v>
      </c>
      <c r="I86" s="10">
        <v>0.95</v>
      </c>
      <c r="J86" s="10" t="s">
        <v>143</v>
      </c>
      <c r="K86" s="11" t="s">
        <v>575</v>
      </c>
    </row>
    <row r="87" spans="1:1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5" t="s">
        <v>576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4.049999999999997" customHeight="1">
      <c r="A3" s="4" t="s">
        <v>577</v>
      </c>
      <c r="B3" s="4" t="s">
        <v>578</v>
      </c>
      <c r="C3" s="4" t="s">
        <v>579</v>
      </c>
      <c r="D3" s="4" t="s">
        <v>580</v>
      </c>
      <c r="E3" s="4" t="s">
        <v>581</v>
      </c>
      <c r="F3" s="4" t="s">
        <v>582</v>
      </c>
      <c r="G3" s="4" t="s">
        <v>583</v>
      </c>
      <c r="H3" s="4" t="s">
        <v>584</v>
      </c>
      <c r="I3" s="4" t="s">
        <v>585</v>
      </c>
      <c r="J3" s="4" t="s">
        <v>586</v>
      </c>
      <c r="K3" s="4" t="s">
        <v>118</v>
      </c>
      <c r="L3" s="4" t="s">
        <v>587</v>
      </c>
      <c r="M3" s="4" t="s">
        <v>195</v>
      </c>
      <c r="N3" s="4" t="s">
        <v>130</v>
      </c>
      <c r="O3" s="4" t="s">
        <v>588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1000000}">
      <formula1>0</formula1>
      <formula2>1</formula2>
    </dataValidation>
    <dataValidation type="list" sqref="D4:D203" xr:uid="{00000000-0002-0000-0300-000002000000}">
      <formula1>"Fang,Market,Road,Canal,Gate,Building,Person,Event,Reference,Rule"</formula1>
    </dataValidation>
    <dataValidation type="list" sqref="N4:N203" xr:uid="{00000000-0002-0000-0300-000003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代码对照!$A$2:$A$9</xm:f>
          </x14:formula1>
          <xm:sqref>C4:C1003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5" t="s">
        <v>589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34.049999999999997" customHeight="1">
      <c r="A3" s="4" t="s">
        <v>590</v>
      </c>
      <c r="B3" s="4" t="s">
        <v>118</v>
      </c>
      <c r="C3" s="4" t="s">
        <v>591</v>
      </c>
      <c r="D3" s="4" t="s">
        <v>592</v>
      </c>
      <c r="E3" s="4" t="s">
        <v>593</v>
      </c>
      <c r="F3" s="4" t="s">
        <v>594</v>
      </c>
      <c r="G3" s="4" t="s">
        <v>595</v>
      </c>
      <c r="H3" s="4" t="s">
        <v>596</v>
      </c>
      <c r="I3" s="4" t="s">
        <v>587</v>
      </c>
      <c r="J3" s="4" t="s">
        <v>195</v>
      </c>
      <c r="K3" s="4" t="s">
        <v>583</v>
      </c>
      <c r="L3" s="4" t="s">
        <v>584</v>
      </c>
      <c r="M3" s="4" t="s">
        <v>597</v>
      </c>
      <c r="N3" s="4" t="s">
        <v>194</v>
      </c>
      <c r="O3" s="4" t="s">
        <v>130</v>
      </c>
      <c r="P3" s="4" t="s">
        <v>196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1000000}">
      <formula1>0</formula1>
      <formula2>1</formula2>
    </dataValidation>
    <dataValidation type="list" sqref="F4:F203" xr:uid="{00000000-0002-0000-0400-000002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3000000}">
      <formula1>"史料直述,考古测量,地图测量,现代研究,计算结果,推导结论"</formula1>
    </dataValidation>
    <dataValidation type="list" sqref="O4:O203" xr:uid="{00000000-0002-0000-0400-000004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代码对照!$D$2:$D$11</xm:f>
          </x14:formula1>
          <xm:sqref>D4:D1003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7" t="s">
        <v>598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3" spans="1:12" ht="22.95" customHeight="1">
      <c r="A3" s="56" t="s">
        <v>599</v>
      </c>
      <c r="B3" s="51" t="s">
        <v>600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601</v>
      </c>
      <c r="B4" s="52" t="s">
        <v>602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603</v>
      </c>
      <c r="B5" s="52" t="s">
        <v>604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605</v>
      </c>
      <c r="B6" s="52" t="s">
        <v>606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607</v>
      </c>
      <c r="B7" s="52" t="s">
        <v>608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609</v>
      </c>
      <c r="B8" s="52" t="s">
        <v>610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611</v>
      </c>
      <c r="B9" s="52" t="s">
        <v>612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613</v>
      </c>
      <c r="B10" s="52" t="s">
        <v>614</v>
      </c>
      <c r="C10" s="50"/>
      <c r="D10" s="50"/>
      <c r="E10" s="50"/>
      <c r="F10" s="50"/>
      <c r="G10" s="108"/>
      <c r="H10" s="108"/>
      <c r="I10" s="108"/>
      <c r="J10" s="108"/>
      <c r="K10" s="108"/>
      <c r="L10" s="108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615</v>
      </c>
      <c r="B12" s="53" t="s">
        <v>616</v>
      </c>
      <c r="C12" s="54" t="s">
        <v>617</v>
      </c>
      <c r="D12" s="53" t="s">
        <v>618</v>
      </c>
      <c r="E12" s="47"/>
      <c r="F12" s="54" t="s">
        <v>619</v>
      </c>
      <c r="G12" s="51" t="s">
        <v>620</v>
      </c>
      <c r="H12" s="51" t="s">
        <v>617</v>
      </c>
      <c r="I12" s="51" t="s">
        <v>618</v>
      </c>
      <c r="J12" s="51" t="s">
        <v>621</v>
      </c>
      <c r="K12" s="51" t="s">
        <v>616</v>
      </c>
      <c r="L12" s="51" t="s">
        <v>620</v>
      </c>
    </row>
    <row r="13" spans="1:12" ht="22.95" customHeight="1">
      <c r="A13" s="52" t="s">
        <v>622</v>
      </c>
      <c r="B13" s="55">
        <v>-5</v>
      </c>
      <c r="C13" s="52" t="s">
        <v>623</v>
      </c>
      <c r="D13" s="55" t="s">
        <v>624</v>
      </c>
      <c r="E13" s="47"/>
      <c r="F13" s="52" t="s">
        <v>625</v>
      </c>
      <c r="G13" s="52">
        <v>-3</v>
      </c>
      <c r="H13" s="52" t="s">
        <v>626</v>
      </c>
      <c r="I13" s="52" t="s">
        <v>627</v>
      </c>
      <c r="J13" s="52" t="s">
        <v>628</v>
      </c>
      <c r="K13" s="52">
        <v>3</v>
      </c>
      <c r="L13" s="52">
        <v>1</v>
      </c>
    </row>
    <row r="14" spans="1:12" ht="22.95" customHeight="1">
      <c r="A14" s="52" t="s">
        <v>629</v>
      </c>
      <c r="B14" s="55">
        <v>-4</v>
      </c>
      <c r="C14" s="52" t="s">
        <v>630</v>
      </c>
      <c r="D14" s="55" t="s">
        <v>631</v>
      </c>
      <c r="E14" s="47"/>
      <c r="F14" s="52" t="s">
        <v>625</v>
      </c>
      <c r="G14" s="52">
        <v>-2</v>
      </c>
      <c r="H14" s="52" t="s">
        <v>626</v>
      </c>
      <c r="I14" s="52" t="s">
        <v>632</v>
      </c>
      <c r="J14" s="52" t="s">
        <v>633</v>
      </c>
      <c r="K14" s="52">
        <v>-5</v>
      </c>
      <c r="L14" s="52">
        <v>-3</v>
      </c>
    </row>
    <row r="15" spans="1:12" ht="22.95" customHeight="1">
      <c r="A15" s="52" t="s">
        <v>634</v>
      </c>
      <c r="B15" s="55">
        <v>-3</v>
      </c>
      <c r="C15" s="52" t="s">
        <v>635</v>
      </c>
      <c r="D15" s="55" t="s">
        <v>636</v>
      </c>
      <c r="E15" s="47"/>
      <c r="F15" s="52" t="s">
        <v>625</v>
      </c>
      <c r="G15" s="52">
        <v>-1</v>
      </c>
      <c r="H15" s="52" t="s">
        <v>626</v>
      </c>
      <c r="I15" s="52" t="s">
        <v>637</v>
      </c>
      <c r="J15" s="52" t="s">
        <v>638</v>
      </c>
      <c r="K15" s="52">
        <v>-4</v>
      </c>
      <c r="L15" s="52">
        <v>-3</v>
      </c>
    </row>
    <row r="16" spans="1:12" ht="22.95" customHeight="1">
      <c r="A16" s="52" t="s">
        <v>639</v>
      </c>
      <c r="B16" s="55">
        <v>-2</v>
      </c>
      <c r="C16" s="52" t="s">
        <v>640</v>
      </c>
      <c r="D16" s="55" t="s">
        <v>641</v>
      </c>
      <c r="E16" s="47"/>
      <c r="F16" s="52" t="s">
        <v>625</v>
      </c>
      <c r="G16" s="52">
        <v>0</v>
      </c>
      <c r="H16" s="52" t="s">
        <v>626</v>
      </c>
      <c r="I16" s="52" t="s">
        <v>642</v>
      </c>
      <c r="J16" s="52" t="s">
        <v>643</v>
      </c>
      <c r="K16" s="52">
        <v>-3</v>
      </c>
      <c r="L16" s="52">
        <v>-3</v>
      </c>
    </row>
    <row r="17" spans="1:12" ht="22.95" customHeight="1">
      <c r="A17" s="52" t="s">
        <v>644</v>
      </c>
      <c r="B17" s="55">
        <v>-1</v>
      </c>
      <c r="C17" s="52" t="s">
        <v>645</v>
      </c>
      <c r="D17" s="55" t="s">
        <v>646</v>
      </c>
      <c r="E17" s="47"/>
      <c r="F17" s="52" t="s">
        <v>647</v>
      </c>
      <c r="G17" s="52">
        <v>1</v>
      </c>
      <c r="H17" s="52" t="s">
        <v>648</v>
      </c>
      <c r="I17" s="52" t="s">
        <v>649</v>
      </c>
      <c r="J17" s="52" t="s">
        <v>650</v>
      </c>
      <c r="K17" s="52">
        <v>-5</v>
      </c>
      <c r="L17" s="52">
        <v>-2</v>
      </c>
    </row>
    <row r="18" spans="1:12" ht="22.95" customHeight="1">
      <c r="A18" s="52" t="s">
        <v>651</v>
      </c>
      <c r="B18" s="55">
        <v>0</v>
      </c>
      <c r="C18" s="52" t="s">
        <v>652</v>
      </c>
      <c r="D18" s="55" t="s">
        <v>653</v>
      </c>
      <c r="E18" s="47"/>
      <c r="F18" s="52" t="s">
        <v>654</v>
      </c>
      <c r="G18" s="52">
        <v>2</v>
      </c>
      <c r="H18" s="52" t="s">
        <v>648</v>
      </c>
      <c r="I18" s="52" t="s">
        <v>655</v>
      </c>
      <c r="J18" s="52" t="s">
        <v>656</v>
      </c>
      <c r="K18" s="52">
        <v>-4</v>
      </c>
      <c r="L18" s="52">
        <v>-2</v>
      </c>
    </row>
    <row r="19" spans="1:12" ht="22.95" customHeight="1">
      <c r="A19" s="52" t="s">
        <v>657</v>
      </c>
      <c r="B19" s="55">
        <v>1</v>
      </c>
      <c r="C19" s="52" t="s">
        <v>658</v>
      </c>
      <c r="D19" s="55" t="s">
        <v>659</v>
      </c>
      <c r="E19" s="47"/>
      <c r="F19" s="52" t="s">
        <v>660</v>
      </c>
      <c r="G19" s="52">
        <v>3</v>
      </c>
      <c r="H19" s="52" t="s">
        <v>648</v>
      </c>
      <c r="I19" s="52" t="s">
        <v>661</v>
      </c>
      <c r="J19" s="50"/>
      <c r="K19" s="50"/>
      <c r="L19" s="50"/>
    </row>
    <row r="20" spans="1:12" ht="22.95" customHeight="1">
      <c r="A20" s="52" t="s">
        <v>662</v>
      </c>
      <c r="B20" s="55">
        <v>2</v>
      </c>
      <c r="C20" s="52" t="s">
        <v>663</v>
      </c>
      <c r="D20" s="55" t="s">
        <v>664</v>
      </c>
      <c r="E20" s="47"/>
      <c r="F20" s="52" t="s">
        <v>665</v>
      </c>
      <c r="G20" s="52">
        <v>4</v>
      </c>
      <c r="H20" s="52" t="s">
        <v>648</v>
      </c>
      <c r="I20" s="52" t="s">
        <v>666</v>
      </c>
      <c r="J20" s="50"/>
      <c r="K20" s="50"/>
      <c r="L20" s="50"/>
    </row>
    <row r="21" spans="1:12" ht="22.95" customHeight="1">
      <c r="A21" s="52" t="s">
        <v>667</v>
      </c>
      <c r="B21" s="55">
        <v>3</v>
      </c>
      <c r="C21" s="52" t="s">
        <v>668</v>
      </c>
      <c r="D21" s="55" t="s">
        <v>669</v>
      </c>
      <c r="E21" s="47"/>
      <c r="F21" s="52" t="s">
        <v>670</v>
      </c>
      <c r="G21" s="52">
        <v>5</v>
      </c>
      <c r="H21" s="52" t="s">
        <v>648</v>
      </c>
      <c r="I21" s="52" t="s">
        <v>671</v>
      </c>
      <c r="J21" s="50"/>
      <c r="K21" s="50"/>
      <c r="L21" s="50"/>
    </row>
    <row r="22" spans="1:12" ht="22.95" customHeight="1">
      <c r="A22" s="52" t="s">
        <v>672</v>
      </c>
      <c r="B22" s="52">
        <v>4</v>
      </c>
      <c r="C22" s="52" t="s">
        <v>673</v>
      </c>
      <c r="D22" s="55" t="s">
        <v>674</v>
      </c>
      <c r="E22" s="47"/>
      <c r="F22" s="52" t="s">
        <v>675</v>
      </c>
      <c r="G22" s="52">
        <v>6</v>
      </c>
      <c r="H22" s="52" t="s">
        <v>648</v>
      </c>
      <c r="I22" s="52" t="s">
        <v>676</v>
      </c>
      <c r="J22" s="50"/>
      <c r="K22" s="50"/>
      <c r="L22" s="50"/>
    </row>
    <row r="23" spans="1:12" ht="22.95" customHeight="1">
      <c r="A23" s="52" t="s">
        <v>677</v>
      </c>
      <c r="B23" s="52">
        <v>5</v>
      </c>
      <c r="C23" s="52" t="s">
        <v>678</v>
      </c>
      <c r="D23" s="55" t="s">
        <v>679</v>
      </c>
      <c r="E23" s="47"/>
      <c r="F23" s="52" t="s">
        <v>680</v>
      </c>
      <c r="G23" s="52">
        <v>7</v>
      </c>
      <c r="H23" s="52" t="s">
        <v>648</v>
      </c>
      <c r="I23" s="52" t="s">
        <v>681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682</v>
      </c>
      <c r="G24" s="52">
        <v>8</v>
      </c>
      <c r="H24" s="52" t="s">
        <v>648</v>
      </c>
      <c r="I24" s="52" t="s">
        <v>683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684</v>
      </c>
      <c r="G25" s="52">
        <v>9</v>
      </c>
      <c r="H25" s="52" t="s">
        <v>648</v>
      </c>
      <c r="I25" s="52" t="s">
        <v>685</v>
      </c>
      <c r="J25" s="50"/>
      <c r="K25" s="50"/>
      <c r="L25" s="50"/>
    </row>
    <row r="26" spans="1:12" ht="34.049999999999997" customHeight="1">
      <c r="A26" s="109" t="s">
        <v>686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</row>
    <row r="27" spans="1:12" ht="34.049999999999997" customHeight="1">
      <c r="A27" s="109" t="s">
        <v>687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</row>
    <row r="29" spans="1:12" ht="24" customHeight="1">
      <c r="A29" s="110"/>
      <c r="B29" s="110"/>
      <c r="C29" s="110"/>
      <c r="D29" s="110"/>
      <c r="E29" s="110"/>
      <c r="F29" s="110"/>
      <c r="H29" s="110"/>
      <c r="I29" s="110"/>
      <c r="J29" s="110"/>
      <c r="K29" s="110"/>
      <c r="L29" s="110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</row>
    <row r="46" spans="1:12" ht="31.9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5" t="s">
        <v>688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25.05" customHeight="1">
      <c r="A2" s="106" t="s">
        <v>689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34.049999999999997" customHeight="1">
      <c r="A3" s="4" t="s">
        <v>690</v>
      </c>
      <c r="B3" s="4" t="s">
        <v>578</v>
      </c>
      <c r="C3" s="4" t="s">
        <v>579</v>
      </c>
      <c r="D3" s="4" t="s">
        <v>581</v>
      </c>
      <c r="E3" s="4" t="s">
        <v>691</v>
      </c>
      <c r="F3" s="4" t="s">
        <v>692</v>
      </c>
      <c r="G3" s="4" t="s">
        <v>693</v>
      </c>
      <c r="H3" s="4" t="s">
        <v>694</v>
      </c>
      <c r="I3" s="4" t="s">
        <v>695</v>
      </c>
      <c r="J3" s="4" t="s">
        <v>696</v>
      </c>
      <c r="K3" s="4" t="s">
        <v>697</v>
      </c>
      <c r="L3" s="4" t="s">
        <v>698</v>
      </c>
      <c r="M3" s="4" t="s">
        <v>699</v>
      </c>
      <c r="N3" s="4" t="s">
        <v>586</v>
      </c>
      <c r="O3" s="4" t="s">
        <v>616</v>
      </c>
      <c r="P3" s="4" t="s">
        <v>620</v>
      </c>
      <c r="Q3" s="4" t="s">
        <v>601</v>
      </c>
      <c r="R3" s="4" t="s">
        <v>700</v>
      </c>
      <c r="S3" s="4" t="s">
        <v>701</v>
      </c>
      <c r="T3" s="4" t="s">
        <v>583</v>
      </c>
      <c r="U3" s="4" t="s">
        <v>584</v>
      </c>
      <c r="V3" s="4" t="s">
        <v>118</v>
      </c>
      <c r="W3" s="4" t="s">
        <v>190</v>
      </c>
      <c r="X3" s="4" t="s">
        <v>597</v>
      </c>
      <c r="Y3" s="4" t="s">
        <v>194</v>
      </c>
      <c r="Z3" s="4" t="s">
        <v>195</v>
      </c>
      <c r="AA3" s="4" t="s">
        <v>130</v>
      </c>
      <c r="AB3" s="4" t="s">
        <v>196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11" t="s">
        <v>702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</row>
    <row r="2" spans="1:18" ht="30" customHeight="1">
      <c r="A2" s="112" t="s">
        <v>703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18" ht="34.049999999999997" customHeight="1">
      <c r="A3" s="19" t="s">
        <v>704</v>
      </c>
      <c r="B3" s="20" t="s">
        <v>705</v>
      </c>
      <c r="C3" s="20" t="s">
        <v>706</v>
      </c>
      <c r="D3" s="20" t="s">
        <v>707</v>
      </c>
      <c r="E3" s="20" t="s">
        <v>708</v>
      </c>
      <c r="F3" s="20" t="s">
        <v>709</v>
      </c>
      <c r="G3" s="20" t="s">
        <v>710</v>
      </c>
      <c r="H3" s="20" t="s">
        <v>711</v>
      </c>
      <c r="I3" s="20" t="s">
        <v>712</v>
      </c>
      <c r="J3" s="20" t="s">
        <v>583</v>
      </c>
      <c r="K3" s="20" t="s">
        <v>584</v>
      </c>
      <c r="L3" s="20" t="s">
        <v>118</v>
      </c>
      <c r="M3" s="20" t="s">
        <v>190</v>
      </c>
      <c r="N3" s="20" t="s">
        <v>597</v>
      </c>
      <c r="O3" s="20" t="s">
        <v>194</v>
      </c>
      <c r="P3" s="20" t="s">
        <v>195</v>
      </c>
      <c r="Q3" s="20" t="s">
        <v>130</v>
      </c>
      <c r="R3" s="21" t="s">
        <v>196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13" t="s">
        <v>713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31.95" customHeight="1">
      <c r="A2" s="114" t="s">
        <v>714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34.049999999999997" customHeight="1">
      <c r="A3" s="48" t="s">
        <v>715</v>
      </c>
      <c r="B3" s="48" t="s">
        <v>716</v>
      </c>
      <c r="C3" s="48" t="s">
        <v>717</v>
      </c>
      <c r="D3" s="48" t="s">
        <v>718</v>
      </c>
      <c r="E3" s="48" t="s">
        <v>719</v>
      </c>
      <c r="F3" s="48" t="s">
        <v>583</v>
      </c>
      <c r="G3" s="48" t="s">
        <v>584</v>
      </c>
      <c r="H3" s="48" t="s">
        <v>118</v>
      </c>
      <c r="I3" s="48" t="s">
        <v>587</v>
      </c>
      <c r="J3" s="48" t="s">
        <v>194</v>
      </c>
      <c r="K3" s="48" t="s">
        <v>195</v>
      </c>
      <c r="L3" s="48" t="s">
        <v>130</v>
      </c>
      <c r="M3" s="48" t="s">
        <v>196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5" t="s">
        <v>720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25.05" customHeight="1">
      <c r="A2" s="106" t="s">
        <v>721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34.049999999999997" customHeight="1">
      <c r="A3" s="4" t="s">
        <v>722</v>
      </c>
      <c r="B3" s="4" t="s">
        <v>578</v>
      </c>
      <c r="C3" s="4" t="s">
        <v>579</v>
      </c>
      <c r="D3" s="4" t="s">
        <v>581</v>
      </c>
      <c r="E3" s="4" t="s">
        <v>723</v>
      </c>
      <c r="F3" s="4" t="s">
        <v>724</v>
      </c>
      <c r="G3" s="4" t="s">
        <v>725</v>
      </c>
      <c r="H3" s="4" t="s">
        <v>726</v>
      </c>
      <c r="I3" s="4" t="s">
        <v>727</v>
      </c>
      <c r="J3" s="4" t="s">
        <v>728</v>
      </c>
      <c r="K3" s="4" t="s">
        <v>729</v>
      </c>
      <c r="L3" s="4" t="s">
        <v>730</v>
      </c>
      <c r="M3" s="4" t="s">
        <v>731</v>
      </c>
      <c r="N3" s="4" t="s">
        <v>732</v>
      </c>
      <c r="O3" s="4" t="s">
        <v>733</v>
      </c>
      <c r="P3" s="4" t="s">
        <v>700</v>
      </c>
      <c r="Q3" s="4" t="s">
        <v>583</v>
      </c>
      <c r="R3" s="4" t="s">
        <v>584</v>
      </c>
      <c r="S3" s="4" t="s">
        <v>118</v>
      </c>
      <c r="T3" s="4" t="s">
        <v>190</v>
      </c>
      <c r="U3" s="4" t="s">
        <v>597</v>
      </c>
      <c r="V3" s="4" t="s">
        <v>194</v>
      </c>
      <c r="W3" s="4" t="s">
        <v>195</v>
      </c>
      <c r="X3" s="4" t="s">
        <v>130</v>
      </c>
      <c r="Y3" s="4" t="s">
        <v>196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5" t="s">
        <v>734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4" customHeight="1">
      <c r="A3" s="119" t="s">
        <v>735</v>
      </c>
      <c r="B3" s="119"/>
      <c r="C3" s="119"/>
      <c r="D3" s="119"/>
      <c r="E3" s="119"/>
      <c r="G3" s="119" t="s">
        <v>736</v>
      </c>
      <c r="H3" s="119"/>
      <c r="I3" s="119"/>
      <c r="J3" s="119"/>
      <c r="K3" s="119"/>
    </row>
    <row r="4" spans="1:11" ht="24" customHeight="1">
      <c r="A4" s="51" t="s">
        <v>737</v>
      </c>
      <c r="B4" s="51" t="s">
        <v>738</v>
      </c>
      <c r="C4" s="51" t="s">
        <v>739</v>
      </c>
      <c r="D4" s="51" t="s">
        <v>740</v>
      </c>
      <c r="E4" s="51" t="s">
        <v>600</v>
      </c>
      <c r="G4" s="51" t="s">
        <v>737</v>
      </c>
      <c r="H4" s="51" t="s">
        <v>738</v>
      </c>
      <c r="I4" s="51" t="s">
        <v>739</v>
      </c>
      <c r="J4" s="51" t="s">
        <v>740</v>
      </c>
      <c r="K4" s="51" t="s">
        <v>600</v>
      </c>
    </row>
    <row r="5" spans="1:11" ht="24" customHeight="1">
      <c r="A5" s="52" t="s">
        <v>741</v>
      </c>
      <c r="B5" s="52" t="s">
        <v>742</v>
      </c>
      <c r="C5" s="52" t="s">
        <v>743</v>
      </c>
      <c r="D5" s="52" t="s">
        <v>744</v>
      </c>
      <c r="E5" s="52" t="s">
        <v>745</v>
      </c>
      <c r="G5" s="52" t="s">
        <v>746</v>
      </c>
      <c r="H5" s="52" t="s">
        <v>747</v>
      </c>
      <c r="I5" s="52" t="s">
        <v>748</v>
      </c>
      <c r="J5" s="52" t="s">
        <v>749</v>
      </c>
      <c r="K5" s="52" t="s">
        <v>750</v>
      </c>
    </row>
    <row r="6" spans="1:11" ht="24" customHeight="1">
      <c r="A6" s="52" t="s">
        <v>751</v>
      </c>
      <c r="B6" s="52" t="s">
        <v>752</v>
      </c>
      <c r="C6" s="52" t="s">
        <v>743</v>
      </c>
      <c r="D6" s="52" t="s">
        <v>753</v>
      </c>
      <c r="E6" s="52" t="s">
        <v>754</v>
      </c>
      <c r="G6" s="52" t="s">
        <v>755</v>
      </c>
      <c r="H6" s="52" t="s">
        <v>756</v>
      </c>
      <c r="I6" s="52" t="s">
        <v>757</v>
      </c>
      <c r="J6" s="52" t="s">
        <v>758</v>
      </c>
      <c r="K6" s="52" t="s">
        <v>759</v>
      </c>
    </row>
    <row r="7" spans="1:11" ht="24" customHeight="1">
      <c r="A7" s="52" t="s">
        <v>760</v>
      </c>
      <c r="B7" s="52" t="s">
        <v>761</v>
      </c>
      <c r="C7" s="52" t="s">
        <v>743</v>
      </c>
      <c r="D7" s="52" t="s">
        <v>753</v>
      </c>
      <c r="E7" s="52" t="s">
        <v>754</v>
      </c>
      <c r="G7" s="52" t="s">
        <v>762</v>
      </c>
      <c r="H7" s="52" t="s">
        <v>763</v>
      </c>
      <c r="I7" s="52" t="s">
        <v>764</v>
      </c>
      <c r="J7" s="52" t="s">
        <v>765</v>
      </c>
      <c r="K7" s="52" t="s">
        <v>766</v>
      </c>
    </row>
    <row r="8" spans="1:11" ht="24" customHeight="1">
      <c r="A8" s="52" t="s">
        <v>767</v>
      </c>
      <c r="B8" s="52" t="s">
        <v>768</v>
      </c>
      <c r="C8" s="52" t="s">
        <v>743</v>
      </c>
      <c r="D8" s="52" t="s">
        <v>769</v>
      </c>
      <c r="E8" s="52" t="s">
        <v>770</v>
      </c>
      <c r="G8" s="52" t="s">
        <v>771</v>
      </c>
      <c r="H8" s="52" t="s">
        <v>772</v>
      </c>
      <c r="I8" s="52" t="s">
        <v>764</v>
      </c>
      <c r="J8" s="52" t="s">
        <v>773</v>
      </c>
      <c r="K8" s="52" t="s">
        <v>774</v>
      </c>
    </row>
    <row r="9" spans="1:11" ht="24" customHeight="1">
      <c r="A9" s="52" t="s">
        <v>775</v>
      </c>
      <c r="B9" s="52" t="s">
        <v>776</v>
      </c>
      <c r="C9" s="52" t="s">
        <v>743</v>
      </c>
      <c r="D9" s="52" t="s">
        <v>777</v>
      </c>
      <c r="E9" s="52" t="s">
        <v>778</v>
      </c>
      <c r="G9" s="52" t="s">
        <v>779</v>
      </c>
      <c r="H9" s="52" t="s">
        <v>780</v>
      </c>
      <c r="I9" s="52" t="s">
        <v>764</v>
      </c>
      <c r="J9" s="52" t="s">
        <v>781</v>
      </c>
      <c r="K9" s="52" t="s">
        <v>782</v>
      </c>
    </row>
    <row r="10" spans="1:11" ht="24" customHeight="1">
      <c r="A10" s="52" t="s">
        <v>783</v>
      </c>
      <c r="B10" s="52" t="s">
        <v>784</v>
      </c>
      <c r="C10" s="52" t="s">
        <v>743</v>
      </c>
      <c r="D10" s="52" t="s">
        <v>777</v>
      </c>
      <c r="E10" s="52" t="s">
        <v>778</v>
      </c>
      <c r="G10" s="52" t="s">
        <v>785</v>
      </c>
      <c r="H10" s="52" t="s">
        <v>786</v>
      </c>
      <c r="I10" s="52" t="s">
        <v>764</v>
      </c>
      <c r="J10" s="52" t="s">
        <v>787</v>
      </c>
      <c r="K10" s="52" t="s">
        <v>788</v>
      </c>
    </row>
    <row r="11" spans="1:11" ht="24" customHeight="1">
      <c r="A11" s="52"/>
      <c r="B11" s="52"/>
      <c r="C11" s="52"/>
      <c r="D11" s="52"/>
      <c r="E11" s="52"/>
      <c r="G11" s="52" t="s">
        <v>789</v>
      </c>
      <c r="H11" s="52" t="s">
        <v>790</v>
      </c>
      <c r="I11" s="52" t="s">
        <v>764</v>
      </c>
      <c r="J11" s="52" t="s">
        <v>791</v>
      </c>
      <c r="K11" s="52" t="s">
        <v>792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20" t="s">
        <v>793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1" ht="31.95" customHeight="1">
      <c r="A19" s="116" t="s">
        <v>794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ht="31.95" customHeight="1">
      <c r="A20" s="116" t="s">
        <v>795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24" customHeight="1"/>
    <row r="22" spans="1:11" ht="24" customHeight="1">
      <c r="A22" s="117" t="s">
        <v>796</v>
      </c>
      <c r="B22" s="117" t="s">
        <v>797</v>
      </c>
      <c r="C22" s="117" t="s">
        <v>798</v>
      </c>
      <c r="D22" s="117" t="s">
        <v>799</v>
      </c>
      <c r="E22" s="117" t="s">
        <v>600</v>
      </c>
      <c r="F22" s="118"/>
      <c r="G22" s="118"/>
      <c r="H22" s="118"/>
      <c r="I22" s="118"/>
      <c r="J22" s="118"/>
      <c r="K22" s="118"/>
    </row>
    <row r="23" spans="1:11" ht="24" customHeight="1">
      <c r="A23" s="60" t="s">
        <v>800</v>
      </c>
      <c r="B23" s="60" t="s">
        <v>741</v>
      </c>
      <c r="C23" s="60" t="s">
        <v>742</v>
      </c>
      <c r="D23" s="60" t="s">
        <v>801</v>
      </c>
      <c r="E23" s="60" t="s">
        <v>802</v>
      </c>
    </row>
    <row r="24" spans="1:11" ht="24" customHeight="1">
      <c r="A24" s="52" t="s">
        <v>803</v>
      </c>
      <c r="B24" s="52" t="s">
        <v>804</v>
      </c>
      <c r="C24" s="52" t="s">
        <v>805</v>
      </c>
      <c r="D24" s="52" t="s">
        <v>801</v>
      </c>
      <c r="E24" s="52" t="s">
        <v>806</v>
      </c>
    </row>
    <row r="25" spans="1:11" ht="24" customHeight="1">
      <c r="A25" s="52" t="s">
        <v>807</v>
      </c>
      <c r="B25" s="52" t="s">
        <v>808</v>
      </c>
      <c r="C25" s="52" t="s">
        <v>809</v>
      </c>
      <c r="D25" s="52" t="s">
        <v>801</v>
      </c>
      <c r="E25" s="52" t="s">
        <v>806</v>
      </c>
    </row>
    <row r="26" spans="1:11" ht="24" customHeight="1">
      <c r="A26" s="52" t="s">
        <v>810</v>
      </c>
      <c r="B26" s="52" t="s">
        <v>811</v>
      </c>
      <c r="C26" s="52" t="s">
        <v>812</v>
      </c>
      <c r="D26" s="52" t="s">
        <v>813</v>
      </c>
      <c r="E26" s="52" t="s">
        <v>814</v>
      </c>
    </row>
    <row r="27" spans="1:11" ht="24" customHeight="1">
      <c r="A27" s="52" t="s">
        <v>815</v>
      </c>
      <c r="B27" s="52" t="s">
        <v>816</v>
      </c>
      <c r="C27" s="52" t="s">
        <v>812</v>
      </c>
      <c r="D27" s="52" t="s">
        <v>813</v>
      </c>
      <c r="E27" s="52" t="s">
        <v>817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5" t="s">
        <v>818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34.049999999999997" customHeight="1">
      <c r="A3" s="4" t="s">
        <v>819</v>
      </c>
      <c r="B3" s="4" t="s">
        <v>578</v>
      </c>
      <c r="C3" s="4" t="s">
        <v>579</v>
      </c>
      <c r="D3" s="4" t="s">
        <v>581</v>
      </c>
      <c r="E3" s="4" t="s">
        <v>820</v>
      </c>
      <c r="F3" s="4" t="s">
        <v>821</v>
      </c>
      <c r="G3" s="4" t="s">
        <v>822</v>
      </c>
      <c r="H3" s="4" t="s">
        <v>823</v>
      </c>
      <c r="I3" s="4" t="s">
        <v>824</v>
      </c>
      <c r="J3" s="4" t="s">
        <v>729</v>
      </c>
      <c r="K3" s="4" t="s">
        <v>825</v>
      </c>
      <c r="L3" s="4" t="s">
        <v>826</v>
      </c>
      <c r="M3" s="4" t="s">
        <v>827</v>
      </c>
      <c r="N3" s="4" t="s">
        <v>586</v>
      </c>
      <c r="O3" s="4" t="s">
        <v>700</v>
      </c>
      <c r="P3" s="4" t="s">
        <v>583</v>
      </c>
      <c r="Q3" s="4" t="s">
        <v>584</v>
      </c>
      <c r="R3" s="4" t="s">
        <v>118</v>
      </c>
      <c r="S3" s="4" t="s">
        <v>190</v>
      </c>
      <c r="T3" s="4" t="s">
        <v>597</v>
      </c>
      <c r="U3" s="4" t="s">
        <v>194</v>
      </c>
      <c r="V3" s="4" t="s">
        <v>195</v>
      </c>
      <c r="W3" s="4" t="s">
        <v>130</v>
      </c>
      <c r="X3" s="4" t="s">
        <v>196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5" t="s">
        <v>828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4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34.049999999999997" customHeight="1">
      <c r="A3" s="4" t="s">
        <v>829</v>
      </c>
      <c r="B3" s="4" t="s">
        <v>578</v>
      </c>
      <c r="C3" s="4" t="s">
        <v>579</v>
      </c>
      <c r="D3" s="4" t="s">
        <v>581</v>
      </c>
      <c r="E3" s="4" t="s">
        <v>830</v>
      </c>
      <c r="F3" s="4" t="s">
        <v>831</v>
      </c>
      <c r="G3" s="4" t="s">
        <v>832</v>
      </c>
      <c r="H3" s="4" t="s">
        <v>833</v>
      </c>
      <c r="I3" s="4" t="s">
        <v>834</v>
      </c>
      <c r="J3" s="4" t="s">
        <v>835</v>
      </c>
      <c r="K3" s="4" t="s">
        <v>836</v>
      </c>
      <c r="L3" s="4" t="s">
        <v>837</v>
      </c>
      <c r="M3" s="4" t="s">
        <v>730</v>
      </c>
      <c r="N3" s="4" t="s">
        <v>731</v>
      </c>
      <c r="O3" s="4" t="s">
        <v>732</v>
      </c>
      <c r="P3" s="4" t="s">
        <v>733</v>
      </c>
      <c r="Q3" s="4" t="s">
        <v>838</v>
      </c>
      <c r="R3" s="4" t="s">
        <v>839</v>
      </c>
      <c r="S3" s="4" t="s">
        <v>840</v>
      </c>
      <c r="T3" s="4" t="s">
        <v>841</v>
      </c>
      <c r="U3" s="4" t="s">
        <v>842</v>
      </c>
      <c r="V3" s="4" t="s">
        <v>701</v>
      </c>
      <c r="W3" s="4" t="s">
        <v>843</v>
      </c>
      <c r="X3" s="4" t="s">
        <v>844</v>
      </c>
      <c r="Y3" s="4" t="s">
        <v>845</v>
      </c>
      <c r="Z3" s="4" t="s">
        <v>583</v>
      </c>
      <c r="AA3" s="4" t="s">
        <v>584</v>
      </c>
      <c r="AB3" s="4" t="s">
        <v>118</v>
      </c>
      <c r="AC3" s="4" t="s">
        <v>190</v>
      </c>
      <c r="AD3" s="4" t="s">
        <v>597</v>
      </c>
      <c r="AE3" s="4" t="s">
        <v>194</v>
      </c>
      <c r="AF3" s="4" t="s">
        <v>195</v>
      </c>
      <c r="AG3" s="4" t="s">
        <v>130</v>
      </c>
      <c r="AH3" s="4" t="s">
        <v>846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5" t="s">
        <v>847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34.049999999999997" customHeight="1">
      <c r="A3" s="4" t="s">
        <v>848</v>
      </c>
      <c r="B3" s="4" t="s">
        <v>849</v>
      </c>
      <c r="C3" s="4" t="s">
        <v>850</v>
      </c>
      <c r="D3" s="4" t="s">
        <v>851</v>
      </c>
      <c r="E3" s="4" t="s">
        <v>852</v>
      </c>
      <c r="F3" s="4" t="s">
        <v>853</v>
      </c>
      <c r="G3" s="4" t="s">
        <v>854</v>
      </c>
      <c r="H3" s="4" t="s">
        <v>855</v>
      </c>
      <c r="I3" s="4" t="s">
        <v>856</v>
      </c>
      <c r="J3" s="4" t="s">
        <v>857</v>
      </c>
      <c r="K3" s="4" t="s">
        <v>858</v>
      </c>
      <c r="L3" s="4" t="s">
        <v>859</v>
      </c>
      <c r="M3" s="4" t="s">
        <v>860</v>
      </c>
      <c r="N3" s="4" t="s">
        <v>861</v>
      </c>
      <c r="O3" s="4" t="s">
        <v>862</v>
      </c>
      <c r="P3" s="4" t="s">
        <v>863</v>
      </c>
      <c r="Q3" s="4" t="s">
        <v>864</v>
      </c>
      <c r="R3" s="4" t="s">
        <v>865</v>
      </c>
      <c r="S3" s="4" t="s">
        <v>583</v>
      </c>
      <c r="T3" s="4" t="s">
        <v>584</v>
      </c>
      <c r="U3" s="4" t="s">
        <v>118</v>
      </c>
      <c r="V3" s="4" t="s">
        <v>587</v>
      </c>
      <c r="W3" s="4" t="s">
        <v>597</v>
      </c>
      <c r="X3" s="4" t="s">
        <v>194</v>
      </c>
      <c r="Y3" s="4" t="s">
        <v>195</v>
      </c>
      <c r="Z3" s="4" t="s">
        <v>130</v>
      </c>
      <c r="AA3" s="4" t="s">
        <v>196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5" t="s">
        <v>866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25.05" customHeight="1">
      <c r="A2" s="106" t="s">
        <v>117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34.049999999999997" customHeight="1">
      <c r="A3" s="4" t="s">
        <v>867</v>
      </c>
      <c r="B3" s="4" t="s">
        <v>716</v>
      </c>
      <c r="C3" s="4" t="s">
        <v>717</v>
      </c>
      <c r="D3" s="4" t="s">
        <v>868</v>
      </c>
      <c r="E3" s="4" t="s">
        <v>869</v>
      </c>
      <c r="F3" s="4" t="s">
        <v>870</v>
      </c>
      <c r="G3" s="4" t="s">
        <v>871</v>
      </c>
      <c r="H3" s="4" t="s">
        <v>872</v>
      </c>
      <c r="I3" s="4" t="s">
        <v>873</v>
      </c>
      <c r="J3" s="4" t="s">
        <v>874</v>
      </c>
      <c r="K3" s="4" t="s">
        <v>875</v>
      </c>
      <c r="L3" s="4" t="s">
        <v>876</v>
      </c>
      <c r="M3" s="4" t="s">
        <v>877</v>
      </c>
      <c r="N3" s="4" t="s">
        <v>878</v>
      </c>
      <c r="O3" s="4" t="s">
        <v>583</v>
      </c>
      <c r="P3" s="4" t="s">
        <v>584</v>
      </c>
      <c r="Q3" s="4" t="s">
        <v>118</v>
      </c>
      <c r="R3" s="4" t="s">
        <v>587</v>
      </c>
      <c r="S3" s="4" t="s">
        <v>597</v>
      </c>
      <c r="T3" s="4" t="s">
        <v>194</v>
      </c>
      <c r="U3" s="4" t="s">
        <v>195</v>
      </c>
      <c r="V3" s="4" t="s">
        <v>130</v>
      </c>
      <c r="W3" s="4" t="s">
        <v>196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13" t="s">
        <v>879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31.95" customHeight="1">
      <c r="A2" s="114" t="s">
        <v>880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8" ht="34.049999999999997" customHeight="1">
      <c r="A3" s="48" t="s">
        <v>881</v>
      </c>
      <c r="B3" s="48" t="s">
        <v>882</v>
      </c>
      <c r="C3" s="48" t="s">
        <v>883</v>
      </c>
      <c r="D3" s="48" t="s">
        <v>884</v>
      </c>
      <c r="E3" s="48" t="s">
        <v>885</v>
      </c>
      <c r="F3" s="48" t="s">
        <v>886</v>
      </c>
      <c r="G3" s="48" t="s">
        <v>887</v>
      </c>
      <c r="H3" s="48" t="s">
        <v>888</v>
      </c>
      <c r="I3" s="48" t="s">
        <v>118</v>
      </c>
      <c r="J3" s="48" t="s">
        <v>190</v>
      </c>
      <c r="K3" s="48" t="s">
        <v>889</v>
      </c>
      <c r="L3" s="48" t="s">
        <v>890</v>
      </c>
      <c r="M3" s="48" t="s">
        <v>891</v>
      </c>
      <c r="N3" s="48" t="s">
        <v>892</v>
      </c>
      <c r="O3" s="48" t="s">
        <v>893</v>
      </c>
      <c r="P3" s="48" t="s">
        <v>195</v>
      </c>
      <c r="Q3" s="48" t="s">
        <v>130</v>
      </c>
      <c r="R3" s="48" t="s">
        <v>196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11" t="s">
        <v>894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5" ht="30" customHeight="1">
      <c r="A2" s="112" t="s">
        <v>895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 ht="34.049999999999997" customHeight="1">
      <c r="A3" s="19" t="s">
        <v>896</v>
      </c>
      <c r="B3" s="20" t="s">
        <v>897</v>
      </c>
      <c r="C3" s="20" t="s">
        <v>898</v>
      </c>
      <c r="D3" s="20" t="s">
        <v>899</v>
      </c>
      <c r="E3" s="20" t="s">
        <v>900</v>
      </c>
      <c r="F3" s="20" t="s">
        <v>901</v>
      </c>
      <c r="G3" s="20" t="s">
        <v>902</v>
      </c>
      <c r="H3" s="20" t="s">
        <v>903</v>
      </c>
      <c r="I3" s="20" t="s">
        <v>904</v>
      </c>
      <c r="J3" s="20" t="s">
        <v>905</v>
      </c>
      <c r="K3" s="20" t="s">
        <v>906</v>
      </c>
      <c r="L3" s="20" t="s">
        <v>907</v>
      </c>
      <c r="M3" s="20" t="s">
        <v>908</v>
      </c>
      <c r="N3" s="20" t="s">
        <v>909</v>
      </c>
      <c r="O3" s="21" t="s">
        <v>196</v>
      </c>
    </row>
    <row r="4" spans="1:15" ht="30">
      <c r="A4" s="28" t="s">
        <v>910</v>
      </c>
      <c r="B4" s="29" t="s">
        <v>65</v>
      </c>
      <c r="C4" s="29" t="s">
        <v>911</v>
      </c>
      <c r="D4" s="29" t="s">
        <v>912</v>
      </c>
      <c r="E4" s="29" t="s">
        <v>913</v>
      </c>
      <c r="F4" s="29" t="s">
        <v>914</v>
      </c>
      <c r="G4" s="29"/>
      <c r="H4" s="29" t="s">
        <v>915</v>
      </c>
      <c r="I4" s="29"/>
      <c r="J4" s="29" t="s">
        <v>916</v>
      </c>
      <c r="K4" s="29"/>
      <c r="L4" s="29" t="s">
        <v>45</v>
      </c>
      <c r="M4" s="29" t="s">
        <v>917</v>
      </c>
      <c r="N4" s="29" t="s">
        <v>918</v>
      </c>
      <c r="O4" s="30" t="s">
        <v>919</v>
      </c>
    </row>
    <row r="5" spans="1:15" ht="30">
      <c r="A5" s="31" t="s">
        <v>920</v>
      </c>
      <c r="B5" s="32" t="s">
        <v>65</v>
      </c>
      <c r="C5" s="32" t="s">
        <v>921</v>
      </c>
      <c r="D5" s="32" t="s">
        <v>922</v>
      </c>
      <c r="E5" s="32" t="s">
        <v>923</v>
      </c>
      <c r="F5" s="32" t="s">
        <v>924</v>
      </c>
      <c r="G5" s="32" t="s">
        <v>925</v>
      </c>
      <c r="H5" s="32" t="s">
        <v>915</v>
      </c>
      <c r="I5" s="32" t="s">
        <v>926</v>
      </c>
      <c r="J5" s="32" t="s">
        <v>927</v>
      </c>
      <c r="K5" s="32"/>
      <c r="L5" s="32" t="s">
        <v>45</v>
      </c>
      <c r="M5" s="32" t="s">
        <v>928</v>
      </c>
      <c r="N5" s="32" t="s">
        <v>929</v>
      </c>
      <c r="O5" s="33" t="s">
        <v>930</v>
      </c>
    </row>
    <row r="6" spans="1:15" ht="15">
      <c r="A6" s="31" t="s">
        <v>931</v>
      </c>
      <c r="B6" s="32" t="s">
        <v>65</v>
      </c>
      <c r="C6" s="32" t="s">
        <v>696</v>
      </c>
      <c r="D6" s="32" t="s">
        <v>932</v>
      </c>
      <c r="E6" s="32" t="s">
        <v>923</v>
      </c>
      <c r="F6" s="32" t="s">
        <v>933</v>
      </c>
      <c r="G6" s="32" t="s">
        <v>934</v>
      </c>
      <c r="H6" s="32" t="s">
        <v>915</v>
      </c>
      <c r="I6" s="32" t="s">
        <v>696</v>
      </c>
      <c r="J6" s="32" t="s">
        <v>935</v>
      </c>
      <c r="K6" s="32"/>
      <c r="L6" s="32" t="s">
        <v>45</v>
      </c>
      <c r="M6" s="32" t="s">
        <v>928</v>
      </c>
      <c r="N6" s="32" t="s">
        <v>936</v>
      </c>
      <c r="O6" s="33" t="s">
        <v>937</v>
      </c>
    </row>
    <row r="7" spans="1:15" ht="30">
      <c r="A7" s="31" t="s">
        <v>938</v>
      </c>
      <c r="B7" s="32" t="s">
        <v>61</v>
      </c>
      <c r="C7" s="32" t="s">
        <v>939</v>
      </c>
      <c r="D7" s="32" t="s">
        <v>940</v>
      </c>
      <c r="E7" s="32" t="s">
        <v>913</v>
      </c>
      <c r="F7" s="32" t="s">
        <v>933</v>
      </c>
      <c r="G7" s="32"/>
      <c r="H7" s="32" t="s">
        <v>941</v>
      </c>
      <c r="I7" s="32"/>
      <c r="J7" s="32" t="s">
        <v>942</v>
      </c>
      <c r="K7" s="32"/>
      <c r="L7" s="32" t="s">
        <v>45</v>
      </c>
      <c r="M7" s="32" t="s">
        <v>917</v>
      </c>
      <c r="N7" s="32" t="s">
        <v>943</v>
      </c>
      <c r="O7" s="33" t="s">
        <v>944</v>
      </c>
    </row>
    <row r="8" spans="1:15" ht="15">
      <c r="A8" s="31" t="s">
        <v>945</v>
      </c>
      <c r="B8" s="32" t="s">
        <v>61</v>
      </c>
      <c r="C8" s="32" t="s">
        <v>728</v>
      </c>
      <c r="D8" s="32" t="s">
        <v>932</v>
      </c>
      <c r="E8" s="32" t="s">
        <v>923</v>
      </c>
      <c r="F8" s="32" t="s">
        <v>946</v>
      </c>
      <c r="G8" s="32" t="s">
        <v>947</v>
      </c>
      <c r="H8" s="32" t="s">
        <v>941</v>
      </c>
      <c r="I8" s="32" t="s">
        <v>728</v>
      </c>
      <c r="J8" s="32" t="s">
        <v>948</v>
      </c>
      <c r="K8" s="32"/>
      <c r="L8" s="32" t="s">
        <v>45</v>
      </c>
      <c r="M8" s="32" t="s">
        <v>928</v>
      </c>
      <c r="N8" s="32" t="s">
        <v>936</v>
      </c>
      <c r="O8" s="33" t="s">
        <v>949</v>
      </c>
    </row>
    <row r="9" spans="1:15" ht="15">
      <c r="A9" s="31" t="s">
        <v>950</v>
      </c>
      <c r="B9" s="32" t="s">
        <v>61</v>
      </c>
      <c r="C9" s="32" t="s">
        <v>729</v>
      </c>
      <c r="D9" s="32" t="s">
        <v>932</v>
      </c>
      <c r="E9" s="32" t="s">
        <v>923</v>
      </c>
      <c r="F9" s="32" t="s">
        <v>914</v>
      </c>
      <c r="G9" s="32" t="s">
        <v>951</v>
      </c>
      <c r="H9" s="32" t="s">
        <v>941</v>
      </c>
      <c r="I9" s="32" t="s">
        <v>729</v>
      </c>
      <c r="J9" s="32" t="s">
        <v>948</v>
      </c>
      <c r="K9" s="32"/>
      <c r="L9" s="32" t="s">
        <v>45</v>
      </c>
      <c r="M9" s="32" t="s">
        <v>928</v>
      </c>
      <c r="N9" s="32" t="s">
        <v>952</v>
      </c>
      <c r="O9" s="33" t="s">
        <v>953</v>
      </c>
    </row>
    <row r="10" spans="1:15" ht="30">
      <c r="A10" s="31" t="s">
        <v>954</v>
      </c>
      <c r="B10" s="32" t="s">
        <v>54</v>
      </c>
      <c r="C10" s="32" t="s">
        <v>955</v>
      </c>
      <c r="D10" s="32" t="s">
        <v>956</v>
      </c>
      <c r="E10" s="32" t="s">
        <v>913</v>
      </c>
      <c r="F10" s="32" t="s">
        <v>957</v>
      </c>
      <c r="G10" s="32"/>
      <c r="H10" s="32" t="s">
        <v>958</v>
      </c>
      <c r="I10" s="32"/>
      <c r="J10" s="32" t="s">
        <v>959</v>
      </c>
      <c r="K10" s="32"/>
      <c r="L10" s="32" t="s">
        <v>45</v>
      </c>
      <c r="M10" s="32" t="s">
        <v>917</v>
      </c>
      <c r="N10" s="32" t="s">
        <v>943</v>
      </c>
      <c r="O10" s="33" t="s">
        <v>960</v>
      </c>
    </row>
    <row r="11" spans="1:15" ht="15">
      <c r="A11" s="31" t="s">
        <v>961</v>
      </c>
      <c r="B11" s="32" t="s">
        <v>54</v>
      </c>
      <c r="C11" s="32" t="s">
        <v>821</v>
      </c>
      <c r="D11" s="32" t="s">
        <v>932</v>
      </c>
      <c r="E11" s="32" t="s">
        <v>923</v>
      </c>
      <c r="F11" s="32" t="s">
        <v>962</v>
      </c>
      <c r="G11" s="32" t="s">
        <v>963</v>
      </c>
      <c r="H11" s="32" t="s">
        <v>958</v>
      </c>
      <c r="I11" s="32" t="s">
        <v>821</v>
      </c>
      <c r="J11" s="32" t="s">
        <v>948</v>
      </c>
      <c r="K11" s="32"/>
      <c r="L11" s="32" t="s">
        <v>45</v>
      </c>
      <c r="M11" s="32" t="s">
        <v>928</v>
      </c>
      <c r="N11" s="32" t="s">
        <v>964</v>
      </c>
      <c r="O11" s="33" t="s">
        <v>965</v>
      </c>
    </row>
    <row r="12" spans="1:15" ht="15">
      <c r="A12" s="31" t="s">
        <v>966</v>
      </c>
      <c r="B12" s="32" t="s">
        <v>54</v>
      </c>
      <c r="C12" s="32" t="s">
        <v>822</v>
      </c>
      <c r="D12" s="32" t="s">
        <v>932</v>
      </c>
      <c r="E12" s="32" t="s">
        <v>923</v>
      </c>
      <c r="F12" s="32"/>
      <c r="G12" s="32" t="s">
        <v>967</v>
      </c>
      <c r="H12" s="32" t="s">
        <v>958</v>
      </c>
      <c r="I12" s="32" t="s">
        <v>822</v>
      </c>
      <c r="J12" s="32" t="s">
        <v>948</v>
      </c>
      <c r="K12" s="32"/>
      <c r="L12" s="32" t="s">
        <v>45</v>
      </c>
      <c r="M12" s="32" t="s">
        <v>928</v>
      </c>
      <c r="N12" s="32" t="s">
        <v>968</v>
      </c>
      <c r="O12" s="33" t="s">
        <v>969</v>
      </c>
    </row>
    <row r="13" spans="1:15" ht="15">
      <c r="A13" s="31" t="s">
        <v>970</v>
      </c>
      <c r="B13" s="32" t="s">
        <v>54</v>
      </c>
      <c r="C13" s="32" t="s">
        <v>729</v>
      </c>
      <c r="D13" s="32" t="s">
        <v>932</v>
      </c>
      <c r="E13" s="32" t="s">
        <v>923</v>
      </c>
      <c r="F13" s="32" t="s">
        <v>914</v>
      </c>
      <c r="G13" s="32" t="s">
        <v>971</v>
      </c>
      <c r="H13" s="32" t="s">
        <v>958</v>
      </c>
      <c r="I13" s="32" t="s">
        <v>729</v>
      </c>
      <c r="J13" s="32" t="s">
        <v>948</v>
      </c>
      <c r="K13" s="32"/>
      <c r="L13" s="32" t="s">
        <v>45</v>
      </c>
      <c r="M13" s="32" t="s">
        <v>928</v>
      </c>
      <c r="N13" s="32" t="s">
        <v>936</v>
      </c>
      <c r="O13" s="33" t="s">
        <v>972</v>
      </c>
    </row>
    <row r="14" spans="1:15" ht="15">
      <c r="A14" s="31" t="s">
        <v>973</v>
      </c>
      <c r="B14" s="32" t="s">
        <v>54</v>
      </c>
      <c r="C14" s="32" t="s">
        <v>825</v>
      </c>
      <c r="D14" s="32" t="s">
        <v>932</v>
      </c>
      <c r="E14" s="32" t="s">
        <v>923</v>
      </c>
      <c r="F14" s="32"/>
      <c r="G14" s="32" t="s">
        <v>974</v>
      </c>
      <c r="H14" s="32" t="s">
        <v>958</v>
      </c>
      <c r="I14" s="32" t="s">
        <v>825</v>
      </c>
      <c r="J14" s="32" t="s">
        <v>975</v>
      </c>
      <c r="K14" s="32"/>
      <c r="L14" s="32" t="s">
        <v>45</v>
      </c>
      <c r="M14" s="32" t="s">
        <v>928</v>
      </c>
      <c r="N14" s="32" t="s">
        <v>936</v>
      </c>
      <c r="O14" s="33" t="s">
        <v>976</v>
      </c>
    </row>
    <row r="15" spans="1:15" ht="30">
      <c r="A15" s="31" t="s">
        <v>977</v>
      </c>
      <c r="B15" s="32" t="s">
        <v>58</v>
      </c>
      <c r="C15" s="32" t="s">
        <v>978</v>
      </c>
      <c r="D15" s="32" t="s">
        <v>979</v>
      </c>
      <c r="E15" s="32" t="s">
        <v>913</v>
      </c>
      <c r="F15" s="32" t="s">
        <v>946</v>
      </c>
      <c r="G15" s="32"/>
      <c r="H15" s="32" t="s">
        <v>980</v>
      </c>
      <c r="I15" s="32"/>
      <c r="J15" s="32" t="s">
        <v>981</v>
      </c>
      <c r="K15" s="32"/>
      <c r="L15" s="32" t="s">
        <v>45</v>
      </c>
      <c r="M15" s="32" t="s">
        <v>917</v>
      </c>
      <c r="N15" s="32" t="s">
        <v>982</v>
      </c>
      <c r="O15" s="33" t="s">
        <v>983</v>
      </c>
    </row>
    <row r="16" spans="1:15" ht="15">
      <c r="A16" s="31" t="s">
        <v>984</v>
      </c>
      <c r="B16" s="32" t="s">
        <v>58</v>
      </c>
      <c r="C16" s="32" t="s">
        <v>985</v>
      </c>
      <c r="D16" s="32" t="s">
        <v>932</v>
      </c>
      <c r="E16" s="32" t="s">
        <v>923</v>
      </c>
      <c r="F16" s="32"/>
      <c r="G16" s="32" t="s">
        <v>986</v>
      </c>
      <c r="H16" s="32" t="s">
        <v>980</v>
      </c>
      <c r="I16" s="32" t="s">
        <v>985</v>
      </c>
      <c r="J16" s="32" t="s">
        <v>948</v>
      </c>
      <c r="K16" s="32"/>
      <c r="L16" s="32" t="s">
        <v>45</v>
      </c>
      <c r="M16" s="32" t="s">
        <v>928</v>
      </c>
      <c r="N16" s="32" t="s">
        <v>987</v>
      </c>
      <c r="O16" s="33" t="s">
        <v>988</v>
      </c>
    </row>
    <row r="17" spans="1:15" ht="15">
      <c r="A17" s="31" t="s">
        <v>989</v>
      </c>
      <c r="B17" s="32" t="s">
        <v>58</v>
      </c>
      <c r="C17" s="32" t="s">
        <v>836</v>
      </c>
      <c r="D17" s="32" t="s">
        <v>932</v>
      </c>
      <c r="E17" s="32" t="s">
        <v>923</v>
      </c>
      <c r="F17" s="32" t="s">
        <v>933</v>
      </c>
      <c r="G17" s="32" t="s">
        <v>947</v>
      </c>
      <c r="H17" s="32" t="s">
        <v>980</v>
      </c>
      <c r="I17" s="32" t="s">
        <v>836</v>
      </c>
      <c r="J17" s="32" t="s">
        <v>948</v>
      </c>
      <c r="K17" s="32"/>
      <c r="L17" s="32" t="s">
        <v>45</v>
      </c>
      <c r="M17" s="32" t="s">
        <v>928</v>
      </c>
      <c r="N17" s="32" t="s">
        <v>936</v>
      </c>
      <c r="O17" s="33" t="s">
        <v>990</v>
      </c>
    </row>
    <row r="18" spans="1:15" ht="15">
      <c r="A18" s="31" t="s">
        <v>991</v>
      </c>
      <c r="B18" s="32" t="s">
        <v>58</v>
      </c>
      <c r="C18" s="32" t="s">
        <v>837</v>
      </c>
      <c r="D18" s="32" t="s">
        <v>932</v>
      </c>
      <c r="E18" s="32" t="s">
        <v>923</v>
      </c>
      <c r="F18" s="32" t="s">
        <v>946</v>
      </c>
      <c r="G18" s="32" t="s">
        <v>992</v>
      </c>
      <c r="H18" s="32" t="s">
        <v>980</v>
      </c>
      <c r="I18" s="32" t="s">
        <v>837</v>
      </c>
      <c r="J18" s="32" t="s">
        <v>948</v>
      </c>
      <c r="K18" s="32" t="s">
        <v>992</v>
      </c>
      <c r="L18" s="32" t="s">
        <v>45</v>
      </c>
      <c r="M18" s="32" t="s">
        <v>928</v>
      </c>
      <c r="N18" s="32" t="s">
        <v>993</v>
      </c>
      <c r="O18" s="33" t="s">
        <v>994</v>
      </c>
    </row>
    <row r="19" spans="1:15" ht="30">
      <c r="A19" s="31" t="s">
        <v>995</v>
      </c>
      <c r="B19" s="32" t="s">
        <v>83</v>
      </c>
      <c r="C19" s="32" t="s">
        <v>996</v>
      </c>
      <c r="D19" s="32" t="s">
        <v>997</v>
      </c>
      <c r="E19" s="32" t="s">
        <v>913</v>
      </c>
      <c r="F19" s="32" t="s">
        <v>85</v>
      </c>
      <c r="G19" s="32"/>
      <c r="H19" s="32" t="s">
        <v>996</v>
      </c>
      <c r="I19" s="32"/>
      <c r="J19" s="32" t="s">
        <v>998</v>
      </c>
      <c r="K19" s="32"/>
      <c r="L19" s="32" t="s">
        <v>45</v>
      </c>
      <c r="M19" s="32" t="s">
        <v>999</v>
      </c>
      <c r="N19" s="32" t="s">
        <v>1000</v>
      </c>
      <c r="O19" s="33" t="s">
        <v>1001</v>
      </c>
    </row>
    <row r="20" spans="1:15" ht="15">
      <c r="A20" s="31" t="s">
        <v>1002</v>
      </c>
      <c r="B20" s="32" t="s">
        <v>83</v>
      </c>
      <c r="C20" s="32" t="s">
        <v>1003</v>
      </c>
      <c r="D20" s="32" t="s">
        <v>932</v>
      </c>
      <c r="E20" s="32" t="s">
        <v>923</v>
      </c>
      <c r="F20" s="32"/>
      <c r="G20" s="32" t="s">
        <v>1004</v>
      </c>
      <c r="H20" s="32" t="s">
        <v>996</v>
      </c>
      <c r="I20" s="32" t="s">
        <v>1003</v>
      </c>
      <c r="J20" s="32" t="s">
        <v>1005</v>
      </c>
      <c r="K20" s="32"/>
      <c r="L20" s="32" t="s">
        <v>45</v>
      </c>
      <c r="M20" s="32" t="s">
        <v>1006</v>
      </c>
      <c r="N20" s="32" t="s">
        <v>1007</v>
      </c>
      <c r="O20" s="33" t="s">
        <v>1008</v>
      </c>
    </row>
    <row r="21" spans="1:15" ht="15">
      <c r="A21" s="31" t="s">
        <v>1009</v>
      </c>
      <c r="B21" s="32" t="s">
        <v>83</v>
      </c>
      <c r="C21" s="32" t="s">
        <v>1010</v>
      </c>
      <c r="D21" s="32" t="s">
        <v>932</v>
      </c>
      <c r="E21" s="32" t="s">
        <v>923</v>
      </c>
      <c r="F21" s="32"/>
      <c r="G21" s="32" t="s">
        <v>1011</v>
      </c>
      <c r="H21" s="32" t="s">
        <v>996</v>
      </c>
      <c r="I21" s="32" t="s">
        <v>1010</v>
      </c>
      <c r="J21" s="32" t="s">
        <v>1012</v>
      </c>
      <c r="K21" s="32"/>
      <c r="L21" s="32" t="s">
        <v>45</v>
      </c>
      <c r="M21" s="32" t="s">
        <v>1006</v>
      </c>
      <c r="N21" s="32" t="s">
        <v>1007</v>
      </c>
      <c r="O21" s="33" t="s">
        <v>1013</v>
      </c>
    </row>
    <row r="22" spans="1:15" ht="30">
      <c r="A22" s="31" t="s">
        <v>1014</v>
      </c>
      <c r="B22" s="32" t="s">
        <v>86</v>
      </c>
      <c r="C22" s="32" t="s">
        <v>1015</v>
      </c>
      <c r="D22" s="32" t="s">
        <v>1016</v>
      </c>
      <c r="E22" s="32" t="s">
        <v>913</v>
      </c>
      <c r="F22" s="32" t="s">
        <v>88</v>
      </c>
      <c r="G22" s="32"/>
      <c r="H22" s="32" t="s">
        <v>1015</v>
      </c>
      <c r="I22" s="32"/>
      <c r="J22" s="32" t="s">
        <v>1017</v>
      </c>
      <c r="K22" s="32"/>
      <c r="L22" s="32" t="s">
        <v>45</v>
      </c>
      <c r="M22" s="32" t="s">
        <v>1018</v>
      </c>
      <c r="N22" s="32" t="s">
        <v>1019</v>
      </c>
      <c r="O22" s="33" t="s">
        <v>1020</v>
      </c>
    </row>
    <row r="23" spans="1:15" ht="15">
      <c r="A23" s="31" t="s">
        <v>1021</v>
      </c>
      <c r="B23" s="32" t="s">
        <v>86</v>
      </c>
      <c r="C23" s="32" t="s">
        <v>871</v>
      </c>
      <c r="D23" s="32" t="s">
        <v>932</v>
      </c>
      <c r="E23" s="32" t="s">
        <v>923</v>
      </c>
      <c r="F23" s="32" t="s">
        <v>914</v>
      </c>
      <c r="G23" s="32" t="s">
        <v>1022</v>
      </c>
      <c r="H23" s="32" t="s">
        <v>1015</v>
      </c>
      <c r="I23" s="32" t="s">
        <v>871</v>
      </c>
      <c r="J23" s="32" t="s">
        <v>1023</v>
      </c>
      <c r="K23" s="32"/>
      <c r="L23" s="32" t="s">
        <v>45</v>
      </c>
      <c r="M23" s="32" t="s">
        <v>1024</v>
      </c>
      <c r="N23" s="32" t="s">
        <v>936</v>
      </c>
      <c r="O23" s="33" t="s">
        <v>1025</v>
      </c>
    </row>
    <row r="24" spans="1:15" ht="45">
      <c r="A24" s="31" t="s">
        <v>1026</v>
      </c>
      <c r="B24" s="32" t="s">
        <v>86</v>
      </c>
      <c r="C24" s="32" t="s">
        <v>1027</v>
      </c>
      <c r="D24" s="32" t="s">
        <v>932</v>
      </c>
      <c r="E24" s="32" t="s">
        <v>923</v>
      </c>
      <c r="F24" s="32"/>
      <c r="G24" s="32" t="s">
        <v>1028</v>
      </c>
      <c r="H24" s="32" t="s">
        <v>1015</v>
      </c>
      <c r="I24" s="32" t="s">
        <v>1029</v>
      </c>
      <c r="J24" s="32" t="s">
        <v>1030</v>
      </c>
      <c r="K24" s="32"/>
      <c r="L24" s="32" t="s">
        <v>45</v>
      </c>
      <c r="M24" s="32" t="s">
        <v>1024</v>
      </c>
      <c r="N24" s="32" t="s">
        <v>1031</v>
      </c>
      <c r="O24" s="33" t="s">
        <v>1032</v>
      </c>
    </row>
    <row r="25" spans="1:15" ht="15">
      <c r="A25" s="31" t="s">
        <v>1033</v>
      </c>
      <c r="B25" s="32" t="s">
        <v>86</v>
      </c>
      <c r="C25" s="32" t="s">
        <v>1034</v>
      </c>
      <c r="D25" s="32" t="s">
        <v>932</v>
      </c>
      <c r="E25" s="32" t="s">
        <v>923</v>
      </c>
      <c r="F25" s="32" t="s">
        <v>1035</v>
      </c>
      <c r="G25" s="32" t="s">
        <v>1036</v>
      </c>
      <c r="H25" s="32" t="s">
        <v>1015</v>
      </c>
      <c r="I25" s="32" t="s">
        <v>1037</v>
      </c>
      <c r="J25" s="32" t="s">
        <v>1038</v>
      </c>
      <c r="K25" s="32"/>
      <c r="L25" s="32" t="s">
        <v>45</v>
      </c>
      <c r="M25" s="32" t="s">
        <v>1039</v>
      </c>
      <c r="N25" s="32" t="s">
        <v>1040</v>
      </c>
      <c r="O25" s="33" t="s">
        <v>1041</v>
      </c>
    </row>
    <row r="26" spans="1:15" ht="30">
      <c r="A26" s="34" t="s">
        <v>1042</v>
      </c>
      <c r="B26" s="35" t="s">
        <v>68</v>
      </c>
      <c r="C26" s="35" t="s">
        <v>1043</v>
      </c>
      <c r="D26" s="35" t="s">
        <v>1044</v>
      </c>
      <c r="E26" s="35" t="s">
        <v>923</v>
      </c>
      <c r="F26" s="35" t="s">
        <v>914</v>
      </c>
      <c r="G26" s="35" t="s">
        <v>1045</v>
      </c>
      <c r="H26" s="35" t="s">
        <v>1046</v>
      </c>
      <c r="I26" s="35" t="s">
        <v>1047</v>
      </c>
      <c r="J26" s="35" t="s">
        <v>1048</v>
      </c>
      <c r="K26" s="35" t="s">
        <v>1049</v>
      </c>
      <c r="L26" s="35" t="s">
        <v>45</v>
      </c>
      <c r="M26" s="35" t="s">
        <v>1050</v>
      </c>
      <c r="N26" s="35" t="s">
        <v>1051</v>
      </c>
      <c r="O26" s="36" t="s">
        <v>1052</v>
      </c>
    </row>
    <row r="27" spans="1:15" ht="15">
      <c r="A27" s="49" t="s">
        <v>1053</v>
      </c>
      <c r="B27" s="49" t="s">
        <v>71</v>
      </c>
      <c r="C27" s="49" t="s">
        <v>1054</v>
      </c>
      <c r="D27" s="49" t="s">
        <v>1055</v>
      </c>
      <c r="E27" s="49" t="s">
        <v>913</v>
      </c>
      <c r="F27" s="49" t="s">
        <v>1056</v>
      </c>
      <c r="G27" s="49"/>
      <c r="H27" s="49" t="s">
        <v>1057</v>
      </c>
      <c r="I27" s="49"/>
      <c r="J27" s="49" t="s">
        <v>1058</v>
      </c>
      <c r="K27" s="49"/>
      <c r="L27" s="49" t="s">
        <v>45</v>
      </c>
      <c r="M27" s="49" t="s">
        <v>917</v>
      </c>
      <c r="N27" s="49" t="s">
        <v>1059</v>
      </c>
      <c r="O27" s="25"/>
    </row>
    <row r="28" spans="1:15" ht="15">
      <c r="A28" s="49" t="s">
        <v>1060</v>
      </c>
      <c r="B28" s="49" t="s">
        <v>71</v>
      </c>
      <c r="C28" s="49" t="s">
        <v>719</v>
      </c>
      <c r="D28" s="49" t="s">
        <v>932</v>
      </c>
      <c r="E28" s="49" t="s">
        <v>923</v>
      </c>
      <c r="F28" s="49" t="s">
        <v>914</v>
      </c>
      <c r="G28" s="49" t="s">
        <v>1022</v>
      </c>
      <c r="H28" s="49" t="s">
        <v>1057</v>
      </c>
      <c r="I28" s="49" t="s">
        <v>719</v>
      </c>
      <c r="J28" s="49" t="s">
        <v>1061</v>
      </c>
      <c r="K28" s="49"/>
      <c r="L28" s="49" t="s">
        <v>45</v>
      </c>
      <c r="M28" s="49" t="s">
        <v>1062</v>
      </c>
      <c r="N28" s="49" t="s">
        <v>936</v>
      </c>
      <c r="O28" s="25"/>
    </row>
    <row r="29" spans="1:15" ht="26.4">
      <c r="A29" s="49" t="s">
        <v>1063</v>
      </c>
      <c r="B29" s="49" t="s">
        <v>90</v>
      </c>
      <c r="C29" s="49" t="s">
        <v>1064</v>
      </c>
      <c r="D29" s="49" t="s">
        <v>1065</v>
      </c>
      <c r="E29" s="49" t="s">
        <v>913</v>
      </c>
      <c r="F29" s="49" t="s">
        <v>92</v>
      </c>
      <c r="G29" s="49"/>
      <c r="H29" s="49" t="s">
        <v>1066</v>
      </c>
      <c r="I29" s="49"/>
      <c r="J29" s="49" t="s">
        <v>1067</v>
      </c>
      <c r="K29" s="49"/>
      <c r="L29" s="49" t="s">
        <v>45</v>
      </c>
      <c r="M29" s="49" t="s">
        <v>1068</v>
      </c>
      <c r="N29" s="49" t="s">
        <v>1069</v>
      </c>
      <c r="O29" s="25"/>
    </row>
    <row r="30" spans="1:15" ht="15">
      <c r="A30" s="49" t="s">
        <v>1070</v>
      </c>
      <c r="B30" s="49" t="s">
        <v>90</v>
      </c>
      <c r="C30" s="49" t="s">
        <v>1071</v>
      </c>
      <c r="D30" s="49" t="s">
        <v>1072</v>
      </c>
      <c r="E30" s="49" t="s">
        <v>923</v>
      </c>
      <c r="F30" s="49"/>
      <c r="G30" s="49" t="s">
        <v>1073</v>
      </c>
      <c r="H30" s="49" t="s">
        <v>1066</v>
      </c>
      <c r="I30" s="49" t="s">
        <v>1074</v>
      </c>
      <c r="J30" s="49" t="s">
        <v>1075</v>
      </c>
      <c r="K30" s="49"/>
      <c r="L30" s="49" t="s">
        <v>45</v>
      </c>
      <c r="M30" s="49" t="s">
        <v>1076</v>
      </c>
      <c r="N30" s="49" t="s">
        <v>1077</v>
      </c>
      <c r="O30" s="25"/>
    </row>
    <row r="31" spans="1:15" ht="30">
      <c r="A31" s="68" t="s">
        <v>1078</v>
      </c>
      <c r="B31" s="68" t="s">
        <v>51</v>
      </c>
      <c r="C31" s="68" t="s">
        <v>1079</v>
      </c>
      <c r="D31" s="68" t="s">
        <v>1080</v>
      </c>
      <c r="E31" s="68" t="s">
        <v>913</v>
      </c>
      <c r="F31" s="68" t="s">
        <v>53</v>
      </c>
      <c r="G31" s="68"/>
      <c r="H31" s="68" t="s">
        <v>1081</v>
      </c>
      <c r="I31" s="68"/>
      <c r="J31" s="68" t="s">
        <v>1082</v>
      </c>
      <c r="K31" s="68"/>
      <c r="L31" s="68" t="s">
        <v>45</v>
      </c>
      <c r="M31" s="68" t="s">
        <v>1050</v>
      </c>
      <c r="N31" s="68" t="s">
        <v>1083</v>
      </c>
      <c r="O31" s="68" t="s">
        <v>1084</v>
      </c>
    </row>
    <row r="32" spans="1:15" ht="15">
      <c r="A32" s="68" t="s">
        <v>1085</v>
      </c>
      <c r="B32" s="68" t="s">
        <v>51</v>
      </c>
      <c r="C32" s="68" t="s">
        <v>1086</v>
      </c>
      <c r="D32" s="68" t="s">
        <v>932</v>
      </c>
      <c r="E32" s="68" t="s">
        <v>923</v>
      </c>
      <c r="F32" s="68"/>
      <c r="G32" s="68" t="s">
        <v>1087</v>
      </c>
      <c r="H32" s="68" t="s">
        <v>1081</v>
      </c>
      <c r="I32" s="68" t="s">
        <v>1086</v>
      </c>
      <c r="J32" s="68" t="s">
        <v>1088</v>
      </c>
      <c r="K32" s="68"/>
      <c r="L32" s="68" t="s">
        <v>45</v>
      </c>
      <c r="M32" s="68" t="s">
        <v>1089</v>
      </c>
      <c r="N32" s="68" t="s">
        <v>1090</v>
      </c>
      <c r="O32" s="68" t="s">
        <v>1091</v>
      </c>
    </row>
    <row r="33" spans="1:15" ht="30">
      <c r="A33" s="68" t="s">
        <v>1092</v>
      </c>
      <c r="B33" s="68" t="s">
        <v>75</v>
      </c>
      <c r="C33" s="68" t="s">
        <v>1093</v>
      </c>
      <c r="D33" s="68" t="s">
        <v>1094</v>
      </c>
      <c r="E33" s="68" t="s">
        <v>913</v>
      </c>
      <c r="F33" s="68" t="s">
        <v>1095</v>
      </c>
      <c r="G33" s="68"/>
      <c r="H33" s="68" t="s">
        <v>1096</v>
      </c>
      <c r="I33" s="68"/>
      <c r="J33" s="68" t="s">
        <v>1097</v>
      </c>
      <c r="K33" s="68"/>
      <c r="L33" s="68" t="s">
        <v>45</v>
      </c>
      <c r="M33" s="68" t="s">
        <v>1050</v>
      </c>
      <c r="N33" s="68" t="s">
        <v>982</v>
      </c>
      <c r="O33" s="68" t="s">
        <v>1098</v>
      </c>
    </row>
    <row r="34" spans="1:15" ht="30">
      <c r="A34" s="68" t="s">
        <v>1099</v>
      </c>
      <c r="B34" s="68" t="s">
        <v>75</v>
      </c>
      <c r="C34" s="68" t="s">
        <v>1100</v>
      </c>
      <c r="D34" s="68" t="s">
        <v>932</v>
      </c>
      <c r="E34" s="68" t="s">
        <v>923</v>
      </c>
      <c r="F34" s="68"/>
      <c r="G34" s="68" t="s">
        <v>1101</v>
      </c>
      <c r="H34" s="68" t="s">
        <v>1096</v>
      </c>
      <c r="I34" s="68" t="s">
        <v>1102</v>
      </c>
      <c r="J34" s="68" t="s">
        <v>1103</v>
      </c>
      <c r="K34" s="68"/>
      <c r="L34" s="68" t="s">
        <v>45</v>
      </c>
      <c r="M34" s="68" t="s">
        <v>1104</v>
      </c>
      <c r="N34" s="68" t="s">
        <v>1105</v>
      </c>
      <c r="O34" s="68" t="s">
        <v>1106</v>
      </c>
    </row>
    <row r="35" spans="1:15" ht="30">
      <c r="A35" s="68" t="s">
        <v>1107</v>
      </c>
      <c r="B35" s="68" t="s">
        <v>75</v>
      </c>
      <c r="C35" s="68" t="s">
        <v>836</v>
      </c>
      <c r="D35" s="68" t="s">
        <v>932</v>
      </c>
      <c r="E35" s="68" t="s">
        <v>923</v>
      </c>
      <c r="F35" s="68" t="s">
        <v>933</v>
      </c>
      <c r="G35" s="68" t="s">
        <v>947</v>
      </c>
      <c r="H35" s="68" t="s">
        <v>1096</v>
      </c>
      <c r="I35" s="68" t="s">
        <v>836</v>
      </c>
      <c r="J35" s="68" t="s">
        <v>1108</v>
      </c>
      <c r="K35" s="68"/>
      <c r="L35" s="68" t="s">
        <v>45</v>
      </c>
      <c r="M35" s="68" t="s">
        <v>1104</v>
      </c>
      <c r="N35" s="68" t="s">
        <v>936</v>
      </c>
      <c r="O35" s="68"/>
    </row>
    <row r="36" spans="1:15" ht="30">
      <c r="A36" s="68" t="s">
        <v>1109</v>
      </c>
      <c r="B36" s="68" t="s">
        <v>75</v>
      </c>
      <c r="C36" s="68" t="s">
        <v>697</v>
      </c>
      <c r="D36" s="68" t="s">
        <v>932</v>
      </c>
      <c r="E36" s="68" t="s">
        <v>923</v>
      </c>
      <c r="F36" s="68" t="s">
        <v>957</v>
      </c>
      <c r="G36" s="68" t="s">
        <v>934</v>
      </c>
      <c r="H36" s="68" t="s">
        <v>1096</v>
      </c>
      <c r="I36" s="68" t="s">
        <v>697</v>
      </c>
      <c r="J36" s="68" t="s">
        <v>1108</v>
      </c>
      <c r="K36" s="68"/>
      <c r="L36" s="68" t="s">
        <v>45</v>
      </c>
      <c r="M36" s="68" t="s">
        <v>1104</v>
      </c>
      <c r="N36" s="68" t="s">
        <v>1110</v>
      </c>
      <c r="O36" s="68" t="s">
        <v>1111</v>
      </c>
    </row>
    <row r="37" spans="1:15" ht="30">
      <c r="A37" s="68" t="s">
        <v>1112</v>
      </c>
      <c r="B37" s="68" t="s">
        <v>94</v>
      </c>
      <c r="C37" s="68" t="s">
        <v>1113</v>
      </c>
      <c r="D37" s="68" t="s">
        <v>1114</v>
      </c>
      <c r="E37" s="68" t="s">
        <v>913</v>
      </c>
      <c r="F37" s="68" t="s">
        <v>96</v>
      </c>
      <c r="G37" s="68"/>
      <c r="H37" s="68" t="s">
        <v>1115</v>
      </c>
      <c r="I37" s="68"/>
      <c r="J37" s="68" t="s">
        <v>1116</v>
      </c>
      <c r="K37" s="68"/>
      <c r="L37" s="68" t="s">
        <v>45</v>
      </c>
      <c r="M37" s="68" t="s">
        <v>1117</v>
      </c>
      <c r="N37" s="68" t="s">
        <v>1118</v>
      </c>
      <c r="O37" s="68" t="s">
        <v>1119</v>
      </c>
    </row>
    <row r="38" spans="1:15" ht="30">
      <c r="A38" s="68" t="s">
        <v>1120</v>
      </c>
      <c r="B38" s="68" t="s">
        <v>97</v>
      </c>
      <c r="C38" s="68" t="s">
        <v>1121</v>
      </c>
      <c r="D38" s="68" t="s">
        <v>1122</v>
      </c>
      <c r="E38" s="68" t="s">
        <v>923</v>
      </c>
      <c r="F38" s="68"/>
      <c r="G38" s="68" t="s">
        <v>1036</v>
      </c>
      <c r="H38" s="68" t="s">
        <v>1115</v>
      </c>
      <c r="I38" s="68" t="s">
        <v>1123</v>
      </c>
      <c r="J38" s="68" t="s">
        <v>1124</v>
      </c>
      <c r="K38" s="68"/>
      <c r="L38" s="68" t="s">
        <v>45</v>
      </c>
      <c r="M38" s="68" t="s">
        <v>1125</v>
      </c>
      <c r="N38" s="68" t="s">
        <v>1126</v>
      </c>
      <c r="O38" s="68" t="s">
        <v>1127</v>
      </c>
    </row>
    <row r="39" spans="1:15" ht="30">
      <c r="A39" s="75" t="s">
        <v>1128</v>
      </c>
      <c r="B39" s="75" t="s">
        <v>79</v>
      </c>
      <c r="C39" s="75" t="s">
        <v>1129</v>
      </c>
      <c r="D39" s="75" t="s">
        <v>1130</v>
      </c>
      <c r="E39" s="75" t="s">
        <v>913</v>
      </c>
      <c r="F39" s="75" t="s">
        <v>1131</v>
      </c>
      <c r="G39" s="75"/>
      <c r="H39" s="75" t="s">
        <v>1132</v>
      </c>
      <c r="I39" s="75"/>
      <c r="J39" s="75" t="s">
        <v>1133</v>
      </c>
      <c r="K39" s="75"/>
      <c r="L39" s="75" t="s">
        <v>45</v>
      </c>
      <c r="M39" s="75" t="s">
        <v>1134</v>
      </c>
      <c r="N39" s="75" t="s">
        <v>1135</v>
      </c>
      <c r="O39" s="75" t="s">
        <v>1136</v>
      </c>
    </row>
    <row r="40" spans="1:15" ht="30">
      <c r="A40" s="75" t="s">
        <v>1137</v>
      </c>
      <c r="B40" s="75" t="s">
        <v>79</v>
      </c>
      <c r="C40" s="75" t="s">
        <v>193</v>
      </c>
      <c r="D40" s="75" t="s">
        <v>932</v>
      </c>
      <c r="E40" s="75" t="s">
        <v>923</v>
      </c>
      <c r="F40" s="75"/>
      <c r="G40" s="75" t="s">
        <v>1138</v>
      </c>
      <c r="H40" s="75" t="s">
        <v>1132</v>
      </c>
      <c r="I40" s="75" t="s">
        <v>193</v>
      </c>
      <c r="J40" s="75" t="s">
        <v>1139</v>
      </c>
      <c r="K40" s="75"/>
      <c r="L40" s="75" t="s">
        <v>45</v>
      </c>
      <c r="M40" s="75" t="s">
        <v>1140</v>
      </c>
      <c r="N40" s="75" t="s">
        <v>1141</v>
      </c>
      <c r="O40" s="75" t="s">
        <v>1142</v>
      </c>
    </row>
    <row r="41" spans="1:15" ht="30">
      <c r="A41" s="75" t="s">
        <v>1143</v>
      </c>
      <c r="B41" s="75" t="s">
        <v>79</v>
      </c>
      <c r="C41" s="75" t="s">
        <v>587</v>
      </c>
      <c r="D41" s="75" t="s">
        <v>932</v>
      </c>
      <c r="E41" s="75" t="s">
        <v>923</v>
      </c>
      <c r="F41" s="75"/>
      <c r="G41" s="75" t="s">
        <v>1036</v>
      </c>
      <c r="H41" s="75" t="s">
        <v>1132</v>
      </c>
      <c r="I41" s="75" t="s">
        <v>587</v>
      </c>
      <c r="J41" s="75" t="s">
        <v>1144</v>
      </c>
      <c r="K41" s="75"/>
      <c r="L41" s="75" t="s">
        <v>45</v>
      </c>
      <c r="M41" s="75" t="s">
        <v>1145</v>
      </c>
      <c r="N41" s="75" t="s">
        <v>1146</v>
      </c>
      <c r="O41" s="75" t="s">
        <v>1147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6" t="s">
        <v>1148</v>
      </c>
      <c r="B1" s="86"/>
      <c r="C1" s="86"/>
      <c r="D1" s="86"/>
      <c r="E1" s="86"/>
    </row>
    <row r="2" spans="1:5" ht="30" customHeight="1"/>
    <row r="3" spans="1:5">
      <c r="A3" s="1" t="s">
        <v>1149</v>
      </c>
      <c r="B3" s="1" t="s">
        <v>1150</v>
      </c>
      <c r="C3" s="1" t="s">
        <v>1151</v>
      </c>
      <c r="D3" s="1" t="s">
        <v>1152</v>
      </c>
      <c r="E3" s="1" t="s">
        <v>600</v>
      </c>
    </row>
    <row r="4" spans="1:5">
      <c r="A4" s="2" t="s">
        <v>901</v>
      </c>
      <c r="B4" s="2" t="s">
        <v>914</v>
      </c>
      <c r="C4" s="2" t="s">
        <v>1153</v>
      </c>
      <c r="D4" s="2" t="s">
        <v>101</v>
      </c>
      <c r="E4" s="2" t="s">
        <v>1154</v>
      </c>
    </row>
    <row r="5" spans="1:5">
      <c r="A5" s="2" t="s">
        <v>901</v>
      </c>
      <c r="B5" s="2" t="s">
        <v>1155</v>
      </c>
      <c r="C5" s="2" t="s">
        <v>1156</v>
      </c>
      <c r="D5" s="2" t="s">
        <v>101</v>
      </c>
      <c r="E5" s="2" t="s">
        <v>1154</v>
      </c>
    </row>
    <row r="6" spans="1:5">
      <c r="A6" s="2" t="s">
        <v>901</v>
      </c>
      <c r="B6" s="2" t="s">
        <v>933</v>
      </c>
      <c r="C6" s="2" t="s">
        <v>1157</v>
      </c>
      <c r="D6" s="2" t="s">
        <v>101</v>
      </c>
      <c r="E6" s="2" t="s">
        <v>1154</v>
      </c>
    </row>
    <row r="7" spans="1:5">
      <c r="A7" s="2" t="s">
        <v>901</v>
      </c>
      <c r="B7" s="2" t="s">
        <v>957</v>
      </c>
      <c r="C7" s="2" t="s">
        <v>1158</v>
      </c>
      <c r="D7" s="2" t="s">
        <v>101</v>
      </c>
      <c r="E7" s="2" t="s">
        <v>1154</v>
      </c>
    </row>
    <row r="8" spans="1:5">
      <c r="A8" s="2" t="s">
        <v>901</v>
      </c>
      <c r="B8" s="2" t="s">
        <v>946</v>
      </c>
      <c r="C8" s="2" t="s">
        <v>1159</v>
      </c>
      <c r="D8" s="2" t="s">
        <v>101</v>
      </c>
      <c r="E8" s="2" t="s">
        <v>1154</v>
      </c>
    </row>
    <row r="9" spans="1:5">
      <c r="A9" s="2" t="s">
        <v>901</v>
      </c>
      <c r="B9" s="2" t="s">
        <v>1160</v>
      </c>
      <c r="C9" s="2" t="s">
        <v>1161</v>
      </c>
      <c r="D9" s="2" t="s">
        <v>101</v>
      </c>
      <c r="E9" s="2" t="s">
        <v>1154</v>
      </c>
    </row>
    <row r="10" spans="1:5">
      <c r="A10" s="2" t="s">
        <v>901</v>
      </c>
      <c r="B10" s="2" t="s">
        <v>1162</v>
      </c>
      <c r="C10" s="2" t="s">
        <v>1163</v>
      </c>
      <c r="D10" s="2" t="s">
        <v>101</v>
      </c>
      <c r="E10" s="2" t="s">
        <v>1154</v>
      </c>
    </row>
    <row r="11" spans="1:5">
      <c r="A11" s="2" t="s">
        <v>901</v>
      </c>
      <c r="B11" s="2" t="s">
        <v>1164</v>
      </c>
      <c r="C11" s="2" t="s">
        <v>1165</v>
      </c>
      <c r="D11" s="2" t="s">
        <v>101</v>
      </c>
      <c r="E11" s="2" t="s">
        <v>1154</v>
      </c>
    </row>
    <row r="12" spans="1:5">
      <c r="A12" s="2" t="s">
        <v>901</v>
      </c>
      <c r="B12" s="2" t="s">
        <v>1035</v>
      </c>
      <c r="C12" s="2" t="s">
        <v>1166</v>
      </c>
      <c r="D12" s="2" t="s">
        <v>101</v>
      </c>
      <c r="E12" s="2" t="s">
        <v>1154</v>
      </c>
    </row>
    <row r="13" spans="1:5">
      <c r="A13" s="2" t="s">
        <v>901</v>
      </c>
      <c r="B13" s="2" t="s">
        <v>1167</v>
      </c>
      <c r="C13" s="2" t="s">
        <v>1168</v>
      </c>
      <c r="D13" s="2" t="s">
        <v>101</v>
      </c>
      <c r="E13" s="2" t="s">
        <v>1154</v>
      </c>
    </row>
    <row r="14" spans="1:5">
      <c r="A14" s="2" t="s">
        <v>902</v>
      </c>
      <c r="B14" s="2" t="s">
        <v>1101</v>
      </c>
      <c r="C14" s="2" t="s">
        <v>1169</v>
      </c>
      <c r="D14" s="2" t="s">
        <v>105</v>
      </c>
      <c r="E14" s="2" t="s">
        <v>1170</v>
      </c>
    </row>
    <row r="15" spans="1:5">
      <c r="A15" s="2" t="s">
        <v>902</v>
      </c>
      <c r="B15" s="2" t="s">
        <v>1171</v>
      </c>
      <c r="C15" s="2" t="s">
        <v>1172</v>
      </c>
      <c r="D15" s="2" t="s">
        <v>105</v>
      </c>
      <c r="E15" s="2" t="s">
        <v>1170</v>
      </c>
    </row>
    <row r="16" spans="1:5">
      <c r="A16" s="2" t="s">
        <v>902</v>
      </c>
      <c r="B16" s="2" t="s">
        <v>1173</v>
      </c>
      <c r="C16" s="2" t="s">
        <v>1174</v>
      </c>
      <c r="D16" s="2" t="s">
        <v>105</v>
      </c>
      <c r="E16" s="2" t="s">
        <v>1170</v>
      </c>
    </row>
    <row r="17" spans="1:5">
      <c r="A17" s="2" t="s">
        <v>902</v>
      </c>
      <c r="B17" s="2" t="s">
        <v>1175</v>
      </c>
      <c r="C17" s="2" t="s">
        <v>1176</v>
      </c>
      <c r="D17" s="2" t="s">
        <v>105</v>
      </c>
      <c r="E17" s="2" t="s">
        <v>1170</v>
      </c>
    </row>
    <row r="18" spans="1:5">
      <c r="A18" s="2" t="s">
        <v>902</v>
      </c>
      <c r="B18" s="2" t="s">
        <v>1177</v>
      </c>
      <c r="C18" s="2" t="s">
        <v>1178</v>
      </c>
      <c r="D18" s="2" t="s">
        <v>105</v>
      </c>
      <c r="E18" s="2" t="s">
        <v>1170</v>
      </c>
    </row>
    <row r="19" spans="1:5">
      <c r="A19" s="2" t="s">
        <v>902</v>
      </c>
      <c r="B19" s="2" t="s">
        <v>1179</v>
      </c>
      <c r="C19" s="2" t="s">
        <v>1180</v>
      </c>
      <c r="D19" s="2" t="s">
        <v>105</v>
      </c>
      <c r="E19" s="2" t="s">
        <v>1170</v>
      </c>
    </row>
    <row r="20" spans="1:5">
      <c r="A20" s="2" t="s">
        <v>902</v>
      </c>
      <c r="B20" s="2" t="s">
        <v>1181</v>
      </c>
      <c r="C20" s="2" t="s">
        <v>1182</v>
      </c>
      <c r="D20" s="2" t="s">
        <v>105</v>
      </c>
      <c r="E20" s="2" t="s">
        <v>1170</v>
      </c>
    </row>
    <row r="21" spans="1:5">
      <c r="A21" s="2" t="s">
        <v>902</v>
      </c>
      <c r="B21" s="2" t="s">
        <v>1183</v>
      </c>
      <c r="C21" s="2" t="s">
        <v>1184</v>
      </c>
      <c r="D21" s="2" t="s">
        <v>105</v>
      </c>
      <c r="E21" s="2" t="s">
        <v>1170</v>
      </c>
    </row>
    <row r="22" spans="1:5">
      <c r="A22" s="2" t="s">
        <v>902</v>
      </c>
      <c r="B22" s="2" t="s">
        <v>934</v>
      </c>
      <c r="C22" s="2" t="s">
        <v>1185</v>
      </c>
      <c r="D22" s="2" t="s">
        <v>105</v>
      </c>
      <c r="E22" s="2" t="s">
        <v>1170</v>
      </c>
    </row>
    <row r="23" spans="1:5">
      <c r="A23" s="2" t="s">
        <v>902</v>
      </c>
      <c r="B23" s="2" t="s">
        <v>992</v>
      </c>
      <c r="C23" s="2" t="s">
        <v>1186</v>
      </c>
      <c r="D23" s="2" t="s">
        <v>105</v>
      </c>
      <c r="E23" s="2" t="s">
        <v>1170</v>
      </c>
    </row>
    <row r="24" spans="1:5">
      <c r="A24" s="2" t="s">
        <v>902</v>
      </c>
      <c r="B24" s="2" t="s">
        <v>947</v>
      </c>
      <c r="C24" s="2" t="s">
        <v>1187</v>
      </c>
      <c r="D24" s="2" t="s">
        <v>105</v>
      </c>
      <c r="E24" s="2" t="s">
        <v>1170</v>
      </c>
    </row>
    <row r="25" spans="1:5">
      <c r="A25" s="2" t="s">
        <v>902</v>
      </c>
      <c r="B25" s="2" t="s">
        <v>1188</v>
      </c>
      <c r="C25" s="2" t="s">
        <v>1189</v>
      </c>
      <c r="D25" s="2" t="s">
        <v>105</v>
      </c>
      <c r="E25" s="2" t="s">
        <v>1170</v>
      </c>
    </row>
    <row r="26" spans="1:5">
      <c r="A26" s="2" t="s">
        <v>902</v>
      </c>
      <c r="B26" s="2" t="s">
        <v>1190</v>
      </c>
      <c r="C26" s="2" t="s">
        <v>1191</v>
      </c>
      <c r="D26" s="2" t="s">
        <v>105</v>
      </c>
      <c r="E26" s="2" t="s">
        <v>1170</v>
      </c>
    </row>
    <row r="27" spans="1:5">
      <c r="A27" s="2" t="s">
        <v>902</v>
      </c>
      <c r="B27" s="2" t="s">
        <v>1192</v>
      </c>
      <c r="C27" s="2" t="s">
        <v>1193</v>
      </c>
      <c r="D27" s="2" t="s">
        <v>105</v>
      </c>
      <c r="E27" s="2" t="s">
        <v>1170</v>
      </c>
    </row>
    <row r="28" spans="1:5">
      <c r="A28" s="2" t="s">
        <v>902</v>
      </c>
      <c r="B28" s="2" t="s">
        <v>925</v>
      </c>
      <c r="C28" s="2" t="s">
        <v>1194</v>
      </c>
      <c r="D28" s="2" t="s">
        <v>105</v>
      </c>
      <c r="E28" s="2" t="s">
        <v>1170</v>
      </c>
    </row>
    <row r="29" spans="1:5">
      <c r="A29" s="2" t="s">
        <v>902</v>
      </c>
      <c r="B29" s="2" t="s">
        <v>1195</v>
      </c>
      <c r="C29" s="2" t="s">
        <v>1196</v>
      </c>
      <c r="D29" s="2" t="s">
        <v>105</v>
      </c>
      <c r="E29" s="2" t="s">
        <v>1170</v>
      </c>
    </row>
    <row r="30" spans="1:5">
      <c r="A30" s="2" t="s">
        <v>902</v>
      </c>
      <c r="B30" s="2" t="s">
        <v>1197</v>
      </c>
      <c r="C30" s="2" t="s">
        <v>1198</v>
      </c>
      <c r="D30" s="2" t="s">
        <v>105</v>
      </c>
      <c r="E30" s="2" t="s">
        <v>1170</v>
      </c>
    </row>
    <row r="31" spans="1:5">
      <c r="A31" s="2" t="s">
        <v>902</v>
      </c>
      <c r="B31" s="2" t="s">
        <v>1199</v>
      </c>
      <c r="C31" s="2" t="s">
        <v>1200</v>
      </c>
      <c r="D31" s="2" t="s">
        <v>105</v>
      </c>
      <c r="E31" s="2" t="s">
        <v>1170</v>
      </c>
    </row>
    <row r="32" spans="1:5">
      <c r="A32" s="2" t="s">
        <v>1201</v>
      </c>
      <c r="B32" s="2" t="s">
        <v>251</v>
      </c>
      <c r="C32" s="2" t="s">
        <v>251</v>
      </c>
      <c r="D32" s="2" t="s">
        <v>1202</v>
      </c>
      <c r="E32" s="2" t="s">
        <v>1203</v>
      </c>
    </row>
    <row r="33" spans="1:5">
      <c r="A33" s="2" t="s">
        <v>1201</v>
      </c>
      <c r="B33" s="2" t="s">
        <v>1204</v>
      </c>
      <c r="C33" s="2" t="s">
        <v>1204</v>
      </c>
      <c r="D33" s="2" t="s">
        <v>1202</v>
      </c>
      <c r="E33" s="2" t="s">
        <v>1203</v>
      </c>
    </row>
    <row r="34" spans="1:5">
      <c r="A34" s="2" t="s">
        <v>1201</v>
      </c>
      <c r="B34" s="2" t="s">
        <v>1205</v>
      </c>
      <c r="C34" s="2" t="s">
        <v>1205</v>
      </c>
      <c r="D34" s="2" t="s">
        <v>1202</v>
      </c>
      <c r="E34" s="2" t="s">
        <v>1203</v>
      </c>
    </row>
    <row r="35" spans="1:5">
      <c r="A35" s="2" t="s">
        <v>1201</v>
      </c>
      <c r="B35" s="2" t="s">
        <v>203</v>
      </c>
      <c r="C35" s="2" t="s">
        <v>203</v>
      </c>
      <c r="D35" s="2" t="s">
        <v>1202</v>
      </c>
      <c r="E35" s="2" t="s">
        <v>1203</v>
      </c>
    </row>
    <row r="36" spans="1:5">
      <c r="A36" s="2" t="s">
        <v>1201</v>
      </c>
      <c r="B36" s="2" t="s">
        <v>1206</v>
      </c>
      <c r="C36" s="2" t="s">
        <v>1206</v>
      </c>
      <c r="D36" s="2" t="s">
        <v>1202</v>
      </c>
      <c r="E36" s="2" t="s">
        <v>1203</v>
      </c>
    </row>
    <row r="37" spans="1:5">
      <c r="A37" s="2" t="s">
        <v>1201</v>
      </c>
      <c r="B37" s="2" t="s">
        <v>1207</v>
      </c>
      <c r="C37" s="2" t="s">
        <v>1207</v>
      </c>
      <c r="D37" s="2" t="s">
        <v>1202</v>
      </c>
      <c r="E37" s="2" t="s">
        <v>1203</v>
      </c>
    </row>
    <row r="38" spans="1:5">
      <c r="A38" s="2" t="s">
        <v>1208</v>
      </c>
      <c r="B38" s="2" t="s">
        <v>1209</v>
      </c>
      <c r="C38" s="2" t="s">
        <v>1209</v>
      </c>
      <c r="D38" s="2" t="s">
        <v>1202</v>
      </c>
      <c r="E38" s="2" t="s">
        <v>1210</v>
      </c>
    </row>
    <row r="39" spans="1:5">
      <c r="A39" s="2" t="s">
        <v>1208</v>
      </c>
      <c r="B39" s="2" t="s">
        <v>143</v>
      </c>
      <c r="C39" s="2" t="s">
        <v>143</v>
      </c>
      <c r="D39" s="2" t="s">
        <v>1202</v>
      </c>
      <c r="E39" s="2" t="s">
        <v>1210</v>
      </c>
    </row>
    <row r="40" spans="1:5">
      <c r="A40" s="2" t="s">
        <v>1208</v>
      </c>
      <c r="B40" s="2" t="s">
        <v>1211</v>
      </c>
      <c r="C40" s="2" t="s">
        <v>1211</v>
      </c>
      <c r="D40" s="2" t="s">
        <v>1202</v>
      </c>
      <c r="E40" s="2" t="s">
        <v>1210</v>
      </c>
    </row>
    <row r="41" spans="1:5">
      <c r="A41" s="2" t="s">
        <v>1208</v>
      </c>
      <c r="B41" s="2" t="s">
        <v>1212</v>
      </c>
      <c r="C41" s="2" t="s">
        <v>1212</v>
      </c>
      <c r="D41" s="2" t="s">
        <v>1202</v>
      </c>
      <c r="E41" s="2" t="s">
        <v>1210</v>
      </c>
    </row>
    <row r="42" spans="1:5">
      <c r="A42" s="2" t="s">
        <v>1208</v>
      </c>
      <c r="B42" s="2" t="s">
        <v>237</v>
      </c>
      <c r="C42" s="2" t="s">
        <v>237</v>
      </c>
      <c r="D42" s="2" t="s">
        <v>1202</v>
      </c>
      <c r="E42" s="2" t="s">
        <v>1210</v>
      </c>
    </row>
    <row r="43" spans="1:5">
      <c r="A43" s="2" t="s">
        <v>1213</v>
      </c>
      <c r="B43" s="2" t="s">
        <v>1214</v>
      </c>
      <c r="C43" s="2" t="s">
        <v>1153</v>
      </c>
      <c r="D43" s="2" t="s">
        <v>1215</v>
      </c>
      <c r="E43" s="2" t="s">
        <v>1216</v>
      </c>
    </row>
    <row r="44" spans="1:5">
      <c r="A44" s="2" t="s">
        <v>1213</v>
      </c>
      <c r="B44" s="2" t="s">
        <v>1217</v>
      </c>
      <c r="C44" s="2" t="s">
        <v>1157</v>
      </c>
      <c r="D44" s="2" t="s">
        <v>1218</v>
      </c>
      <c r="E44" s="2" t="s">
        <v>1216</v>
      </c>
    </row>
    <row r="45" spans="1:5">
      <c r="A45" s="2" t="s">
        <v>1213</v>
      </c>
      <c r="B45" s="2" t="s">
        <v>1219</v>
      </c>
      <c r="C45" s="2" t="s">
        <v>1158</v>
      </c>
      <c r="D45" s="2" t="s">
        <v>1220</v>
      </c>
      <c r="E45" s="2" t="s">
        <v>1216</v>
      </c>
    </row>
    <row r="46" spans="1:5">
      <c r="A46" s="2" t="s">
        <v>1213</v>
      </c>
      <c r="B46" s="2" t="s">
        <v>1221</v>
      </c>
      <c r="C46" s="2" t="s">
        <v>1159</v>
      </c>
      <c r="D46" s="2" t="s">
        <v>1222</v>
      </c>
      <c r="E46" s="2" t="s">
        <v>1216</v>
      </c>
    </row>
    <row r="47" spans="1:5">
      <c r="A47" s="2" t="s">
        <v>1213</v>
      </c>
      <c r="B47" s="2" t="s">
        <v>1223</v>
      </c>
      <c r="C47" s="2" t="s">
        <v>1224</v>
      </c>
      <c r="D47" s="2" t="s">
        <v>83</v>
      </c>
      <c r="E47" s="2" t="s">
        <v>1216</v>
      </c>
    </row>
    <row r="48" spans="1:5">
      <c r="A48" s="2" t="s">
        <v>1213</v>
      </c>
      <c r="B48" s="2" t="s">
        <v>1225</v>
      </c>
      <c r="C48" s="2" t="s">
        <v>1226</v>
      </c>
      <c r="D48" s="2" t="s">
        <v>86</v>
      </c>
      <c r="E48" s="2" t="s">
        <v>1216</v>
      </c>
    </row>
    <row r="49" spans="1:5">
      <c r="A49" s="2" t="s">
        <v>1213</v>
      </c>
      <c r="B49" s="2" t="s">
        <v>1227</v>
      </c>
      <c r="C49" s="2" t="s">
        <v>1228</v>
      </c>
      <c r="D49" s="2" t="s">
        <v>43</v>
      </c>
      <c r="E49" s="2" t="s">
        <v>1216</v>
      </c>
    </row>
    <row r="50" spans="1:5">
      <c r="A50" s="2" t="s">
        <v>1213</v>
      </c>
      <c r="B50" s="2" t="s">
        <v>1229</v>
      </c>
      <c r="C50" s="2" t="s">
        <v>47</v>
      </c>
      <c r="D50" s="2" t="s">
        <v>47</v>
      </c>
      <c r="E50" s="2" t="s">
        <v>1216</v>
      </c>
    </row>
    <row r="51" spans="1:5">
      <c r="A51" s="2" t="s">
        <v>1213</v>
      </c>
      <c r="B51" s="2" t="s">
        <v>1230</v>
      </c>
      <c r="C51" s="2" t="s">
        <v>923</v>
      </c>
      <c r="D51" s="2" t="s">
        <v>105</v>
      </c>
      <c r="E51" s="2" t="s">
        <v>1216</v>
      </c>
    </row>
    <row r="52" spans="1:5" ht="15">
      <c r="A52" s="37" t="s">
        <v>901</v>
      </c>
      <c r="B52" s="38" t="s">
        <v>924</v>
      </c>
      <c r="C52" s="38" t="s">
        <v>1231</v>
      </c>
      <c r="D52" s="38" t="s">
        <v>101</v>
      </c>
      <c r="E52" s="39" t="s">
        <v>1232</v>
      </c>
    </row>
    <row r="53" spans="1:5" ht="15">
      <c r="A53" s="40" t="s">
        <v>901</v>
      </c>
      <c r="B53" s="41" t="s">
        <v>962</v>
      </c>
      <c r="C53" s="41" t="s">
        <v>1233</v>
      </c>
      <c r="D53" s="41" t="s">
        <v>101</v>
      </c>
      <c r="E53" s="42" t="s">
        <v>1234</v>
      </c>
    </row>
    <row r="54" spans="1:5" ht="15">
      <c r="A54" s="40" t="s">
        <v>901</v>
      </c>
      <c r="B54" s="41" t="s">
        <v>85</v>
      </c>
      <c r="C54" s="41" t="s">
        <v>1235</v>
      </c>
      <c r="D54" s="41" t="s">
        <v>101</v>
      </c>
      <c r="E54" s="42" t="s">
        <v>1236</v>
      </c>
    </row>
    <row r="55" spans="1:5" ht="15">
      <c r="A55" s="40" t="s">
        <v>901</v>
      </c>
      <c r="B55" s="41" t="s">
        <v>88</v>
      </c>
      <c r="C55" s="41" t="s">
        <v>86</v>
      </c>
      <c r="D55" s="41" t="s">
        <v>101</v>
      </c>
      <c r="E55" s="42" t="s">
        <v>1237</v>
      </c>
    </row>
    <row r="56" spans="1:5" ht="15">
      <c r="A56" s="40" t="s">
        <v>902</v>
      </c>
      <c r="B56" s="41" t="s">
        <v>951</v>
      </c>
      <c r="C56" s="41" t="s">
        <v>1238</v>
      </c>
      <c r="D56" s="41" t="s">
        <v>105</v>
      </c>
      <c r="E56" s="42" t="s">
        <v>1239</v>
      </c>
    </row>
    <row r="57" spans="1:5" ht="15">
      <c r="A57" s="40" t="s">
        <v>902</v>
      </c>
      <c r="B57" s="41" t="s">
        <v>963</v>
      </c>
      <c r="C57" s="41" t="s">
        <v>1240</v>
      </c>
      <c r="D57" s="41" t="s">
        <v>105</v>
      </c>
      <c r="E57" s="42" t="s">
        <v>965</v>
      </c>
    </row>
    <row r="58" spans="1:5" ht="15">
      <c r="A58" s="40" t="s">
        <v>902</v>
      </c>
      <c r="B58" s="41" t="s">
        <v>971</v>
      </c>
      <c r="C58" s="41" t="s">
        <v>1241</v>
      </c>
      <c r="D58" s="41" t="s">
        <v>105</v>
      </c>
      <c r="E58" s="42" t="s">
        <v>1242</v>
      </c>
    </row>
    <row r="59" spans="1:5" ht="15">
      <c r="A59" s="40" t="s">
        <v>902</v>
      </c>
      <c r="B59" s="41" t="s">
        <v>967</v>
      </c>
      <c r="C59" s="41" t="s">
        <v>1243</v>
      </c>
      <c r="D59" s="41" t="s">
        <v>105</v>
      </c>
      <c r="E59" s="42" t="s">
        <v>1244</v>
      </c>
    </row>
    <row r="60" spans="1:5" ht="15">
      <c r="A60" s="40" t="s">
        <v>902</v>
      </c>
      <c r="B60" s="41" t="s">
        <v>974</v>
      </c>
      <c r="C60" s="41" t="s">
        <v>1245</v>
      </c>
      <c r="D60" s="41" t="s">
        <v>105</v>
      </c>
      <c r="E60" s="42" t="s">
        <v>1246</v>
      </c>
    </row>
    <row r="61" spans="1:5" ht="15">
      <c r="A61" s="40" t="s">
        <v>902</v>
      </c>
      <c r="B61" s="41" t="s">
        <v>986</v>
      </c>
      <c r="C61" s="41" t="s">
        <v>1247</v>
      </c>
      <c r="D61" s="41" t="s">
        <v>105</v>
      </c>
      <c r="E61" s="42" t="s">
        <v>1248</v>
      </c>
    </row>
    <row r="62" spans="1:5" ht="15">
      <c r="A62" s="40" t="s">
        <v>902</v>
      </c>
      <c r="B62" s="41" t="s">
        <v>1004</v>
      </c>
      <c r="C62" s="41" t="s">
        <v>1249</v>
      </c>
      <c r="D62" s="41" t="s">
        <v>105</v>
      </c>
      <c r="E62" s="42" t="s">
        <v>1250</v>
      </c>
    </row>
    <row r="63" spans="1:5" ht="15">
      <c r="A63" s="40" t="s">
        <v>902</v>
      </c>
      <c r="B63" s="41" t="s">
        <v>1011</v>
      </c>
      <c r="C63" s="41" t="s">
        <v>1251</v>
      </c>
      <c r="D63" s="41" t="s">
        <v>105</v>
      </c>
      <c r="E63" s="42" t="s">
        <v>1252</v>
      </c>
    </row>
    <row r="64" spans="1:5" ht="15">
      <c r="A64" s="40" t="s">
        <v>902</v>
      </c>
      <c r="B64" s="41" t="s">
        <v>1022</v>
      </c>
      <c r="C64" s="41" t="s">
        <v>1253</v>
      </c>
      <c r="D64" s="41" t="s">
        <v>105</v>
      </c>
      <c r="E64" s="42" t="s">
        <v>1254</v>
      </c>
    </row>
    <row r="65" spans="1:5" ht="15">
      <c r="A65" s="40" t="s">
        <v>902</v>
      </c>
      <c r="B65" s="41" t="s">
        <v>1028</v>
      </c>
      <c r="C65" s="41" t="s">
        <v>1198</v>
      </c>
      <c r="D65" s="41" t="s">
        <v>105</v>
      </c>
      <c r="E65" s="42" t="s">
        <v>1255</v>
      </c>
    </row>
    <row r="66" spans="1:5" ht="15">
      <c r="A66" s="40" t="s">
        <v>902</v>
      </c>
      <c r="B66" s="41" t="s">
        <v>1036</v>
      </c>
      <c r="C66" s="41" t="s">
        <v>1256</v>
      </c>
      <c r="D66" s="41" t="s">
        <v>105</v>
      </c>
      <c r="E66" s="42" t="s">
        <v>1257</v>
      </c>
    </row>
    <row r="67" spans="1:5" ht="15">
      <c r="A67" s="40" t="s">
        <v>902</v>
      </c>
      <c r="B67" s="41" t="s">
        <v>1258</v>
      </c>
      <c r="C67" s="41" t="s">
        <v>1259</v>
      </c>
      <c r="D67" s="41" t="s">
        <v>105</v>
      </c>
      <c r="E67" s="42" t="s">
        <v>1260</v>
      </c>
    </row>
    <row r="68" spans="1:5" ht="15">
      <c r="A68" s="40" t="s">
        <v>902</v>
      </c>
      <c r="B68" s="41" t="s">
        <v>1261</v>
      </c>
      <c r="C68" s="41" t="s">
        <v>1262</v>
      </c>
      <c r="D68" s="41" t="s">
        <v>105</v>
      </c>
      <c r="E68" s="42" t="s">
        <v>1263</v>
      </c>
    </row>
    <row r="69" spans="1:5" ht="15">
      <c r="A69" s="40" t="s">
        <v>902</v>
      </c>
      <c r="B69" s="41" t="s">
        <v>1264</v>
      </c>
      <c r="C69" s="41" t="s">
        <v>1265</v>
      </c>
      <c r="D69" s="41" t="s">
        <v>105</v>
      </c>
      <c r="E69" s="42" t="s">
        <v>1266</v>
      </c>
    </row>
    <row r="70" spans="1:5" ht="15">
      <c r="A70" s="40" t="s">
        <v>902</v>
      </c>
      <c r="B70" s="41" t="s">
        <v>1267</v>
      </c>
      <c r="C70" s="41" t="s">
        <v>1268</v>
      </c>
      <c r="D70" s="41" t="s">
        <v>105</v>
      </c>
      <c r="E70" s="42" t="s">
        <v>1269</v>
      </c>
    </row>
    <row r="71" spans="1:5" ht="15">
      <c r="A71" s="40" t="s">
        <v>902</v>
      </c>
      <c r="B71" s="41" t="s">
        <v>1270</v>
      </c>
      <c r="C71" s="41" t="s">
        <v>1271</v>
      </c>
      <c r="D71" s="41" t="s">
        <v>105</v>
      </c>
      <c r="E71" s="42" t="s">
        <v>1272</v>
      </c>
    </row>
    <row r="72" spans="1:5" ht="15">
      <c r="A72" s="40" t="s">
        <v>1213</v>
      </c>
      <c r="B72" s="41" t="s">
        <v>1273</v>
      </c>
      <c r="C72" s="41" t="s">
        <v>68</v>
      </c>
      <c r="D72" s="41" t="s">
        <v>1274</v>
      </c>
      <c r="E72" s="42" t="s">
        <v>1216</v>
      </c>
    </row>
    <row r="73" spans="1:5" ht="15">
      <c r="A73" s="43" t="s">
        <v>1213</v>
      </c>
      <c r="B73" s="44" t="s">
        <v>1275</v>
      </c>
      <c r="C73" s="44" t="s">
        <v>39</v>
      </c>
      <c r="D73" s="44" t="s">
        <v>39</v>
      </c>
      <c r="E73" s="45" t="s">
        <v>1276</v>
      </c>
    </row>
    <row r="74" spans="1:5">
      <c r="A74" t="s">
        <v>1213</v>
      </c>
      <c r="B74" t="s">
        <v>1273</v>
      </c>
      <c r="C74" t="s">
        <v>68</v>
      </c>
      <c r="D74" t="s">
        <v>1274</v>
      </c>
      <c r="E74" t="s">
        <v>1216</v>
      </c>
    </row>
    <row r="75" spans="1:5">
      <c r="A75" t="s">
        <v>1213</v>
      </c>
      <c r="B75" t="s">
        <v>1275</v>
      </c>
      <c r="C75" t="s">
        <v>39</v>
      </c>
      <c r="D75" t="s">
        <v>39</v>
      </c>
      <c r="E75" t="s">
        <v>1276</v>
      </c>
    </row>
    <row r="76" spans="1:5" ht="15">
      <c r="A76" s="46" t="s">
        <v>601</v>
      </c>
      <c r="B76" s="46" t="s">
        <v>602</v>
      </c>
      <c r="C76" s="46" t="s">
        <v>1277</v>
      </c>
      <c r="D76" s="46" t="s">
        <v>1278</v>
      </c>
      <c r="E76" s="46" t="s">
        <v>1279</v>
      </c>
    </row>
    <row r="77" spans="1:5" ht="15">
      <c r="A77" s="46" t="s">
        <v>1280</v>
      </c>
      <c r="B77" s="46" t="s">
        <v>616</v>
      </c>
      <c r="C77" s="46" t="s">
        <v>1281</v>
      </c>
      <c r="D77" s="46" t="s">
        <v>65</v>
      </c>
      <c r="E77" s="46" t="s">
        <v>1282</v>
      </c>
    </row>
    <row r="78" spans="1:5" ht="15">
      <c r="A78" s="46" t="s">
        <v>1280</v>
      </c>
      <c r="B78" s="46" t="s">
        <v>620</v>
      </c>
      <c r="C78" s="46" t="s">
        <v>1283</v>
      </c>
      <c r="D78" s="46" t="s">
        <v>65</v>
      </c>
      <c r="E78" s="46" t="s">
        <v>1284</v>
      </c>
    </row>
    <row r="79" spans="1:5" ht="15">
      <c r="A79" s="46" t="s">
        <v>1285</v>
      </c>
      <c r="B79" s="46" t="s">
        <v>1286</v>
      </c>
      <c r="C79" s="46" t="s">
        <v>1287</v>
      </c>
      <c r="D79" s="46" t="s">
        <v>1288</v>
      </c>
      <c r="E79" s="46" t="s">
        <v>1289</v>
      </c>
    </row>
    <row r="80" spans="1:5" ht="30">
      <c r="A80" s="46" t="s">
        <v>1285</v>
      </c>
      <c r="B80" s="46" t="s">
        <v>1290</v>
      </c>
      <c r="C80" s="46" t="s">
        <v>1291</v>
      </c>
      <c r="D80" s="46" t="s">
        <v>1288</v>
      </c>
      <c r="E80" s="46" t="s">
        <v>1292</v>
      </c>
    </row>
    <row r="81" spans="1:5" ht="15">
      <c r="A81" s="46" t="s">
        <v>1285</v>
      </c>
      <c r="B81" s="46" t="s">
        <v>1293</v>
      </c>
      <c r="C81" s="46" t="s">
        <v>1294</v>
      </c>
      <c r="D81" s="46" t="s">
        <v>1288</v>
      </c>
      <c r="E81" s="46" t="s">
        <v>1295</v>
      </c>
    </row>
    <row r="82" spans="1:5">
      <c r="A82" s="49" t="s">
        <v>901</v>
      </c>
      <c r="B82" s="49" t="s">
        <v>1056</v>
      </c>
      <c r="C82" s="49" t="s">
        <v>71</v>
      </c>
      <c r="D82" s="49" t="s">
        <v>1296</v>
      </c>
      <c r="E82" s="49" t="s">
        <v>1297</v>
      </c>
    </row>
    <row r="83" spans="1:5">
      <c r="A83" s="49" t="s">
        <v>901</v>
      </c>
      <c r="B83" s="49" t="s">
        <v>92</v>
      </c>
      <c r="C83" s="49" t="s">
        <v>1298</v>
      </c>
      <c r="D83" s="49" t="s">
        <v>1299</v>
      </c>
      <c r="E83" s="49" t="s">
        <v>1300</v>
      </c>
    </row>
    <row r="84" spans="1:5">
      <c r="A84" s="49" t="s">
        <v>902</v>
      </c>
      <c r="B84" s="49" t="s">
        <v>1301</v>
      </c>
      <c r="C84" s="49" t="s">
        <v>1302</v>
      </c>
      <c r="D84" s="49" t="s">
        <v>105</v>
      </c>
      <c r="E84" s="49" t="s">
        <v>1303</v>
      </c>
    </row>
    <row r="85" spans="1:5">
      <c r="A85" s="49" t="s">
        <v>902</v>
      </c>
      <c r="B85" s="49" t="s">
        <v>1304</v>
      </c>
      <c r="C85" s="49" t="s">
        <v>1305</v>
      </c>
      <c r="D85" s="49" t="s">
        <v>105</v>
      </c>
      <c r="E85" s="49" t="s">
        <v>1306</v>
      </c>
    </row>
    <row r="86" spans="1:5">
      <c r="A86" s="49" t="s">
        <v>902</v>
      </c>
      <c r="B86" s="49" t="s">
        <v>1307</v>
      </c>
      <c r="C86" s="49" t="s">
        <v>1308</v>
      </c>
      <c r="D86" s="49" t="s">
        <v>105</v>
      </c>
      <c r="E86" s="49" t="s">
        <v>1309</v>
      </c>
    </row>
    <row r="87" spans="1:5">
      <c r="A87" s="49" t="s">
        <v>902</v>
      </c>
      <c r="B87" s="49" t="s">
        <v>1310</v>
      </c>
      <c r="C87" s="49" t="s">
        <v>1311</v>
      </c>
      <c r="D87" s="49" t="s">
        <v>105</v>
      </c>
      <c r="E87" s="49" t="s">
        <v>1312</v>
      </c>
    </row>
    <row r="88" spans="1:5">
      <c r="A88" s="49" t="s">
        <v>902</v>
      </c>
      <c r="B88" s="49" t="s">
        <v>1313</v>
      </c>
      <c r="C88" s="49" t="s">
        <v>1314</v>
      </c>
      <c r="D88" s="49" t="s">
        <v>105</v>
      </c>
      <c r="E88" s="49" t="s">
        <v>1315</v>
      </c>
    </row>
    <row r="89" spans="1:5">
      <c r="A89" s="49" t="s">
        <v>902</v>
      </c>
      <c r="B89" s="49" t="s">
        <v>1316</v>
      </c>
      <c r="C89" s="49" t="s">
        <v>1317</v>
      </c>
      <c r="D89" s="49" t="s">
        <v>105</v>
      </c>
      <c r="E89" s="49" t="s">
        <v>1318</v>
      </c>
    </row>
    <row r="90" spans="1:5">
      <c r="A90" s="49" t="s">
        <v>902</v>
      </c>
      <c r="B90" s="49" t="s">
        <v>1319</v>
      </c>
      <c r="C90" s="49" t="s">
        <v>1320</v>
      </c>
      <c r="D90" s="49" t="s">
        <v>105</v>
      </c>
      <c r="E90" s="49" t="s">
        <v>1321</v>
      </c>
    </row>
    <row r="91" spans="1:5">
      <c r="A91" s="49" t="s">
        <v>1322</v>
      </c>
      <c r="B91" s="49" t="s">
        <v>1323</v>
      </c>
      <c r="C91" s="49" t="s">
        <v>1324</v>
      </c>
      <c r="D91" s="49" t="s">
        <v>90</v>
      </c>
      <c r="E91" s="49" t="s">
        <v>1325</v>
      </c>
    </row>
    <row r="92" spans="1:5">
      <c r="A92" s="49" t="s">
        <v>1322</v>
      </c>
      <c r="B92" s="49" t="s">
        <v>1326</v>
      </c>
      <c r="C92" s="49" t="s">
        <v>1327</v>
      </c>
      <c r="D92" s="49" t="s">
        <v>90</v>
      </c>
      <c r="E92" s="49" t="s">
        <v>1328</v>
      </c>
    </row>
    <row r="93" spans="1:5">
      <c r="A93" s="49" t="s">
        <v>1322</v>
      </c>
      <c r="B93" s="49" t="s">
        <v>1329</v>
      </c>
      <c r="C93" s="49" t="s">
        <v>1330</v>
      </c>
      <c r="D93" s="49" t="s">
        <v>90</v>
      </c>
      <c r="E93" s="49" t="s">
        <v>1331</v>
      </c>
    </row>
    <row r="94" spans="1:5">
      <c r="A94" s="49" t="s">
        <v>1322</v>
      </c>
      <c r="B94" s="49" t="s">
        <v>1332</v>
      </c>
      <c r="C94" s="49" t="s">
        <v>1333</v>
      </c>
      <c r="D94" s="49" t="s">
        <v>90</v>
      </c>
      <c r="E94" s="49" t="s">
        <v>1334</v>
      </c>
    </row>
    <row r="95" spans="1:5">
      <c r="A95" t="s">
        <v>1213</v>
      </c>
      <c r="B95" t="s">
        <v>1335</v>
      </c>
      <c r="C95" t="s">
        <v>1298</v>
      </c>
      <c r="D95" t="s">
        <v>90</v>
      </c>
      <c r="E95" t="s">
        <v>1216</v>
      </c>
    </row>
    <row r="96" spans="1:5" ht="30" customHeight="1">
      <c r="A96" s="62" t="s">
        <v>1336</v>
      </c>
      <c r="B96" s="61" t="s">
        <v>1337</v>
      </c>
      <c r="C96" s="61" t="s">
        <v>1338</v>
      </c>
      <c r="D96" s="61" t="s">
        <v>1339</v>
      </c>
      <c r="E96" s="61" t="s">
        <v>1340</v>
      </c>
    </row>
    <row r="97" spans="1:5" ht="30" customHeight="1">
      <c r="A97" s="62" t="s">
        <v>1341</v>
      </c>
      <c r="B97" s="61" t="s">
        <v>1342</v>
      </c>
      <c r="C97" s="61" t="s">
        <v>1343</v>
      </c>
      <c r="D97" s="61" t="s">
        <v>1344</v>
      </c>
      <c r="E97" s="61" t="s">
        <v>1345</v>
      </c>
    </row>
    <row r="98" spans="1:5" ht="30" customHeight="1">
      <c r="A98" s="62" t="s">
        <v>1341</v>
      </c>
      <c r="B98" s="61" t="s">
        <v>1346</v>
      </c>
      <c r="C98" s="61" t="s">
        <v>1347</v>
      </c>
      <c r="D98" s="61" t="s">
        <v>1348</v>
      </c>
      <c r="E98" s="61" t="s">
        <v>1349</v>
      </c>
    </row>
    <row r="99" spans="1:5" ht="30" customHeight="1">
      <c r="A99" s="62" t="s">
        <v>1341</v>
      </c>
      <c r="B99" s="61" t="s">
        <v>1350</v>
      </c>
      <c r="C99" s="61" t="s">
        <v>1351</v>
      </c>
      <c r="D99" s="61" t="s">
        <v>1352</v>
      </c>
      <c r="E99" s="61" t="s">
        <v>1353</v>
      </c>
    </row>
    <row r="100" spans="1:5" ht="30" customHeight="1">
      <c r="A100" s="62" t="s">
        <v>1341</v>
      </c>
      <c r="B100" s="61" t="s">
        <v>1354</v>
      </c>
      <c r="C100" s="61" t="s">
        <v>1355</v>
      </c>
      <c r="D100" s="61" t="s">
        <v>1356</v>
      </c>
      <c r="E100" s="61" t="s">
        <v>1357</v>
      </c>
    </row>
    <row r="101" spans="1:5" ht="30" customHeight="1">
      <c r="A101" s="62" t="s">
        <v>1341</v>
      </c>
      <c r="B101" s="61" t="s">
        <v>1358</v>
      </c>
      <c r="C101" s="61" t="s">
        <v>1359</v>
      </c>
      <c r="D101" s="61" t="s">
        <v>1360</v>
      </c>
      <c r="E101" s="61" t="s">
        <v>1361</v>
      </c>
    </row>
    <row r="102" spans="1:5" ht="15">
      <c r="A102" s="70" t="s">
        <v>901</v>
      </c>
      <c r="B102" s="68" t="s">
        <v>53</v>
      </c>
      <c r="C102" s="68" t="s">
        <v>1362</v>
      </c>
      <c r="D102" s="68" t="s">
        <v>1363</v>
      </c>
      <c r="E102" s="68" t="s">
        <v>1364</v>
      </c>
    </row>
    <row r="103" spans="1:5" ht="15">
      <c r="A103" s="70" t="s">
        <v>901</v>
      </c>
      <c r="B103" s="68" t="s">
        <v>96</v>
      </c>
      <c r="C103" s="68" t="s">
        <v>1365</v>
      </c>
      <c r="D103" s="68" t="s">
        <v>1366</v>
      </c>
      <c r="E103" s="68" t="s">
        <v>1367</v>
      </c>
    </row>
    <row r="104" spans="1:5" ht="15">
      <c r="A104" s="70" t="s">
        <v>902</v>
      </c>
      <c r="B104" s="68" t="s">
        <v>1087</v>
      </c>
      <c r="C104" s="68" t="s">
        <v>1368</v>
      </c>
      <c r="D104" s="68" t="s">
        <v>1369</v>
      </c>
      <c r="E104" s="68" t="s">
        <v>1370</v>
      </c>
    </row>
    <row r="105" spans="1:5" ht="15">
      <c r="A105" s="70" t="s">
        <v>1213</v>
      </c>
      <c r="B105" s="68" t="s">
        <v>1371</v>
      </c>
      <c r="C105" s="68" t="s">
        <v>1372</v>
      </c>
      <c r="D105" s="68" t="s">
        <v>1373</v>
      </c>
      <c r="E105" s="68" t="s">
        <v>1216</v>
      </c>
    </row>
    <row r="106" spans="1:5" ht="15">
      <c r="A106" s="70" t="s">
        <v>1213</v>
      </c>
      <c r="B106" s="68" t="s">
        <v>1374</v>
      </c>
      <c r="C106" s="68" t="s">
        <v>1375</v>
      </c>
      <c r="D106" s="68" t="s">
        <v>1376</v>
      </c>
      <c r="E106" s="68" t="s">
        <v>1216</v>
      </c>
    </row>
    <row r="107" spans="1:5" ht="15">
      <c r="A107" s="70" t="s">
        <v>1213</v>
      </c>
      <c r="B107" s="68" t="s">
        <v>1377</v>
      </c>
      <c r="C107" s="68" t="s">
        <v>1365</v>
      </c>
      <c r="D107" s="68" t="s">
        <v>1378</v>
      </c>
      <c r="E107" s="68" t="s">
        <v>1216</v>
      </c>
    </row>
    <row r="108" spans="1:5" ht="15">
      <c r="A108" s="70" t="s">
        <v>1213</v>
      </c>
      <c r="B108" s="68" t="s">
        <v>1379</v>
      </c>
      <c r="C108" s="68" t="s">
        <v>97</v>
      </c>
      <c r="D108" s="68" t="s">
        <v>1380</v>
      </c>
      <c r="E108" s="68" t="s">
        <v>1216</v>
      </c>
    </row>
    <row r="109" spans="1:5" ht="15">
      <c r="A109" s="70" t="s">
        <v>1381</v>
      </c>
      <c r="B109" s="68" t="s">
        <v>1382</v>
      </c>
      <c r="C109" s="68" t="s">
        <v>1383</v>
      </c>
      <c r="D109" s="68" t="s">
        <v>94</v>
      </c>
      <c r="E109" s="68" t="s">
        <v>1384</v>
      </c>
    </row>
    <row r="110" spans="1:5" ht="15">
      <c r="A110" s="70" t="s">
        <v>1381</v>
      </c>
      <c r="B110" s="68" t="s">
        <v>1385</v>
      </c>
      <c r="C110" s="68" t="s">
        <v>1386</v>
      </c>
      <c r="D110" s="68" t="s">
        <v>94</v>
      </c>
      <c r="E110" s="68" t="s">
        <v>1387</v>
      </c>
    </row>
    <row r="111" spans="1:5" ht="15">
      <c r="A111" s="70" t="s">
        <v>1381</v>
      </c>
      <c r="B111" s="68" t="s">
        <v>1388</v>
      </c>
      <c r="C111" s="68" t="s">
        <v>1389</v>
      </c>
      <c r="D111" s="68" t="s">
        <v>94</v>
      </c>
      <c r="E111" s="68" t="s">
        <v>1390</v>
      </c>
    </row>
    <row r="112" spans="1:5" ht="15">
      <c r="A112" s="70" t="s">
        <v>1381</v>
      </c>
      <c r="B112" s="68" t="s">
        <v>1391</v>
      </c>
      <c r="C112" s="68" t="s">
        <v>1392</v>
      </c>
      <c r="D112" s="68" t="s">
        <v>94</v>
      </c>
      <c r="E112" s="68" t="s">
        <v>1393</v>
      </c>
    </row>
    <row r="113" spans="1:5" ht="15">
      <c r="A113" s="70" t="s">
        <v>1381</v>
      </c>
      <c r="B113" s="68" t="s">
        <v>1394</v>
      </c>
      <c r="C113" s="68" t="s">
        <v>1395</v>
      </c>
      <c r="D113" s="68" t="s">
        <v>94</v>
      </c>
      <c r="E113" s="68" t="s">
        <v>1396</v>
      </c>
    </row>
    <row r="114" spans="1:5" ht="15">
      <c r="A114" s="70" t="s">
        <v>1381</v>
      </c>
      <c r="B114" s="68" t="s">
        <v>1397</v>
      </c>
      <c r="C114" s="68" t="s">
        <v>1398</v>
      </c>
      <c r="D114" s="68" t="s">
        <v>94</v>
      </c>
      <c r="E114" s="68" t="s">
        <v>1399</v>
      </c>
    </row>
    <row r="115" spans="1:5" ht="15">
      <c r="A115" s="70" t="s">
        <v>1400</v>
      </c>
      <c r="B115" s="68" t="s">
        <v>1401</v>
      </c>
      <c r="C115" s="68" t="s">
        <v>1402</v>
      </c>
      <c r="D115" s="68" t="s">
        <v>97</v>
      </c>
      <c r="E115" s="68" t="s">
        <v>1403</v>
      </c>
    </row>
    <row r="116" spans="1:5" ht="15">
      <c r="A116" s="70" t="s">
        <v>1400</v>
      </c>
      <c r="B116" s="68" t="s">
        <v>1404</v>
      </c>
      <c r="C116" s="68" t="s">
        <v>1405</v>
      </c>
      <c r="D116" s="68" t="s">
        <v>97</v>
      </c>
      <c r="E116" s="68" t="s">
        <v>1406</v>
      </c>
    </row>
    <row r="117" spans="1:5" ht="15">
      <c r="A117" s="70" t="s">
        <v>1400</v>
      </c>
      <c r="B117" s="68" t="s">
        <v>1407</v>
      </c>
      <c r="C117" s="68" t="s">
        <v>1408</v>
      </c>
      <c r="D117" s="68" t="s">
        <v>97</v>
      </c>
      <c r="E117" s="68" t="s">
        <v>1409</v>
      </c>
    </row>
    <row r="118" spans="1:5" ht="15">
      <c r="A118" s="70" t="s">
        <v>1400</v>
      </c>
      <c r="B118" s="68" t="s">
        <v>1410</v>
      </c>
      <c r="C118" s="68" t="s">
        <v>1411</v>
      </c>
      <c r="D118" s="68" t="s">
        <v>97</v>
      </c>
      <c r="E118" s="68" t="s">
        <v>1412</v>
      </c>
    </row>
    <row r="119" spans="1:5" ht="15">
      <c r="A119" s="70" t="s">
        <v>1400</v>
      </c>
      <c r="B119" s="68" t="s">
        <v>1413</v>
      </c>
      <c r="C119" s="68" t="s">
        <v>1330</v>
      </c>
      <c r="D119" s="68" t="s">
        <v>97</v>
      </c>
      <c r="E119" s="68" t="s">
        <v>1414</v>
      </c>
    </row>
    <row r="120" spans="1:5">
      <c r="A120" s="50" t="s">
        <v>901</v>
      </c>
      <c r="B120" s="50" t="s">
        <v>1131</v>
      </c>
      <c r="C120" s="50" t="s">
        <v>1415</v>
      </c>
      <c r="D120" s="50" t="s">
        <v>1416</v>
      </c>
      <c r="E120" s="50" t="s">
        <v>1417</v>
      </c>
    </row>
    <row r="121" spans="1:5">
      <c r="A121" s="50" t="s">
        <v>1213</v>
      </c>
      <c r="B121" s="50" t="s">
        <v>1418</v>
      </c>
      <c r="C121" s="50" t="s">
        <v>1419</v>
      </c>
      <c r="D121" s="50" t="s">
        <v>79</v>
      </c>
      <c r="E121" s="50" t="s">
        <v>1420</v>
      </c>
    </row>
    <row r="122" spans="1:5">
      <c r="A122" s="50" t="s">
        <v>1421</v>
      </c>
      <c r="B122" s="50" t="s">
        <v>1422</v>
      </c>
      <c r="C122" s="50" t="s">
        <v>1423</v>
      </c>
      <c r="D122" s="50" t="s">
        <v>79</v>
      </c>
      <c r="E122" s="50" t="s">
        <v>1424</v>
      </c>
    </row>
    <row r="123" spans="1:5">
      <c r="A123" s="50" t="s">
        <v>1421</v>
      </c>
      <c r="B123" s="50" t="s">
        <v>1425</v>
      </c>
      <c r="C123" s="50" t="s">
        <v>1426</v>
      </c>
      <c r="D123" s="50" t="s">
        <v>79</v>
      </c>
      <c r="E123" s="50" t="s">
        <v>1427</v>
      </c>
    </row>
    <row r="124" spans="1:5">
      <c r="A124" s="50" t="s">
        <v>1421</v>
      </c>
      <c r="B124" s="50" t="s">
        <v>1428</v>
      </c>
      <c r="C124" s="50" t="s">
        <v>1429</v>
      </c>
      <c r="D124" s="50" t="s">
        <v>79</v>
      </c>
      <c r="E124" s="50" t="s">
        <v>1430</v>
      </c>
    </row>
    <row r="125" spans="1:5">
      <c r="A125" s="50" t="s">
        <v>1421</v>
      </c>
      <c r="B125" s="50" t="s">
        <v>1431</v>
      </c>
      <c r="C125" s="50" t="s">
        <v>1432</v>
      </c>
      <c r="D125" s="50" t="s">
        <v>79</v>
      </c>
      <c r="E125" s="50" t="s">
        <v>1433</v>
      </c>
    </row>
    <row r="126" spans="1:5">
      <c r="A126" s="50" t="s">
        <v>1421</v>
      </c>
      <c r="B126" s="50" t="s">
        <v>1434</v>
      </c>
      <c r="C126" s="50" t="s">
        <v>1435</v>
      </c>
      <c r="D126" s="50" t="s">
        <v>79</v>
      </c>
      <c r="E126" s="50" t="s">
        <v>1436</v>
      </c>
    </row>
    <row r="127" spans="1:5">
      <c r="A127" s="50" t="s">
        <v>1421</v>
      </c>
      <c r="B127" s="50" t="s">
        <v>1437</v>
      </c>
      <c r="C127" s="50" t="s">
        <v>1438</v>
      </c>
      <c r="D127" s="50" t="s">
        <v>79</v>
      </c>
      <c r="E127" s="50" t="s">
        <v>1439</v>
      </c>
    </row>
    <row r="128" spans="1:5">
      <c r="A128" s="50" t="s">
        <v>1421</v>
      </c>
      <c r="B128" s="50" t="s">
        <v>1440</v>
      </c>
      <c r="C128" s="50" t="s">
        <v>1441</v>
      </c>
      <c r="D128" s="50" t="s">
        <v>79</v>
      </c>
      <c r="E128" s="50" t="s">
        <v>1442</v>
      </c>
    </row>
    <row r="129" spans="1:5">
      <c r="A129" s="50" t="s">
        <v>1421</v>
      </c>
      <c r="B129" s="50" t="s">
        <v>1443</v>
      </c>
      <c r="C129" s="50" t="s">
        <v>1444</v>
      </c>
      <c r="D129" s="50" t="s">
        <v>79</v>
      </c>
      <c r="E129" s="50" t="s">
        <v>1445</v>
      </c>
    </row>
    <row r="130" spans="1:5">
      <c r="A130" s="50" t="s">
        <v>902</v>
      </c>
      <c r="B130" s="50" t="s">
        <v>1446</v>
      </c>
      <c r="C130" s="50" t="s">
        <v>1447</v>
      </c>
      <c r="D130" s="50" t="s">
        <v>105</v>
      </c>
      <c r="E130" s="50" t="s">
        <v>1448</v>
      </c>
    </row>
    <row r="131" spans="1:5">
      <c r="A131" s="50" t="s">
        <v>902</v>
      </c>
      <c r="B131" s="50" t="s">
        <v>1138</v>
      </c>
      <c r="C131" s="50" t="s">
        <v>1449</v>
      </c>
      <c r="D131" s="50" t="s">
        <v>105</v>
      </c>
      <c r="E131" s="50" t="s">
        <v>1450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21" t="s">
        <v>1451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36" customHeight="1">
      <c r="A2" s="122" t="s">
        <v>1452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42" customHeight="1">
      <c r="A3" s="63" t="s">
        <v>1453</v>
      </c>
      <c r="B3" s="63" t="s">
        <v>578</v>
      </c>
      <c r="C3" s="63" t="s">
        <v>1454</v>
      </c>
      <c r="D3" s="63" t="s">
        <v>581</v>
      </c>
      <c r="E3" s="63" t="s">
        <v>1455</v>
      </c>
      <c r="F3" s="63" t="s">
        <v>1086</v>
      </c>
      <c r="G3" s="63" t="s">
        <v>1456</v>
      </c>
      <c r="H3" s="63" t="s">
        <v>1457</v>
      </c>
      <c r="I3" s="63" t="s">
        <v>1458</v>
      </c>
      <c r="J3" s="63" t="s">
        <v>1459</v>
      </c>
      <c r="K3" s="63" t="s">
        <v>1460</v>
      </c>
      <c r="L3" s="63" t="s">
        <v>700</v>
      </c>
      <c r="M3" s="63" t="s">
        <v>583</v>
      </c>
      <c r="N3" s="63" t="s">
        <v>584</v>
      </c>
      <c r="O3" s="63" t="s">
        <v>118</v>
      </c>
      <c r="P3" s="63" t="s">
        <v>190</v>
      </c>
      <c r="Q3" s="63" t="s">
        <v>597</v>
      </c>
      <c r="R3" s="63" t="s">
        <v>194</v>
      </c>
      <c r="S3" s="63" t="s">
        <v>195</v>
      </c>
      <c r="T3" s="63" t="s">
        <v>130</v>
      </c>
      <c r="U3" s="63" t="s">
        <v>196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21" t="s">
        <v>1461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ht="36" customHeight="1">
      <c r="A2" s="122" t="s">
        <v>1462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4" ht="42" customHeight="1">
      <c r="A3" s="63" t="s">
        <v>1463</v>
      </c>
      <c r="B3" s="63" t="s">
        <v>578</v>
      </c>
      <c r="C3" s="63" t="s">
        <v>579</v>
      </c>
      <c r="D3" s="63" t="s">
        <v>581</v>
      </c>
      <c r="E3" s="63" t="s">
        <v>580</v>
      </c>
      <c r="F3" s="63" t="s">
        <v>1464</v>
      </c>
      <c r="G3" s="63" t="s">
        <v>985</v>
      </c>
      <c r="H3" s="63" t="s">
        <v>1465</v>
      </c>
      <c r="I3" s="63" t="s">
        <v>693</v>
      </c>
      <c r="J3" s="63" t="s">
        <v>694</v>
      </c>
      <c r="K3" s="63" t="s">
        <v>1466</v>
      </c>
      <c r="L3" s="63" t="s">
        <v>1467</v>
      </c>
      <c r="M3" s="63" t="s">
        <v>836</v>
      </c>
      <c r="N3" s="63" t="s">
        <v>697</v>
      </c>
      <c r="O3" s="63" t="s">
        <v>843</v>
      </c>
      <c r="P3" s="63" t="s">
        <v>1468</v>
      </c>
      <c r="Q3" s="63" t="s">
        <v>845</v>
      </c>
      <c r="R3" s="63" t="s">
        <v>1455</v>
      </c>
      <c r="S3" s="63" t="s">
        <v>616</v>
      </c>
      <c r="T3" s="63" t="s">
        <v>620</v>
      </c>
      <c r="U3" s="63" t="s">
        <v>601</v>
      </c>
      <c r="V3" s="63" t="s">
        <v>839</v>
      </c>
      <c r="W3" s="63" t="s">
        <v>840</v>
      </c>
      <c r="X3" s="63" t="s">
        <v>841</v>
      </c>
      <c r="Y3" s="63" t="s">
        <v>700</v>
      </c>
      <c r="Z3" s="63" t="s">
        <v>583</v>
      </c>
      <c r="AA3" s="63" t="s">
        <v>584</v>
      </c>
      <c r="AB3" s="63" t="s">
        <v>118</v>
      </c>
      <c r="AC3" s="63" t="s">
        <v>190</v>
      </c>
      <c r="AD3" s="63" t="s">
        <v>597</v>
      </c>
      <c r="AE3" s="63" t="s">
        <v>194</v>
      </c>
      <c r="AF3" s="63" t="s">
        <v>195</v>
      </c>
      <c r="AG3" s="63" t="s">
        <v>130</v>
      </c>
      <c r="AH3" s="63" t="s">
        <v>846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21" t="s">
        <v>1469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36" customHeight="1">
      <c r="A2" s="122" t="s">
        <v>1470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ht="42" customHeight="1">
      <c r="A3" s="63" t="s">
        <v>1471</v>
      </c>
      <c r="B3" s="63" t="s">
        <v>119</v>
      </c>
      <c r="C3" s="63" t="s">
        <v>1472</v>
      </c>
      <c r="D3" s="63" t="s">
        <v>1473</v>
      </c>
      <c r="E3" s="63" t="s">
        <v>1474</v>
      </c>
      <c r="F3" s="63" t="s">
        <v>1475</v>
      </c>
      <c r="G3" s="63" t="s">
        <v>1476</v>
      </c>
      <c r="H3" s="63" t="s">
        <v>1477</v>
      </c>
      <c r="I3" s="63" t="s">
        <v>1478</v>
      </c>
      <c r="J3" s="63" t="s">
        <v>1479</v>
      </c>
      <c r="K3" s="63" t="s">
        <v>1480</v>
      </c>
      <c r="L3" s="63" t="s">
        <v>1481</v>
      </c>
      <c r="M3" s="63" t="s">
        <v>1482</v>
      </c>
      <c r="N3" s="63" t="s">
        <v>1483</v>
      </c>
      <c r="O3" s="63" t="s">
        <v>1484</v>
      </c>
      <c r="P3" s="63" t="s">
        <v>1485</v>
      </c>
      <c r="Q3" s="63" t="s">
        <v>1486</v>
      </c>
      <c r="R3" s="63" t="s">
        <v>1487</v>
      </c>
      <c r="S3" s="63" t="s">
        <v>196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21" t="s">
        <v>1488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36" customHeight="1">
      <c r="A2" s="122" t="s">
        <v>1489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42" customHeight="1">
      <c r="A3" s="63" t="s">
        <v>1490</v>
      </c>
      <c r="B3" s="63" t="s">
        <v>1471</v>
      </c>
      <c r="C3" s="63" t="s">
        <v>1491</v>
      </c>
      <c r="D3" s="63" t="s">
        <v>1492</v>
      </c>
      <c r="E3" s="63" t="s">
        <v>1493</v>
      </c>
      <c r="F3" s="63" t="s">
        <v>1494</v>
      </c>
      <c r="G3" s="63" t="s">
        <v>1495</v>
      </c>
      <c r="H3" s="63" t="s">
        <v>1496</v>
      </c>
      <c r="I3" s="63" t="s">
        <v>1497</v>
      </c>
      <c r="J3" s="63" t="s">
        <v>130</v>
      </c>
      <c r="K3" s="63" t="s">
        <v>196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8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22" customWidth="1"/>
    <col min="4" max="4" width="10" customWidth="1"/>
    <col min="5" max="5" width="12" customWidth="1"/>
    <col min="6" max="6" width="24" customWidth="1"/>
    <col min="7" max="7" width="20" customWidth="1"/>
    <col min="8" max="10" width="38" customWidth="1"/>
    <col min="11" max="11" width="32" customWidth="1"/>
    <col min="12" max="13" width="18" customWidth="1"/>
    <col min="14" max="14" width="14" customWidth="1"/>
    <col min="15" max="15" width="32" customWidth="1"/>
  </cols>
  <sheetData>
    <row r="1" spans="1:15" ht="28.05" customHeight="1">
      <c r="A1" s="123" t="s">
        <v>1736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37.950000000000003" customHeight="1">
      <c r="A2" s="124" t="s">
        <v>1737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31.95" customHeight="1">
      <c r="A3" s="71" t="s">
        <v>1498</v>
      </c>
      <c r="B3" s="71" t="s">
        <v>1499</v>
      </c>
      <c r="C3" s="71" t="s">
        <v>1500</v>
      </c>
      <c r="D3" s="71" t="s">
        <v>1501</v>
      </c>
      <c r="E3" s="71" t="s">
        <v>1502</v>
      </c>
      <c r="F3" s="71" t="s">
        <v>1503</v>
      </c>
      <c r="G3" s="71" t="s">
        <v>1504</v>
      </c>
      <c r="H3" s="71" t="s">
        <v>1505</v>
      </c>
      <c r="I3" s="71" t="s">
        <v>1506</v>
      </c>
      <c r="J3" s="71" t="s">
        <v>1507</v>
      </c>
      <c r="K3" s="71" t="s">
        <v>193</v>
      </c>
      <c r="L3" s="71" t="s">
        <v>118</v>
      </c>
      <c r="M3" s="71" t="s">
        <v>587</v>
      </c>
      <c r="N3" s="71" t="s">
        <v>130</v>
      </c>
      <c r="O3" s="71" t="s">
        <v>196</v>
      </c>
    </row>
    <row r="4" spans="1:15" ht="54" customHeight="1">
      <c r="A4" s="79" t="s">
        <v>1508</v>
      </c>
      <c r="B4" s="82">
        <v>582</v>
      </c>
      <c r="C4" s="76" t="s">
        <v>1509</v>
      </c>
      <c r="D4" s="76" t="s">
        <v>1510</v>
      </c>
      <c r="E4" s="76" t="s">
        <v>1511</v>
      </c>
      <c r="F4" s="76" t="s">
        <v>1512</v>
      </c>
      <c r="G4" s="76" t="s">
        <v>1422</v>
      </c>
      <c r="H4" s="76" t="s">
        <v>1513</v>
      </c>
      <c r="I4" s="76" t="s">
        <v>1514</v>
      </c>
      <c r="J4" s="76" t="s">
        <v>1515</v>
      </c>
      <c r="K4" s="76" t="s">
        <v>202</v>
      </c>
      <c r="L4" s="76" t="s">
        <v>168</v>
      </c>
      <c r="M4" s="76" t="s">
        <v>1516</v>
      </c>
      <c r="N4" s="76" t="s">
        <v>1211</v>
      </c>
      <c r="O4" s="76" t="s">
        <v>1517</v>
      </c>
    </row>
    <row r="5" spans="1:15" ht="54" customHeight="1">
      <c r="A5" s="80" t="s">
        <v>1518</v>
      </c>
      <c r="B5" s="83">
        <v>617</v>
      </c>
      <c r="C5" s="77" t="s">
        <v>1519</v>
      </c>
      <c r="D5" s="77" t="s">
        <v>1520</v>
      </c>
      <c r="E5" s="77" t="s">
        <v>1521</v>
      </c>
      <c r="F5" s="77" t="s">
        <v>1522</v>
      </c>
      <c r="G5" s="77" t="s">
        <v>1422</v>
      </c>
      <c r="H5" s="77" t="s">
        <v>1523</v>
      </c>
      <c r="I5" s="77" t="s">
        <v>1524</v>
      </c>
      <c r="J5" s="77" t="s">
        <v>1525</v>
      </c>
      <c r="K5" s="77" t="s">
        <v>202</v>
      </c>
      <c r="L5" s="77" t="s">
        <v>155</v>
      </c>
      <c r="M5" s="77" t="s">
        <v>1526</v>
      </c>
      <c r="N5" s="77" t="s">
        <v>1211</v>
      </c>
      <c r="O5" s="77" t="s">
        <v>1527</v>
      </c>
    </row>
    <row r="6" spans="1:15" ht="54" customHeight="1">
      <c r="A6" s="80" t="s">
        <v>1528</v>
      </c>
      <c r="B6" s="83">
        <v>626</v>
      </c>
      <c r="C6" s="77" t="s">
        <v>1529</v>
      </c>
      <c r="D6" s="77" t="s">
        <v>1530</v>
      </c>
      <c r="E6" s="77" t="s">
        <v>1531</v>
      </c>
      <c r="F6" s="77" t="s">
        <v>1532</v>
      </c>
      <c r="G6" s="77" t="s">
        <v>1428</v>
      </c>
      <c r="H6" s="77" t="s">
        <v>1533</v>
      </c>
      <c r="I6" s="77" t="s">
        <v>1534</v>
      </c>
      <c r="J6" s="77" t="s">
        <v>1535</v>
      </c>
      <c r="K6" s="77" t="s">
        <v>213</v>
      </c>
      <c r="L6" s="77" t="s">
        <v>155</v>
      </c>
      <c r="M6" s="77" t="s">
        <v>1536</v>
      </c>
      <c r="N6" s="77" t="s">
        <v>1211</v>
      </c>
      <c r="O6" s="77" t="s">
        <v>1537</v>
      </c>
    </row>
    <row r="7" spans="1:15" ht="54" customHeight="1">
      <c r="A7" s="80" t="s">
        <v>1538</v>
      </c>
      <c r="B7" s="83">
        <v>690</v>
      </c>
      <c r="C7" s="77" t="s">
        <v>1539</v>
      </c>
      <c r="D7" s="77" t="s">
        <v>1540</v>
      </c>
      <c r="E7" s="77" t="s">
        <v>1541</v>
      </c>
      <c r="F7" s="77" t="s">
        <v>1542</v>
      </c>
      <c r="G7" s="77" t="s">
        <v>1443</v>
      </c>
      <c r="H7" s="77" t="s">
        <v>1543</v>
      </c>
      <c r="I7" s="77" t="s">
        <v>1544</v>
      </c>
      <c r="J7" s="77" t="s">
        <v>1545</v>
      </c>
      <c r="K7" s="77" t="s">
        <v>209</v>
      </c>
      <c r="L7" s="77" t="s">
        <v>155</v>
      </c>
      <c r="M7" s="77" t="s">
        <v>1546</v>
      </c>
      <c r="N7" s="77" t="s">
        <v>1211</v>
      </c>
      <c r="O7" s="77" t="s">
        <v>1547</v>
      </c>
    </row>
    <row r="8" spans="1:15" ht="54" customHeight="1">
      <c r="A8" s="80" t="s">
        <v>1548</v>
      </c>
      <c r="B8" s="83">
        <v>756</v>
      </c>
      <c r="C8" s="77" t="s">
        <v>1549</v>
      </c>
      <c r="D8" s="77" t="s">
        <v>1530</v>
      </c>
      <c r="E8" s="77" t="s">
        <v>1550</v>
      </c>
      <c r="F8" s="77" t="s">
        <v>1551</v>
      </c>
      <c r="G8" s="77" t="s">
        <v>1431</v>
      </c>
      <c r="H8" s="77" t="s">
        <v>1552</v>
      </c>
      <c r="I8" s="77" t="s">
        <v>1553</v>
      </c>
      <c r="J8" s="77" t="s">
        <v>1554</v>
      </c>
      <c r="K8" s="77" t="s">
        <v>202</v>
      </c>
      <c r="L8" s="77" t="s">
        <v>145</v>
      </c>
      <c r="M8" s="77" t="s">
        <v>1555</v>
      </c>
      <c r="N8" s="77" t="s">
        <v>1211</v>
      </c>
      <c r="O8" s="77" t="s">
        <v>1556</v>
      </c>
    </row>
    <row r="9" spans="1:15" ht="54" customHeight="1">
      <c r="A9" s="80" t="s">
        <v>1557</v>
      </c>
      <c r="B9" s="83">
        <v>763</v>
      </c>
      <c r="C9" s="77" t="s">
        <v>1558</v>
      </c>
      <c r="D9" s="77" t="s">
        <v>1530</v>
      </c>
      <c r="E9" s="77" t="s">
        <v>1559</v>
      </c>
      <c r="F9" s="77" t="s">
        <v>1560</v>
      </c>
      <c r="G9" s="77" t="s">
        <v>1431</v>
      </c>
      <c r="H9" s="77" t="s">
        <v>1561</v>
      </c>
      <c r="I9" s="77" t="s">
        <v>1562</v>
      </c>
      <c r="J9" s="77" t="s">
        <v>1563</v>
      </c>
      <c r="K9" s="77" t="s">
        <v>202</v>
      </c>
      <c r="L9" s="77" t="s">
        <v>155</v>
      </c>
      <c r="M9" s="77" t="s">
        <v>1564</v>
      </c>
      <c r="N9" s="77" t="s">
        <v>1211</v>
      </c>
      <c r="O9" s="77" t="s">
        <v>1565</v>
      </c>
    </row>
    <row r="10" spans="1:15" ht="54" customHeight="1">
      <c r="A10" s="80" t="s">
        <v>1566</v>
      </c>
      <c r="B10" s="83">
        <v>783</v>
      </c>
      <c r="C10" s="77" t="s">
        <v>1567</v>
      </c>
      <c r="D10" s="77" t="s">
        <v>1530</v>
      </c>
      <c r="E10" s="77" t="s">
        <v>1568</v>
      </c>
      <c r="F10" s="77" t="s">
        <v>1569</v>
      </c>
      <c r="G10" s="77" t="s">
        <v>1431</v>
      </c>
      <c r="H10" s="77" t="s">
        <v>1570</v>
      </c>
      <c r="I10" s="77" t="s">
        <v>1571</v>
      </c>
      <c r="J10" s="77" t="s">
        <v>1572</v>
      </c>
      <c r="K10" s="77" t="s">
        <v>202</v>
      </c>
      <c r="L10" s="77" t="s">
        <v>155</v>
      </c>
      <c r="M10" s="77" t="s">
        <v>1573</v>
      </c>
      <c r="N10" s="77" t="s">
        <v>1211</v>
      </c>
      <c r="O10" s="77" t="s">
        <v>1574</v>
      </c>
    </row>
    <row r="11" spans="1:15" ht="54" customHeight="1">
      <c r="A11" s="80" t="s">
        <v>1575</v>
      </c>
      <c r="B11" s="83">
        <v>881</v>
      </c>
      <c r="C11" s="77" t="s">
        <v>1576</v>
      </c>
      <c r="D11" s="77" t="s">
        <v>1577</v>
      </c>
      <c r="E11" s="77" t="s">
        <v>1578</v>
      </c>
      <c r="F11" s="77" t="s">
        <v>1579</v>
      </c>
      <c r="G11" s="77" t="s">
        <v>1431</v>
      </c>
      <c r="H11" s="77" t="s">
        <v>1580</v>
      </c>
      <c r="I11" s="77" t="s">
        <v>1581</v>
      </c>
      <c r="J11" s="77" t="s">
        <v>1582</v>
      </c>
      <c r="K11" s="77" t="s">
        <v>236</v>
      </c>
      <c r="L11" s="77" t="s">
        <v>155</v>
      </c>
      <c r="M11" s="77" t="s">
        <v>1583</v>
      </c>
      <c r="N11" s="77" t="s">
        <v>1211</v>
      </c>
      <c r="O11" s="77" t="s">
        <v>1584</v>
      </c>
    </row>
    <row r="12" spans="1:15" ht="54" customHeight="1">
      <c r="A12" s="80" t="s">
        <v>1585</v>
      </c>
      <c r="B12" s="83">
        <v>904</v>
      </c>
      <c r="C12" s="77" t="s">
        <v>1586</v>
      </c>
      <c r="D12" s="77" t="s">
        <v>1530</v>
      </c>
      <c r="E12" s="77" t="s">
        <v>1587</v>
      </c>
      <c r="F12" s="77" t="s">
        <v>1588</v>
      </c>
      <c r="G12" s="77" t="s">
        <v>1443</v>
      </c>
      <c r="H12" s="77" t="s">
        <v>1589</v>
      </c>
      <c r="I12" s="77" t="s">
        <v>1590</v>
      </c>
      <c r="J12" s="77" t="s">
        <v>1591</v>
      </c>
      <c r="K12" s="77" t="s">
        <v>202</v>
      </c>
      <c r="L12" s="77" t="s">
        <v>155</v>
      </c>
      <c r="M12" s="77" t="s">
        <v>1592</v>
      </c>
      <c r="N12" s="77" t="s">
        <v>1211</v>
      </c>
      <c r="O12" s="77" t="s">
        <v>1593</v>
      </c>
    </row>
    <row r="13" spans="1:15" ht="54" customHeight="1">
      <c r="A13" s="81" t="s">
        <v>1594</v>
      </c>
      <c r="B13" s="84">
        <v>907</v>
      </c>
      <c r="C13" s="78" t="s">
        <v>1595</v>
      </c>
      <c r="D13" s="78" t="s">
        <v>1596</v>
      </c>
      <c r="E13" s="78" t="s">
        <v>1597</v>
      </c>
      <c r="F13" s="78" t="s">
        <v>1598</v>
      </c>
      <c r="G13" s="78" t="s">
        <v>1428</v>
      </c>
      <c r="H13" s="78" t="s">
        <v>1599</v>
      </c>
      <c r="I13" s="78" t="s">
        <v>1600</v>
      </c>
      <c r="J13" s="78" t="s">
        <v>1601</v>
      </c>
      <c r="K13" s="78" t="s">
        <v>209</v>
      </c>
      <c r="L13" s="78" t="s">
        <v>155</v>
      </c>
      <c r="M13" s="78" t="s">
        <v>1602</v>
      </c>
      <c r="N13" s="78" t="s">
        <v>1211</v>
      </c>
      <c r="O13" s="78" t="s">
        <v>1603</v>
      </c>
    </row>
    <row r="14" spans="1:15">
      <c r="A14" t="s">
        <v>1604</v>
      </c>
      <c r="B14">
        <v>648</v>
      </c>
      <c r="C14" t="s">
        <v>1605</v>
      </c>
      <c r="D14" t="s">
        <v>1530</v>
      </c>
      <c r="E14" t="s">
        <v>1606</v>
      </c>
      <c r="F14" t="s">
        <v>1607</v>
      </c>
      <c r="G14" t="s">
        <v>1425</v>
      </c>
      <c r="H14" t="s">
        <v>1608</v>
      </c>
      <c r="I14" t="s">
        <v>1609</v>
      </c>
      <c r="J14" t="s">
        <v>1610</v>
      </c>
      <c r="K14" t="s">
        <v>399</v>
      </c>
      <c r="L14" t="s">
        <v>155</v>
      </c>
      <c r="M14" t="s">
        <v>1611</v>
      </c>
      <c r="N14" t="s">
        <v>1211</v>
      </c>
      <c r="O14" t="s">
        <v>1612</v>
      </c>
    </row>
    <row r="15" spans="1:15">
      <c r="A15" t="s">
        <v>1613</v>
      </c>
      <c r="B15">
        <v>662</v>
      </c>
      <c r="C15" t="s">
        <v>1614</v>
      </c>
      <c r="D15" t="s">
        <v>1530</v>
      </c>
      <c r="E15" t="s">
        <v>1615</v>
      </c>
      <c r="F15" t="s">
        <v>1616</v>
      </c>
      <c r="G15" t="s">
        <v>1425</v>
      </c>
      <c r="H15" t="s">
        <v>1617</v>
      </c>
      <c r="I15" t="s">
        <v>1618</v>
      </c>
      <c r="J15" t="s">
        <v>1619</v>
      </c>
      <c r="K15" t="s">
        <v>409</v>
      </c>
      <c r="L15" t="s">
        <v>155</v>
      </c>
      <c r="M15" t="s">
        <v>1620</v>
      </c>
      <c r="N15" t="s">
        <v>1211</v>
      </c>
      <c r="O15" t="s">
        <v>1621</v>
      </c>
    </row>
    <row r="16" spans="1:15">
      <c r="A16" t="s">
        <v>1622</v>
      </c>
      <c r="B16">
        <v>714</v>
      </c>
      <c r="C16" t="s">
        <v>1623</v>
      </c>
      <c r="D16" t="s">
        <v>1530</v>
      </c>
      <c r="E16" t="s">
        <v>1624</v>
      </c>
      <c r="F16" t="s">
        <v>1625</v>
      </c>
      <c r="G16" t="s">
        <v>1425</v>
      </c>
      <c r="H16" t="s">
        <v>1626</v>
      </c>
      <c r="I16" t="s">
        <v>1627</v>
      </c>
      <c r="J16" t="s">
        <v>1628</v>
      </c>
      <c r="K16" t="s">
        <v>428</v>
      </c>
      <c r="L16" t="s">
        <v>155</v>
      </c>
      <c r="M16" t="s">
        <v>1629</v>
      </c>
      <c r="N16" t="s">
        <v>1211</v>
      </c>
      <c r="O16" t="s">
        <v>1630</v>
      </c>
    </row>
    <row r="17" spans="1:15">
      <c r="A17" t="s">
        <v>1631</v>
      </c>
      <c r="B17">
        <v>845</v>
      </c>
      <c r="C17" t="s">
        <v>1632</v>
      </c>
      <c r="D17" t="s">
        <v>1530</v>
      </c>
      <c r="E17" t="s">
        <v>1633</v>
      </c>
      <c r="F17" t="s">
        <v>1634</v>
      </c>
      <c r="G17" t="s">
        <v>1440</v>
      </c>
      <c r="H17" t="s">
        <v>1635</v>
      </c>
      <c r="I17" t="s">
        <v>1636</v>
      </c>
      <c r="J17" t="s">
        <v>1637</v>
      </c>
      <c r="K17" t="s">
        <v>399</v>
      </c>
      <c r="L17" t="s">
        <v>145</v>
      </c>
      <c r="M17" t="s">
        <v>1638</v>
      </c>
      <c r="N17" t="s">
        <v>1211</v>
      </c>
      <c r="O17" t="s">
        <v>1639</v>
      </c>
    </row>
    <row r="18" spans="1:15">
      <c r="A18" t="s">
        <v>1640</v>
      </c>
      <c r="B18">
        <v>584</v>
      </c>
      <c r="C18" t="s">
        <v>1641</v>
      </c>
      <c r="D18" t="s">
        <v>1510</v>
      </c>
      <c r="E18" t="s">
        <v>1511</v>
      </c>
      <c r="F18" t="s">
        <v>1642</v>
      </c>
      <c r="G18" t="s">
        <v>1437</v>
      </c>
      <c r="H18" t="s">
        <v>1643</v>
      </c>
      <c r="I18" t="s">
        <v>1644</v>
      </c>
      <c r="J18" t="s">
        <v>1645</v>
      </c>
      <c r="K18" t="s">
        <v>202</v>
      </c>
      <c r="L18" t="s">
        <v>145</v>
      </c>
      <c r="M18" t="s">
        <v>442</v>
      </c>
      <c r="N18" t="s">
        <v>1211</v>
      </c>
      <c r="O18" t="s">
        <v>1646</v>
      </c>
    </row>
    <row r="19" spans="1:15">
      <c r="A19" t="s">
        <v>1647</v>
      </c>
      <c r="B19">
        <v>705</v>
      </c>
      <c r="C19" t="s">
        <v>1648</v>
      </c>
      <c r="D19" t="s">
        <v>1530</v>
      </c>
      <c r="E19" t="s">
        <v>1649</v>
      </c>
      <c r="F19" t="s">
        <v>1650</v>
      </c>
      <c r="G19" t="s">
        <v>1443</v>
      </c>
      <c r="H19" t="s">
        <v>1651</v>
      </c>
      <c r="I19" t="s">
        <v>1652</v>
      </c>
      <c r="J19" t="s">
        <v>1653</v>
      </c>
      <c r="K19" t="s">
        <v>202</v>
      </c>
      <c r="L19" t="s">
        <v>155</v>
      </c>
      <c r="M19" t="s">
        <v>1654</v>
      </c>
      <c r="N19" t="s">
        <v>1211</v>
      </c>
      <c r="O19" t="s">
        <v>1655</v>
      </c>
    </row>
    <row r="20" spans="1:15">
      <c r="A20" t="s">
        <v>1656</v>
      </c>
      <c r="B20">
        <v>757</v>
      </c>
      <c r="C20" t="s">
        <v>1657</v>
      </c>
      <c r="D20" t="s">
        <v>1530</v>
      </c>
      <c r="E20" t="s">
        <v>1658</v>
      </c>
      <c r="F20" t="s">
        <v>1659</v>
      </c>
      <c r="G20" t="s">
        <v>1431</v>
      </c>
      <c r="H20" t="s">
        <v>1660</v>
      </c>
      <c r="I20" t="s">
        <v>1661</v>
      </c>
      <c r="J20" t="s">
        <v>1662</v>
      </c>
      <c r="K20" t="s">
        <v>469</v>
      </c>
      <c r="L20" t="s">
        <v>155</v>
      </c>
      <c r="M20" t="s">
        <v>1663</v>
      </c>
      <c r="N20" t="s">
        <v>1211</v>
      </c>
      <c r="O20" t="s">
        <v>1664</v>
      </c>
    </row>
    <row r="21" spans="1:15">
      <c r="A21" t="s">
        <v>1665</v>
      </c>
      <c r="B21">
        <v>784</v>
      </c>
      <c r="C21" t="s">
        <v>1666</v>
      </c>
      <c r="D21" t="s">
        <v>1530</v>
      </c>
      <c r="E21" t="s">
        <v>1667</v>
      </c>
      <c r="F21" t="s">
        <v>1668</v>
      </c>
      <c r="G21" t="s">
        <v>1431</v>
      </c>
      <c r="H21" t="s">
        <v>1669</v>
      </c>
      <c r="I21" t="s">
        <v>1670</v>
      </c>
      <c r="J21" t="s">
        <v>1671</v>
      </c>
      <c r="K21" t="s">
        <v>480</v>
      </c>
      <c r="L21" t="s">
        <v>155</v>
      </c>
      <c r="M21" t="s">
        <v>1672</v>
      </c>
      <c r="N21" t="s">
        <v>1211</v>
      </c>
      <c r="O21" t="s">
        <v>1673</v>
      </c>
    </row>
    <row r="22" spans="1:15">
      <c r="A22" t="s">
        <v>1674</v>
      </c>
      <c r="B22">
        <v>835</v>
      </c>
      <c r="C22" t="s">
        <v>1675</v>
      </c>
      <c r="D22" t="s">
        <v>1530</v>
      </c>
      <c r="E22" t="s">
        <v>1676</v>
      </c>
      <c r="F22" t="s">
        <v>1677</v>
      </c>
      <c r="G22" t="s">
        <v>1428</v>
      </c>
      <c r="H22" t="s">
        <v>1678</v>
      </c>
      <c r="I22" t="s">
        <v>1679</v>
      </c>
      <c r="J22" t="s">
        <v>1680</v>
      </c>
      <c r="K22" t="s">
        <v>1681</v>
      </c>
      <c r="L22" t="s">
        <v>145</v>
      </c>
      <c r="M22" t="s">
        <v>1682</v>
      </c>
      <c r="N22" t="s">
        <v>1211</v>
      </c>
      <c r="O22" t="s">
        <v>1683</v>
      </c>
    </row>
    <row r="23" spans="1:15">
      <c r="A23" t="s">
        <v>1684</v>
      </c>
      <c r="B23">
        <v>883</v>
      </c>
      <c r="C23" t="s">
        <v>1685</v>
      </c>
      <c r="D23" t="s">
        <v>1577</v>
      </c>
      <c r="E23" t="s">
        <v>1686</v>
      </c>
      <c r="F23" t="s">
        <v>1687</v>
      </c>
      <c r="G23" t="s">
        <v>1431</v>
      </c>
      <c r="H23" t="s">
        <v>1688</v>
      </c>
      <c r="I23" t="s">
        <v>1689</v>
      </c>
      <c r="J23" t="s">
        <v>1690</v>
      </c>
      <c r="K23" t="s">
        <v>469</v>
      </c>
      <c r="L23" t="s">
        <v>145</v>
      </c>
      <c r="M23" t="s">
        <v>1691</v>
      </c>
      <c r="N23" t="s">
        <v>1211</v>
      </c>
      <c r="O23" t="s">
        <v>1692</v>
      </c>
    </row>
    <row r="24" spans="1:15">
      <c r="A24" t="s">
        <v>1693</v>
      </c>
      <c r="B24">
        <v>733</v>
      </c>
      <c r="C24" t="s">
        <v>1694</v>
      </c>
      <c r="D24" t="s">
        <v>1530</v>
      </c>
      <c r="E24" t="s">
        <v>1624</v>
      </c>
      <c r="F24" t="s">
        <v>1695</v>
      </c>
      <c r="G24" t="s">
        <v>1434</v>
      </c>
      <c r="H24" t="s">
        <v>1696</v>
      </c>
      <c r="I24" t="s">
        <v>1697</v>
      </c>
      <c r="J24" t="s">
        <v>1698</v>
      </c>
      <c r="K24" t="s">
        <v>202</v>
      </c>
      <c r="L24" t="s">
        <v>145</v>
      </c>
      <c r="M24" t="s">
        <v>1699</v>
      </c>
      <c r="N24" t="s">
        <v>1211</v>
      </c>
      <c r="O24" t="s">
        <v>1700</v>
      </c>
    </row>
    <row r="25" spans="1:15">
      <c r="A25" t="s">
        <v>1701</v>
      </c>
      <c r="B25">
        <v>885</v>
      </c>
      <c r="C25" t="s">
        <v>1702</v>
      </c>
      <c r="D25" t="s">
        <v>1530</v>
      </c>
      <c r="E25" t="s">
        <v>1703</v>
      </c>
      <c r="F25" t="s">
        <v>1704</v>
      </c>
      <c r="G25" t="s">
        <v>1431</v>
      </c>
      <c r="H25" t="s">
        <v>1705</v>
      </c>
      <c r="I25" t="s">
        <v>1706</v>
      </c>
      <c r="J25" t="s">
        <v>1707</v>
      </c>
      <c r="K25" t="s">
        <v>530</v>
      </c>
      <c r="L25" t="s">
        <v>145</v>
      </c>
      <c r="M25" t="s">
        <v>1708</v>
      </c>
      <c r="N25" t="s">
        <v>1211</v>
      </c>
      <c r="O25" t="s">
        <v>1709</v>
      </c>
    </row>
    <row r="26" spans="1:15">
      <c r="A26" t="s">
        <v>1710</v>
      </c>
      <c r="B26">
        <v>895</v>
      </c>
      <c r="C26" t="s">
        <v>1711</v>
      </c>
      <c r="D26" t="s">
        <v>1530</v>
      </c>
      <c r="E26" t="s">
        <v>1712</v>
      </c>
      <c r="F26" t="s">
        <v>1713</v>
      </c>
      <c r="G26" t="s">
        <v>1431</v>
      </c>
      <c r="H26" t="s">
        <v>1714</v>
      </c>
      <c r="I26" t="s">
        <v>1715</v>
      </c>
      <c r="J26" t="s">
        <v>1716</v>
      </c>
      <c r="K26" t="s">
        <v>202</v>
      </c>
      <c r="L26" t="s">
        <v>145</v>
      </c>
      <c r="M26" t="s">
        <v>1717</v>
      </c>
      <c r="N26" t="s">
        <v>1211</v>
      </c>
      <c r="O26" t="s">
        <v>1718</v>
      </c>
    </row>
    <row r="27" spans="1:15">
      <c r="A27" t="s">
        <v>1719</v>
      </c>
      <c r="B27">
        <v>896</v>
      </c>
      <c r="C27" t="s">
        <v>1720</v>
      </c>
      <c r="D27" t="s">
        <v>1530</v>
      </c>
      <c r="E27" t="s">
        <v>1712</v>
      </c>
      <c r="F27" t="s">
        <v>1721</v>
      </c>
      <c r="G27" t="s">
        <v>1431</v>
      </c>
      <c r="H27" t="s">
        <v>1722</v>
      </c>
      <c r="I27" t="s">
        <v>1723</v>
      </c>
      <c r="J27" t="s">
        <v>1724</v>
      </c>
      <c r="K27" t="s">
        <v>202</v>
      </c>
      <c r="L27" t="s">
        <v>145</v>
      </c>
      <c r="M27" t="s">
        <v>1725</v>
      </c>
      <c r="N27" t="s">
        <v>1211</v>
      </c>
      <c r="O27" t="s">
        <v>1726</v>
      </c>
    </row>
    <row r="28" spans="1:15">
      <c r="A28" t="s">
        <v>1727</v>
      </c>
      <c r="B28">
        <v>901</v>
      </c>
      <c r="C28" t="s">
        <v>1728</v>
      </c>
      <c r="D28" t="s">
        <v>1530</v>
      </c>
      <c r="E28" t="s">
        <v>1729</v>
      </c>
      <c r="F28" t="s">
        <v>1730</v>
      </c>
      <c r="G28" t="s">
        <v>1443</v>
      </c>
      <c r="H28" t="s">
        <v>1731</v>
      </c>
      <c r="I28" t="s">
        <v>1732</v>
      </c>
      <c r="J28" t="s">
        <v>1733</v>
      </c>
      <c r="K28" t="s">
        <v>202</v>
      </c>
      <c r="L28" t="s">
        <v>145</v>
      </c>
      <c r="M28" t="s">
        <v>1734</v>
      </c>
      <c r="N28" t="s">
        <v>1211</v>
      </c>
      <c r="O28" t="s">
        <v>1735</v>
      </c>
    </row>
  </sheetData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4000000}">
      <formula1>"待审核,通过,争议,退回"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2026-08-22T16:47:29Z</dcterms:modified>
</cp:coreProperties>
</file>