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9c70accfc547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e79140ab8404d77"/>
    <x:sheet xmlns:r="http://schemas.openxmlformats.org/officeDocument/2006/relationships" name="任务分配表" sheetId="2" r:id="R82bfdd80e876499f"/>
    <x:sheet xmlns:r="http://schemas.openxmlformats.org/officeDocument/2006/relationships" name="编号段登记表" sheetId="3" r:id="R79bf152770054dff"/>
    <x:sheet xmlns:r="http://schemas.openxmlformats.org/officeDocument/2006/relationships" name="主实体登记表" sheetId="4" r:id="Rcf42b7d5d28c47a2"/>
    <x:sheet xmlns:r="http://schemas.openxmlformats.org/officeDocument/2006/relationships" name="批次交付检查" sheetId="5" r:id="R5704693960c441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aa2f4aa6714e26" /><Relationship Type="http://schemas.openxmlformats.org/officeDocument/2006/relationships/theme" Target="/xl/theme/theme1.xml" Id="R7e2930c1e59142d4" /><Relationship Type="http://schemas.openxmlformats.org/officeDocument/2006/relationships/sharedStrings" Target="/xl/sharedStrings.xml" Id="R079d133d39bd4016" /><Relationship Type="http://schemas.openxmlformats.org/officeDocument/2006/relationships/worksheet" Target="/xl/worksheets/sheet1.xml" Id="R1e79140ab8404d77" /><Relationship Type="http://schemas.openxmlformats.org/officeDocument/2006/relationships/worksheet" Target="/xl/worksheets/sheet2.xml" Id="R82bfdd80e876499f" /><Relationship Type="http://schemas.openxmlformats.org/officeDocument/2006/relationships/worksheet" Target="/xl/worksheets/sheet3.xml" Id="R79bf152770054dff" /><Relationship Type="http://schemas.openxmlformats.org/officeDocument/2006/relationships/worksheet" Target="/xl/worksheets/sheet4.xml" Id="Rcf42b7d5d28c47a2" /><Relationship Type="http://schemas.openxmlformats.org/officeDocument/2006/relationships/worksheet" Target="/xl/worksheets/sheet5.xml" Id="R5704693960c441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已撤销‘跳过宫殿内部诸门’规则：TC-GATE-2008—2024及其全部关系均已恢复。两仪殿、甘露殿已顺延至TC-CHUNK-2010，大明宫顺延至TC-CHUNK-2011待审核。下一步回补皇城。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TC-CHUNK-2011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TC-GATE-2024;TC-BUILDING-2014;TC-AREA-2000;TC-TERRAIN-2000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待补字段</x:v>
      </x:c>
      <x:c r="I140" s="20" t="str">
        <x:v>同事城门专题表登记；仅锁定编号与身份，待补来源片段、父级区域及审核。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待补字段</x:v>
      </x:c>
      <x:c r="I144" s="20" t="str">
        <x:v>同事城门专题表登记；仅锁定编号与身份，待补来源片段、父级区域及审核。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待补字段</x:v>
      </x:c>
      <x:c r="I145" s="20" t="str">
        <x:v>同事城门专题表登记；仅锁定编号与身份，待补来源片段、父级区域及审核。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待补字段</x:v>
      </x:c>
      <x:c r="I146" s="20" t="str">
        <x:v>同事城门专题表登记；仅锁定编号与身份，待补来源片段、父级区域及审核。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待补字段</x:v>
      </x:c>
      <x:c r="I147" s="20" t="str">
        <x:v>同事城门专题表登记；仅锁定编号与身份，待补来源片段、父级区域及审核。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待补字段</x:v>
      </x:c>
      <x:c r="I149" s="20" t="str">
        <x:v>同事城门专题表登记；仅锁定编号与身份，待补来源片段、父级区域及审核。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待补字段</x:v>
      </x:c>
      <x:c r="I150" s="20" t="str">
        <x:v>同事城门专题表登记；仅锁定编号与身份，待补来源片段、父级区域及审核。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待补字段</x:v>
      </x:c>
      <x:c r="I151" s="20" t="str">
        <x:v>同事城门专题表登记；仅锁定编号与身份，待补来源片段、父级区域及审核。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待补字段</x:v>
      </x:c>
      <x:c r="I152" s="20" t="str">
        <x:v>同事城门专题表登记；仅锁定编号与身份，待补来源片段、父级区域及审核。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待补字段</x:v>
      </x:c>
      <x:c r="I153" s="20" t="str">
        <x:v>同事城门专题表登记；仅锁定编号与身份，待补来源片段、父级区域及审核。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待补字段</x:v>
      </x:c>
      <x:c r="I154" s="20" t="str">
        <x:v>同事城门专题表登记；仅锁定编号与身份，待补来源片段、父级区域及审核。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待补字段</x:v>
      </x:c>
      <x:c r="I155" s="20" t="str">
        <x:v>同事城门专题表登记；仅锁定编号与身份，待补来源片段、父级区域及审核。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BATCH-0200第11单元候选；只录整体，不展开内部宫门。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 t="str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 t="str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 t="str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 t="str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 t="str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 t="str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 t="str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 t="str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 t="str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已恢复</x:v>
      </x:c>
      <x:c r="D7" s="19" t="str">
        <x:v>恢复17个宫门实体及其LOCATED_IN、FACING、CONTAINS、方位和邻近关系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已通过</x:v>
      </x:c>
      <x:c r="D8" s="19" t="str">
        <x:v>第7—10单元宫门均按此前审核结论恢复；两仪殿、甘露殿继续保留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待继续</x:v>
      </x:c>
      <x:c r="D9" s="22" t="str">
        <x:v>大明宫仍待审核；下一步先回补此前漏掉的皇城章节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